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tfdl\GitHub\djtkuwaganon\document\"/>
    </mc:Choice>
  </mc:AlternateContent>
  <xr:revisionPtr revIDLastSave="0" documentId="13_ncr:1_{0DE5E477-889E-4E3A-B28F-F33259DEF418}" xr6:coauthVersionLast="47" xr6:coauthVersionMax="47" xr10:uidLastSave="{00000000-0000-0000-0000-000000000000}"/>
  <bookViews>
    <workbookView xWindow="-120" yWindow="-21720" windowWidth="38640" windowHeight="21120" xr2:uid="{CCABC24B-B1A7-4600-9F1C-FA7307E834B2}"/>
  </bookViews>
  <sheets>
    <sheet name="djtkuwaganon_act1" sheetId="3" r:id="rId1"/>
    <sheet name="djtkuwaganon_ac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U3" i="4" l="1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U260" i="4"/>
  <c r="AU261" i="4"/>
  <c r="AU262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1" i="4"/>
  <c r="AU282" i="4"/>
  <c r="AU283" i="4"/>
  <c r="AU284" i="4"/>
  <c r="AU285" i="4"/>
  <c r="AU286" i="4"/>
  <c r="AU287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AU306" i="4"/>
  <c r="AU307" i="4"/>
  <c r="AU308" i="4"/>
  <c r="AU309" i="4"/>
  <c r="AU310" i="4"/>
  <c r="AU311" i="4"/>
  <c r="AU312" i="4"/>
  <c r="AU313" i="4"/>
  <c r="AU314" i="4"/>
  <c r="AU315" i="4"/>
  <c r="AU316" i="4"/>
  <c r="AU317" i="4"/>
  <c r="AU318" i="4"/>
  <c r="AU319" i="4"/>
  <c r="AU320" i="4"/>
  <c r="AU321" i="4"/>
  <c r="AU322" i="4"/>
  <c r="AU323" i="4"/>
  <c r="AU324" i="4"/>
  <c r="AU325" i="4"/>
  <c r="AU326" i="4"/>
  <c r="AU327" i="4"/>
  <c r="AU328" i="4"/>
  <c r="AU329" i="4"/>
  <c r="AU330" i="4"/>
  <c r="AU331" i="4"/>
  <c r="AU332" i="4"/>
  <c r="AU333" i="4"/>
  <c r="AU334" i="4"/>
  <c r="AU335" i="4"/>
  <c r="AU336" i="4"/>
  <c r="AU337" i="4"/>
  <c r="AU338" i="4"/>
  <c r="AU339" i="4"/>
  <c r="AU340" i="4"/>
  <c r="AU341" i="4"/>
  <c r="AU342" i="4"/>
  <c r="AU343" i="4"/>
  <c r="AU344" i="4"/>
  <c r="AU345" i="4"/>
  <c r="AU346" i="4"/>
  <c r="AU347" i="4"/>
  <c r="AU348" i="4"/>
  <c r="AU349" i="4"/>
  <c r="AU350" i="4"/>
  <c r="AU351" i="4"/>
  <c r="AU352" i="4"/>
  <c r="AU353" i="4"/>
  <c r="AU354" i="4"/>
  <c r="AU355" i="4"/>
  <c r="AU356" i="4"/>
  <c r="AU357" i="4"/>
  <c r="AU358" i="4"/>
  <c r="AU359" i="4"/>
  <c r="AU360" i="4"/>
  <c r="AU361" i="4"/>
  <c r="AU362" i="4"/>
  <c r="AU363" i="4"/>
  <c r="AU364" i="4"/>
  <c r="AU365" i="4"/>
  <c r="AU366" i="4"/>
  <c r="AU367" i="4"/>
  <c r="AU368" i="4"/>
  <c r="AU369" i="4"/>
  <c r="AU370" i="4"/>
  <c r="AU371" i="4"/>
  <c r="AU372" i="4"/>
  <c r="AU373" i="4"/>
  <c r="AU374" i="4"/>
  <c r="AU375" i="4"/>
  <c r="AU376" i="4"/>
  <c r="AU377" i="4"/>
  <c r="AU378" i="4"/>
  <c r="AU379" i="4"/>
  <c r="AU380" i="4"/>
  <c r="AU381" i="4"/>
  <c r="AU382" i="4"/>
  <c r="AU383" i="4"/>
  <c r="AU384" i="4"/>
  <c r="AU385" i="4"/>
  <c r="AU386" i="4"/>
  <c r="AU387" i="4"/>
  <c r="AU388" i="4"/>
  <c r="AU389" i="4"/>
  <c r="AU390" i="4"/>
  <c r="AU391" i="4"/>
  <c r="AU392" i="4"/>
  <c r="AU393" i="4"/>
  <c r="AU394" i="4"/>
  <c r="AU395" i="4"/>
  <c r="AU396" i="4"/>
  <c r="AU397" i="4"/>
  <c r="AU398" i="4"/>
  <c r="AU399" i="4"/>
  <c r="AU400" i="4"/>
  <c r="AU401" i="4"/>
  <c r="AU402" i="4"/>
  <c r="AU403" i="4"/>
  <c r="AU404" i="4"/>
  <c r="AU405" i="4"/>
  <c r="AU406" i="4"/>
  <c r="AU407" i="4"/>
  <c r="AU408" i="4"/>
  <c r="AU409" i="4"/>
  <c r="AU410" i="4"/>
  <c r="AU411" i="4"/>
  <c r="AU412" i="4"/>
  <c r="AU413" i="4"/>
  <c r="AU414" i="4"/>
  <c r="AU415" i="4"/>
  <c r="AU416" i="4"/>
  <c r="AU417" i="4"/>
  <c r="AU418" i="4"/>
  <c r="AU419" i="4"/>
  <c r="AU420" i="4"/>
  <c r="AU421" i="4"/>
  <c r="AU422" i="4"/>
  <c r="AU423" i="4"/>
  <c r="AU424" i="4"/>
  <c r="AU425" i="4"/>
  <c r="AU426" i="4"/>
  <c r="AU427" i="4"/>
  <c r="AU428" i="4"/>
  <c r="AU429" i="4"/>
  <c r="AU430" i="4"/>
  <c r="AU431" i="4"/>
  <c r="AU432" i="4"/>
  <c r="AU433" i="4"/>
  <c r="AU434" i="4"/>
  <c r="AU435" i="4"/>
  <c r="AU436" i="4"/>
  <c r="AU437" i="4"/>
  <c r="AU438" i="4"/>
  <c r="AU439" i="4"/>
  <c r="AU440" i="4"/>
  <c r="AU441" i="4"/>
  <c r="AU442" i="4"/>
  <c r="AU443" i="4"/>
  <c r="AU444" i="4"/>
  <c r="AU445" i="4"/>
  <c r="AU446" i="4"/>
  <c r="AU447" i="4"/>
  <c r="AU448" i="4"/>
  <c r="AU449" i="4"/>
  <c r="AU450" i="4"/>
  <c r="AU451" i="4"/>
  <c r="AU452" i="4"/>
  <c r="AU453" i="4"/>
  <c r="AU454" i="4"/>
  <c r="AU455" i="4"/>
  <c r="AU456" i="4"/>
  <c r="AU457" i="4"/>
  <c r="AU458" i="4"/>
  <c r="AU459" i="4"/>
  <c r="AU460" i="4"/>
  <c r="AU461" i="4"/>
  <c r="AU462" i="4"/>
  <c r="AU463" i="4"/>
  <c r="AU464" i="4"/>
  <c r="AU465" i="4"/>
  <c r="AU466" i="4"/>
  <c r="AU467" i="4"/>
  <c r="AU468" i="4"/>
  <c r="AU469" i="4"/>
  <c r="AU470" i="4"/>
  <c r="AU471" i="4"/>
  <c r="AU472" i="4"/>
  <c r="AU473" i="4"/>
  <c r="AU474" i="4"/>
  <c r="AU475" i="4"/>
  <c r="AU476" i="4"/>
  <c r="AU477" i="4"/>
  <c r="AU478" i="4"/>
  <c r="AU479" i="4"/>
  <c r="AU480" i="4"/>
  <c r="AU481" i="4"/>
  <c r="AU482" i="4"/>
  <c r="AU483" i="4"/>
  <c r="AU484" i="4"/>
  <c r="AU485" i="4"/>
  <c r="AU486" i="4"/>
  <c r="AU487" i="4"/>
  <c r="AU488" i="4"/>
  <c r="AU489" i="4"/>
  <c r="AU490" i="4"/>
  <c r="AU491" i="4"/>
  <c r="AU492" i="4"/>
  <c r="AU493" i="4"/>
  <c r="AU494" i="4"/>
  <c r="AU495" i="4"/>
  <c r="AU496" i="4"/>
  <c r="AU497" i="4"/>
  <c r="AU498" i="4"/>
  <c r="AU499" i="4"/>
  <c r="AU500" i="4"/>
  <c r="AU501" i="4"/>
  <c r="AU502" i="4"/>
  <c r="AU503" i="4"/>
  <c r="AU504" i="4"/>
  <c r="AU505" i="4"/>
  <c r="AU506" i="4"/>
  <c r="AU507" i="4"/>
  <c r="AU508" i="4"/>
  <c r="AU509" i="4"/>
  <c r="AU510" i="4"/>
  <c r="AU511" i="4"/>
  <c r="AU512" i="4"/>
  <c r="AU513" i="4"/>
  <c r="AU514" i="4"/>
  <c r="AU515" i="4"/>
  <c r="AU516" i="4"/>
  <c r="AU517" i="4"/>
  <c r="AU518" i="4"/>
  <c r="AU519" i="4"/>
  <c r="AU520" i="4"/>
  <c r="AU521" i="4"/>
  <c r="AU522" i="4"/>
  <c r="AU523" i="4"/>
  <c r="AU524" i="4"/>
  <c r="AU525" i="4"/>
  <c r="AU526" i="4"/>
  <c r="AU527" i="4"/>
  <c r="AU528" i="4"/>
  <c r="AU529" i="4"/>
  <c r="AU530" i="4"/>
  <c r="AU531" i="4"/>
  <c r="AU532" i="4"/>
  <c r="AU533" i="4"/>
  <c r="AU534" i="4"/>
  <c r="AU535" i="4"/>
  <c r="AU536" i="4"/>
  <c r="AU537" i="4"/>
  <c r="AU538" i="4"/>
  <c r="AU539" i="4"/>
  <c r="AU540" i="4"/>
  <c r="AU541" i="4"/>
  <c r="AU542" i="4"/>
  <c r="AU543" i="4"/>
  <c r="AU544" i="4"/>
  <c r="AU545" i="4"/>
  <c r="AU546" i="4"/>
  <c r="AU547" i="4"/>
  <c r="AU548" i="4"/>
  <c r="AU549" i="4"/>
  <c r="AU550" i="4"/>
  <c r="AU551" i="4"/>
  <c r="AU552" i="4"/>
  <c r="AU553" i="4"/>
  <c r="AU554" i="4"/>
  <c r="AU555" i="4"/>
  <c r="AU556" i="4"/>
  <c r="AU557" i="4"/>
  <c r="AU558" i="4"/>
  <c r="AU559" i="4"/>
  <c r="AU560" i="4"/>
  <c r="AU561" i="4"/>
  <c r="AU562" i="4"/>
  <c r="AU563" i="4"/>
  <c r="AU564" i="4"/>
  <c r="AU565" i="4"/>
  <c r="AU566" i="4"/>
  <c r="AU567" i="4"/>
  <c r="AU568" i="4"/>
  <c r="AU569" i="4"/>
  <c r="AU570" i="4"/>
  <c r="AU571" i="4"/>
  <c r="AU572" i="4"/>
  <c r="AU573" i="4"/>
  <c r="AU574" i="4"/>
  <c r="AU575" i="4"/>
  <c r="AU576" i="4"/>
  <c r="AU577" i="4"/>
  <c r="AU578" i="4"/>
  <c r="AU579" i="4"/>
  <c r="AU580" i="4"/>
  <c r="AU581" i="4"/>
  <c r="AU582" i="4"/>
  <c r="AU583" i="4"/>
  <c r="AU584" i="4"/>
  <c r="AU585" i="4"/>
  <c r="AU586" i="4"/>
  <c r="AU587" i="4"/>
  <c r="AU588" i="4"/>
  <c r="AU589" i="4"/>
  <c r="AU590" i="4"/>
  <c r="AU591" i="4"/>
  <c r="AU592" i="4"/>
  <c r="AU593" i="4"/>
  <c r="AU594" i="4"/>
  <c r="AU595" i="4"/>
  <c r="AU596" i="4"/>
  <c r="AU597" i="4"/>
  <c r="AU598" i="4"/>
  <c r="AU599" i="4"/>
  <c r="AU600" i="4"/>
  <c r="AU601" i="4"/>
  <c r="AU602" i="4"/>
  <c r="AU603" i="4"/>
  <c r="AU604" i="4"/>
  <c r="AU605" i="4"/>
  <c r="AU606" i="4"/>
  <c r="AU607" i="4"/>
  <c r="AU608" i="4"/>
  <c r="AU609" i="4"/>
  <c r="AU610" i="4"/>
  <c r="AU611" i="4"/>
  <c r="AU612" i="4"/>
  <c r="AU613" i="4"/>
  <c r="AU614" i="4"/>
  <c r="AU615" i="4"/>
  <c r="AU616" i="4"/>
  <c r="AU617" i="4"/>
  <c r="AU618" i="4"/>
  <c r="AU619" i="4"/>
  <c r="AU620" i="4"/>
  <c r="AU621" i="4"/>
  <c r="AU622" i="4"/>
  <c r="AU623" i="4"/>
  <c r="AU624" i="4"/>
  <c r="AU625" i="4"/>
  <c r="AU626" i="4"/>
  <c r="AU627" i="4"/>
  <c r="AU628" i="4"/>
  <c r="AU629" i="4"/>
  <c r="AU630" i="4"/>
  <c r="AU631" i="4"/>
  <c r="AU632" i="4"/>
  <c r="AU633" i="4"/>
  <c r="AU634" i="4"/>
  <c r="AU635" i="4"/>
  <c r="AU636" i="4"/>
  <c r="AU637" i="4"/>
  <c r="AU638" i="4"/>
  <c r="AU639" i="4"/>
  <c r="AU640" i="4"/>
  <c r="AU641" i="4"/>
  <c r="AU642" i="4"/>
  <c r="AU643" i="4"/>
  <c r="AU644" i="4"/>
  <c r="AU645" i="4"/>
  <c r="AU646" i="4"/>
  <c r="AU647" i="4"/>
  <c r="AU648" i="4"/>
  <c r="AU649" i="4"/>
  <c r="AU650" i="4"/>
  <c r="AU651" i="4"/>
  <c r="AU652" i="4"/>
  <c r="AU653" i="4"/>
  <c r="AU654" i="4"/>
  <c r="AU655" i="4"/>
  <c r="AU656" i="4"/>
  <c r="AU657" i="4"/>
  <c r="AU658" i="4"/>
  <c r="AU659" i="4"/>
  <c r="AU660" i="4"/>
  <c r="AU661" i="4"/>
  <c r="AU662" i="4"/>
  <c r="AU663" i="4"/>
  <c r="AU664" i="4"/>
  <c r="AU665" i="4"/>
  <c r="AU666" i="4"/>
  <c r="AU667" i="4"/>
  <c r="AU668" i="4"/>
  <c r="AU669" i="4"/>
  <c r="AU670" i="4"/>
  <c r="AU671" i="4"/>
  <c r="AU672" i="4"/>
  <c r="AU673" i="4"/>
  <c r="AU674" i="4"/>
  <c r="AU675" i="4"/>
  <c r="AU676" i="4"/>
  <c r="AU677" i="4"/>
  <c r="AU678" i="4"/>
  <c r="AU679" i="4"/>
  <c r="AU680" i="4"/>
  <c r="AU681" i="4"/>
  <c r="AU682" i="4"/>
  <c r="AU683" i="4"/>
  <c r="AU684" i="4"/>
  <c r="AU685" i="4"/>
  <c r="AU686" i="4"/>
  <c r="AU687" i="4"/>
  <c r="AU688" i="4"/>
  <c r="AU689" i="4"/>
  <c r="AU690" i="4"/>
  <c r="AU691" i="4"/>
  <c r="AU692" i="4"/>
  <c r="AU693" i="4"/>
  <c r="AU694" i="4"/>
  <c r="AU695" i="4"/>
  <c r="AU696" i="4"/>
  <c r="AU697" i="4"/>
  <c r="AU698" i="4"/>
  <c r="AU699" i="4"/>
  <c r="AU700" i="4"/>
  <c r="AU701" i="4"/>
  <c r="AU702" i="4"/>
  <c r="AU703" i="4"/>
  <c r="AU704" i="4"/>
  <c r="AU705" i="4"/>
  <c r="AU706" i="4"/>
  <c r="AU707" i="4"/>
  <c r="AU708" i="4"/>
  <c r="AU709" i="4"/>
  <c r="AU710" i="4"/>
  <c r="AU711" i="4"/>
  <c r="AU712" i="4"/>
  <c r="AU713" i="4"/>
  <c r="AU714" i="4"/>
  <c r="AU715" i="4"/>
  <c r="AU716" i="4"/>
  <c r="AU717" i="4"/>
  <c r="AU718" i="4"/>
  <c r="AU719" i="4"/>
  <c r="AU720" i="4"/>
  <c r="AU721" i="4"/>
  <c r="AU722" i="4"/>
  <c r="AU723" i="4"/>
  <c r="AU724" i="4"/>
  <c r="AU725" i="4"/>
  <c r="AU726" i="4"/>
  <c r="AU727" i="4"/>
  <c r="AU728" i="4"/>
  <c r="AU729" i="4"/>
  <c r="AU730" i="4"/>
  <c r="AU731" i="4"/>
  <c r="AU732" i="4"/>
  <c r="AU733" i="4"/>
  <c r="AU734" i="4"/>
  <c r="AU735" i="4"/>
  <c r="AU736" i="4"/>
  <c r="AU737" i="4"/>
  <c r="AU738" i="4"/>
  <c r="AU739" i="4"/>
  <c r="AU740" i="4"/>
  <c r="AU741" i="4"/>
  <c r="AU742" i="4"/>
  <c r="AU743" i="4"/>
  <c r="AU744" i="4"/>
  <c r="AU745" i="4"/>
  <c r="AU746" i="4"/>
  <c r="AU747" i="4"/>
  <c r="AU748" i="4"/>
  <c r="AU749" i="4"/>
  <c r="AU750" i="4"/>
  <c r="AU751" i="4"/>
  <c r="AU752" i="4"/>
  <c r="AU753" i="4"/>
  <c r="AU754" i="4"/>
  <c r="AU755" i="4"/>
  <c r="AU756" i="4"/>
  <c r="AU757" i="4"/>
  <c r="AU758" i="4"/>
  <c r="AU759" i="4"/>
  <c r="AU760" i="4"/>
  <c r="AU761" i="4"/>
  <c r="AU762" i="4"/>
  <c r="AU763" i="4"/>
  <c r="AU764" i="4"/>
  <c r="AU765" i="4"/>
  <c r="AU766" i="4"/>
  <c r="AU767" i="4"/>
  <c r="AU768" i="4"/>
  <c r="AU769" i="4"/>
  <c r="AU770" i="4"/>
  <c r="AU771" i="4"/>
  <c r="AU772" i="4"/>
  <c r="AU773" i="4"/>
  <c r="AU774" i="4"/>
  <c r="AU775" i="4"/>
  <c r="AU776" i="4"/>
  <c r="AU777" i="4"/>
  <c r="AU778" i="4"/>
  <c r="AU779" i="4"/>
  <c r="AU780" i="4"/>
  <c r="AU781" i="4"/>
  <c r="AU782" i="4"/>
  <c r="AU783" i="4"/>
  <c r="AU784" i="4"/>
  <c r="AU785" i="4"/>
  <c r="AU786" i="4"/>
  <c r="AU787" i="4"/>
  <c r="AU788" i="4"/>
  <c r="AU789" i="4"/>
  <c r="AU790" i="4"/>
  <c r="AU791" i="4"/>
  <c r="AU792" i="4"/>
  <c r="AU793" i="4"/>
  <c r="AU794" i="4"/>
  <c r="AU795" i="4"/>
  <c r="AU796" i="4"/>
  <c r="AU797" i="4"/>
  <c r="AU798" i="4"/>
  <c r="AU799" i="4"/>
  <c r="AU800" i="4"/>
  <c r="AU801" i="4"/>
  <c r="AU802" i="4"/>
  <c r="AU803" i="4"/>
  <c r="AU804" i="4"/>
  <c r="AU805" i="4"/>
  <c r="AU806" i="4"/>
  <c r="AU807" i="4"/>
  <c r="AU808" i="4"/>
  <c r="AU809" i="4"/>
  <c r="AU810" i="4"/>
  <c r="AU811" i="4"/>
  <c r="AU812" i="4"/>
  <c r="AU813" i="4"/>
  <c r="AU814" i="4"/>
  <c r="AU815" i="4"/>
  <c r="AU816" i="4"/>
  <c r="AU817" i="4"/>
  <c r="AU818" i="4"/>
  <c r="AU819" i="4"/>
  <c r="AU820" i="4"/>
  <c r="AU821" i="4"/>
  <c r="AU822" i="4"/>
  <c r="AU823" i="4"/>
  <c r="AU824" i="4"/>
  <c r="AU825" i="4"/>
  <c r="AU826" i="4"/>
  <c r="AU827" i="4"/>
  <c r="AU828" i="4"/>
  <c r="AU829" i="4"/>
  <c r="AU830" i="4"/>
  <c r="AU831" i="4"/>
  <c r="AU832" i="4"/>
  <c r="AU833" i="4"/>
  <c r="AU834" i="4"/>
  <c r="AU835" i="4"/>
  <c r="AU836" i="4"/>
  <c r="AU837" i="4"/>
  <c r="AU838" i="4"/>
  <c r="AU839" i="4"/>
  <c r="AU840" i="4"/>
  <c r="AU841" i="4"/>
  <c r="AU842" i="4"/>
  <c r="AU843" i="4"/>
  <c r="AU844" i="4"/>
  <c r="AU845" i="4"/>
  <c r="AU846" i="4"/>
  <c r="AU847" i="4"/>
  <c r="AU848" i="4"/>
  <c r="AU849" i="4"/>
  <c r="AU850" i="4"/>
  <c r="AU851" i="4"/>
  <c r="AU852" i="4"/>
  <c r="AU853" i="4"/>
  <c r="AU854" i="4"/>
  <c r="AU855" i="4"/>
  <c r="AU856" i="4"/>
  <c r="AU857" i="4"/>
  <c r="AU858" i="4"/>
  <c r="AU859" i="4"/>
  <c r="AU860" i="4"/>
  <c r="AU861" i="4"/>
  <c r="AU862" i="4"/>
  <c r="AU863" i="4"/>
  <c r="AU864" i="4"/>
  <c r="AU865" i="4"/>
  <c r="AU866" i="4"/>
  <c r="AU867" i="4"/>
  <c r="AU868" i="4"/>
  <c r="AU869" i="4"/>
  <c r="AU870" i="4"/>
  <c r="AU871" i="4"/>
  <c r="AU872" i="4"/>
  <c r="AU873" i="4"/>
  <c r="AU874" i="4"/>
  <c r="AU875" i="4"/>
  <c r="AU876" i="4"/>
  <c r="AU877" i="4"/>
  <c r="AU878" i="4"/>
  <c r="AU879" i="4"/>
  <c r="AU880" i="4"/>
  <c r="AU881" i="4"/>
  <c r="AU882" i="4"/>
  <c r="AU883" i="4"/>
  <c r="AU884" i="4"/>
  <c r="AU885" i="4"/>
  <c r="AU886" i="4"/>
  <c r="AU887" i="4"/>
  <c r="AU888" i="4"/>
  <c r="AU889" i="4"/>
  <c r="AU890" i="4"/>
  <c r="AU891" i="4"/>
  <c r="AU892" i="4"/>
  <c r="AU893" i="4"/>
  <c r="AU894" i="4"/>
  <c r="AU895" i="4"/>
  <c r="AU896" i="4"/>
  <c r="AU897" i="4"/>
  <c r="AU898" i="4"/>
  <c r="AU899" i="4"/>
  <c r="AU900" i="4"/>
  <c r="AU901" i="4"/>
  <c r="AU902" i="4"/>
  <c r="AU903" i="4"/>
  <c r="AU904" i="4"/>
  <c r="AU905" i="4"/>
  <c r="AU906" i="4"/>
  <c r="AU907" i="4"/>
  <c r="AU908" i="4"/>
  <c r="AU909" i="4"/>
  <c r="AU910" i="4"/>
  <c r="AU911" i="4"/>
  <c r="AU912" i="4"/>
  <c r="AU913" i="4"/>
  <c r="AU914" i="4"/>
  <c r="AU915" i="4"/>
  <c r="AU916" i="4"/>
  <c r="AU917" i="4"/>
  <c r="AU918" i="4"/>
  <c r="AU919" i="4"/>
  <c r="AU920" i="4"/>
  <c r="AU921" i="4"/>
  <c r="AU922" i="4"/>
  <c r="AU923" i="4"/>
  <c r="AU924" i="4"/>
  <c r="AU925" i="4"/>
  <c r="AU926" i="4"/>
  <c r="AU927" i="4"/>
  <c r="AU928" i="4"/>
  <c r="AU929" i="4"/>
  <c r="AU930" i="4"/>
  <c r="AU931" i="4"/>
  <c r="AU932" i="4"/>
  <c r="AU933" i="4"/>
  <c r="AU934" i="4"/>
  <c r="AU935" i="4"/>
  <c r="AU936" i="4"/>
  <c r="AU937" i="4"/>
  <c r="AU938" i="4"/>
  <c r="AU939" i="4"/>
  <c r="AU940" i="4"/>
  <c r="AU941" i="4"/>
  <c r="AU942" i="4"/>
  <c r="AU943" i="4"/>
  <c r="AU944" i="4"/>
  <c r="AU945" i="4"/>
  <c r="AU946" i="4"/>
  <c r="AU947" i="4"/>
  <c r="AU948" i="4"/>
  <c r="AU949" i="4"/>
  <c r="AU950" i="4"/>
  <c r="AU951" i="4"/>
  <c r="AU952" i="4"/>
  <c r="AU953" i="4"/>
  <c r="AU954" i="4"/>
  <c r="AU955" i="4"/>
  <c r="AU956" i="4"/>
  <c r="AU957" i="4"/>
  <c r="AU958" i="4"/>
  <c r="AU959" i="4"/>
  <c r="AU960" i="4"/>
  <c r="AU961" i="4"/>
  <c r="AU962" i="4"/>
  <c r="AU963" i="4"/>
  <c r="AU964" i="4"/>
  <c r="AU965" i="4"/>
  <c r="AU966" i="4"/>
  <c r="AU967" i="4"/>
  <c r="AU968" i="4"/>
  <c r="AU969" i="4"/>
  <c r="AU970" i="4"/>
  <c r="AU971" i="4"/>
  <c r="AU972" i="4"/>
  <c r="AU973" i="4"/>
  <c r="AU974" i="4"/>
  <c r="AU975" i="4"/>
  <c r="AU976" i="4"/>
  <c r="AU977" i="4"/>
  <c r="AU978" i="4"/>
  <c r="AU979" i="4"/>
  <c r="AU980" i="4"/>
  <c r="AU981" i="4"/>
  <c r="AU982" i="4"/>
  <c r="AU983" i="4"/>
  <c r="AU984" i="4"/>
  <c r="AU985" i="4"/>
  <c r="AU986" i="4"/>
  <c r="AU987" i="4"/>
  <c r="AU988" i="4"/>
  <c r="AU989" i="4"/>
  <c r="AU990" i="4"/>
  <c r="AU991" i="4"/>
  <c r="AU992" i="4"/>
  <c r="AU993" i="4"/>
  <c r="AU994" i="4"/>
  <c r="AU995" i="4"/>
  <c r="AU996" i="4"/>
  <c r="AU997" i="4"/>
  <c r="AU998" i="4"/>
  <c r="AU999" i="4"/>
  <c r="AU1000" i="4"/>
  <c r="AU1001" i="4"/>
  <c r="AU1002" i="4"/>
  <c r="AU1003" i="4"/>
  <c r="AU1004" i="4"/>
  <c r="AU1005" i="4"/>
  <c r="AU1006" i="4"/>
  <c r="AU1007" i="4"/>
  <c r="AU1008" i="4"/>
  <c r="AU1009" i="4"/>
  <c r="AU1010" i="4"/>
  <c r="AU1011" i="4"/>
  <c r="AU1012" i="4"/>
  <c r="AU1013" i="4"/>
  <c r="AU1014" i="4"/>
  <c r="AU1015" i="4"/>
  <c r="AU1016" i="4"/>
  <c r="AU1017" i="4"/>
  <c r="AU1018" i="4"/>
  <c r="AU1019" i="4"/>
  <c r="AU1020" i="4"/>
  <c r="AU1021" i="4"/>
  <c r="AU1022" i="4"/>
  <c r="AU1023" i="4"/>
  <c r="AU1024" i="4"/>
  <c r="AU1025" i="4"/>
  <c r="AU1026" i="4"/>
  <c r="AU1027" i="4"/>
  <c r="AU1028" i="4"/>
  <c r="AU1029" i="4"/>
  <c r="AU1030" i="4"/>
  <c r="AU1031" i="4"/>
  <c r="AU1032" i="4"/>
  <c r="AU1033" i="4"/>
  <c r="AU1034" i="4"/>
  <c r="AU1035" i="4"/>
  <c r="AU1036" i="4"/>
  <c r="AU1037" i="4"/>
  <c r="AU1038" i="4"/>
  <c r="AU1039" i="4"/>
  <c r="AU1040" i="4"/>
  <c r="AU1041" i="4"/>
  <c r="AU1042" i="4"/>
  <c r="AU1043" i="4"/>
  <c r="AU1044" i="4"/>
  <c r="AU1045" i="4"/>
  <c r="AU1046" i="4"/>
  <c r="AU1047" i="4"/>
  <c r="AU1048" i="4"/>
  <c r="AU1049" i="4"/>
  <c r="AU1050" i="4"/>
  <c r="AU1051" i="4"/>
  <c r="AU1052" i="4"/>
  <c r="AU1053" i="4"/>
  <c r="AU1054" i="4"/>
  <c r="AU1055" i="4"/>
  <c r="AU1056" i="4"/>
  <c r="AU1057" i="4"/>
  <c r="AU1058" i="4"/>
  <c r="AU1059" i="4"/>
  <c r="AU1060" i="4"/>
  <c r="AU1061" i="4"/>
  <c r="AU1062" i="4"/>
  <c r="AU1063" i="4"/>
  <c r="AU1064" i="4"/>
  <c r="AU1065" i="4"/>
  <c r="AU1066" i="4"/>
  <c r="AU1067" i="4"/>
  <c r="AU1068" i="4"/>
  <c r="AU1069" i="4"/>
  <c r="AU1070" i="4"/>
  <c r="AU1071" i="4"/>
  <c r="AU1072" i="4"/>
  <c r="AU1073" i="4"/>
  <c r="AU1074" i="4"/>
  <c r="AU1075" i="4"/>
  <c r="AU1076" i="4"/>
  <c r="AU1077" i="4"/>
  <c r="AU1078" i="4"/>
  <c r="AU1079" i="4"/>
  <c r="AU1080" i="4"/>
  <c r="AU1081" i="4"/>
  <c r="AU1082" i="4"/>
  <c r="AU1083" i="4"/>
  <c r="AU1084" i="4"/>
  <c r="AU1085" i="4"/>
  <c r="AU1086" i="4"/>
  <c r="AU1087" i="4"/>
  <c r="AU1088" i="4"/>
  <c r="AU1089" i="4"/>
  <c r="AU1090" i="4"/>
  <c r="AU1091" i="4"/>
  <c r="AU1092" i="4"/>
  <c r="AU1093" i="4"/>
  <c r="AU1094" i="4"/>
  <c r="AU1095" i="4"/>
  <c r="AU1096" i="4"/>
  <c r="AU1097" i="4"/>
  <c r="AU1098" i="4"/>
  <c r="AU1099" i="4"/>
  <c r="AU1100" i="4"/>
  <c r="AU1101" i="4"/>
  <c r="AU1102" i="4"/>
  <c r="AU1103" i="4"/>
  <c r="AU1104" i="4"/>
  <c r="AU1105" i="4"/>
  <c r="AU1106" i="4"/>
  <c r="AU1107" i="4"/>
  <c r="AU1108" i="4"/>
  <c r="AU1109" i="4"/>
  <c r="AU1110" i="4"/>
  <c r="AU1111" i="4"/>
  <c r="AU1112" i="4"/>
  <c r="AU1113" i="4"/>
  <c r="AU1114" i="4"/>
  <c r="AU1115" i="4"/>
  <c r="AU1116" i="4"/>
  <c r="AU1117" i="4"/>
  <c r="AU1118" i="4"/>
  <c r="AU1119" i="4"/>
  <c r="AU1120" i="4"/>
  <c r="AU1121" i="4"/>
  <c r="AU1122" i="4"/>
  <c r="AU1123" i="4"/>
  <c r="AU1124" i="4"/>
  <c r="AU1125" i="4"/>
  <c r="AU1126" i="4"/>
  <c r="AU1127" i="4"/>
  <c r="AU1128" i="4"/>
  <c r="AU1129" i="4"/>
  <c r="AU1130" i="4"/>
  <c r="AU1131" i="4"/>
  <c r="AU1132" i="4"/>
  <c r="AU1133" i="4"/>
  <c r="AU1134" i="4"/>
  <c r="AU1135" i="4"/>
  <c r="AU1136" i="4"/>
  <c r="AU1137" i="4"/>
  <c r="AU1138" i="4"/>
  <c r="AU1139" i="4"/>
  <c r="AU1140" i="4"/>
  <c r="AU1141" i="4"/>
  <c r="AU1142" i="4"/>
  <c r="AU1143" i="4"/>
  <c r="AU1144" i="4"/>
  <c r="AU1145" i="4"/>
  <c r="AU1146" i="4"/>
  <c r="AU1147" i="4"/>
  <c r="AU1148" i="4"/>
  <c r="AU1149" i="4"/>
  <c r="AU1150" i="4"/>
  <c r="AU1151" i="4"/>
  <c r="AU1152" i="4"/>
  <c r="AU1153" i="4"/>
  <c r="AU1154" i="4"/>
  <c r="AU1155" i="4"/>
  <c r="AU1156" i="4"/>
  <c r="AU1157" i="4"/>
  <c r="AU1158" i="4"/>
  <c r="AU1159" i="4"/>
  <c r="AU1160" i="4"/>
  <c r="AU1161" i="4"/>
  <c r="AU1162" i="4"/>
  <c r="AU1163" i="4"/>
  <c r="AU1164" i="4"/>
  <c r="AU1165" i="4"/>
  <c r="AU1166" i="4"/>
  <c r="AU1167" i="4"/>
  <c r="AU1168" i="4"/>
  <c r="AU1169" i="4"/>
  <c r="AU1170" i="4"/>
  <c r="AU1171" i="4"/>
  <c r="AU1172" i="4"/>
  <c r="AU1173" i="4"/>
  <c r="AU1174" i="4"/>
  <c r="AU1175" i="4"/>
  <c r="AU1176" i="4"/>
  <c r="AU1177" i="4"/>
  <c r="AU1178" i="4"/>
  <c r="AU1179" i="4"/>
  <c r="AU1180" i="4"/>
  <c r="AU1181" i="4"/>
  <c r="AU1182" i="4"/>
  <c r="AU1183" i="4"/>
  <c r="AU1184" i="4"/>
  <c r="AU1185" i="4"/>
  <c r="AU1186" i="4"/>
  <c r="AU1187" i="4"/>
  <c r="AU1188" i="4"/>
  <c r="AU1189" i="4"/>
  <c r="AU1190" i="4"/>
  <c r="AU1191" i="4"/>
  <c r="AU1192" i="4"/>
  <c r="AU1193" i="4"/>
  <c r="AU1194" i="4"/>
  <c r="AU1195" i="4"/>
  <c r="AU1196" i="4"/>
  <c r="AU1197" i="4"/>
  <c r="AU1198" i="4"/>
  <c r="AU1199" i="4"/>
  <c r="AU1200" i="4"/>
  <c r="AU1201" i="4"/>
  <c r="AU1202" i="4"/>
  <c r="AU1203" i="4"/>
  <c r="AU1204" i="4"/>
  <c r="AU1205" i="4"/>
  <c r="AU1206" i="4"/>
  <c r="AU1207" i="4"/>
  <c r="AU1208" i="4"/>
  <c r="AU1209" i="4"/>
  <c r="AU1210" i="4"/>
  <c r="AU1211" i="4"/>
  <c r="AU1212" i="4"/>
  <c r="AU1213" i="4"/>
  <c r="AU1214" i="4"/>
  <c r="AU1215" i="4"/>
  <c r="AU1216" i="4"/>
  <c r="AU1217" i="4"/>
  <c r="AU1218" i="4"/>
  <c r="AU1219" i="4"/>
  <c r="AU1220" i="4"/>
  <c r="AU1221" i="4"/>
  <c r="AU1222" i="4"/>
  <c r="AU1223" i="4"/>
  <c r="AU1224" i="4"/>
  <c r="AU1225" i="4"/>
  <c r="AU1226" i="4"/>
  <c r="AU1227" i="4"/>
  <c r="AU1228" i="4"/>
  <c r="AU1229" i="4"/>
  <c r="AU1230" i="4"/>
  <c r="AU1231" i="4"/>
  <c r="AU1232" i="4"/>
  <c r="AU1233" i="4"/>
  <c r="AU1234" i="4"/>
  <c r="AU1235" i="4"/>
  <c r="AU1236" i="4"/>
  <c r="AU1237" i="4"/>
  <c r="AU1238" i="4"/>
  <c r="AU1239" i="4"/>
  <c r="AU1240" i="4"/>
  <c r="AU1241" i="4"/>
  <c r="AU1242" i="4"/>
  <c r="AU1243" i="4"/>
  <c r="AU1244" i="4"/>
  <c r="AU1245" i="4"/>
  <c r="AU1246" i="4"/>
  <c r="AU1247" i="4"/>
  <c r="AU1248" i="4"/>
  <c r="AU1249" i="4"/>
  <c r="AU1250" i="4"/>
  <c r="AU1251" i="4"/>
  <c r="AU1252" i="4"/>
  <c r="AU1253" i="4"/>
  <c r="AU1254" i="4"/>
  <c r="AU1255" i="4"/>
  <c r="AU1256" i="4"/>
  <c r="AU1257" i="4"/>
  <c r="AU1258" i="4"/>
  <c r="AU1259" i="4"/>
  <c r="AU1260" i="4"/>
  <c r="AU1261" i="4"/>
  <c r="AU1262" i="4"/>
  <c r="AU1263" i="4"/>
  <c r="AU1264" i="4"/>
  <c r="AU1265" i="4"/>
  <c r="AU1266" i="4"/>
  <c r="AU1267" i="4"/>
  <c r="AU1268" i="4"/>
  <c r="AU1269" i="4"/>
  <c r="AU1270" i="4"/>
  <c r="AU1271" i="4"/>
  <c r="AU1272" i="4"/>
  <c r="AU1273" i="4"/>
  <c r="AU1274" i="4"/>
  <c r="AU1275" i="4"/>
  <c r="AU1276" i="4"/>
  <c r="AU1277" i="4"/>
  <c r="AU1278" i="4"/>
  <c r="AU1279" i="4"/>
  <c r="AU1280" i="4"/>
  <c r="AU1281" i="4"/>
  <c r="AU1282" i="4"/>
  <c r="AU1283" i="4"/>
  <c r="AU1284" i="4"/>
  <c r="AU1285" i="4"/>
  <c r="AU1286" i="4"/>
  <c r="AU1287" i="4"/>
  <c r="AU1288" i="4"/>
  <c r="AU1289" i="4"/>
  <c r="AU1290" i="4"/>
  <c r="AU1291" i="4"/>
  <c r="AU1292" i="4"/>
  <c r="AU1293" i="4"/>
  <c r="AU1294" i="4"/>
  <c r="AU1295" i="4"/>
  <c r="AU1296" i="4"/>
  <c r="AU1297" i="4"/>
  <c r="AU1298" i="4"/>
  <c r="AU1299" i="4"/>
  <c r="AU1300" i="4"/>
  <c r="AU1301" i="4"/>
  <c r="AU1302" i="4"/>
  <c r="AU1303" i="4"/>
  <c r="AU1304" i="4"/>
  <c r="AU1305" i="4"/>
  <c r="AU1306" i="4"/>
  <c r="AU1307" i="4"/>
  <c r="AU1308" i="4"/>
  <c r="AU1309" i="4"/>
  <c r="AU1310" i="4"/>
  <c r="AU1311" i="4"/>
  <c r="AU1312" i="4"/>
  <c r="AU1313" i="4"/>
  <c r="AU1314" i="4"/>
  <c r="AU1315" i="4"/>
  <c r="AU1316" i="4"/>
  <c r="AU1317" i="4"/>
  <c r="AU1318" i="4"/>
  <c r="AU1319" i="4"/>
  <c r="AU1320" i="4"/>
  <c r="AU1321" i="4"/>
  <c r="AU1322" i="4"/>
  <c r="AU1323" i="4"/>
  <c r="AU1324" i="4"/>
  <c r="AU1325" i="4"/>
  <c r="AU1326" i="4"/>
  <c r="AU1327" i="4"/>
  <c r="AU1328" i="4"/>
  <c r="AU1329" i="4"/>
  <c r="AU1330" i="4"/>
  <c r="AU1331" i="4"/>
  <c r="AU1332" i="4"/>
  <c r="AU1333" i="4"/>
  <c r="AU1334" i="4"/>
  <c r="AU1335" i="4"/>
  <c r="AU1336" i="4"/>
  <c r="AU1337" i="4"/>
  <c r="AU1338" i="4"/>
  <c r="AU1339" i="4"/>
  <c r="AU1340" i="4"/>
  <c r="AU1341" i="4"/>
  <c r="AU1342" i="4"/>
  <c r="AU1343" i="4"/>
  <c r="AU1344" i="4"/>
  <c r="AU1345" i="4"/>
  <c r="AU1346" i="4"/>
  <c r="AU1347" i="4"/>
  <c r="AU1348" i="4"/>
  <c r="AU1349" i="4"/>
  <c r="AU1350" i="4"/>
  <c r="AU1351" i="4"/>
  <c r="AU1352" i="4"/>
  <c r="AU1353" i="4"/>
  <c r="AU1354" i="4"/>
  <c r="AU1355" i="4"/>
  <c r="AU1356" i="4"/>
  <c r="AU1357" i="4"/>
  <c r="AU1358" i="4"/>
  <c r="AU1359" i="4"/>
  <c r="AU1360" i="4"/>
  <c r="AU1361" i="4"/>
  <c r="AU1362" i="4"/>
  <c r="AU1363" i="4"/>
  <c r="AU1364" i="4"/>
  <c r="AU1365" i="4"/>
  <c r="AU1366" i="4"/>
  <c r="AU1367" i="4"/>
  <c r="AU1368" i="4"/>
  <c r="AU1369" i="4"/>
  <c r="AU1370" i="4"/>
  <c r="AU1371" i="4"/>
  <c r="AU1372" i="4"/>
  <c r="AU1373" i="4"/>
  <c r="AU1374" i="4"/>
  <c r="AU1375" i="4"/>
  <c r="AU1376" i="4"/>
  <c r="AU1377" i="4"/>
  <c r="AU1378" i="4"/>
  <c r="AU1379" i="4"/>
  <c r="AU1380" i="4"/>
  <c r="AU1381" i="4"/>
  <c r="AU1382" i="4"/>
  <c r="AU1383" i="4"/>
  <c r="AU1384" i="4"/>
  <c r="AU1385" i="4"/>
  <c r="AU1386" i="4"/>
  <c r="AU1387" i="4"/>
  <c r="AU1388" i="4"/>
  <c r="AU1389" i="4"/>
  <c r="AU1390" i="4"/>
  <c r="AU1391" i="4"/>
  <c r="AU1392" i="4"/>
  <c r="AU1393" i="4"/>
  <c r="AU1394" i="4"/>
  <c r="AU1395" i="4"/>
  <c r="AU1396" i="4"/>
  <c r="AU1397" i="4"/>
  <c r="AU1398" i="4"/>
  <c r="AU1399" i="4"/>
  <c r="AU1400" i="4"/>
  <c r="AU1401" i="4"/>
  <c r="AU1402" i="4"/>
  <c r="AU1403" i="4"/>
  <c r="AU1404" i="4"/>
  <c r="AU1405" i="4"/>
  <c r="AU1406" i="4"/>
  <c r="AU1407" i="4"/>
  <c r="AU1408" i="4"/>
  <c r="AU1409" i="4"/>
  <c r="AU1410" i="4"/>
  <c r="AU1411" i="4"/>
  <c r="AU1412" i="4"/>
  <c r="AU1413" i="4"/>
  <c r="AU1414" i="4"/>
  <c r="AU1415" i="4"/>
  <c r="AU1416" i="4"/>
  <c r="AU1417" i="4"/>
  <c r="AU1418" i="4"/>
  <c r="AU1419" i="4"/>
  <c r="AU1420" i="4"/>
  <c r="AU1421" i="4"/>
  <c r="AU1422" i="4"/>
  <c r="AU1423" i="4"/>
  <c r="AU1424" i="4"/>
  <c r="AU1425" i="4"/>
  <c r="AU1426" i="4"/>
  <c r="AU1427" i="4"/>
  <c r="AU1428" i="4"/>
  <c r="AU1429" i="4"/>
  <c r="AU1430" i="4"/>
  <c r="AU1431" i="4"/>
  <c r="AU1432" i="4"/>
  <c r="AU1433" i="4"/>
  <c r="AU1434" i="4"/>
  <c r="AU1435" i="4"/>
  <c r="AU1436" i="4"/>
  <c r="AU1437" i="4"/>
  <c r="AU1438" i="4"/>
  <c r="AU1439" i="4"/>
  <c r="AU1440" i="4"/>
  <c r="AU1441" i="4"/>
  <c r="AU1442" i="4"/>
  <c r="AU1443" i="4"/>
  <c r="AU1444" i="4"/>
  <c r="AU1445" i="4"/>
  <c r="AU1446" i="4"/>
  <c r="AU1447" i="4"/>
  <c r="AU1448" i="4"/>
  <c r="AU1449" i="4"/>
  <c r="AU1450" i="4"/>
  <c r="AU1451" i="4"/>
  <c r="AU1452" i="4"/>
  <c r="AU1453" i="4"/>
  <c r="AU1454" i="4"/>
  <c r="AU1455" i="4"/>
  <c r="AU1456" i="4"/>
  <c r="AU1457" i="4"/>
  <c r="AU1458" i="4"/>
  <c r="AU1459" i="4"/>
  <c r="AU1460" i="4"/>
  <c r="AU1461" i="4"/>
  <c r="AU1462" i="4"/>
  <c r="AU1463" i="4"/>
  <c r="AU1464" i="4"/>
  <c r="AU1465" i="4"/>
  <c r="AU1466" i="4"/>
  <c r="AU1467" i="4"/>
  <c r="AU1468" i="4"/>
  <c r="AU1469" i="4"/>
  <c r="AU1470" i="4"/>
  <c r="AU1471" i="4"/>
  <c r="AU1472" i="4"/>
  <c r="AU1473" i="4"/>
  <c r="AU1474" i="4"/>
  <c r="AU1475" i="4"/>
  <c r="AU1476" i="4"/>
  <c r="AU1477" i="4"/>
  <c r="AU1478" i="4"/>
  <c r="AU1479" i="4"/>
  <c r="AU1480" i="4"/>
  <c r="AU1481" i="4"/>
  <c r="AU1482" i="4"/>
  <c r="AU1483" i="4"/>
  <c r="AU1484" i="4"/>
  <c r="AU1485" i="4"/>
  <c r="AU1486" i="4"/>
  <c r="AU1487" i="4"/>
  <c r="AU1488" i="4"/>
  <c r="AU1489" i="4"/>
  <c r="AU1490" i="4"/>
  <c r="AU1491" i="4"/>
  <c r="AU1492" i="4"/>
  <c r="AU1493" i="4"/>
  <c r="AU1494" i="4"/>
  <c r="AU1495" i="4"/>
  <c r="AU1496" i="4"/>
  <c r="AU1497" i="4"/>
  <c r="AU1498" i="4"/>
  <c r="AU1499" i="4"/>
  <c r="AU1500" i="4"/>
  <c r="AU1501" i="4"/>
  <c r="AU1502" i="4"/>
  <c r="AU2" i="4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N531" i="3"/>
  <c r="AN532" i="3"/>
  <c r="AN533" i="3"/>
  <c r="AN534" i="3"/>
  <c r="AN535" i="3"/>
  <c r="AN536" i="3"/>
  <c r="AN537" i="3"/>
  <c r="AN538" i="3"/>
  <c r="AN539" i="3"/>
  <c r="AN540" i="3"/>
  <c r="AN541" i="3"/>
  <c r="AN542" i="3"/>
  <c r="AN543" i="3"/>
  <c r="AN544" i="3"/>
  <c r="AN545" i="3"/>
  <c r="AN546" i="3"/>
  <c r="AN547" i="3"/>
  <c r="AN548" i="3"/>
  <c r="AN549" i="3"/>
  <c r="AN550" i="3"/>
  <c r="AN551" i="3"/>
  <c r="AN552" i="3"/>
  <c r="AN553" i="3"/>
  <c r="AN554" i="3"/>
  <c r="AN555" i="3"/>
  <c r="AN556" i="3"/>
  <c r="AN557" i="3"/>
  <c r="AN558" i="3"/>
  <c r="AN559" i="3"/>
  <c r="AN560" i="3"/>
  <c r="AN561" i="3"/>
  <c r="AN562" i="3"/>
  <c r="AN563" i="3"/>
  <c r="AN564" i="3"/>
  <c r="AN565" i="3"/>
  <c r="AN566" i="3"/>
  <c r="AN567" i="3"/>
  <c r="AN568" i="3"/>
  <c r="AN569" i="3"/>
  <c r="AN570" i="3"/>
  <c r="AN571" i="3"/>
  <c r="AN572" i="3"/>
  <c r="AN573" i="3"/>
  <c r="AN574" i="3"/>
  <c r="AN575" i="3"/>
  <c r="AN576" i="3"/>
  <c r="AN577" i="3"/>
  <c r="AN578" i="3"/>
  <c r="AN579" i="3"/>
  <c r="AN580" i="3"/>
  <c r="AN581" i="3"/>
  <c r="AN582" i="3"/>
  <c r="AN583" i="3"/>
  <c r="AN584" i="3"/>
  <c r="AN585" i="3"/>
  <c r="AN586" i="3"/>
  <c r="AN587" i="3"/>
  <c r="AN588" i="3"/>
  <c r="AN589" i="3"/>
  <c r="AN590" i="3"/>
  <c r="AN591" i="3"/>
  <c r="AN592" i="3"/>
  <c r="AN593" i="3"/>
  <c r="AN594" i="3"/>
  <c r="AN595" i="3"/>
  <c r="AN596" i="3"/>
  <c r="AN597" i="3"/>
  <c r="AN598" i="3"/>
  <c r="AN599" i="3"/>
  <c r="AN600" i="3"/>
  <c r="AN601" i="3"/>
  <c r="AN602" i="3"/>
  <c r="AN603" i="3"/>
  <c r="AN604" i="3"/>
  <c r="AN605" i="3"/>
  <c r="AN606" i="3"/>
  <c r="AN607" i="3"/>
  <c r="AN608" i="3"/>
  <c r="AN609" i="3"/>
  <c r="AN610" i="3"/>
  <c r="AN611" i="3"/>
  <c r="AN612" i="3"/>
  <c r="AN613" i="3"/>
  <c r="AN614" i="3"/>
  <c r="AN615" i="3"/>
  <c r="AN616" i="3"/>
  <c r="AN617" i="3"/>
  <c r="AN618" i="3"/>
  <c r="AN619" i="3"/>
  <c r="AN620" i="3"/>
  <c r="AN621" i="3"/>
  <c r="AN622" i="3"/>
  <c r="AN623" i="3"/>
  <c r="AN624" i="3"/>
  <c r="AN625" i="3"/>
  <c r="AN626" i="3"/>
  <c r="AN627" i="3"/>
  <c r="AN628" i="3"/>
  <c r="AN629" i="3"/>
  <c r="AN630" i="3"/>
  <c r="AN631" i="3"/>
  <c r="AN632" i="3"/>
  <c r="AN633" i="3"/>
  <c r="AN634" i="3"/>
  <c r="AN635" i="3"/>
  <c r="AN636" i="3"/>
  <c r="AN637" i="3"/>
  <c r="AN638" i="3"/>
  <c r="AN639" i="3"/>
  <c r="AN640" i="3"/>
  <c r="AN641" i="3"/>
  <c r="AN642" i="3"/>
  <c r="AN643" i="3"/>
  <c r="AN644" i="3"/>
  <c r="AN645" i="3"/>
  <c r="AN646" i="3"/>
  <c r="AN647" i="3"/>
  <c r="AN648" i="3"/>
  <c r="AN649" i="3"/>
  <c r="AN650" i="3"/>
  <c r="AN651" i="3"/>
  <c r="AN652" i="3"/>
  <c r="AN653" i="3"/>
  <c r="AN654" i="3"/>
  <c r="AN655" i="3"/>
  <c r="AN656" i="3"/>
  <c r="AN657" i="3"/>
  <c r="AN658" i="3"/>
  <c r="AN659" i="3"/>
  <c r="AN660" i="3"/>
  <c r="AN661" i="3"/>
  <c r="AN662" i="3"/>
  <c r="AN663" i="3"/>
  <c r="AN664" i="3"/>
  <c r="AN665" i="3"/>
  <c r="AN666" i="3"/>
  <c r="AN667" i="3"/>
  <c r="AN668" i="3"/>
  <c r="AN669" i="3"/>
  <c r="AN670" i="3"/>
  <c r="AN671" i="3"/>
  <c r="AN672" i="3"/>
  <c r="AN673" i="3"/>
  <c r="AN674" i="3"/>
  <c r="AN675" i="3"/>
  <c r="AN676" i="3"/>
  <c r="AN677" i="3"/>
  <c r="AN678" i="3"/>
  <c r="AN679" i="3"/>
  <c r="AN680" i="3"/>
  <c r="AN681" i="3"/>
  <c r="AN682" i="3"/>
  <c r="AN683" i="3"/>
  <c r="AN684" i="3"/>
  <c r="AN685" i="3"/>
  <c r="AN686" i="3"/>
  <c r="AN687" i="3"/>
  <c r="AN688" i="3"/>
  <c r="AN689" i="3"/>
  <c r="AN690" i="3"/>
  <c r="AN691" i="3"/>
  <c r="AN692" i="3"/>
  <c r="AN693" i="3"/>
  <c r="AN694" i="3"/>
  <c r="AN695" i="3"/>
  <c r="AN696" i="3"/>
  <c r="AN697" i="3"/>
  <c r="AN698" i="3"/>
  <c r="AN699" i="3"/>
  <c r="AN700" i="3"/>
  <c r="AN701" i="3"/>
  <c r="AN702" i="3"/>
  <c r="AN703" i="3"/>
  <c r="AN704" i="3"/>
  <c r="AN705" i="3"/>
  <c r="AN706" i="3"/>
  <c r="AN707" i="3"/>
  <c r="AN708" i="3"/>
  <c r="AN709" i="3"/>
  <c r="AN710" i="3"/>
  <c r="AN711" i="3"/>
  <c r="AN712" i="3"/>
  <c r="AN713" i="3"/>
  <c r="AN714" i="3"/>
  <c r="AN715" i="3"/>
  <c r="AN716" i="3"/>
  <c r="AN717" i="3"/>
  <c r="AN718" i="3"/>
  <c r="AN719" i="3"/>
  <c r="AN720" i="3"/>
  <c r="AN721" i="3"/>
  <c r="AN722" i="3"/>
  <c r="AN723" i="3"/>
  <c r="AN724" i="3"/>
  <c r="AN725" i="3"/>
  <c r="AN726" i="3"/>
  <c r="AN727" i="3"/>
  <c r="AN728" i="3"/>
  <c r="AN729" i="3"/>
  <c r="AN730" i="3"/>
  <c r="AN731" i="3"/>
  <c r="AN732" i="3"/>
  <c r="AN733" i="3"/>
  <c r="AN734" i="3"/>
  <c r="AN735" i="3"/>
  <c r="AN736" i="3"/>
  <c r="AN737" i="3"/>
  <c r="AN738" i="3"/>
  <c r="AN739" i="3"/>
  <c r="AN740" i="3"/>
  <c r="AN741" i="3"/>
  <c r="AN742" i="3"/>
  <c r="AN743" i="3"/>
  <c r="AN744" i="3"/>
  <c r="AN745" i="3"/>
  <c r="AN746" i="3"/>
  <c r="AN747" i="3"/>
  <c r="AN748" i="3"/>
  <c r="AN749" i="3"/>
  <c r="AN750" i="3"/>
  <c r="AN751" i="3"/>
  <c r="AN752" i="3"/>
  <c r="AN753" i="3"/>
  <c r="AN754" i="3"/>
  <c r="AN755" i="3"/>
  <c r="AN756" i="3"/>
  <c r="AN757" i="3"/>
  <c r="AN758" i="3"/>
  <c r="AN759" i="3"/>
  <c r="AN760" i="3"/>
  <c r="AN761" i="3"/>
  <c r="AN762" i="3"/>
  <c r="AN763" i="3"/>
  <c r="AN764" i="3"/>
  <c r="AN765" i="3"/>
  <c r="AN766" i="3"/>
  <c r="AN767" i="3"/>
  <c r="AN768" i="3"/>
  <c r="AN769" i="3"/>
  <c r="AN770" i="3"/>
  <c r="AN771" i="3"/>
  <c r="AN772" i="3"/>
  <c r="AN773" i="3"/>
  <c r="AN774" i="3"/>
  <c r="AN775" i="3"/>
  <c r="AN776" i="3"/>
  <c r="AN777" i="3"/>
  <c r="AN778" i="3"/>
  <c r="AN779" i="3"/>
  <c r="AN780" i="3"/>
  <c r="AN781" i="3"/>
  <c r="AN782" i="3"/>
  <c r="AN783" i="3"/>
  <c r="AN784" i="3"/>
  <c r="AN785" i="3"/>
  <c r="AN786" i="3"/>
  <c r="AN787" i="3"/>
  <c r="AN788" i="3"/>
  <c r="AN789" i="3"/>
  <c r="AN790" i="3"/>
  <c r="AN791" i="3"/>
  <c r="AN792" i="3"/>
  <c r="AN793" i="3"/>
  <c r="AN794" i="3"/>
  <c r="AN795" i="3"/>
  <c r="AN796" i="3"/>
  <c r="AN797" i="3"/>
  <c r="AN798" i="3"/>
  <c r="AN799" i="3"/>
  <c r="AN800" i="3"/>
  <c r="AN801" i="3"/>
  <c r="AN802" i="3"/>
  <c r="AN803" i="3"/>
  <c r="AN804" i="3"/>
  <c r="AN805" i="3"/>
  <c r="AN806" i="3"/>
  <c r="AN807" i="3"/>
  <c r="AN808" i="3"/>
  <c r="AN809" i="3"/>
  <c r="AN810" i="3"/>
  <c r="AN811" i="3"/>
  <c r="AN812" i="3"/>
  <c r="AN813" i="3"/>
  <c r="AN814" i="3"/>
  <c r="AN815" i="3"/>
  <c r="AN816" i="3"/>
  <c r="AN817" i="3"/>
  <c r="AN818" i="3"/>
  <c r="AN819" i="3"/>
  <c r="AN820" i="3"/>
  <c r="AN821" i="3"/>
  <c r="AN822" i="3"/>
  <c r="AN823" i="3"/>
  <c r="AN824" i="3"/>
  <c r="AN825" i="3"/>
  <c r="AN826" i="3"/>
  <c r="AN827" i="3"/>
  <c r="AN828" i="3"/>
  <c r="AN829" i="3"/>
  <c r="AN830" i="3"/>
  <c r="AN831" i="3"/>
  <c r="AN832" i="3"/>
  <c r="AN833" i="3"/>
  <c r="AN834" i="3"/>
  <c r="AN835" i="3"/>
  <c r="AN836" i="3"/>
  <c r="AN837" i="3"/>
  <c r="AN838" i="3"/>
  <c r="AN839" i="3"/>
  <c r="AN840" i="3"/>
  <c r="AN841" i="3"/>
  <c r="AN842" i="3"/>
  <c r="AN843" i="3"/>
  <c r="AN844" i="3"/>
  <c r="AN845" i="3"/>
  <c r="AN846" i="3"/>
  <c r="AN847" i="3"/>
  <c r="AN848" i="3"/>
  <c r="AN849" i="3"/>
  <c r="AN850" i="3"/>
  <c r="AN851" i="3"/>
  <c r="AN852" i="3"/>
  <c r="AN853" i="3"/>
  <c r="AN854" i="3"/>
  <c r="AN855" i="3"/>
  <c r="AN856" i="3"/>
  <c r="AN857" i="3"/>
  <c r="AN858" i="3"/>
  <c r="AN859" i="3"/>
  <c r="AN860" i="3"/>
  <c r="AN861" i="3"/>
  <c r="AN862" i="3"/>
  <c r="AN863" i="3"/>
  <c r="AN864" i="3"/>
  <c r="AN865" i="3"/>
  <c r="AN866" i="3"/>
  <c r="AN867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886" i="3"/>
  <c r="AN887" i="3"/>
  <c r="AN888" i="3"/>
  <c r="AN889" i="3"/>
  <c r="AN890" i="3"/>
  <c r="AN891" i="3"/>
  <c r="AN892" i="3"/>
  <c r="AN893" i="3"/>
  <c r="AN894" i="3"/>
  <c r="AN895" i="3"/>
  <c r="AN896" i="3"/>
  <c r="AN897" i="3"/>
  <c r="AN898" i="3"/>
  <c r="AN899" i="3"/>
  <c r="AN900" i="3"/>
  <c r="AN901" i="3"/>
  <c r="AN902" i="3"/>
  <c r="AN903" i="3"/>
  <c r="AN904" i="3"/>
  <c r="AN905" i="3"/>
  <c r="AN906" i="3"/>
  <c r="AN907" i="3"/>
  <c r="AN908" i="3"/>
  <c r="AN909" i="3"/>
  <c r="AN910" i="3"/>
  <c r="AN911" i="3"/>
  <c r="AN912" i="3"/>
  <c r="AN913" i="3"/>
  <c r="AN914" i="3"/>
  <c r="AN915" i="3"/>
  <c r="AN916" i="3"/>
  <c r="AN917" i="3"/>
  <c r="AN918" i="3"/>
  <c r="AN919" i="3"/>
  <c r="AN920" i="3"/>
  <c r="AN921" i="3"/>
  <c r="AN922" i="3"/>
  <c r="AN923" i="3"/>
  <c r="AN924" i="3"/>
  <c r="AN925" i="3"/>
  <c r="AN926" i="3"/>
  <c r="AN927" i="3"/>
  <c r="AN928" i="3"/>
  <c r="AN929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1" i="3"/>
  <c r="AN962" i="3"/>
  <c r="AN963" i="3"/>
  <c r="AN964" i="3"/>
  <c r="AN965" i="3"/>
  <c r="AN966" i="3"/>
  <c r="AN967" i="3"/>
  <c r="AN968" i="3"/>
  <c r="AN969" i="3"/>
  <c r="AN970" i="3"/>
  <c r="AN971" i="3"/>
  <c r="AN972" i="3"/>
  <c r="AN973" i="3"/>
  <c r="AN974" i="3"/>
  <c r="AN975" i="3"/>
  <c r="AN976" i="3"/>
  <c r="AN977" i="3"/>
  <c r="AN978" i="3"/>
  <c r="AN979" i="3"/>
  <c r="AN980" i="3"/>
  <c r="AN981" i="3"/>
  <c r="AN982" i="3"/>
  <c r="AN983" i="3"/>
  <c r="AN984" i="3"/>
  <c r="AN985" i="3"/>
  <c r="AN986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N1002" i="3"/>
  <c r="AN1003" i="3"/>
  <c r="AN1004" i="3"/>
  <c r="AN1005" i="3"/>
  <c r="AN1006" i="3"/>
  <c r="AN1007" i="3"/>
  <c r="AN1008" i="3"/>
  <c r="AN1009" i="3"/>
  <c r="AN1010" i="3"/>
  <c r="AN1011" i="3"/>
  <c r="AN1012" i="3"/>
  <c r="AN1013" i="3"/>
  <c r="AN1014" i="3"/>
  <c r="AN1015" i="3"/>
  <c r="AN1016" i="3"/>
  <c r="AN1017" i="3"/>
  <c r="AN1018" i="3"/>
  <c r="AN1019" i="3"/>
  <c r="AN1020" i="3"/>
  <c r="AN1021" i="3"/>
  <c r="AN1022" i="3"/>
  <c r="AN1023" i="3"/>
  <c r="AN1024" i="3"/>
  <c r="AN1025" i="3"/>
  <c r="AN1026" i="3"/>
  <c r="AN1027" i="3"/>
  <c r="AN1028" i="3"/>
  <c r="AN1029" i="3"/>
  <c r="AN1030" i="3"/>
  <c r="AN1031" i="3"/>
  <c r="AN1032" i="3"/>
  <c r="AN1033" i="3"/>
  <c r="AN1034" i="3"/>
  <c r="AN1035" i="3"/>
  <c r="AN1036" i="3"/>
  <c r="AN1037" i="3"/>
  <c r="AN1038" i="3"/>
  <c r="AN1039" i="3"/>
  <c r="AN1040" i="3"/>
  <c r="AN1041" i="3"/>
  <c r="AN1042" i="3"/>
  <c r="AN1043" i="3"/>
  <c r="AN1044" i="3"/>
  <c r="AN1045" i="3"/>
  <c r="AN1046" i="3"/>
  <c r="AN1047" i="3"/>
  <c r="AN1048" i="3"/>
  <c r="AN1049" i="3"/>
  <c r="AN1050" i="3"/>
  <c r="AN1051" i="3"/>
  <c r="AN1052" i="3"/>
  <c r="AN1053" i="3"/>
  <c r="AN1054" i="3"/>
  <c r="AN1055" i="3"/>
  <c r="AN1056" i="3"/>
  <c r="AN1057" i="3"/>
  <c r="AN1058" i="3"/>
  <c r="AN1059" i="3"/>
  <c r="AN1060" i="3"/>
  <c r="AN1061" i="3"/>
  <c r="AN1062" i="3"/>
  <c r="AN1063" i="3"/>
  <c r="AN1064" i="3"/>
  <c r="AN1065" i="3"/>
  <c r="AN1066" i="3"/>
  <c r="AN1067" i="3"/>
  <c r="AN1068" i="3"/>
  <c r="AN1069" i="3"/>
  <c r="AN1070" i="3"/>
  <c r="AN1071" i="3"/>
  <c r="AN1072" i="3"/>
  <c r="AN1073" i="3"/>
  <c r="AN1074" i="3"/>
  <c r="AN1075" i="3"/>
  <c r="AN1076" i="3"/>
  <c r="AN1077" i="3"/>
  <c r="AN1078" i="3"/>
  <c r="AN1079" i="3"/>
  <c r="AN1080" i="3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AN1322" i="3"/>
  <c r="AN1323" i="3"/>
  <c r="AN1324" i="3"/>
  <c r="AN1325" i="3"/>
  <c r="AN1326" i="3"/>
  <c r="AN1327" i="3"/>
  <c r="AN1328" i="3"/>
  <c r="AN1329" i="3"/>
  <c r="AN1330" i="3"/>
  <c r="AN1331" i="3"/>
  <c r="AN1332" i="3"/>
  <c r="AN1333" i="3"/>
  <c r="AN1334" i="3"/>
  <c r="AN1335" i="3"/>
  <c r="AN1336" i="3"/>
  <c r="AN1337" i="3"/>
  <c r="AN1338" i="3"/>
  <c r="AN1339" i="3"/>
  <c r="AN1340" i="3"/>
  <c r="AN1341" i="3"/>
  <c r="AN1342" i="3"/>
  <c r="AN1343" i="3"/>
  <c r="AN1344" i="3"/>
  <c r="AN1345" i="3"/>
  <c r="AN1346" i="3"/>
  <c r="AN1347" i="3"/>
  <c r="AN1348" i="3"/>
  <c r="AN1349" i="3"/>
  <c r="AN1350" i="3"/>
  <c r="AN1351" i="3"/>
  <c r="AN1352" i="3"/>
  <c r="AN1353" i="3"/>
  <c r="AN1354" i="3"/>
  <c r="AN1355" i="3"/>
  <c r="AN1356" i="3"/>
  <c r="AN1357" i="3"/>
  <c r="AN1358" i="3"/>
  <c r="AN1359" i="3"/>
  <c r="AN1360" i="3"/>
  <c r="AN1361" i="3"/>
  <c r="AN1362" i="3"/>
  <c r="AN1363" i="3"/>
  <c r="AN1364" i="3"/>
  <c r="AN1365" i="3"/>
  <c r="AN1366" i="3"/>
  <c r="AN1367" i="3"/>
  <c r="AN1368" i="3"/>
  <c r="AN1369" i="3"/>
  <c r="AN1370" i="3"/>
  <c r="AN1371" i="3"/>
  <c r="AN1372" i="3"/>
  <c r="AN1373" i="3"/>
  <c r="AN1374" i="3"/>
  <c r="AN1375" i="3"/>
  <c r="AN1376" i="3"/>
  <c r="AN1377" i="3"/>
  <c r="AN1378" i="3"/>
  <c r="AN1379" i="3"/>
  <c r="AN1380" i="3"/>
  <c r="AN1381" i="3"/>
  <c r="AN1382" i="3"/>
  <c r="AN1383" i="3"/>
  <c r="AN1384" i="3"/>
  <c r="AN1385" i="3"/>
  <c r="AN1386" i="3"/>
  <c r="AN1387" i="3"/>
  <c r="AN1388" i="3"/>
  <c r="AN1389" i="3"/>
  <c r="AN1390" i="3"/>
  <c r="AN1391" i="3"/>
  <c r="AN1392" i="3"/>
  <c r="AN1393" i="3"/>
  <c r="AN1394" i="3"/>
  <c r="AN1395" i="3"/>
  <c r="AN1396" i="3"/>
  <c r="AN1397" i="3"/>
  <c r="AN1398" i="3"/>
  <c r="AN1399" i="3"/>
  <c r="AN1400" i="3"/>
  <c r="AN1401" i="3"/>
  <c r="AN1402" i="3"/>
  <c r="AN1403" i="3"/>
  <c r="AN1404" i="3"/>
  <c r="AN1405" i="3"/>
  <c r="AN1406" i="3"/>
  <c r="AN1407" i="3"/>
  <c r="AN1408" i="3"/>
  <c r="AN1409" i="3"/>
  <c r="AN1410" i="3"/>
  <c r="AN1411" i="3"/>
  <c r="AN1412" i="3"/>
  <c r="AN1413" i="3"/>
  <c r="AN1414" i="3"/>
  <c r="AN1415" i="3"/>
  <c r="AN1416" i="3"/>
  <c r="AN1417" i="3"/>
  <c r="AN1418" i="3"/>
  <c r="AN1419" i="3"/>
  <c r="AN1420" i="3"/>
  <c r="AN1421" i="3"/>
  <c r="AN1422" i="3"/>
  <c r="AN1423" i="3"/>
  <c r="AN1424" i="3"/>
  <c r="AN1425" i="3"/>
  <c r="AN1426" i="3"/>
  <c r="AN1427" i="3"/>
  <c r="AN1428" i="3"/>
  <c r="AN1429" i="3"/>
  <c r="AN1430" i="3"/>
  <c r="AN1431" i="3"/>
  <c r="AN1432" i="3"/>
  <c r="AN1433" i="3"/>
  <c r="AN1434" i="3"/>
  <c r="AN1435" i="3"/>
  <c r="AN1436" i="3"/>
  <c r="AN1437" i="3"/>
  <c r="AN1438" i="3"/>
  <c r="AN1439" i="3"/>
  <c r="AN1440" i="3"/>
  <c r="AN1441" i="3"/>
  <c r="AN1442" i="3"/>
  <c r="AN1443" i="3"/>
  <c r="AN1444" i="3"/>
  <c r="AN1445" i="3"/>
  <c r="AN1446" i="3"/>
  <c r="AN1447" i="3"/>
  <c r="AN1448" i="3"/>
  <c r="AN1449" i="3"/>
  <c r="AN1450" i="3"/>
  <c r="AN1451" i="3"/>
  <c r="AN1452" i="3"/>
  <c r="AN1453" i="3"/>
  <c r="AN1454" i="3"/>
  <c r="AN1455" i="3"/>
  <c r="AN1456" i="3"/>
  <c r="AN1457" i="3"/>
  <c r="AN1458" i="3"/>
  <c r="AN1459" i="3"/>
  <c r="AN1460" i="3"/>
  <c r="AN1461" i="3"/>
  <c r="AN1462" i="3"/>
  <c r="AN1463" i="3"/>
  <c r="AN1464" i="3"/>
  <c r="AN1465" i="3"/>
  <c r="AN1466" i="3"/>
  <c r="AN1467" i="3"/>
  <c r="AN1468" i="3"/>
  <c r="AN1469" i="3"/>
  <c r="AN1470" i="3"/>
  <c r="AN1471" i="3"/>
  <c r="AN1472" i="3"/>
  <c r="AN1473" i="3"/>
  <c r="AN1474" i="3"/>
  <c r="AN1475" i="3"/>
  <c r="AN1476" i="3"/>
  <c r="AN1477" i="3"/>
  <c r="AN1478" i="3"/>
  <c r="AN1479" i="3"/>
  <c r="AN1480" i="3"/>
  <c r="AN1481" i="3"/>
  <c r="AN1482" i="3"/>
  <c r="AN1483" i="3"/>
  <c r="AN1484" i="3"/>
  <c r="AN1485" i="3"/>
  <c r="AN1486" i="3"/>
  <c r="AN1487" i="3"/>
  <c r="AN1488" i="3"/>
  <c r="AN1489" i="3"/>
  <c r="AN1490" i="3"/>
  <c r="AN1491" i="3"/>
  <c r="AN1492" i="3"/>
  <c r="AN1493" i="3"/>
  <c r="AN1494" i="3"/>
  <c r="AN1495" i="3"/>
  <c r="AN1496" i="3"/>
  <c r="AN1497" i="3"/>
  <c r="AN1498" i="3"/>
  <c r="AN1499" i="3"/>
  <c r="AN1500" i="3"/>
  <c r="AN1501" i="3"/>
  <c r="AN1502" i="3"/>
  <c r="AN2" i="3"/>
</calcChain>
</file>

<file path=xl/sharedStrings.xml><?xml version="1.0" encoding="utf-8"?>
<sst xmlns="http://schemas.openxmlformats.org/spreadsheetml/2006/main" count="106" uniqueCount="54">
  <si>
    <t>timestamp</t>
  </si>
  <si>
    <t>v_enc</t>
  </si>
  <si>
    <t>v_ave</t>
  </si>
  <si>
    <t>v_comp</t>
  </si>
  <si>
    <t>v_acc</t>
  </si>
  <si>
    <t>v_setp</t>
  </si>
  <si>
    <t>yawrate</t>
  </si>
  <si>
    <t>yawrate_traj</t>
  </si>
  <si>
    <t>yawrate_setp</t>
  </si>
  <si>
    <t>yaw</t>
  </si>
  <si>
    <t>yaw_traj</t>
  </si>
  <si>
    <t>yaw_setp</t>
  </si>
  <si>
    <t>beta</t>
  </si>
  <si>
    <t>beta_setp</t>
  </si>
  <si>
    <t>beta_dot</t>
  </si>
  <si>
    <t>beta_dot_setp</t>
  </si>
  <si>
    <t>x_cor</t>
  </si>
  <si>
    <t>y_cor</t>
  </si>
  <si>
    <t>x_cor_setp</t>
  </si>
  <si>
    <t>y_cor_setp</t>
  </si>
  <si>
    <t>a_x</t>
  </si>
  <si>
    <t>a_y</t>
  </si>
  <si>
    <t>a_setp</t>
  </si>
  <si>
    <t>d_la</t>
  </si>
  <si>
    <t>d_l</t>
  </si>
  <si>
    <t>d_r</t>
  </si>
  <si>
    <t>d_ra</t>
  </si>
  <si>
    <t>wall_la</t>
  </si>
  <si>
    <t>wall_l</t>
  </si>
  <si>
    <t>wall_r</t>
  </si>
  <si>
    <t>wall_ra</t>
  </si>
  <si>
    <t>v_p</t>
  </si>
  <si>
    <t>v_i</t>
  </si>
  <si>
    <t>v_d</t>
  </si>
  <si>
    <t>duty_v</t>
  </si>
  <si>
    <t>yawrate_p</t>
  </si>
  <si>
    <t>yawrate_i</t>
  </si>
  <si>
    <t>yawrate_d</t>
  </si>
  <si>
    <t>duty_yaw</t>
  </si>
  <si>
    <t>yaw_p</t>
  </si>
  <si>
    <t>yaw_i</t>
  </si>
  <si>
    <t>wall_p</t>
  </si>
  <si>
    <t>wall_i</t>
  </si>
  <si>
    <t>wall_d</t>
  </si>
  <si>
    <t>diag_p</t>
  </si>
  <si>
    <t>voltage</t>
  </si>
  <si>
    <t>turn_type</t>
  </si>
  <si>
    <t>on_wall_center_time</t>
  </si>
  <si>
    <t>not_corner_l_elapsed_time</t>
  </si>
  <si>
    <t>not_corner_r_elapsed_time</t>
  </si>
  <si>
    <t>in_detect_edge_area</t>
  </si>
  <si>
    <t>detected_edge</t>
  </si>
  <si>
    <t>three_section_ahead_dist</t>
  </si>
  <si>
    <t>djtkuwaganon&gt;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</si>
</sst>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djtkuwaganon_act1!$B$1</c:f>
              <c:strCache>
                <c:ptCount val="1"/>
                <c:pt idx="0">
                  <c:v>v_enc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djtkuwaganon_act1!$A$2:$A$1505</c:f>
              <c:strCache>
                <c:ptCount val="1501"/>
                <c:pt idx="0">
                  <c:v>0.001</c:v>
                </c:pt>
                <c:pt idx="1">
                  <c:v>0.002</c:v>
                </c:pt>
                <c:pt idx="2">
                  <c:v>0.004</c:v>
                </c:pt>
                <c:pt idx="3">
                  <c:v>0.006</c:v>
                </c:pt>
                <c:pt idx="4">
                  <c:v>0.008</c:v>
                </c:pt>
                <c:pt idx="5">
                  <c:v>0.009</c:v>
                </c:pt>
                <c:pt idx="6">
                  <c:v>0.01</c:v>
                </c:pt>
                <c:pt idx="7">
                  <c:v>0.011</c:v>
                </c:pt>
                <c:pt idx="8">
                  <c:v>0.012</c:v>
                </c:pt>
                <c:pt idx="9">
                  <c:v>0.013</c:v>
                </c:pt>
                <c:pt idx="10">
                  <c:v>0.014</c:v>
                </c:pt>
                <c:pt idx="11">
                  <c:v>0.015</c:v>
                </c:pt>
                <c:pt idx="12">
                  <c:v>0.016</c:v>
                </c:pt>
                <c:pt idx="13">
                  <c:v>0.017</c:v>
                </c:pt>
                <c:pt idx="14">
                  <c:v>0.018</c:v>
                </c:pt>
                <c:pt idx="15">
                  <c:v>0.019</c:v>
                </c:pt>
                <c:pt idx="16">
                  <c:v>0.02</c:v>
                </c:pt>
                <c:pt idx="17">
                  <c:v>0.021</c:v>
                </c:pt>
                <c:pt idx="18">
                  <c:v>0.022</c:v>
                </c:pt>
                <c:pt idx="19">
                  <c:v>0.023</c:v>
                </c:pt>
                <c:pt idx="20">
                  <c:v>0.024</c:v>
                </c:pt>
                <c:pt idx="21">
                  <c:v>0.025</c:v>
                </c:pt>
                <c:pt idx="22">
                  <c:v>0.026</c:v>
                </c:pt>
                <c:pt idx="23">
                  <c:v>0.027</c:v>
                </c:pt>
                <c:pt idx="24">
                  <c:v>0.028</c:v>
                </c:pt>
                <c:pt idx="25">
                  <c:v>0.029</c:v>
                </c:pt>
                <c:pt idx="26">
                  <c:v>0.03</c:v>
                </c:pt>
                <c:pt idx="27">
                  <c:v>0.031</c:v>
                </c:pt>
                <c:pt idx="28">
                  <c:v>0.032</c:v>
                </c:pt>
                <c:pt idx="29">
                  <c:v>0.033</c:v>
                </c:pt>
                <c:pt idx="30">
                  <c:v>0.034</c:v>
                </c:pt>
                <c:pt idx="31">
                  <c:v>0.035</c:v>
                </c:pt>
                <c:pt idx="32">
                  <c:v>0.036</c:v>
                </c:pt>
                <c:pt idx="33">
                  <c:v>0.037</c:v>
                </c:pt>
                <c:pt idx="34">
                  <c:v>0.038</c:v>
                </c:pt>
                <c:pt idx="35">
                  <c:v>0.039</c:v>
                </c:pt>
                <c:pt idx="36">
                  <c:v>0.04</c:v>
                </c:pt>
                <c:pt idx="37">
                  <c:v>0.041</c:v>
                </c:pt>
                <c:pt idx="38">
                  <c:v>0.042</c:v>
                </c:pt>
                <c:pt idx="39">
                  <c:v>0.043</c:v>
                </c:pt>
                <c:pt idx="40">
                  <c:v>0.044</c:v>
                </c:pt>
                <c:pt idx="41">
                  <c:v>0.045</c:v>
                </c:pt>
                <c:pt idx="42">
                  <c:v>0.046</c:v>
                </c:pt>
                <c:pt idx="43">
                  <c:v>0.047</c:v>
                </c:pt>
                <c:pt idx="44">
                  <c:v>0.048</c:v>
                </c:pt>
                <c:pt idx="45">
                  <c:v>0.049</c:v>
                </c:pt>
                <c:pt idx="46">
                  <c:v>0.05</c:v>
                </c:pt>
                <c:pt idx="47">
                  <c:v>0.051</c:v>
                </c:pt>
                <c:pt idx="48">
                  <c:v>0.052</c:v>
                </c:pt>
                <c:pt idx="49">
                  <c:v>0.053</c:v>
                </c:pt>
                <c:pt idx="50">
                  <c:v>0.054</c:v>
                </c:pt>
                <c:pt idx="51">
                  <c:v>0.055</c:v>
                </c:pt>
                <c:pt idx="52">
                  <c:v>0.056</c:v>
                </c:pt>
                <c:pt idx="53">
                  <c:v>0.057</c:v>
                </c:pt>
                <c:pt idx="54">
                  <c:v>0.058</c:v>
                </c:pt>
                <c:pt idx="55">
                  <c:v>0.059</c:v>
                </c:pt>
                <c:pt idx="56">
                  <c:v>0.06</c:v>
                </c:pt>
                <c:pt idx="57">
                  <c:v>0.061</c:v>
                </c:pt>
                <c:pt idx="58">
                  <c:v>0.062</c:v>
                </c:pt>
                <c:pt idx="59">
                  <c:v>0.063</c:v>
                </c:pt>
                <c:pt idx="60">
                  <c:v>0.064</c:v>
                </c:pt>
                <c:pt idx="61">
                  <c:v>0.065</c:v>
                </c:pt>
                <c:pt idx="62">
                  <c:v>0.066</c:v>
                </c:pt>
                <c:pt idx="63">
                  <c:v>0.067</c:v>
                </c:pt>
                <c:pt idx="64">
                  <c:v>0.068</c:v>
                </c:pt>
                <c:pt idx="65">
                  <c:v>0.069</c:v>
                </c:pt>
                <c:pt idx="66">
                  <c:v>0.07</c:v>
                </c:pt>
                <c:pt idx="67">
                  <c:v>0.071</c:v>
                </c:pt>
                <c:pt idx="68">
                  <c:v>0.072</c:v>
                </c:pt>
                <c:pt idx="69">
                  <c:v>0.073</c:v>
                </c:pt>
                <c:pt idx="70">
                  <c:v>0.074</c:v>
                </c:pt>
                <c:pt idx="71">
                  <c:v>0.075</c:v>
                </c:pt>
                <c:pt idx="72">
                  <c:v>0.076</c:v>
                </c:pt>
                <c:pt idx="73">
                  <c:v>0.077</c:v>
                </c:pt>
                <c:pt idx="74">
                  <c:v>0.078</c:v>
                </c:pt>
                <c:pt idx="75">
                  <c:v>0.079</c:v>
                </c:pt>
                <c:pt idx="76">
                  <c:v>0.08</c:v>
                </c:pt>
                <c:pt idx="77">
                  <c:v>0.081</c:v>
                </c:pt>
                <c:pt idx="78">
                  <c:v>0.082</c:v>
                </c:pt>
                <c:pt idx="79">
                  <c:v>0.083</c:v>
                </c:pt>
                <c:pt idx="80">
                  <c:v>0.084</c:v>
                </c:pt>
                <c:pt idx="81">
                  <c:v>0.085</c:v>
                </c:pt>
                <c:pt idx="82">
                  <c:v>0.086</c:v>
                </c:pt>
                <c:pt idx="83">
                  <c:v>0.087</c:v>
                </c:pt>
                <c:pt idx="84">
                  <c:v>0.088</c:v>
                </c:pt>
                <c:pt idx="85">
                  <c:v>0.089</c:v>
                </c:pt>
                <c:pt idx="86">
                  <c:v>0.09</c:v>
                </c:pt>
                <c:pt idx="87">
                  <c:v>0.091</c:v>
                </c:pt>
                <c:pt idx="88">
                  <c:v>0.092</c:v>
                </c:pt>
                <c:pt idx="89">
                  <c:v>0.093</c:v>
                </c:pt>
                <c:pt idx="90">
                  <c:v>0.094</c:v>
                </c:pt>
                <c:pt idx="91">
                  <c:v>0.095</c:v>
                </c:pt>
                <c:pt idx="92">
                  <c:v>0.096</c:v>
                </c:pt>
                <c:pt idx="93">
                  <c:v>0.097</c:v>
                </c:pt>
                <c:pt idx="94">
                  <c:v>0.098</c:v>
                </c:pt>
                <c:pt idx="95">
                  <c:v>0.099</c:v>
                </c:pt>
                <c:pt idx="96">
                  <c:v>0.1</c:v>
                </c:pt>
                <c:pt idx="97">
                  <c:v>0.101</c:v>
                </c:pt>
                <c:pt idx="98">
                  <c:v>0.102</c:v>
                </c:pt>
                <c:pt idx="99">
                  <c:v>0.103</c:v>
                </c:pt>
                <c:pt idx="100">
                  <c:v>0.104</c:v>
                </c:pt>
                <c:pt idx="101">
                  <c:v>0.105</c:v>
                </c:pt>
                <c:pt idx="102">
                  <c:v>0.106</c:v>
                </c:pt>
                <c:pt idx="103">
                  <c:v>0.107</c:v>
                </c:pt>
                <c:pt idx="104">
                  <c:v>0.108</c:v>
                </c:pt>
                <c:pt idx="105">
                  <c:v>0.109</c:v>
                </c:pt>
                <c:pt idx="106">
                  <c:v>0.11</c:v>
                </c:pt>
                <c:pt idx="107">
                  <c:v>0.111</c:v>
                </c:pt>
                <c:pt idx="108">
                  <c:v>0.112</c:v>
                </c:pt>
                <c:pt idx="109">
                  <c:v>0.113</c:v>
                </c:pt>
                <c:pt idx="110">
                  <c:v>0.114</c:v>
                </c:pt>
                <c:pt idx="111">
                  <c:v>0.115</c:v>
                </c:pt>
                <c:pt idx="112">
                  <c:v>0.116</c:v>
                </c:pt>
                <c:pt idx="113">
                  <c:v>0.117</c:v>
                </c:pt>
                <c:pt idx="114">
                  <c:v>0.118</c:v>
                </c:pt>
                <c:pt idx="115">
                  <c:v>0.119</c:v>
                </c:pt>
                <c:pt idx="116">
                  <c:v>0.12</c:v>
                </c:pt>
                <c:pt idx="117">
                  <c:v>0.121</c:v>
                </c:pt>
                <c:pt idx="118">
                  <c:v>0.122</c:v>
                </c:pt>
                <c:pt idx="119">
                  <c:v>0.123</c:v>
                </c:pt>
                <c:pt idx="120">
                  <c:v>0.124</c:v>
                </c:pt>
                <c:pt idx="121">
                  <c:v>0.125</c:v>
                </c:pt>
                <c:pt idx="122">
                  <c:v>0.126</c:v>
                </c:pt>
                <c:pt idx="123">
                  <c:v>0.127</c:v>
                </c:pt>
                <c:pt idx="124">
                  <c:v>0.128</c:v>
                </c:pt>
                <c:pt idx="125">
                  <c:v>0.129</c:v>
                </c:pt>
                <c:pt idx="126">
                  <c:v>0.13</c:v>
                </c:pt>
                <c:pt idx="127">
                  <c:v>0.131</c:v>
                </c:pt>
                <c:pt idx="128">
                  <c:v>0.132</c:v>
                </c:pt>
                <c:pt idx="129">
                  <c:v>0.133</c:v>
                </c:pt>
                <c:pt idx="130">
                  <c:v>0.134</c:v>
                </c:pt>
                <c:pt idx="131">
                  <c:v>0.135</c:v>
                </c:pt>
                <c:pt idx="132">
                  <c:v>0.136</c:v>
                </c:pt>
                <c:pt idx="133">
                  <c:v>0.137</c:v>
                </c:pt>
                <c:pt idx="134">
                  <c:v>0.138</c:v>
                </c:pt>
                <c:pt idx="135">
                  <c:v>0.139</c:v>
                </c:pt>
                <c:pt idx="136">
                  <c:v>0.14</c:v>
                </c:pt>
                <c:pt idx="137">
                  <c:v>0.141</c:v>
                </c:pt>
                <c:pt idx="138">
                  <c:v>0.142</c:v>
                </c:pt>
                <c:pt idx="139">
                  <c:v>0.143</c:v>
                </c:pt>
                <c:pt idx="140">
                  <c:v>0.144</c:v>
                </c:pt>
                <c:pt idx="141">
                  <c:v>0.145</c:v>
                </c:pt>
                <c:pt idx="142">
                  <c:v>0.146</c:v>
                </c:pt>
                <c:pt idx="143">
                  <c:v>0.147</c:v>
                </c:pt>
                <c:pt idx="144">
                  <c:v>0.148</c:v>
                </c:pt>
                <c:pt idx="145">
                  <c:v>0.149</c:v>
                </c:pt>
                <c:pt idx="146">
                  <c:v>0.15</c:v>
                </c:pt>
                <c:pt idx="147">
                  <c:v>0.151</c:v>
                </c:pt>
                <c:pt idx="148">
                  <c:v>0.152</c:v>
                </c:pt>
                <c:pt idx="149">
                  <c:v>0.153</c:v>
                </c:pt>
                <c:pt idx="150">
                  <c:v>0.154</c:v>
                </c:pt>
                <c:pt idx="151">
                  <c:v>0.155</c:v>
                </c:pt>
                <c:pt idx="152">
                  <c:v>0.156</c:v>
                </c:pt>
                <c:pt idx="153">
                  <c:v>0.157</c:v>
                </c:pt>
                <c:pt idx="154">
                  <c:v>0.158</c:v>
                </c:pt>
                <c:pt idx="155">
                  <c:v>0.159</c:v>
                </c:pt>
                <c:pt idx="156">
                  <c:v>0.16</c:v>
                </c:pt>
                <c:pt idx="157">
                  <c:v>0.161</c:v>
                </c:pt>
                <c:pt idx="158">
                  <c:v>0.162</c:v>
                </c:pt>
                <c:pt idx="159">
                  <c:v>0.163</c:v>
                </c:pt>
                <c:pt idx="160">
                  <c:v>0.164</c:v>
                </c:pt>
                <c:pt idx="161">
                  <c:v>0.165</c:v>
                </c:pt>
                <c:pt idx="162">
                  <c:v>0.166</c:v>
                </c:pt>
                <c:pt idx="163">
                  <c:v>0.167</c:v>
                </c:pt>
                <c:pt idx="164">
                  <c:v>0.168</c:v>
                </c:pt>
                <c:pt idx="165">
                  <c:v>0.169</c:v>
                </c:pt>
                <c:pt idx="166">
                  <c:v>0.17</c:v>
                </c:pt>
                <c:pt idx="167">
                  <c:v>0.171</c:v>
                </c:pt>
                <c:pt idx="168">
                  <c:v>0.172</c:v>
                </c:pt>
                <c:pt idx="169">
                  <c:v>0.173</c:v>
                </c:pt>
                <c:pt idx="170">
                  <c:v>0.174</c:v>
                </c:pt>
                <c:pt idx="171">
                  <c:v>0.175</c:v>
                </c:pt>
                <c:pt idx="172">
                  <c:v>0.176</c:v>
                </c:pt>
                <c:pt idx="173">
                  <c:v>0.177</c:v>
                </c:pt>
                <c:pt idx="174">
                  <c:v>0.178</c:v>
                </c:pt>
                <c:pt idx="175">
                  <c:v>0.179</c:v>
                </c:pt>
                <c:pt idx="176">
                  <c:v>0.18</c:v>
                </c:pt>
                <c:pt idx="177">
                  <c:v>0.181</c:v>
                </c:pt>
                <c:pt idx="178">
                  <c:v>0.182</c:v>
                </c:pt>
                <c:pt idx="179">
                  <c:v>0.183</c:v>
                </c:pt>
                <c:pt idx="180">
                  <c:v>0.184</c:v>
                </c:pt>
                <c:pt idx="181">
                  <c:v>0.185</c:v>
                </c:pt>
                <c:pt idx="182">
                  <c:v>0.186</c:v>
                </c:pt>
                <c:pt idx="183">
                  <c:v>0.187</c:v>
                </c:pt>
                <c:pt idx="184">
                  <c:v>0.188</c:v>
                </c:pt>
                <c:pt idx="185">
                  <c:v>0.189</c:v>
                </c:pt>
                <c:pt idx="186">
                  <c:v>0.19</c:v>
                </c:pt>
                <c:pt idx="187">
                  <c:v>0.191</c:v>
                </c:pt>
                <c:pt idx="188">
                  <c:v>0.192</c:v>
                </c:pt>
                <c:pt idx="189">
                  <c:v>0.193</c:v>
                </c:pt>
                <c:pt idx="190">
                  <c:v>0.194</c:v>
                </c:pt>
                <c:pt idx="191">
                  <c:v>0.195</c:v>
                </c:pt>
                <c:pt idx="192">
                  <c:v>0.196</c:v>
                </c:pt>
                <c:pt idx="193">
                  <c:v>0.197</c:v>
                </c:pt>
                <c:pt idx="194">
                  <c:v>0.198</c:v>
                </c:pt>
                <c:pt idx="195">
                  <c:v>0.199</c:v>
                </c:pt>
                <c:pt idx="196">
                  <c:v>0.2</c:v>
                </c:pt>
                <c:pt idx="197">
                  <c:v>0.201</c:v>
                </c:pt>
                <c:pt idx="198">
                  <c:v>0.202</c:v>
                </c:pt>
                <c:pt idx="199">
                  <c:v>0.203</c:v>
                </c:pt>
                <c:pt idx="200">
                  <c:v>0.204</c:v>
                </c:pt>
                <c:pt idx="201">
                  <c:v>0.205</c:v>
                </c:pt>
                <c:pt idx="202">
                  <c:v>0.206</c:v>
                </c:pt>
                <c:pt idx="203">
                  <c:v>0.207</c:v>
                </c:pt>
                <c:pt idx="204">
                  <c:v>0.208</c:v>
                </c:pt>
                <c:pt idx="205">
                  <c:v>0.209</c:v>
                </c:pt>
                <c:pt idx="206">
                  <c:v>0.21</c:v>
                </c:pt>
                <c:pt idx="207">
                  <c:v>0.211</c:v>
                </c:pt>
                <c:pt idx="208">
                  <c:v>0.212</c:v>
                </c:pt>
                <c:pt idx="209">
                  <c:v>0.213</c:v>
                </c:pt>
                <c:pt idx="210">
                  <c:v>0.214</c:v>
                </c:pt>
                <c:pt idx="211">
                  <c:v>0.215</c:v>
                </c:pt>
                <c:pt idx="212">
                  <c:v>0.216</c:v>
                </c:pt>
                <c:pt idx="213">
                  <c:v>0.217</c:v>
                </c:pt>
                <c:pt idx="214">
                  <c:v>0.218</c:v>
                </c:pt>
                <c:pt idx="215">
                  <c:v>0.219</c:v>
                </c:pt>
                <c:pt idx="216">
                  <c:v>0.22</c:v>
                </c:pt>
                <c:pt idx="217">
                  <c:v>0.221</c:v>
                </c:pt>
                <c:pt idx="218">
                  <c:v>0.222</c:v>
                </c:pt>
                <c:pt idx="219">
                  <c:v>0.223</c:v>
                </c:pt>
                <c:pt idx="220">
                  <c:v>0.224</c:v>
                </c:pt>
                <c:pt idx="221">
                  <c:v>0.225</c:v>
                </c:pt>
                <c:pt idx="222">
                  <c:v>0.226</c:v>
                </c:pt>
                <c:pt idx="223">
                  <c:v>0.227</c:v>
                </c:pt>
                <c:pt idx="224">
                  <c:v>0.228</c:v>
                </c:pt>
                <c:pt idx="225">
                  <c:v>0.229</c:v>
                </c:pt>
                <c:pt idx="226">
                  <c:v>0.23</c:v>
                </c:pt>
                <c:pt idx="227">
                  <c:v>0.231</c:v>
                </c:pt>
                <c:pt idx="228">
                  <c:v>0.232</c:v>
                </c:pt>
                <c:pt idx="229">
                  <c:v>0.233</c:v>
                </c:pt>
                <c:pt idx="230">
                  <c:v>0.234</c:v>
                </c:pt>
                <c:pt idx="231">
                  <c:v>0.235</c:v>
                </c:pt>
                <c:pt idx="232">
                  <c:v>0.236</c:v>
                </c:pt>
                <c:pt idx="233">
                  <c:v>0.237</c:v>
                </c:pt>
                <c:pt idx="234">
                  <c:v>0.238</c:v>
                </c:pt>
                <c:pt idx="235">
                  <c:v>0.239</c:v>
                </c:pt>
                <c:pt idx="236">
                  <c:v>0.24</c:v>
                </c:pt>
                <c:pt idx="237">
                  <c:v>0.241</c:v>
                </c:pt>
                <c:pt idx="238">
                  <c:v>0.242</c:v>
                </c:pt>
                <c:pt idx="239">
                  <c:v>0.243</c:v>
                </c:pt>
                <c:pt idx="240">
                  <c:v>0.244</c:v>
                </c:pt>
                <c:pt idx="241">
                  <c:v>0.245</c:v>
                </c:pt>
                <c:pt idx="242">
                  <c:v>0.246</c:v>
                </c:pt>
                <c:pt idx="243">
                  <c:v>0.247</c:v>
                </c:pt>
                <c:pt idx="244">
                  <c:v>0.248</c:v>
                </c:pt>
                <c:pt idx="245">
                  <c:v>0.249</c:v>
                </c:pt>
                <c:pt idx="246">
                  <c:v>0.25</c:v>
                </c:pt>
                <c:pt idx="247">
                  <c:v>0.251</c:v>
                </c:pt>
                <c:pt idx="248">
                  <c:v>0.252</c:v>
                </c:pt>
                <c:pt idx="249">
                  <c:v>0.253</c:v>
                </c:pt>
                <c:pt idx="250">
                  <c:v>0.254</c:v>
                </c:pt>
                <c:pt idx="251">
                  <c:v>0.255</c:v>
                </c:pt>
                <c:pt idx="252">
                  <c:v>0.256</c:v>
                </c:pt>
                <c:pt idx="253">
                  <c:v>0.257</c:v>
                </c:pt>
                <c:pt idx="254">
                  <c:v>0.258</c:v>
                </c:pt>
                <c:pt idx="255">
                  <c:v>0.259</c:v>
                </c:pt>
                <c:pt idx="256">
                  <c:v>0.26</c:v>
                </c:pt>
                <c:pt idx="257">
                  <c:v>0.261</c:v>
                </c:pt>
                <c:pt idx="258">
                  <c:v>0.262</c:v>
                </c:pt>
                <c:pt idx="259">
                  <c:v>0.263</c:v>
                </c:pt>
                <c:pt idx="260">
                  <c:v>0.264</c:v>
                </c:pt>
                <c:pt idx="261">
                  <c:v>0.265</c:v>
                </c:pt>
                <c:pt idx="262">
                  <c:v>0.266</c:v>
                </c:pt>
                <c:pt idx="263">
                  <c:v>0.267</c:v>
                </c:pt>
                <c:pt idx="264">
                  <c:v>0.268</c:v>
                </c:pt>
                <c:pt idx="265">
                  <c:v>0.269</c:v>
                </c:pt>
                <c:pt idx="266">
                  <c:v>0.27</c:v>
                </c:pt>
                <c:pt idx="267">
                  <c:v>0.271</c:v>
                </c:pt>
                <c:pt idx="268">
                  <c:v>0.272</c:v>
                </c:pt>
                <c:pt idx="269">
                  <c:v>0.273</c:v>
                </c:pt>
                <c:pt idx="270">
                  <c:v>0.274</c:v>
                </c:pt>
                <c:pt idx="271">
                  <c:v>0.275</c:v>
                </c:pt>
                <c:pt idx="272">
                  <c:v>0.276</c:v>
                </c:pt>
                <c:pt idx="273">
                  <c:v>0.277</c:v>
                </c:pt>
                <c:pt idx="274">
                  <c:v>0.278</c:v>
                </c:pt>
                <c:pt idx="275">
                  <c:v>0.279</c:v>
                </c:pt>
                <c:pt idx="276">
                  <c:v>0.28</c:v>
                </c:pt>
                <c:pt idx="277">
                  <c:v>0.281</c:v>
                </c:pt>
                <c:pt idx="278">
                  <c:v>0.282</c:v>
                </c:pt>
                <c:pt idx="279">
                  <c:v>0.283</c:v>
                </c:pt>
                <c:pt idx="280">
                  <c:v>0.284</c:v>
                </c:pt>
                <c:pt idx="281">
                  <c:v>0.285</c:v>
                </c:pt>
                <c:pt idx="282">
                  <c:v>0.286</c:v>
                </c:pt>
                <c:pt idx="283">
                  <c:v>0.287</c:v>
                </c:pt>
                <c:pt idx="284">
                  <c:v>0.288</c:v>
                </c:pt>
                <c:pt idx="285">
                  <c:v>0.289</c:v>
                </c:pt>
                <c:pt idx="286">
                  <c:v>0.29</c:v>
                </c:pt>
                <c:pt idx="287">
                  <c:v>0.291</c:v>
                </c:pt>
                <c:pt idx="288">
                  <c:v>0.292</c:v>
                </c:pt>
                <c:pt idx="289">
                  <c:v>0.293</c:v>
                </c:pt>
                <c:pt idx="290">
                  <c:v>0.294</c:v>
                </c:pt>
                <c:pt idx="291">
                  <c:v>0.295</c:v>
                </c:pt>
                <c:pt idx="292">
                  <c:v>0.296</c:v>
                </c:pt>
                <c:pt idx="293">
                  <c:v>0.297</c:v>
                </c:pt>
                <c:pt idx="294">
                  <c:v>0.298</c:v>
                </c:pt>
                <c:pt idx="295">
                  <c:v>0.299</c:v>
                </c:pt>
                <c:pt idx="296">
                  <c:v>0.3</c:v>
                </c:pt>
                <c:pt idx="297">
                  <c:v>0.301</c:v>
                </c:pt>
                <c:pt idx="298">
                  <c:v>0.302</c:v>
                </c:pt>
                <c:pt idx="299">
                  <c:v>0.303</c:v>
                </c:pt>
                <c:pt idx="300">
                  <c:v>0.304</c:v>
                </c:pt>
                <c:pt idx="301">
                  <c:v>0.305</c:v>
                </c:pt>
                <c:pt idx="302">
                  <c:v>0.306</c:v>
                </c:pt>
                <c:pt idx="303">
                  <c:v>0.307</c:v>
                </c:pt>
                <c:pt idx="304">
                  <c:v>0.308</c:v>
                </c:pt>
                <c:pt idx="305">
                  <c:v>0.309</c:v>
                </c:pt>
                <c:pt idx="306">
                  <c:v>0.31</c:v>
                </c:pt>
                <c:pt idx="307">
                  <c:v>0.311</c:v>
                </c:pt>
                <c:pt idx="308">
                  <c:v>0.312</c:v>
                </c:pt>
                <c:pt idx="309">
                  <c:v>0.313</c:v>
                </c:pt>
                <c:pt idx="310">
                  <c:v>0.314</c:v>
                </c:pt>
                <c:pt idx="311">
                  <c:v>0.315</c:v>
                </c:pt>
                <c:pt idx="312">
                  <c:v>0.316</c:v>
                </c:pt>
                <c:pt idx="313">
                  <c:v>0.317</c:v>
                </c:pt>
                <c:pt idx="314">
                  <c:v>0.318</c:v>
                </c:pt>
                <c:pt idx="315">
                  <c:v>0.319</c:v>
                </c:pt>
                <c:pt idx="316">
                  <c:v>0.32</c:v>
                </c:pt>
                <c:pt idx="317">
                  <c:v>0.321</c:v>
                </c:pt>
                <c:pt idx="318">
                  <c:v>0.322</c:v>
                </c:pt>
                <c:pt idx="319">
                  <c:v>0.323</c:v>
                </c:pt>
                <c:pt idx="320">
                  <c:v>0.324</c:v>
                </c:pt>
                <c:pt idx="321">
                  <c:v>0.325</c:v>
                </c:pt>
                <c:pt idx="322">
                  <c:v>0.326</c:v>
                </c:pt>
                <c:pt idx="323">
                  <c:v>0.327</c:v>
                </c:pt>
                <c:pt idx="324">
                  <c:v>0.328</c:v>
                </c:pt>
                <c:pt idx="325">
                  <c:v>0.329</c:v>
                </c:pt>
                <c:pt idx="326">
                  <c:v>0.33</c:v>
                </c:pt>
                <c:pt idx="327">
                  <c:v>0.331</c:v>
                </c:pt>
                <c:pt idx="328">
                  <c:v>0.332</c:v>
                </c:pt>
                <c:pt idx="329">
                  <c:v>0.333</c:v>
                </c:pt>
                <c:pt idx="330">
                  <c:v>0.334</c:v>
                </c:pt>
                <c:pt idx="331">
                  <c:v>0.335</c:v>
                </c:pt>
                <c:pt idx="332">
                  <c:v>0.336</c:v>
                </c:pt>
                <c:pt idx="333">
                  <c:v>0.337</c:v>
                </c:pt>
                <c:pt idx="334">
                  <c:v>0.338</c:v>
                </c:pt>
                <c:pt idx="335">
                  <c:v>0.339</c:v>
                </c:pt>
                <c:pt idx="336">
                  <c:v>0.34</c:v>
                </c:pt>
                <c:pt idx="337">
                  <c:v>0.341</c:v>
                </c:pt>
                <c:pt idx="338">
                  <c:v>0.342</c:v>
                </c:pt>
                <c:pt idx="339">
                  <c:v>0.343</c:v>
                </c:pt>
                <c:pt idx="340">
                  <c:v>0.344</c:v>
                </c:pt>
                <c:pt idx="341">
                  <c:v>0.345</c:v>
                </c:pt>
                <c:pt idx="342">
                  <c:v>0.346</c:v>
                </c:pt>
                <c:pt idx="343">
                  <c:v>0.347</c:v>
                </c:pt>
                <c:pt idx="344">
                  <c:v>0.348</c:v>
                </c:pt>
                <c:pt idx="345">
                  <c:v>0.349</c:v>
                </c:pt>
                <c:pt idx="346">
                  <c:v>0.35</c:v>
                </c:pt>
                <c:pt idx="347">
                  <c:v>0.351</c:v>
                </c:pt>
                <c:pt idx="348">
                  <c:v>0.352</c:v>
                </c:pt>
                <c:pt idx="349">
                  <c:v>0.353</c:v>
                </c:pt>
                <c:pt idx="350">
                  <c:v>0.354</c:v>
                </c:pt>
                <c:pt idx="351">
                  <c:v>0.355</c:v>
                </c:pt>
                <c:pt idx="352">
                  <c:v>0.356</c:v>
                </c:pt>
                <c:pt idx="353">
                  <c:v>0.357</c:v>
                </c:pt>
                <c:pt idx="354">
                  <c:v>0.358</c:v>
                </c:pt>
                <c:pt idx="355">
                  <c:v>0.359</c:v>
                </c:pt>
                <c:pt idx="356">
                  <c:v>0.36</c:v>
                </c:pt>
                <c:pt idx="357">
                  <c:v>0.361</c:v>
                </c:pt>
                <c:pt idx="358">
                  <c:v>0.362</c:v>
                </c:pt>
                <c:pt idx="359">
                  <c:v>0.363</c:v>
                </c:pt>
                <c:pt idx="360">
                  <c:v>0.364</c:v>
                </c:pt>
                <c:pt idx="361">
                  <c:v>0.365</c:v>
                </c:pt>
                <c:pt idx="362">
                  <c:v>0.366</c:v>
                </c:pt>
                <c:pt idx="363">
                  <c:v>0.367</c:v>
                </c:pt>
                <c:pt idx="364">
                  <c:v>0.368</c:v>
                </c:pt>
                <c:pt idx="365">
                  <c:v>0.369</c:v>
                </c:pt>
                <c:pt idx="366">
                  <c:v>0.37</c:v>
                </c:pt>
                <c:pt idx="367">
                  <c:v>0.371</c:v>
                </c:pt>
                <c:pt idx="368">
                  <c:v>0.372</c:v>
                </c:pt>
                <c:pt idx="369">
                  <c:v>0.373</c:v>
                </c:pt>
                <c:pt idx="370">
                  <c:v>0.374</c:v>
                </c:pt>
                <c:pt idx="371">
                  <c:v>0.375</c:v>
                </c:pt>
                <c:pt idx="372">
                  <c:v>0.376</c:v>
                </c:pt>
                <c:pt idx="373">
                  <c:v>0.377</c:v>
                </c:pt>
                <c:pt idx="374">
                  <c:v>0.378</c:v>
                </c:pt>
                <c:pt idx="375">
                  <c:v>0.379</c:v>
                </c:pt>
                <c:pt idx="376">
                  <c:v>0.38</c:v>
                </c:pt>
                <c:pt idx="377">
                  <c:v>0.381</c:v>
                </c:pt>
                <c:pt idx="378">
                  <c:v>0.382</c:v>
                </c:pt>
                <c:pt idx="379">
                  <c:v>0.383</c:v>
                </c:pt>
                <c:pt idx="380">
                  <c:v>0.384</c:v>
                </c:pt>
                <c:pt idx="381">
                  <c:v>0.385</c:v>
                </c:pt>
                <c:pt idx="382">
                  <c:v>0.386</c:v>
                </c:pt>
                <c:pt idx="383">
                  <c:v>0.387</c:v>
                </c:pt>
                <c:pt idx="384">
                  <c:v>0.388</c:v>
                </c:pt>
                <c:pt idx="385">
                  <c:v>0.389</c:v>
                </c:pt>
                <c:pt idx="386">
                  <c:v>0.39</c:v>
                </c:pt>
                <c:pt idx="387">
                  <c:v>0.391</c:v>
                </c:pt>
                <c:pt idx="388">
                  <c:v>0.392</c:v>
                </c:pt>
                <c:pt idx="389">
                  <c:v>0.393</c:v>
                </c:pt>
                <c:pt idx="390">
                  <c:v>0.394</c:v>
                </c:pt>
                <c:pt idx="391">
                  <c:v>0.395</c:v>
                </c:pt>
                <c:pt idx="392">
                  <c:v>0.396</c:v>
                </c:pt>
                <c:pt idx="393">
                  <c:v>0.397</c:v>
                </c:pt>
                <c:pt idx="394">
                  <c:v>0.398</c:v>
                </c:pt>
                <c:pt idx="395">
                  <c:v>0.399</c:v>
                </c:pt>
                <c:pt idx="396">
                  <c:v>0.4</c:v>
                </c:pt>
                <c:pt idx="397">
                  <c:v>0.401</c:v>
                </c:pt>
                <c:pt idx="398">
                  <c:v>0.402</c:v>
                </c:pt>
                <c:pt idx="399">
                  <c:v>0.403</c:v>
                </c:pt>
                <c:pt idx="400">
                  <c:v>0.404</c:v>
                </c:pt>
                <c:pt idx="401">
                  <c:v>0.405</c:v>
                </c:pt>
                <c:pt idx="402">
                  <c:v>0.406</c:v>
                </c:pt>
                <c:pt idx="403">
                  <c:v>0.407</c:v>
                </c:pt>
                <c:pt idx="404">
                  <c:v>0.408</c:v>
                </c:pt>
                <c:pt idx="405">
                  <c:v>0.409</c:v>
                </c:pt>
                <c:pt idx="406">
                  <c:v>0.41</c:v>
                </c:pt>
                <c:pt idx="407">
                  <c:v>0.411</c:v>
                </c:pt>
                <c:pt idx="408">
                  <c:v>0.412</c:v>
                </c:pt>
                <c:pt idx="409">
                  <c:v>0.413</c:v>
                </c:pt>
                <c:pt idx="410">
                  <c:v>0.414</c:v>
                </c:pt>
                <c:pt idx="411">
                  <c:v>0.415</c:v>
                </c:pt>
                <c:pt idx="412">
                  <c:v>0.416</c:v>
                </c:pt>
                <c:pt idx="413">
                  <c:v>0.417</c:v>
                </c:pt>
                <c:pt idx="414">
                  <c:v>0.418</c:v>
                </c:pt>
                <c:pt idx="415">
                  <c:v>0.419</c:v>
                </c:pt>
                <c:pt idx="416">
                  <c:v>0.42</c:v>
                </c:pt>
                <c:pt idx="417">
                  <c:v>0.421</c:v>
                </c:pt>
                <c:pt idx="418">
                  <c:v>0.422</c:v>
                </c:pt>
                <c:pt idx="419">
                  <c:v>0.423</c:v>
                </c:pt>
                <c:pt idx="420">
                  <c:v>0.424</c:v>
                </c:pt>
                <c:pt idx="421">
                  <c:v>0.425</c:v>
                </c:pt>
                <c:pt idx="422">
                  <c:v>0.426</c:v>
                </c:pt>
                <c:pt idx="423">
                  <c:v>0.427</c:v>
                </c:pt>
                <c:pt idx="424">
                  <c:v>0.428</c:v>
                </c:pt>
                <c:pt idx="425">
                  <c:v>0.429</c:v>
                </c:pt>
                <c:pt idx="426">
                  <c:v>0.43</c:v>
                </c:pt>
                <c:pt idx="427">
                  <c:v>0.431</c:v>
                </c:pt>
                <c:pt idx="428">
                  <c:v>0.432</c:v>
                </c:pt>
                <c:pt idx="429">
                  <c:v>0.433</c:v>
                </c:pt>
                <c:pt idx="430">
                  <c:v>0.434</c:v>
                </c:pt>
                <c:pt idx="431">
                  <c:v>0.435</c:v>
                </c:pt>
                <c:pt idx="432">
                  <c:v>0.436</c:v>
                </c:pt>
                <c:pt idx="433">
                  <c:v>0.437</c:v>
                </c:pt>
                <c:pt idx="434">
                  <c:v>0.438</c:v>
                </c:pt>
                <c:pt idx="435">
                  <c:v>0.439</c:v>
                </c:pt>
                <c:pt idx="436">
                  <c:v>0.44</c:v>
                </c:pt>
                <c:pt idx="437">
                  <c:v>0.441</c:v>
                </c:pt>
                <c:pt idx="438">
                  <c:v>0.442</c:v>
                </c:pt>
                <c:pt idx="439">
                  <c:v>0.443</c:v>
                </c:pt>
                <c:pt idx="440">
                  <c:v>0.444</c:v>
                </c:pt>
                <c:pt idx="441">
                  <c:v>0.445</c:v>
                </c:pt>
                <c:pt idx="442">
                  <c:v>0.446</c:v>
                </c:pt>
                <c:pt idx="443">
                  <c:v>0.447</c:v>
                </c:pt>
                <c:pt idx="444">
                  <c:v>0.448</c:v>
                </c:pt>
                <c:pt idx="445">
                  <c:v>0.449</c:v>
                </c:pt>
                <c:pt idx="446">
                  <c:v>0.45</c:v>
                </c:pt>
                <c:pt idx="447">
                  <c:v>0.451</c:v>
                </c:pt>
                <c:pt idx="448">
                  <c:v>0.452</c:v>
                </c:pt>
                <c:pt idx="449">
                  <c:v>0.453</c:v>
                </c:pt>
                <c:pt idx="450">
                  <c:v>0.454</c:v>
                </c:pt>
                <c:pt idx="451">
                  <c:v>0.455</c:v>
                </c:pt>
                <c:pt idx="452">
                  <c:v>0.456</c:v>
                </c:pt>
                <c:pt idx="453">
                  <c:v>0.457</c:v>
                </c:pt>
                <c:pt idx="454">
                  <c:v>0.458</c:v>
                </c:pt>
                <c:pt idx="455">
                  <c:v>0.459</c:v>
                </c:pt>
                <c:pt idx="456">
                  <c:v>0.46</c:v>
                </c:pt>
                <c:pt idx="457">
                  <c:v>0.461</c:v>
                </c:pt>
                <c:pt idx="458">
                  <c:v>0.462</c:v>
                </c:pt>
                <c:pt idx="459">
                  <c:v>0.463</c:v>
                </c:pt>
                <c:pt idx="460">
                  <c:v>0.464</c:v>
                </c:pt>
                <c:pt idx="461">
                  <c:v>0.465</c:v>
                </c:pt>
                <c:pt idx="462">
                  <c:v>0.466</c:v>
                </c:pt>
                <c:pt idx="463">
                  <c:v>0.467</c:v>
                </c:pt>
                <c:pt idx="464">
                  <c:v>0.468</c:v>
                </c:pt>
                <c:pt idx="465">
                  <c:v>0.469</c:v>
                </c:pt>
                <c:pt idx="466">
                  <c:v>0.47</c:v>
                </c:pt>
                <c:pt idx="467">
                  <c:v>0.471</c:v>
                </c:pt>
                <c:pt idx="468">
                  <c:v>0.472</c:v>
                </c:pt>
                <c:pt idx="469">
                  <c:v>0.473</c:v>
                </c:pt>
                <c:pt idx="470">
                  <c:v>0.474</c:v>
                </c:pt>
                <c:pt idx="471">
                  <c:v>0.475</c:v>
                </c:pt>
                <c:pt idx="472">
                  <c:v>0.476</c:v>
                </c:pt>
                <c:pt idx="473">
                  <c:v>0.477</c:v>
                </c:pt>
                <c:pt idx="474">
                  <c:v>0.478</c:v>
                </c:pt>
                <c:pt idx="475">
                  <c:v>0.479</c:v>
                </c:pt>
                <c:pt idx="476">
                  <c:v>0.48</c:v>
                </c:pt>
                <c:pt idx="477">
                  <c:v>0.481</c:v>
                </c:pt>
                <c:pt idx="478">
                  <c:v>0.482</c:v>
                </c:pt>
                <c:pt idx="479">
                  <c:v>0.483</c:v>
                </c:pt>
                <c:pt idx="480">
                  <c:v>0.484</c:v>
                </c:pt>
                <c:pt idx="481">
                  <c:v>0.485</c:v>
                </c:pt>
                <c:pt idx="482">
                  <c:v>0.486</c:v>
                </c:pt>
                <c:pt idx="483">
                  <c:v>0.487</c:v>
                </c:pt>
                <c:pt idx="484">
                  <c:v>0.488</c:v>
                </c:pt>
                <c:pt idx="485">
                  <c:v>0.489</c:v>
                </c:pt>
                <c:pt idx="486">
                  <c:v>0.49</c:v>
                </c:pt>
                <c:pt idx="487">
                  <c:v>0.491</c:v>
                </c:pt>
                <c:pt idx="488">
                  <c:v>0.492</c:v>
                </c:pt>
                <c:pt idx="489">
                  <c:v>0.493</c:v>
                </c:pt>
                <c:pt idx="490">
                  <c:v>0.494</c:v>
                </c:pt>
                <c:pt idx="491">
                  <c:v>0.495</c:v>
                </c:pt>
                <c:pt idx="492">
                  <c:v>0.496</c:v>
                </c:pt>
                <c:pt idx="493">
                  <c:v>0.497</c:v>
                </c:pt>
                <c:pt idx="494">
                  <c:v>0.498</c:v>
                </c:pt>
                <c:pt idx="495">
                  <c:v>0.499</c:v>
                </c:pt>
                <c:pt idx="496">
                  <c:v>0.5</c:v>
                </c:pt>
                <c:pt idx="497">
                  <c:v>0.501</c:v>
                </c:pt>
                <c:pt idx="498">
                  <c:v>0.502</c:v>
                </c:pt>
                <c:pt idx="499">
                  <c:v>0.503</c:v>
                </c:pt>
                <c:pt idx="500">
                  <c:v>0.504</c:v>
                </c:pt>
                <c:pt idx="501">
                  <c:v>0.505</c:v>
                </c:pt>
                <c:pt idx="502">
                  <c:v>0.506</c:v>
                </c:pt>
                <c:pt idx="503">
                  <c:v>0.507</c:v>
                </c:pt>
                <c:pt idx="504">
                  <c:v>0.508</c:v>
                </c:pt>
                <c:pt idx="505">
                  <c:v>0.509</c:v>
                </c:pt>
                <c:pt idx="506">
                  <c:v>0.51</c:v>
                </c:pt>
                <c:pt idx="507">
                  <c:v>0.511</c:v>
                </c:pt>
                <c:pt idx="508">
                  <c:v>0.512</c:v>
                </c:pt>
                <c:pt idx="509">
                  <c:v>0.513</c:v>
                </c:pt>
                <c:pt idx="510">
                  <c:v>0.514</c:v>
                </c:pt>
                <c:pt idx="511">
                  <c:v>0.515</c:v>
                </c:pt>
                <c:pt idx="512">
                  <c:v>0.516</c:v>
                </c:pt>
                <c:pt idx="513">
                  <c:v>0.517</c:v>
                </c:pt>
                <c:pt idx="514">
                  <c:v>0.518</c:v>
                </c:pt>
                <c:pt idx="515">
                  <c:v>0.519</c:v>
                </c:pt>
                <c:pt idx="516">
                  <c:v>0.52</c:v>
                </c:pt>
                <c:pt idx="517">
                  <c:v>0.521</c:v>
                </c:pt>
                <c:pt idx="518">
                  <c:v>0.522</c:v>
                </c:pt>
                <c:pt idx="519">
                  <c:v>0.523</c:v>
                </c:pt>
                <c:pt idx="520">
                  <c:v>0.524</c:v>
                </c:pt>
                <c:pt idx="521">
                  <c:v>0.525</c:v>
                </c:pt>
                <c:pt idx="522">
                  <c:v>0.526</c:v>
                </c:pt>
                <c:pt idx="523">
                  <c:v>0.527</c:v>
                </c:pt>
                <c:pt idx="524">
                  <c:v>0.528</c:v>
                </c:pt>
                <c:pt idx="525">
                  <c:v>0.529</c:v>
                </c:pt>
                <c:pt idx="526">
                  <c:v>0.53</c:v>
                </c:pt>
                <c:pt idx="527">
                  <c:v>0.531</c:v>
                </c:pt>
                <c:pt idx="528">
                  <c:v>0.532</c:v>
                </c:pt>
                <c:pt idx="529">
                  <c:v>0.533</c:v>
                </c:pt>
                <c:pt idx="530">
                  <c:v>0.534</c:v>
                </c:pt>
                <c:pt idx="531">
                  <c:v>0.535</c:v>
                </c:pt>
                <c:pt idx="532">
                  <c:v>0.536</c:v>
                </c:pt>
                <c:pt idx="533">
                  <c:v>0.537</c:v>
                </c:pt>
                <c:pt idx="534">
                  <c:v>0.538</c:v>
                </c:pt>
                <c:pt idx="535">
                  <c:v>0.539</c:v>
                </c:pt>
                <c:pt idx="536">
                  <c:v>0.54</c:v>
                </c:pt>
                <c:pt idx="537">
                  <c:v>0.541</c:v>
                </c:pt>
                <c:pt idx="538">
                  <c:v>0.542</c:v>
                </c:pt>
                <c:pt idx="539">
                  <c:v>0.543</c:v>
                </c:pt>
                <c:pt idx="540">
                  <c:v>0.544</c:v>
                </c:pt>
                <c:pt idx="541">
                  <c:v>0.545</c:v>
                </c:pt>
                <c:pt idx="542">
                  <c:v>0.546</c:v>
                </c:pt>
                <c:pt idx="543">
                  <c:v>0.547</c:v>
                </c:pt>
                <c:pt idx="544">
                  <c:v>0.548</c:v>
                </c:pt>
                <c:pt idx="545">
                  <c:v>0.549</c:v>
                </c:pt>
                <c:pt idx="546">
                  <c:v>0.55</c:v>
                </c:pt>
                <c:pt idx="547">
                  <c:v>0.551</c:v>
                </c:pt>
                <c:pt idx="548">
                  <c:v>0.552</c:v>
                </c:pt>
                <c:pt idx="549">
                  <c:v>0.553</c:v>
                </c:pt>
                <c:pt idx="550">
                  <c:v>0.554</c:v>
                </c:pt>
                <c:pt idx="551">
                  <c:v>0.555</c:v>
                </c:pt>
                <c:pt idx="552">
                  <c:v>0.556</c:v>
                </c:pt>
                <c:pt idx="553">
                  <c:v>0.557</c:v>
                </c:pt>
                <c:pt idx="554">
                  <c:v>0.558</c:v>
                </c:pt>
                <c:pt idx="555">
                  <c:v>0.559</c:v>
                </c:pt>
                <c:pt idx="556">
                  <c:v>0.56</c:v>
                </c:pt>
                <c:pt idx="557">
                  <c:v>0.561</c:v>
                </c:pt>
                <c:pt idx="558">
                  <c:v>0.562</c:v>
                </c:pt>
                <c:pt idx="559">
                  <c:v>0.563</c:v>
                </c:pt>
                <c:pt idx="560">
                  <c:v>0.564</c:v>
                </c:pt>
                <c:pt idx="561">
                  <c:v>0.565</c:v>
                </c:pt>
                <c:pt idx="562">
                  <c:v>0.566</c:v>
                </c:pt>
                <c:pt idx="563">
                  <c:v>0.567</c:v>
                </c:pt>
                <c:pt idx="564">
                  <c:v>0.568</c:v>
                </c:pt>
                <c:pt idx="565">
                  <c:v>0.569</c:v>
                </c:pt>
                <c:pt idx="566">
                  <c:v>0.57</c:v>
                </c:pt>
                <c:pt idx="567">
                  <c:v>0.571</c:v>
                </c:pt>
                <c:pt idx="568">
                  <c:v>0.572</c:v>
                </c:pt>
                <c:pt idx="569">
                  <c:v>0.573</c:v>
                </c:pt>
                <c:pt idx="570">
                  <c:v>0.574</c:v>
                </c:pt>
                <c:pt idx="571">
                  <c:v>0.575</c:v>
                </c:pt>
                <c:pt idx="572">
                  <c:v>0.576</c:v>
                </c:pt>
                <c:pt idx="573">
                  <c:v>0.577</c:v>
                </c:pt>
                <c:pt idx="574">
                  <c:v>0.578</c:v>
                </c:pt>
                <c:pt idx="575">
                  <c:v>0.579</c:v>
                </c:pt>
                <c:pt idx="576">
                  <c:v>0.58</c:v>
                </c:pt>
                <c:pt idx="577">
                  <c:v>0.581</c:v>
                </c:pt>
                <c:pt idx="578">
                  <c:v>0.582</c:v>
                </c:pt>
                <c:pt idx="579">
                  <c:v>0.583</c:v>
                </c:pt>
                <c:pt idx="580">
                  <c:v>0.584</c:v>
                </c:pt>
                <c:pt idx="581">
                  <c:v>0.585</c:v>
                </c:pt>
                <c:pt idx="582">
                  <c:v>0.586</c:v>
                </c:pt>
                <c:pt idx="583">
                  <c:v>0.587</c:v>
                </c:pt>
                <c:pt idx="584">
                  <c:v>0.588</c:v>
                </c:pt>
                <c:pt idx="585">
                  <c:v>0.589</c:v>
                </c:pt>
                <c:pt idx="586">
                  <c:v>0.59</c:v>
                </c:pt>
                <c:pt idx="587">
                  <c:v>0.591</c:v>
                </c:pt>
                <c:pt idx="588">
                  <c:v>0.592</c:v>
                </c:pt>
                <c:pt idx="589">
                  <c:v>0.593</c:v>
                </c:pt>
                <c:pt idx="590">
                  <c:v>0.594</c:v>
                </c:pt>
                <c:pt idx="591">
                  <c:v>0.595</c:v>
                </c:pt>
                <c:pt idx="592">
                  <c:v>0.596</c:v>
                </c:pt>
                <c:pt idx="593">
                  <c:v>0.597</c:v>
                </c:pt>
                <c:pt idx="594">
                  <c:v>0.598</c:v>
                </c:pt>
                <c:pt idx="595">
                  <c:v>0.599</c:v>
                </c:pt>
                <c:pt idx="596">
                  <c:v>0.6</c:v>
                </c:pt>
                <c:pt idx="597">
                  <c:v>0.601</c:v>
                </c:pt>
                <c:pt idx="598">
                  <c:v>0.602</c:v>
                </c:pt>
                <c:pt idx="599">
                  <c:v>0.603</c:v>
                </c:pt>
                <c:pt idx="600">
                  <c:v>0.604</c:v>
                </c:pt>
                <c:pt idx="601">
                  <c:v>0.605</c:v>
                </c:pt>
                <c:pt idx="602">
                  <c:v>0.606</c:v>
                </c:pt>
                <c:pt idx="603">
                  <c:v>0.607</c:v>
                </c:pt>
                <c:pt idx="604">
                  <c:v>0.608</c:v>
                </c:pt>
                <c:pt idx="605">
                  <c:v>0.609</c:v>
                </c:pt>
                <c:pt idx="606">
                  <c:v>0.61</c:v>
                </c:pt>
                <c:pt idx="607">
                  <c:v>0.611</c:v>
                </c:pt>
                <c:pt idx="608">
                  <c:v>0.612</c:v>
                </c:pt>
                <c:pt idx="609">
                  <c:v>0.613</c:v>
                </c:pt>
                <c:pt idx="610">
                  <c:v>0.614</c:v>
                </c:pt>
                <c:pt idx="611">
                  <c:v>0.615</c:v>
                </c:pt>
                <c:pt idx="612">
                  <c:v>0.616</c:v>
                </c:pt>
                <c:pt idx="613">
                  <c:v>0.617</c:v>
                </c:pt>
                <c:pt idx="614">
                  <c:v>0.618</c:v>
                </c:pt>
                <c:pt idx="615">
                  <c:v>0.619</c:v>
                </c:pt>
                <c:pt idx="616">
                  <c:v>0.62</c:v>
                </c:pt>
                <c:pt idx="617">
                  <c:v>0.621</c:v>
                </c:pt>
                <c:pt idx="618">
                  <c:v>0.622</c:v>
                </c:pt>
                <c:pt idx="619">
                  <c:v>0.623</c:v>
                </c:pt>
                <c:pt idx="620">
                  <c:v>0.624</c:v>
                </c:pt>
                <c:pt idx="621">
                  <c:v>0.625</c:v>
                </c:pt>
                <c:pt idx="622">
                  <c:v>0.626</c:v>
                </c:pt>
                <c:pt idx="623">
                  <c:v>0.627</c:v>
                </c:pt>
                <c:pt idx="624">
                  <c:v>0.628</c:v>
                </c:pt>
                <c:pt idx="625">
                  <c:v>0.629</c:v>
                </c:pt>
                <c:pt idx="626">
                  <c:v>0.63</c:v>
                </c:pt>
                <c:pt idx="627">
                  <c:v>0.631</c:v>
                </c:pt>
                <c:pt idx="628">
                  <c:v>0.632</c:v>
                </c:pt>
                <c:pt idx="629">
                  <c:v>0.633</c:v>
                </c:pt>
                <c:pt idx="630">
                  <c:v>0.634</c:v>
                </c:pt>
                <c:pt idx="631">
                  <c:v>0.635</c:v>
                </c:pt>
                <c:pt idx="632">
                  <c:v>0.636</c:v>
                </c:pt>
                <c:pt idx="633">
                  <c:v>0.637</c:v>
                </c:pt>
                <c:pt idx="634">
                  <c:v>0.638</c:v>
                </c:pt>
                <c:pt idx="635">
                  <c:v>0.639</c:v>
                </c:pt>
                <c:pt idx="636">
                  <c:v>0.64</c:v>
                </c:pt>
                <c:pt idx="637">
                  <c:v>0.641</c:v>
                </c:pt>
                <c:pt idx="638">
                  <c:v>0.642</c:v>
                </c:pt>
                <c:pt idx="639">
                  <c:v>0.643</c:v>
                </c:pt>
                <c:pt idx="640">
                  <c:v>0.644</c:v>
                </c:pt>
                <c:pt idx="641">
                  <c:v>0.645</c:v>
                </c:pt>
                <c:pt idx="642">
                  <c:v>0.646</c:v>
                </c:pt>
                <c:pt idx="643">
                  <c:v>0.647</c:v>
                </c:pt>
                <c:pt idx="644">
                  <c:v>0.648</c:v>
                </c:pt>
                <c:pt idx="645">
                  <c:v>0.649</c:v>
                </c:pt>
                <c:pt idx="646">
                  <c:v>0.65</c:v>
                </c:pt>
                <c:pt idx="647">
                  <c:v>0.651</c:v>
                </c:pt>
                <c:pt idx="648">
                  <c:v>0.652</c:v>
                </c:pt>
                <c:pt idx="649">
                  <c:v>0.653</c:v>
                </c:pt>
                <c:pt idx="650">
                  <c:v>0.654</c:v>
                </c:pt>
                <c:pt idx="651">
                  <c:v>0.655</c:v>
                </c:pt>
                <c:pt idx="652">
                  <c:v>0.656</c:v>
                </c:pt>
                <c:pt idx="653">
                  <c:v>0.657</c:v>
                </c:pt>
                <c:pt idx="654">
                  <c:v>0.658</c:v>
                </c:pt>
                <c:pt idx="655">
                  <c:v>0.659</c:v>
                </c:pt>
                <c:pt idx="656">
                  <c:v>0.66</c:v>
                </c:pt>
                <c:pt idx="657">
                  <c:v>0.661</c:v>
                </c:pt>
                <c:pt idx="658">
                  <c:v>0.662</c:v>
                </c:pt>
                <c:pt idx="659">
                  <c:v>0.663</c:v>
                </c:pt>
                <c:pt idx="660">
                  <c:v>0.664</c:v>
                </c:pt>
                <c:pt idx="661">
                  <c:v>0.665</c:v>
                </c:pt>
                <c:pt idx="662">
                  <c:v>0.666</c:v>
                </c:pt>
                <c:pt idx="663">
                  <c:v>0.667</c:v>
                </c:pt>
                <c:pt idx="664">
                  <c:v>0.668</c:v>
                </c:pt>
                <c:pt idx="665">
                  <c:v>0.669</c:v>
                </c:pt>
                <c:pt idx="666">
                  <c:v>0.67</c:v>
                </c:pt>
                <c:pt idx="667">
                  <c:v>0.671</c:v>
                </c:pt>
                <c:pt idx="668">
                  <c:v>0.672</c:v>
                </c:pt>
                <c:pt idx="669">
                  <c:v>0.673</c:v>
                </c:pt>
                <c:pt idx="670">
                  <c:v>0.674</c:v>
                </c:pt>
                <c:pt idx="671">
                  <c:v>0.675</c:v>
                </c:pt>
                <c:pt idx="672">
                  <c:v>0.676</c:v>
                </c:pt>
                <c:pt idx="673">
                  <c:v>0.677</c:v>
                </c:pt>
                <c:pt idx="674">
                  <c:v>0.678</c:v>
                </c:pt>
                <c:pt idx="675">
                  <c:v>0.679</c:v>
                </c:pt>
                <c:pt idx="676">
                  <c:v>0.68</c:v>
                </c:pt>
                <c:pt idx="677">
                  <c:v>0.681</c:v>
                </c:pt>
                <c:pt idx="678">
                  <c:v>0.682</c:v>
                </c:pt>
                <c:pt idx="679">
                  <c:v>0.683</c:v>
                </c:pt>
                <c:pt idx="680">
                  <c:v>0.684</c:v>
                </c:pt>
                <c:pt idx="681">
                  <c:v>0.685</c:v>
                </c:pt>
                <c:pt idx="682">
                  <c:v>0.686</c:v>
                </c:pt>
                <c:pt idx="683">
                  <c:v>0.687</c:v>
                </c:pt>
                <c:pt idx="684">
                  <c:v>0.688</c:v>
                </c:pt>
                <c:pt idx="685">
                  <c:v>0.689</c:v>
                </c:pt>
                <c:pt idx="686">
                  <c:v>0.69</c:v>
                </c:pt>
                <c:pt idx="687">
                  <c:v>0.691</c:v>
                </c:pt>
                <c:pt idx="688">
                  <c:v>0.692</c:v>
                </c:pt>
                <c:pt idx="689">
                  <c:v>0.693</c:v>
                </c:pt>
                <c:pt idx="690">
                  <c:v>0.694</c:v>
                </c:pt>
                <c:pt idx="691">
                  <c:v>0.695</c:v>
                </c:pt>
                <c:pt idx="692">
                  <c:v>0.696</c:v>
                </c:pt>
                <c:pt idx="693">
                  <c:v>0.697</c:v>
                </c:pt>
                <c:pt idx="694">
                  <c:v>0.698</c:v>
                </c:pt>
                <c:pt idx="695">
                  <c:v>0.699</c:v>
                </c:pt>
                <c:pt idx="696">
                  <c:v>0.7</c:v>
                </c:pt>
                <c:pt idx="697">
                  <c:v>0.701</c:v>
                </c:pt>
                <c:pt idx="698">
                  <c:v>0.702</c:v>
                </c:pt>
                <c:pt idx="699">
                  <c:v>0.703</c:v>
                </c:pt>
                <c:pt idx="700">
                  <c:v>0.704</c:v>
                </c:pt>
                <c:pt idx="701">
                  <c:v>0.705</c:v>
                </c:pt>
                <c:pt idx="702">
                  <c:v>0.706</c:v>
                </c:pt>
                <c:pt idx="703">
                  <c:v>0.707</c:v>
                </c:pt>
                <c:pt idx="704">
                  <c:v>0.708</c:v>
                </c:pt>
                <c:pt idx="705">
                  <c:v>0.709</c:v>
                </c:pt>
                <c:pt idx="706">
                  <c:v>0.71</c:v>
                </c:pt>
                <c:pt idx="707">
                  <c:v>0.711</c:v>
                </c:pt>
                <c:pt idx="708">
                  <c:v>0.712</c:v>
                </c:pt>
                <c:pt idx="709">
                  <c:v>0.713</c:v>
                </c:pt>
                <c:pt idx="710">
                  <c:v>0.714</c:v>
                </c:pt>
                <c:pt idx="711">
                  <c:v>0.715</c:v>
                </c:pt>
                <c:pt idx="712">
                  <c:v>0.716</c:v>
                </c:pt>
                <c:pt idx="713">
                  <c:v>0.717</c:v>
                </c:pt>
                <c:pt idx="714">
                  <c:v>0.718</c:v>
                </c:pt>
                <c:pt idx="715">
                  <c:v>0.719</c:v>
                </c:pt>
                <c:pt idx="716">
                  <c:v>0.72</c:v>
                </c:pt>
                <c:pt idx="717">
                  <c:v>0.721</c:v>
                </c:pt>
                <c:pt idx="718">
                  <c:v>0.722</c:v>
                </c:pt>
                <c:pt idx="719">
                  <c:v>0.723</c:v>
                </c:pt>
                <c:pt idx="720">
                  <c:v>0.724</c:v>
                </c:pt>
                <c:pt idx="721">
                  <c:v>0.725</c:v>
                </c:pt>
                <c:pt idx="722">
                  <c:v>0.726</c:v>
                </c:pt>
                <c:pt idx="723">
                  <c:v>0.727</c:v>
                </c:pt>
                <c:pt idx="724">
                  <c:v>0.728</c:v>
                </c:pt>
                <c:pt idx="725">
                  <c:v>0.729</c:v>
                </c:pt>
                <c:pt idx="726">
                  <c:v>0.73</c:v>
                </c:pt>
                <c:pt idx="727">
                  <c:v>0.731</c:v>
                </c:pt>
                <c:pt idx="728">
                  <c:v>0.732</c:v>
                </c:pt>
                <c:pt idx="729">
                  <c:v>0.733</c:v>
                </c:pt>
                <c:pt idx="730">
                  <c:v>0.734</c:v>
                </c:pt>
                <c:pt idx="731">
                  <c:v>0.735</c:v>
                </c:pt>
                <c:pt idx="732">
                  <c:v>0.736</c:v>
                </c:pt>
                <c:pt idx="733">
                  <c:v>0.737</c:v>
                </c:pt>
                <c:pt idx="734">
                  <c:v>0.738</c:v>
                </c:pt>
                <c:pt idx="735">
                  <c:v>0.739</c:v>
                </c:pt>
                <c:pt idx="736">
                  <c:v>0.74</c:v>
                </c:pt>
                <c:pt idx="737">
                  <c:v>0.741</c:v>
                </c:pt>
                <c:pt idx="738">
                  <c:v>0.742</c:v>
                </c:pt>
                <c:pt idx="739">
                  <c:v>0.743</c:v>
                </c:pt>
                <c:pt idx="740">
                  <c:v>0.744</c:v>
                </c:pt>
                <c:pt idx="741">
                  <c:v>0.745</c:v>
                </c:pt>
                <c:pt idx="742">
                  <c:v>0.746</c:v>
                </c:pt>
                <c:pt idx="743">
                  <c:v>0.747</c:v>
                </c:pt>
                <c:pt idx="744">
                  <c:v>0.748</c:v>
                </c:pt>
                <c:pt idx="745">
                  <c:v>0.749</c:v>
                </c:pt>
                <c:pt idx="746">
                  <c:v>0.75</c:v>
                </c:pt>
                <c:pt idx="747">
                  <c:v>0.751</c:v>
                </c:pt>
                <c:pt idx="748">
                  <c:v>0.752</c:v>
                </c:pt>
                <c:pt idx="749">
                  <c:v>0.753</c:v>
                </c:pt>
                <c:pt idx="750">
                  <c:v>0.754</c:v>
                </c:pt>
                <c:pt idx="751">
                  <c:v>0.755</c:v>
                </c:pt>
                <c:pt idx="752">
                  <c:v>0.756</c:v>
                </c:pt>
                <c:pt idx="753">
                  <c:v>0.757</c:v>
                </c:pt>
                <c:pt idx="754">
                  <c:v>0.758</c:v>
                </c:pt>
                <c:pt idx="755">
                  <c:v>0.759</c:v>
                </c:pt>
                <c:pt idx="756">
                  <c:v>0.76</c:v>
                </c:pt>
                <c:pt idx="757">
                  <c:v>0.761</c:v>
                </c:pt>
                <c:pt idx="758">
                  <c:v>0.762</c:v>
                </c:pt>
                <c:pt idx="759">
                  <c:v>0.763</c:v>
                </c:pt>
                <c:pt idx="760">
                  <c:v>0.764</c:v>
                </c:pt>
                <c:pt idx="761">
                  <c:v>0.765</c:v>
                </c:pt>
                <c:pt idx="762">
                  <c:v>0.766</c:v>
                </c:pt>
                <c:pt idx="763">
                  <c:v>0.767</c:v>
                </c:pt>
                <c:pt idx="764">
                  <c:v>0.768</c:v>
                </c:pt>
                <c:pt idx="765">
                  <c:v>0.769</c:v>
                </c:pt>
                <c:pt idx="766">
                  <c:v>0.77</c:v>
                </c:pt>
                <c:pt idx="767">
                  <c:v>0.771</c:v>
                </c:pt>
                <c:pt idx="768">
                  <c:v>0.772</c:v>
                </c:pt>
                <c:pt idx="769">
                  <c:v>0.773</c:v>
                </c:pt>
                <c:pt idx="770">
                  <c:v>0.774</c:v>
                </c:pt>
                <c:pt idx="771">
                  <c:v>0.775</c:v>
                </c:pt>
                <c:pt idx="772">
                  <c:v>0.776</c:v>
                </c:pt>
                <c:pt idx="773">
                  <c:v>0.777</c:v>
                </c:pt>
                <c:pt idx="774">
                  <c:v>0.778</c:v>
                </c:pt>
                <c:pt idx="775">
                  <c:v>0.779</c:v>
                </c:pt>
                <c:pt idx="776">
                  <c:v>0.78</c:v>
                </c:pt>
                <c:pt idx="777">
                  <c:v>0.781</c:v>
                </c:pt>
                <c:pt idx="778">
                  <c:v>0.782</c:v>
                </c:pt>
                <c:pt idx="779">
                  <c:v>0.783</c:v>
                </c:pt>
                <c:pt idx="780">
                  <c:v>0.784</c:v>
                </c:pt>
                <c:pt idx="781">
                  <c:v>0.785</c:v>
                </c:pt>
                <c:pt idx="782">
                  <c:v>0.786</c:v>
                </c:pt>
                <c:pt idx="783">
                  <c:v>0.787</c:v>
                </c:pt>
                <c:pt idx="784">
                  <c:v>0.788</c:v>
                </c:pt>
                <c:pt idx="785">
                  <c:v>0.789</c:v>
                </c:pt>
                <c:pt idx="786">
                  <c:v>0.79</c:v>
                </c:pt>
                <c:pt idx="787">
                  <c:v>0.791</c:v>
                </c:pt>
                <c:pt idx="788">
                  <c:v>0.792</c:v>
                </c:pt>
                <c:pt idx="789">
                  <c:v>0.793</c:v>
                </c:pt>
                <c:pt idx="790">
                  <c:v>0.794</c:v>
                </c:pt>
                <c:pt idx="791">
                  <c:v>0.795</c:v>
                </c:pt>
                <c:pt idx="792">
                  <c:v>0.796</c:v>
                </c:pt>
                <c:pt idx="793">
                  <c:v>0.797</c:v>
                </c:pt>
                <c:pt idx="794">
                  <c:v>0.798</c:v>
                </c:pt>
                <c:pt idx="795">
                  <c:v>0.799</c:v>
                </c:pt>
                <c:pt idx="796">
                  <c:v>0.8</c:v>
                </c:pt>
                <c:pt idx="797">
                  <c:v>0.801</c:v>
                </c:pt>
                <c:pt idx="798">
                  <c:v>0.802</c:v>
                </c:pt>
                <c:pt idx="799">
                  <c:v>0.803</c:v>
                </c:pt>
                <c:pt idx="800">
                  <c:v>0.804</c:v>
                </c:pt>
                <c:pt idx="801">
                  <c:v>0.805</c:v>
                </c:pt>
                <c:pt idx="802">
                  <c:v>0.806</c:v>
                </c:pt>
                <c:pt idx="803">
                  <c:v>0.807</c:v>
                </c:pt>
                <c:pt idx="804">
                  <c:v>0.808</c:v>
                </c:pt>
                <c:pt idx="805">
                  <c:v>0.809</c:v>
                </c:pt>
                <c:pt idx="806">
                  <c:v>0.81</c:v>
                </c:pt>
                <c:pt idx="807">
                  <c:v>0.811</c:v>
                </c:pt>
                <c:pt idx="808">
                  <c:v>0.812</c:v>
                </c:pt>
                <c:pt idx="809">
                  <c:v>0.813</c:v>
                </c:pt>
                <c:pt idx="810">
                  <c:v>0.814</c:v>
                </c:pt>
                <c:pt idx="811">
                  <c:v>0.815</c:v>
                </c:pt>
                <c:pt idx="812">
                  <c:v>0.816</c:v>
                </c:pt>
                <c:pt idx="813">
                  <c:v>0.817</c:v>
                </c:pt>
                <c:pt idx="814">
                  <c:v>0.818</c:v>
                </c:pt>
                <c:pt idx="815">
                  <c:v>0.819</c:v>
                </c:pt>
                <c:pt idx="816">
                  <c:v>0.82</c:v>
                </c:pt>
                <c:pt idx="817">
                  <c:v>0.821</c:v>
                </c:pt>
                <c:pt idx="818">
                  <c:v>0.822</c:v>
                </c:pt>
                <c:pt idx="819">
                  <c:v>0.823</c:v>
                </c:pt>
                <c:pt idx="820">
                  <c:v>0.824</c:v>
                </c:pt>
                <c:pt idx="821">
                  <c:v>0.825</c:v>
                </c:pt>
                <c:pt idx="822">
                  <c:v>0.826</c:v>
                </c:pt>
                <c:pt idx="823">
                  <c:v>0.827</c:v>
                </c:pt>
                <c:pt idx="824">
                  <c:v>0.828</c:v>
                </c:pt>
                <c:pt idx="825">
                  <c:v>0.829</c:v>
                </c:pt>
                <c:pt idx="826">
                  <c:v>0.83</c:v>
                </c:pt>
                <c:pt idx="827">
                  <c:v>0.831</c:v>
                </c:pt>
                <c:pt idx="828">
                  <c:v>0.832</c:v>
                </c:pt>
                <c:pt idx="829">
                  <c:v>0.833</c:v>
                </c:pt>
                <c:pt idx="830">
                  <c:v>0.834</c:v>
                </c:pt>
                <c:pt idx="831">
                  <c:v>0.835</c:v>
                </c:pt>
                <c:pt idx="832">
                  <c:v>0.836</c:v>
                </c:pt>
                <c:pt idx="833">
                  <c:v>0.837</c:v>
                </c:pt>
                <c:pt idx="834">
                  <c:v>0.838</c:v>
                </c:pt>
                <c:pt idx="835">
                  <c:v>0.839</c:v>
                </c:pt>
                <c:pt idx="836">
                  <c:v>0.84</c:v>
                </c:pt>
                <c:pt idx="837">
                  <c:v>0.841</c:v>
                </c:pt>
                <c:pt idx="838">
                  <c:v>0.842</c:v>
                </c:pt>
                <c:pt idx="839">
                  <c:v>0.843</c:v>
                </c:pt>
                <c:pt idx="840">
                  <c:v>0.844</c:v>
                </c:pt>
                <c:pt idx="841">
                  <c:v>0.845</c:v>
                </c:pt>
                <c:pt idx="842">
                  <c:v>0.846</c:v>
                </c:pt>
                <c:pt idx="843">
                  <c:v>0.847</c:v>
                </c:pt>
                <c:pt idx="844">
                  <c:v>0.848</c:v>
                </c:pt>
                <c:pt idx="845">
                  <c:v>0.849</c:v>
                </c:pt>
                <c:pt idx="846">
                  <c:v>0.85</c:v>
                </c:pt>
                <c:pt idx="847">
                  <c:v>0.851</c:v>
                </c:pt>
                <c:pt idx="848">
                  <c:v>0.852</c:v>
                </c:pt>
                <c:pt idx="849">
                  <c:v>0.853</c:v>
                </c:pt>
                <c:pt idx="850">
                  <c:v>0.854</c:v>
                </c:pt>
                <c:pt idx="851">
                  <c:v>0.855</c:v>
                </c:pt>
                <c:pt idx="852">
                  <c:v>0.856</c:v>
                </c:pt>
                <c:pt idx="853">
                  <c:v>0.857</c:v>
                </c:pt>
                <c:pt idx="854">
                  <c:v>0.858</c:v>
                </c:pt>
                <c:pt idx="855">
                  <c:v>0.859</c:v>
                </c:pt>
                <c:pt idx="856">
                  <c:v>0.86</c:v>
                </c:pt>
                <c:pt idx="857">
                  <c:v>0.861</c:v>
                </c:pt>
                <c:pt idx="858">
                  <c:v>0.862</c:v>
                </c:pt>
                <c:pt idx="859">
                  <c:v>0.863</c:v>
                </c:pt>
                <c:pt idx="860">
                  <c:v>0.864</c:v>
                </c:pt>
                <c:pt idx="861">
                  <c:v>0.865</c:v>
                </c:pt>
                <c:pt idx="862">
                  <c:v>0.866</c:v>
                </c:pt>
                <c:pt idx="863">
                  <c:v>0.867</c:v>
                </c:pt>
                <c:pt idx="864">
                  <c:v>0.868</c:v>
                </c:pt>
                <c:pt idx="865">
                  <c:v>0.869</c:v>
                </c:pt>
                <c:pt idx="866">
                  <c:v>0.87</c:v>
                </c:pt>
                <c:pt idx="867">
                  <c:v>0.871</c:v>
                </c:pt>
                <c:pt idx="868">
                  <c:v>0.872</c:v>
                </c:pt>
                <c:pt idx="869">
                  <c:v>0.873</c:v>
                </c:pt>
                <c:pt idx="870">
                  <c:v>0.874</c:v>
                </c:pt>
                <c:pt idx="871">
                  <c:v>0.875</c:v>
                </c:pt>
                <c:pt idx="872">
                  <c:v>0.876</c:v>
                </c:pt>
                <c:pt idx="873">
                  <c:v>0.877</c:v>
                </c:pt>
                <c:pt idx="874">
                  <c:v>0.878</c:v>
                </c:pt>
                <c:pt idx="875">
                  <c:v>0.879</c:v>
                </c:pt>
                <c:pt idx="876">
                  <c:v>0.88</c:v>
                </c:pt>
                <c:pt idx="877">
                  <c:v>0.881</c:v>
                </c:pt>
                <c:pt idx="878">
                  <c:v>0.882</c:v>
                </c:pt>
                <c:pt idx="879">
                  <c:v>0.883</c:v>
                </c:pt>
                <c:pt idx="880">
                  <c:v>0.884</c:v>
                </c:pt>
                <c:pt idx="881">
                  <c:v>0.885</c:v>
                </c:pt>
                <c:pt idx="882">
                  <c:v>0.886</c:v>
                </c:pt>
                <c:pt idx="883">
                  <c:v>0.887</c:v>
                </c:pt>
                <c:pt idx="884">
                  <c:v>0.888</c:v>
                </c:pt>
                <c:pt idx="885">
                  <c:v>0.889</c:v>
                </c:pt>
                <c:pt idx="886">
                  <c:v>0.89</c:v>
                </c:pt>
                <c:pt idx="887">
                  <c:v>0.891</c:v>
                </c:pt>
                <c:pt idx="888">
                  <c:v>0.892</c:v>
                </c:pt>
                <c:pt idx="889">
                  <c:v>0.893</c:v>
                </c:pt>
                <c:pt idx="890">
                  <c:v>0.894</c:v>
                </c:pt>
                <c:pt idx="891">
                  <c:v>0.895</c:v>
                </c:pt>
                <c:pt idx="892">
                  <c:v>0.896</c:v>
                </c:pt>
                <c:pt idx="893">
                  <c:v>0.897</c:v>
                </c:pt>
                <c:pt idx="894">
                  <c:v>0.898</c:v>
                </c:pt>
                <c:pt idx="895">
                  <c:v>0.899</c:v>
                </c:pt>
                <c:pt idx="896">
                  <c:v>0.9</c:v>
                </c:pt>
                <c:pt idx="897">
                  <c:v>0.901</c:v>
                </c:pt>
                <c:pt idx="898">
                  <c:v>0.902</c:v>
                </c:pt>
                <c:pt idx="899">
                  <c:v>0.903</c:v>
                </c:pt>
                <c:pt idx="900">
                  <c:v>0.904</c:v>
                </c:pt>
                <c:pt idx="901">
                  <c:v>0.905</c:v>
                </c:pt>
                <c:pt idx="902">
                  <c:v>0.906</c:v>
                </c:pt>
                <c:pt idx="903">
                  <c:v>0.907</c:v>
                </c:pt>
                <c:pt idx="904">
                  <c:v>0.908</c:v>
                </c:pt>
                <c:pt idx="905">
                  <c:v>0.909</c:v>
                </c:pt>
                <c:pt idx="906">
                  <c:v>0.91</c:v>
                </c:pt>
                <c:pt idx="907">
                  <c:v>0.911</c:v>
                </c:pt>
                <c:pt idx="908">
                  <c:v>0.912</c:v>
                </c:pt>
                <c:pt idx="909">
                  <c:v>0.913</c:v>
                </c:pt>
                <c:pt idx="910">
                  <c:v>0.914</c:v>
                </c:pt>
                <c:pt idx="911">
                  <c:v>0.915</c:v>
                </c:pt>
                <c:pt idx="912">
                  <c:v>0.916</c:v>
                </c:pt>
                <c:pt idx="913">
                  <c:v>0.917</c:v>
                </c:pt>
                <c:pt idx="914">
                  <c:v>0.918</c:v>
                </c:pt>
                <c:pt idx="915">
                  <c:v>0.919</c:v>
                </c:pt>
                <c:pt idx="916">
                  <c:v>0.92</c:v>
                </c:pt>
                <c:pt idx="917">
                  <c:v>0.921</c:v>
                </c:pt>
                <c:pt idx="918">
                  <c:v>0.922</c:v>
                </c:pt>
                <c:pt idx="919">
                  <c:v>0.923</c:v>
                </c:pt>
                <c:pt idx="920">
                  <c:v>0.924</c:v>
                </c:pt>
                <c:pt idx="921">
                  <c:v>0.925</c:v>
                </c:pt>
                <c:pt idx="922">
                  <c:v>0.926</c:v>
                </c:pt>
                <c:pt idx="923">
                  <c:v>0.927</c:v>
                </c:pt>
                <c:pt idx="924">
                  <c:v>0.928</c:v>
                </c:pt>
                <c:pt idx="925">
                  <c:v>0.929</c:v>
                </c:pt>
                <c:pt idx="926">
                  <c:v>0.93</c:v>
                </c:pt>
                <c:pt idx="927">
                  <c:v>0.931</c:v>
                </c:pt>
                <c:pt idx="928">
                  <c:v>0.932</c:v>
                </c:pt>
                <c:pt idx="929">
                  <c:v>0.933</c:v>
                </c:pt>
                <c:pt idx="930">
                  <c:v>0.934</c:v>
                </c:pt>
                <c:pt idx="931">
                  <c:v>0.935</c:v>
                </c:pt>
                <c:pt idx="932">
                  <c:v>0.936</c:v>
                </c:pt>
                <c:pt idx="933">
                  <c:v>0.937</c:v>
                </c:pt>
                <c:pt idx="934">
                  <c:v>0.938</c:v>
                </c:pt>
                <c:pt idx="935">
                  <c:v>0.939</c:v>
                </c:pt>
                <c:pt idx="936">
                  <c:v>0.94</c:v>
                </c:pt>
                <c:pt idx="937">
                  <c:v>0.941</c:v>
                </c:pt>
                <c:pt idx="938">
                  <c:v>0.942</c:v>
                </c:pt>
                <c:pt idx="939">
                  <c:v>0.943</c:v>
                </c:pt>
                <c:pt idx="940">
                  <c:v>0.944</c:v>
                </c:pt>
                <c:pt idx="941">
                  <c:v>0.945</c:v>
                </c:pt>
                <c:pt idx="942">
                  <c:v>0.946</c:v>
                </c:pt>
                <c:pt idx="943">
                  <c:v>0.947</c:v>
                </c:pt>
                <c:pt idx="944">
                  <c:v>0.948</c:v>
                </c:pt>
                <c:pt idx="945">
                  <c:v>0.949</c:v>
                </c:pt>
                <c:pt idx="946">
                  <c:v>0.95</c:v>
                </c:pt>
                <c:pt idx="947">
                  <c:v>0.951</c:v>
                </c:pt>
                <c:pt idx="948">
                  <c:v>0.952</c:v>
                </c:pt>
                <c:pt idx="949">
                  <c:v>0.953</c:v>
                </c:pt>
                <c:pt idx="950">
                  <c:v>0.954</c:v>
                </c:pt>
                <c:pt idx="951">
                  <c:v>0.955</c:v>
                </c:pt>
                <c:pt idx="952">
                  <c:v>0.956</c:v>
                </c:pt>
                <c:pt idx="953">
                  <c:v>0.957</c:v>
                </c:pt>
                <c:pt idx="954">
                  <c:v>0.958</c:v>
                </c:pt>
                <c:pt idx="955">
                  <c:v>0.959</c:v>
                </c:pt>
                <c:pt idx="956">
                  <c:v>0.96</c:v>
                </c:pt>
                <c:pt idx="957">
                  <c:v>0.961</c:v>
                </c:pt>
                <c:pt idx="958">
                  <c:v>0.962</c:v>
                </c:pt>
                <c:pt idx="959">
                  <c:v>0.963</c:v>
                </c:pt>
                <c:pt idx="960">
                  <c:v>0.964</c:v>
                </c:pt>
                <c:pt idx="961">
                  <c:v>0.965</c:v>
                </c:pt>
                <c:pt idx="962">
                  <c:v>0.966</c:v>
                </c:pt>
                <c:pt idx="963">
                  <c:v>0.967</c:v>
                </c:pt>
                <c:pt idx="964">
                  <c:v>0.968</c:v>
                </c:pt>
                <c:pt idx="965">
                  <c:v>0.969</c:v>
                </c:pt>
                <c:pt idx="966">
                  <c:v>0.97</c:v>
                </c:pt>
                <c:pt idx="967">
                  <c:v>0.971</c:v>
                </c:pt>
                <c:pt idx="968">
                  <c:v>0.972</c:v>
                </c:pt>
                <c:pt idx="969">
                  <c:v>0.973</c:v>
                </c:pt>
                <c:pt idx="970">
                  <c:v>0.974</c:v>
                </c:pt>
                <c:pt idx="971">
                  <c:v>0.975</c:v>
                </c:pt>
                <c:pt idx="972">
                  <c:v>0.976</c:v>
                </c:pt>
                <c:pt idx="973">
                  <c:v>0.977</c:v>
                </c:pt>
                <c:pt idx="974">
                  <c:v>0.978</c:v>
                </c:pt>
                <c:pt idx="975">
                  <c:v>0.979</c:v>
                </c:pt>
                <c:pt idx="976">
                  <c:v>0.98</c:v>
                </c:pt>
                <c:pt idx="977">
                  <c:v>0.981</c:v>
                </c:pt>
                <c:pt idx="978">
                  <c:v>0.982</c:v>
                </c:pt>
                <c:pt idx="979">
                  <c:v>0.983</c:v>
                </c:pt>
                <c:pt idx="980">
                  <c:v>0.984</c:v>
                </c:pt>
                <c:pt idx="981">
                  <c:v>0.985</c:v>
                </c:pt>
                <c:pt idx="982">
                  <c:v>0.986</c:v>
                </c:pt>
                <c:pt idx="983">
                  <c:v>0.987</c:v>
                </c:pt>
                <c:pt idx="984">
                  <c:v>0.988</c:v>
                </c:pt>
                <c:pt idx="985">
                  <c:v>0.989</c:v>
                </c:pt>
                <c:pt idx="986">
                  <c:v>0.99</c:v>
                </c:pt>
                <c:pt idx="987">
                  <c:v>0.991</c:v>
                </c:pt>
                <c:pt idx="988">
                  <c:v>0.992</c:v>
                </c:pt>
                <c:pt idx="989">
                  <c:v>0.993</c:v>
                </c:pt>
                <c:pt idx="990">
                  <c:v>0.994</c:v>
                </c:pt>
                <c:pt idx="991">
                  <c:v>0.995</c:v>
                </c:pt>
                <c:pt idx="992">
                  <c:v>0.996</c:v>
                </c:pt>
                <c:pt idx="993">
                  <c:v>0.997</c:v>
                </c:pt>
                <c:pt idx="994">
                  <c:v>0.998</c:v>
                </c:pt>
                <c:pt idx="995">
                  <c:v>0.999</c:v>
                </c:pt>
                <c:pt idx="996">
                  <c:v>1</c:v>
                </c:pt>
                <c:pt idx="997">
                  <c:v>1.001</c:v>
                </c:pt>
                <c:pt idx="998">
                  <c:v>1.002</c:v>
                </c:pt>
                <c:pt idx="999">
                  <c:v>1.003</c:v>
                </c:pt>
                <c:pt idx="1000">
                  <c:v>1.004</c:v>
                </c:pt>
                <c:pt idx="1001">
                  <c:v>1.005</c:v>
                </c:pt>
                <c:pt idx="1002">
                  <c:v>1.006</c:v>
                </c:pt>
                <c:pt idx="1003">
                  <c:v>1.007</c:v>
                </c:pt>
                <c:pt idx="1004">
                  <c:v>1.008</c:v>
                </c:pt>
                <c:pt idx="1005">
                  <c:v>1.009</c:v>
                </c:pt>
                <c:pt idx="1006">
                  <c:v>1.01</c:v>
                </c:pt>
                <c:pt idx="1007">
                  <c:v>1.011</c:v>
                </c:pt>
                <c:pt idx="1008">
                  <c:v>1.012</c:v>
                </c:pt>
                <c:pt idx="1009">
                  <c:v>1.013</c:v>
                </c:pt>
                <c:pt idx="1010">
                  <c:v>1.014</c:v>
                </c:pt>
                <c:pt idx="1011">
                  <c:v>1.015</c:v>
                </c:pt>
                <c:pt idx="1012">
                  <c:v>1.016</c:v>
                </c:pt>
                <c:pt idx="1013">
                  <c:v>1.017</c:v>
                </c:pt>
                <c:pt idx="1014">
                  <c:v>1.018</c:v>
                </c:pt>
                <c:pt idx="1015">
                  <c:v>1.019</c:v>
                </c:pt>
                <c:pt idx="1016">
                  <c:v>1.02</c:v>
                </c:pt>
                <c:pt idx="1017">
                  <c:v>1.021</c:v>
                </c:pt>
                <c:pt idx="1018">
                  <c:v>1.022</c:v>
                </c:pt>
                <c:pt idx="1019">
                  <c:v>1.023</c:v>
                </c:pt>
                <c:pt idx="1020">
                  <c:v>1.024</c:v>
                </c:pt>
                <c:pt idx="1021">
                  <c:v>1.025</c:v>
                </c:pt>
                <c:pt idx="1022">
                  <c:v>1.026</c:v>
                </c:pt>
                <c:pt idx="1023">
                  <c:v>1.027</c:v>
                </c:pt>
                <c:pt idx="1024">
                  <c:v>1.028</c:v>
                </c:pt>
                <c:pt idx="1025">
                  <c:v>1.029</c:v>
                </c:pt>
                <c:pt idx="1026">
                  <c:v>1.03</c:v>
                </c:pt>
                <c:pt idx="1027">
                  <c:v>1.031</c:v>
                </c:pt>
                <c:pt idx="1028">
                  <c:v>1.032</c:v>
                </c:pt>
                <c:pt idx="1029">
                  <c:v>1.033</c:v>
                </c:pt>
                <c:pt idx="1030">
                  <c:v>1.034</c:v>
                </c:pt>
                <c:pt idx="1031">
                  <c:v>1.035</c:v>
                </c:pt>
                <c:pt idx="1032">
                  <c:v>1.036</c:v>
                </c:pt>
                <c:pt idx="1033">
                  <c:v>1.037</c:v>
                </c:pt>
                <c:pt idx="1034">
                  <c:v>1.038</c:v>
                </c:pt>
                <c:pt idx="1035">
                  <c:v>1.039</c:v>
                </c:pt>
                <c:pt idx="1036">
                  <c:v>1.04</c:v>
                </c:pt>
                <c:pt idx="1037">
                  <c:v>1.041</c:v>
                </c:pt>
                <c:pt idx="1038">
                  <c:v>1.042</c:v>
                </c:pt>
                <c:pt idx="1039">
                  <c:v>1.043</c:v>
                </c:pt>
                <c:pt idx="1040">
                  <c:v>1.044</c:v>
                </c:pt>
                <c:pt idx="1041">
                  <c:v>1.045</c:v>
                </c:pt>
                <c:pt idx="1042">
                  <c:v>1.046</c:v>
                </c:pt>
                <c:pt idx="1043">
                  <c:v>1.047</c:v>
                </c:pt>
                <c:pt idx="1044">
                  <c:v>1.048</c:v>
                </c:pt>
                <c:pt idx="1045">
                  <c:v>1.049</c:v>
                </c:pt>
                <c:pt idx="1046">
                  <c:v>1.05</c:v>
                </c:pt>
                <c:pt idx="1047">
                  <c:v>1.051</c:v>
                </c:pt>
                <c:pt idx="1048">
                  <c:v>1.052</c:v>
                </c:pt>
                <c:pt idx="1049">
                  <c:v>1.053</c:v>
                </c:pt>
                <c:pt idx="1050">
                  <c:v>1.054</c:v>
                </c:pt>
                <c:pt idx="1051">
                  <c:v>1.055</c:v>
                </c:pt>
                <c:pt idx="1052">
                  <c:v>1.056</c:v>
                </c:pt>
                <c:pt idx="1053">
                  <c:v>1.057</c:v>
                </c:pt>
                <c:pt idx="1054">
                  <c:v>1.058</c:v>
                </c:pt>
                <c:pt idx="1055">
                  <c:v>1.059</c:v>
                </c:pt>
                <c:pt idx="1056">
                  <c:v>1.06</c:v>
                </c:pt>
                <c:pt idx="1057">
                  <c:v>1.061</c:v>
                </c:pt>
                <c:pt idx="1058">
                  <c:v>1.062</c:v>
                </c:pt>
                <c:pt idx="1059">
                  <c:v>1.063</c:v>
                </c:pt>
                <c:pt idx="1060">
                  <c:v>1.064</c:v>
                </c:pt>
                <c:pt idx="1061">
                  <c:v>1.065</c:v>
                </c:pt>
                <c:pt idx="1062">
                  <c:v>1.066</c:v>
                </c:pt>
                <c:pt idx="1063">
                  <c:v>1.067</c:v>
                </c:pt>
                <c:pt idx="1064">
                  <c:v>1.068</c:v>
                </c:pt>
                <c:pt idx="1065">
                  <c:v>1.069</c:v>
                </c:pt>
                <c:pt idx="1066">
                  <c:v>1.07</c:v>
                </c:pt>
                <c:pt idx="1067">
                  <c:v>1.071</c:v>
                </c:pt>
                <c:pt idx="1068">
                  <c:v>1.072</c:v>
                </c:pt>
                <c:pt idx="1069">
                  <c:v>1.073</c:v>
                </c:pt>
                <c:pt idx="1070">
                  <c:v>1.074</c:v>
                </c:pt>
                <c:pt idx="1071">
                  <c:v>1.075</c:v>
                </c:pt>
                <c:pt idx="1072">
                  <c:v>1.076</c:v>
                </c:pt>
                <c:pt idx="1073">
                  <c:v>1.077</c:v>
                </c:pt>
                <c:pt idx="1074">
                  <c:v>1.078</c:v>
                </c:pt>
                <c:pt idx="1075">
                  <c:v>1.079</c:v>
                </c:pt>
                <c:pt idx="1076">
                  <c:v>1.08</c:v>
                </c:pt>
                <c:pt idx="1077">
                  <c:v>1.081</c:v>
                </c:pt>
                <c:pt idx="1078">
                  <c:v>1.082</c:v>
                </c:pt>
                <c:pt idx="1079">
                  <c:v>1.083</c:v>
                </c:pt>
                <c:pt idx="1080">
                  <c:v>1.084</c:v>
                </c:pt>
                <c:pt idx="1081">
                  <c:v>1.085</c:v>
                </c:pt>
                <c:pt idx="1082">
                  <c:v>1.086</c:v>
                </c:pt>
                <c:pt idx="1083">
                  <c:v>1.087</c:v>
                </c:pt>
                <c:pt idx="1084">
                  <c:v>1.088</c:v>
                </c:pt>
                <c:pt idx="1085">
                  <c:v>1.089</c:v>
                </c:pt>
                <c:pt idx="1086">
                  <c:v>1.09</c:v>
                </c:pt>
                <c:pt idx="1087">
                  <c:v>1.091</c:v>
                </c:pt>
                <c:pt idx="1088">
                  <c:v>1.092</c:v>
                </c:pt>
                <c:pt idx="1089">
                  <c:v>1.093</c:v>
                </c:pt>
                <c:pt idx="1090">
                  <c:v>1.094</c:v>
                </c:pt>
                <c:pt idx="1091">
                  <c:v>1.095</c:v>
                </c:pt>
                <c:pt idx="1092">
                  <c:v>1.096</c:v>
                </c:pt>
                <c:pt idx="1093">
                  <c:v>1.097</c:v>
                </c:pt>
                <c:pt idx="1094">
                  <c:v>1.098</c:v>
                </c:pt>
                <c:pt idx="1095">
                  <c:v>1.099</c:v>
                </c:pt>
                <c:pt idx="1096">
                  <c:v>1.1</c:v>
                </c:pt>
                <c:pt idx="1097">
                  <c:v>1.101</c:v>
                </c:pt>
                <c:pt idx="1098">
                  <c:v>1.102</c:v>
                </c:pt>
                <c:pt idx="1099">
                  <c:v>1.103</c:v>
                </c:pt>
                <c:pt idx="1100">
                  <c:v>1.104</c:v>
                </c:pt>
                <c:pt idx="1101">
                  <c:v>1.105</c:v>
                </c:pt>
                <c:pt idx="1102">
                  <c:v>1.106</c:v>
                </c:pt>
                <c:pt idx="1103">
                  <c:v>1.107</c:v>
                </c:pt>
                <c:pt idx="1104">
                  <c:v>1.108</c:v>
                </c:pt>
                <c:pt idx="1105">
                  <c:v>1.109</c:v>
                </c:pt>
                <c:pt idx="1106">
                  <c:v>1.11</c:v>
                </c:pt>
                <c:pt idx="1107">
                  <c:v>1.111</c:v>
                </c:pt>
                <c:pt idx="1108">
                  <c:v>1.112</c:v>
                </c:pt>
                <c:pt idx="1109">
                  <c:v>1.113</c:v>
                </c:pt>
                <c:pt idx="1110">
                  <c:v>1.114</c:v>
                </c:pt>
                <c:pt idx="1111">
                  <c:v>1.115</c:v>
                </c:pt>
                <c:pt idx="1112">
                  <c:v>1.116</c:v>
                </c:pt>
                <c:pt idx="1113">
                  <c:v>1.117</c:v>
                </c:pt>
                <c:pt idx="1114">
                  <c:v>1.118</c:v>
                </c:pt>
                <c:pt idx="1115">
                  <c:v>1.119</c:v>
                </c:pt>
                <c:pt idx="1116">
                  <c:v>1.12</c:v>
                </c:pt>
                <c:pt idx="1117">
                  <c:v>1.121</c:v>
                </c:pt>
                <c:pt idx="1118">
                  <c:v>1.122</c:v>
                </c:pt>
                <c:pt idx="1119">
                  <c:v>1.123</c:v>
                </c:pt>
                <c:pt idx="1120">
                  <c:v>1.124</c:v>
                </c:pt>
                <c:pt idx="1121">
                  <c:v>1.125</c:v>
                </c:pt>
                <c:pt idx="1122">
                  <c:v>1.126</c:v>
                </c:pt>
                <c:pt idx="1123">
                  <c:v>1.127</c:v>
                </c:pt>
                <c:pt idx="1124">
                  <c:v>1.128</c:v>
                </c:pt>
                <c:pt idx="1125">
                  <c:v>1.129</c:v>
                </c:pt>
                <c:pt idx="1126">
                  <c:v>1.13</c:v>
                </c:pt>
                <c:pt idx="1127">
                  <c:v>1.131</c:v>
                </c:pt>
                <c:pt idx="1128">
                  <c:v>1.132</c:v>
                </c:pt>
                <c:pt idx="1129">
                  <c:v>1.133</c:v>
                </c:pt>
                <c:pt idx="1130">
                  <c:v>1.134</c:v>
                </c:pt>
                <c:pt idx="1131">
                  <c:v>1.135</c:v>
                </c:pt>
                <c:pt idx="1132">
                  <c:v>1.136</c:v>
                </c:pt>
                <c:pt idx="1133">
                  <c:v>1.137</c:v>
                </c:pt>
                <c:pt idx="1134">
                  <c:v>1.138</c:v>
                </c:pt>
                <c:pt idx="1135">
                  <c:v>1.139</c:v>
                </c:pt>
                <c:pt idx="1136">
                  <c:v>1.14</c:v>
                </c:pt>
                <c:pt idx="1137">
                  <c:v>1.141</c:v>
                </c:pt>
                <c:pt idx="1138">
                  <c:v>1.142</c:v>
                </c:pt>
                <c:pt idx="1139">
                  <c:v>1.143</c:v>
                </c:pt>
                <c:pt idx="1140">
                  <c:v>1.144</c:v>
                </c:pt>
                <c:pt idx="1141">
                  <c:v>1.145</c:v>
                </c:pt>
                <c:pt idx="1142">
                  <c:v>1.146</c:v>
                </c:pt>
                <c:pt idx="1143">
                  <c:v>1.147</c:v>
                </c:pt>
                <c:pt idx="1144">
                  <c:v>1.148</c:v>
                </c:pt>
                <c:pt idx="1145">
                  <c:v>1.149</c:v>
                </c:pt>
                <c:pt idx="1146">
                  <c:v>1.15</c:v>
                </c:pt>
                <c:pt idx="1147">
                  <c:v>1.151</c:v>
                </c:pt>
                <c:pt idx="1148">
                  <c:v>1.152</c:v>
                </c:pt>
                <c:pt idx="1149">
                  <c:v>1.153</c:v>
                </c:pt>
                <c:pt idx="1150">
                  <c:v>1.154</c:v>
                </c:pt>
                <c:pt idx="1151">
                  <c:v>1.155</c:v>
                </c:pt>
                <c:pt idx="1152">
                  <c:v>1.156</c:v>
                </c:pt>
                <c:pt idx="1153">
                  <c:v>1.157</c:v>
                </c:pt>
                <c:pt idx="1154">
                  <c:v>1.158</c:v>
                </c:pt>
                <c:pt idx="1155">
                  <c:v>1.159</c:v>
                </c:pt>
                <c:pt idx="1156">
                  <c:v>1.16</c:v>
                </c:pt>
                <c:pt idx="1157">
                  <c:v>1.161</c:v>
                </c:pt>
                <c:pt idx="1158">
                  <c:v>1.162</c:v>
                </c:pt>
                <c:pt idx="1159">
                  <c:v>1.163</c:v>
                </c:pt>
                <c:pt idx="1160">
                  <c:v>1.164</c:v>
                </c:pt>
                <c:pt idx="1161">
                  <c:v>1.165</c:v>
                </c:pt>
                <c:pt idx="1162">
                  <c:v>1.166</c:v>
                </c:pt>
                <c:pt idx="1163">
                  <c:v>1.167</c:v>
                </c:pt>
                <c:pt idx="1164">
                  <c:v>1.168</c:v>
                </c:pt>
                <c:pt idx="1165">
                  <c:v>1.169</c:v>
                </c:pt>
                <c:pt idx="1166">
                  <c:v>1.17</c:v>
                </c:pt>
                <c:pt idx="1167">
                  <c:v>1.171</c:v>
                </c:pt>
                <c:pt idx="1168">
                  <c:v>1.172</c:v>
                </c:pt>
                <c:pt idx="1169">
                  <c:v>1.173</c:v>
                </c:pt>
                <c:pt idx="1170">
                  <c:v>1.174</c:v>
                </c:pt>
                <c:pt idx="1171">
                  <c:v>1.175</c:v>
                </c:pt>
                <c:pt idx="1172">
                  <c:v>1.176</c:v>
                </c:pt>
                <c:pt idx="1173">
                  <c:v>1.177</c:v>
                </c:pt>
                <c:pt idx="1174">
                  <c:v>1.178</c:v>
                </c:pt>
                <c:pt idx="1175">
                  <c:v>1.179</c:v>
                </c:pt>
                <c:pt idx="1176">
                  <c:v>1.18</c:v>
                </c:pt>
                <c:pt idx="1177">
                  <c:v>1.181</c:v>
                </c:pt>
                <c:pt idx="1178">
                  <c:v>1.182</c:v>
                </c:pt>
                <c:pt idx="1179">
                  <c:v>1.183</c:v>
                </c:pt>
                <c:pt idx="1180">
                  <c:v>1.184</c:v>
                </c:pt>
                <c:pt idx="1181">
                  <c:v>1.185</c:v>
                </c:pt>
                <c:pt idx="1182">
                  <c:v>1.186</c:v>
                </c:pt>
                <c:pt idx="1183">
                  <c:v>1.187</c:v>
                </c:pt>
                <c:pt idx="1184">
                  <c:v>1.188</c:v>
                </c:pt>
                <c:pt idx="1185">
                  <c:v>1.189</c:v>
                </c:pt>
                <c:pt idx="1186">
                  <c:v>1.19</c:v>
                </c:pt>
                <c:pt idx="1187">
                  <c:v>1.191</c:v>
                </c:pt>
                <c:pt idx="1188">
                  <c:v>1.192</c:v>
                </c:pt>
                <c:pt idx="1189">
                  <c:v>1.193</c:v>
                </c:pt>
                <c:pt idx="1190">
                  <c:v>1.194</c:v>
                </c:pt>
                <c:pt idx="1191">
                  <c:v>1.195</c:v>
                </c:pt>
                <c:pt idx="1192">
                  <c:v>1.196</c:v>
                </c:pt>
                <c:pt idx="1193">
                  <c:v>1.197</c:v>
                </c:pt>
                <c:pt idx="1194">
                  <c:v>1.198</c:v>
                </c:pt>
                <c:pt idx="1195">
                  <c:v>1.199</c:v>
                </c:pt>
                <c:pt idx="1196">
                  <c:v>1.2</c:v>
                </c:pt>
                <c:pt idx="1197">
                  <c:v>1.201</c:v>
                </c:pt>
                <c:pt idx="1198">
                  <c:v>1.202</c:v>
                </c:pt>
                <c:pt idx="1199">
                  <c:v>1.203</c:v>
                </c:pt>
                <c:pt idx="1200">
                  <c:v>1.204</c:v>
                </c:pt>
                <c:pt idx="1201">
                  <c:v>1.205</c:v>
                </c:pt>
                <c:pt idx="1202">
                  <c:v>1.206</c:v>
                </c:pt>
                <c:pt idx="1203">
                  <c:v>1.207</c:v>
                </c:pt>
                <c:pt idx="1204">
                  <c:v>1.208</c:v>
                </c:pt>
                <c:pt idx="1205">
                  <c:v>1.209</c:v>
                </c:pt>
                <c:pt idx="1206">
                  <c:v>1.21</c:v>
                </c:pt>
                <c:pt idx="1207">
                  <c:v>1.211</c:v>
                </c:pt>
                <c:pt idx="1208">
                  <c:v>1.212</c:v>
                </c:pt>
                <c:pt idx="1209">
                  <c:v>1.213</c:v>
                </c:pt>
                <c:pt idx="1210">
                  <c:v>1.214</c:v>
                </c:pt>
                <c:pt idx="1211">
                  <c:v>1.215</c:v>
                </c:pt>
                <c:pt idx="1212">
                  <c:v>1.216</c:v>
                </c:pt>
                <c:pt idx="1213">
                  <c:v>1.217</c:v>
                </c:pt>
                <c:pt idx="1214">
                  <c:v>1.218</c:v>
                </c:pt>
                <c:pt idx="1215">
                  <c:v>1.219</c:v>
                </c:pt>
                <c:pt idx="1216">
                  <c:v>1.22</c:v>
                </c:pt>
                <c:pt idx="1217">
                  <c:v>1.221</c:v>
                </c:pt>
                <c:pt idx="1218">
                  <c:v>1.222</c:v>
                </c:pt>
                <c:pt idx="1219">
                  <c:v>1.223</c:v>
                </c:pt>
                <c:pt idx="1220">
                  <c:v>1.224</c:v>
                </c:pt>
                <c:pt idx="1221">
                  <c:v>1.225</c:v>
                </c:pt>
                <c:pt idx="1222">
                  <c:v>1.226</c:v>
                </c:pt>
                <c:pt idx="1223">
                  <c:v>1.227</c:v>
                </c:pt>
                <c:pt idx="1224">
                  <c:v>1.228</c:v>
                </c:pt>
                <c:pt idx="1225">
                  <c:v>1.229</c:v>
                </c:pt>
                <c:pt idx="1226">
                  <c:v>1.23</c:v>
                </c:pt>
                <c:pt idx="1227">
                  <c:v>1.231</c:v>
                </c:pt>
                <c:pt idx="1228">
                  <c:v>1.232</c:v>
                </c:pt>
                <c:pt idx="1229">
                  <c:v>1.233</c:v>
                </c:pt>
                <c:pt idx="1230">
                  <c:v>1.234</c:v>
                </c:pt>
                <c:pt idx="1231">
                  <c:v>1.235</c:v>
                </c:pt>
                <c:pt idx="1232">
                  <c:v>1.236</c:v>
                </c:pt>
                <c:pt idx="1233">
                  <c:v>1.237</c:v>
                </c:pt>
                <c:pt idx="1234">
                  <c:v>1.238</c:v>
                </c:pt>
                <c:pt idx="1235">
                  <c:v>1.239</c:v>
                </c:pt>
                <c:pt idx="1236">
                  <c:v>1.24</c:v>
                </c:pt>
                <c:pt idx="1237">
                  <c:v>1.241</c:v>
                </c:pt>
                <c:pt idx="1238">
                  <c:v>1.242</c:v>
                </c:pt>
                <c:pt idx="1239">
                  <c:v>1.243</c:v>
                </c:pt>
                <c:pt idx="1240">
                  <c:v>1.244</c:v>
                </c:pt>
                <c:pt idx="1241">
                  <c:v>1.245</c:v>
                </c:pt>
                <c:pt idx="1242">
                  <c:v>1.246</c:v>
                </c:pt>
                <c:pt idx="1243">
                  <c:v>1.247</c:v>
                </c:pt>
                <c:pt idx="1244">
                  <c:v>1.248</c:v>
                </c:pt>
                <c:pt idx="1245">
                  <c:v>1.249</c:v>
                </c:pt>
                <c:pt idx="1246">
                  <c:v>1.25</c:v>
                </c:pt>
                <c:pt idx="1247">
                  <c:v>1.251</c:v>
                </c:pt>
                <c:pt idx="1248">
                  <c:v>1.252</c:v>
                </c:pt>
                <c:pt idx="1249">
                  <c:v>1.253</c:v>
                </c:pt>
                <c:pt idx="1250">
                  <c:v>1.254</c:v>
                </c:pt>
                <c:pt idx="1251">
                  <c:v>1.255</c:v>
                </c:pt>
                <c:pt idx="1252">
                  <c:v>1.256</c:v>
                </c:pt>
                <c:pt idx="1253">
                  <c:v>1.257</c:v>
                </c:pt>
                <c:pt idx="1254">
                  <c:v>1.258</c:v>
                </c:pt>
                <c:pt idx="1255">
                  <c:v>1.259</c:v>
                </c:pt>
                <c:pt idx="1256">
                  <c:v>1.26</c:v>
                </c:pt>
                <c:pt idx="1257">
                  <c:v>1.261</c:v>
                </c:pt>
                <c:pt idx="1258">
                  <c:v>1.262</c:v>
                </c:pt>
                <c:pt idx="1259">
                  <c:v>1.263</c:v>
                </c:pt>
                <c:pt idx="1260">
                  <c:v>1.264</c:v>
                </c:pt>
                <c:pt idx="1261">
                  <c:v>1.265</c:v>
                </c:pt>
                <c:pt idx="1262">
                  <c:v>1.266</c:v>
                </c:pt>
                <c:pt idx="1263">
                  <c:v>1.267</c:v>
                </c:pt>
                <c:pt idx="1264">
                  <c:v>1.268</c:v>
                </c:pt>
                <c:pt idx="1265">
                  <c:v>1.269</c:v>
                </c:pt>
                <c:pt idx="1266">
                  <c:v>1.27</c:v>
                </c:pt>
                <c:pt idx="1267">
                  <c:v>1.271</c:v>
                </c:pt>
                <c:pt idx="1268">
                  <c:v>1.272</c:v>
                </c:pt>
                <c:pt idx="1269">
                  <c:v>1.273</c:v>
                </c:pt>
                <c:pt idx="1270">
                  <c:v>1.274</c:v>
                </c:pt>
                <c:pt idx="1271">
                  <c:v>1.275</c:v>
                </c:pt>
                <c:pt idx="1272">
                  <c:v>1.276</c:v>
                </c:pt>
                <c:pt idx="1273">
                  <c:v>1.277</c:v>
                </c:pt>
                <c:pt idx="1274">
                  <c:v>1.278</c:v>
                </c:pt>
                <c:pt idx="1275">
                  <c:v>1.279</c:v>
                </c:pt>
                <c:pt idx="1276">
                  <c:v>1.28</c:v>
                </c:pt>
                <c:pt idx="1277">
                  <c:v>1.281</c:v>
                </c:pt>
                <c:pt idx="1278">
                  <c:v>1.282</c:v>
                </c:pt>
                <c:pt idx="1279">
                  <c:v>1.283</c:v>
                </c:pt>
                <c:pt idx="1280">
                  <c:v>1.284</c:v>
                </c:pt>
                <c:pt idx="1281">
                  <c:v>1.285</c:v>
                </c:pt>
                <c:pt idx="1282">
                  <c:v>1.286</c:v>
                </c:pt>
                <c:pt idx="1283">
                  <c:v>1.287</c:v>
                </c:pt>
                <c:pt idx="1284">
                  <c:v>1.288</c:v>
                </c:pt>
                <c:pt idx="1285">
                  <c:v>1.289</c:v>
                </c:pt>
                <c:pt idx="1286">
                  <c:v>1.29</c:v>
                </c:pt>
                <c:pt idx="1287">
                  <c:v>1.291</c:v>
                </c:pt>
                <c:pt idx="1288">
                  <c:v>1.292</c:v>
                </c:pt>
                <c:pt idx="1289">
                  <c:v>1.293</c:v>
                </c:pt>
                <c:pt idx="1290">
                  <c:v>1.294</c:v>
                </c:pt>
                <c:pt idx="1291">
                  <c:v>1.295</c:v>
                </c:pt>
                <c:pt idx="1292">
                  <c:v>1.296</c:v>
                </c:pt>
                <c:pt idx="1293">
                  <c:v>1.297</c:v>
                </c:pt>
                <c:pt idx="1294">
                  <c:v>1.298</c:v>
                </c:pt>
                <c:pt idx="1295">
                  <c:v>1.299</c:v>
                </c:pt>
                <c:pt idx="1296">
                  <c:v>1.3</c:v>
                </c:pt>
                <c:pt idx="1297">
                  <c:v>1.301</c:v>
                </c:pt>
                <c:pt idx="1298">
                  <c:v>1.302</c:v>
                </c:pt>
                <c:pt idx="1299">
                  <c:v>1.303</c:v>
                </c:pt>
                <c:pt idx="1300">
                  <c:v>1.304</c:v>
                </c:pt>
                <c:pt idx="1301">
                  <c:v>1.305</c:v>
                </c:pt>
                <c:pt idx="1302">
                  <c:v>1.306</c:v>
                </c:pt>
                <c:pt idx="1303">
                  <c:v>1.307</c:v>
                </c:pt>
                <c:pt idx="1304">
                  <c:v>1.308</c:v>
                </c:pt>
                <c:pt idx="1305">
                  <c:v>1.309</c:v>
                </c:pt>
                <c:pt idx="1306">
                  <c:v>1.31</c:v>
                </c:pt>
                <c:pt idx="1307">
                  <c:v>1.311</c:v>
                </c:pt>
                <c:pt idx="1308">
                  <c:v>1.312</c:v>
                </c:pt>
                <c:pt idx="1309">
                  <c:v>1.313</c:v>
                </c:pt>
                <c:pt idx="1310">
                  <c:v>1.314</c:v>
                </c:pt>
                <c:pt idx="1311">
                  <c:v>1.315</c:v>
                </c:pt>
                <c:pt idx="1312">
                  <c:v>1.316</c:v>
                </c:pt>
                <c:pt idx="1313">
                  <c:v>1.317</c:v>
                </c:pt>
                <c:pt idx="1314">
                  <c:v>1.318</c:v>
                </c:pt>
                <c:pt idx="1315">
                  <c:v>1.319</c:v>
                </c:pt>
                <c:pt idx="1316">
                  <c:v>1.32</c:v>
                </c:pt>
                <c:pt idx="1317">
                  <c:v>1.321</c:v>
                </c:pt>
                <c:pt idx="1318">
                  <c:v>1.322</c:v>
                </c:pt>
                <c:pt idx="1319">
                  <c:v>1.323</c:v>
                </c:pt>
                <c:pt idx="1320">
                  <c:v>1.324</c:v>
                </c:pt>
                <c:pt idx="1321">
                  <c:v>1.325</c:v>
                </c:pt>
                <c:pt idx="1322">
                  <c:v>1.326</c:v>
                </c:pt>
                <c:pt idx="1323">
                  <c:v>1.327</c:v>
                </c:pt>
                <c:pt idx="1324">
                  <c:v>1.328</c:v>
                </c:pt>
                <c:pt idx="1325">
                  <c:v>1.329</c:v>
                </c:pt>
                <c:pt idx="1326">
                  <c:v>1.33</c:v>
                </c:pt>
                <c:pt idx="1327">
                  <c:v>1.331</c:v>
                </c:pt>
                <c:pt idx="1328">
                  <c:v>1.332</c:v>
                </c:pt>
                <c:pt idx="1329">
                  <c:v>1.333</c:v>
                </c:pt>
                <c:pt idx="1330">
                  <c:v>1.335</c:v>
                </c:pt>
                <c:pt idx="1331">
                  <c:v>1.336</c:v>
                </c:pt>
                <c:pt idx="1332">
                  <c:v>1.337</c:v>
                </c:pt>
                <c:pt idx="1333">
                  <c:v>1.338</c:v>
                </c:pt>
                <c:pt idx="1334">
                  <c:v>1.339</c:v>
                </c:pt>
                <c:pt idx="1335">
                  <c:v>1.34</c:v>
                </c:pt>
                <c:pt idx="1336">
                  <c:v>1.341</c:v>
                </c:pt>
                <c:pt idx="1337">
                  <c:v>1.342</c:v>
                </c:pt>
                <c:pt idx="1338">
                  <c:v>1.343</c:v>
                </c:pt>
                <c:pt idx="1339">
                  <c:v>1.344</c:v>
                </c:pt>
                <c:pt idx="1340">
                  <c:v>1.345</c:v>
                </c:pt>
                <c:pt idx="1341">
                  <c:v>1.346</c:v>
                </c:pt>
                <c:pt idx="1342">
                  <c:v>1.347</c:v>
                </c:pt>
                <c:pt idx="1343">
                  <c:v>1.348</c:v>
                </c:pt>
                <c:pt idx="1344">
                  <c:v>1.349</c:v>
                </c:pt>
                <c:pt idx="1345">
                  <c:v>1.35</c:v>
                </c:pt>
                <c:pt idx="1346">
                  <c:v>1.351</c:v>
                </c:pt>
                <c:pt idx="1347">
                  <c:v>1.352</c:v>
                </c:pt>
                <c:pt idx="1348">
                  <c:v>1.353</c:v>
                </c:pt>
                <c:pt idx="1349">
                  <c:v>1.354</c:v>
                </c:pt>
                <c:pt idx="1350">
                  <c:v>1.355</c:v>
                </c:pt>
                <c:pt idx="1351">
                  <c:v>1.356</c:v>
                </c:pt>
                <c:pt idx="1352">
                  <c:v>1.357</c:v>
                </c:pt>
                <c:pt idx="1353">
                  <c:v>1.358</c:v>
                </c:pt>
                <c:pt idx="1354">
                  <c:v>1.359</c:v>
                </c:pt>
                <c:pt idx="1355">
                  <c:v>1.36</c:v>
                </c:pt>
                <c:pt idx="1356">
                  <c:v>1.361</c:v>
                </c:pt>
                <c:pt idx="1357">
                  <c:v>1.362</c:v>
                </c:pt>
                <c:pt idx="1358">
                  <c:v>1.363</c:v>
                </c:pt>
                <c:pt idx="1359">
                  <c:v>1.364</c:v>
                </c:pt>
                <c:pt idx="1360">
                  <c:v>1.365</c:v>
                </c:pt>
                <c:pt idx="1361">
                  <c:v>1.366</c:v>
                </c:pt>
                <c:pt idx="1362">
                  <c:v>1.367</c:v>
                </c:pt>
                <c:pt idx="1363">
                  <c:v>1.368</c:v>
                </c:pt>
                <c:pt idx="1364">
                  <c:v>1.369</c:v>
                </c:pt>
                <c:pt idx="1365">
                  <c:v>1.37</c:v>
                </c:pt>
                <c:pt idx="1366">
                  <c:v>1.371</c:v>
                </c:pt>
                <c:pt idx="1367">
                  <c:v>1.372</c:v>
                </c:pt>
                <c:pt idx="1368">
                  <c:v>1.373</c:v>
                </c:pt>
                <c:pt idx="1369">
                  <c:v>1.374</c:v>
                </c:pt>
                <c:pt idx="1370">
                  <c:v>1.375</c:v>
                </c:pt>
                <c:pt idx="1371">
                  <c:v>1.376</c:v>
                </c:pt>
                <c:pt idx="1372">
                  <c:v>1.377</c:v>
                </c:pt>
                <c:pt idx="1373">
                  <c:v>1.378</c:v>
                </c:pt>
                <c:pt idx="1374">
                  <c:v>1.379</c:v>
                </c:pt>
                <c:pt idx="1375">
                  <c:v>1.38</c:v>
                </c:pt>
                <c:pt idx="1376">
                  <c:v>1.381</c:v>
                </c:pt>
                <c:pt idx="1377">
                  <c:v>1.382</c:v>
                </c:pt>
                <c:pt idx="1378">
                  <c:v>1.383</c:v>
                </c:pt>
                <c:pt idx="1379">
                  <c:v>1.384</c:v>
                </c:pt>
                <c:pt idx="1380">
                  <c:v>1.385</c:v>
                </c:pt>
                <c:pt idx="1381">
                  <c:v>1.386</c:v>
                </c:pt>
                <c:pt idx="1382">
                  <c:v>1.387</c:v>
                </c:pt>
                <c:pt idx="1383">
                  <c:v>1.388</c:v>
                </c:pt>
                <c:pt idx="1384">
                  <c:v>1.389</c:v>
                </c:pt>
                <c:pt idx="1385">
                  <c:v>1.39</c:v>
                </c:pt>
                <c:pt idx="1386">
                  <c:v>1.391</c:v>
                </c:pt>
                <c:pt idx="1387">
                  <c:v>1.392</c:v>
                </c:pt>
                <c:pt idx="1388">
                  <c:v>1.393</c:v>
                </c:pt>
                <c:pt idx="1389">
                  <c:v>1.394</c:v>
                </c:pt>
                <c:pt idx="1390">
                  <c:v>1.395</c:v>
                </c:pt>
                <c:pt idx="1391">
                  <c:v>1.396</c:v>
                </c:pt>
                <c:pt idx="1392">
                  <c:v>1.397</c:v>
                </c:pt>
                <c:pt idx="1393">
                  <c:v>1.398</c:v>
                </c:pt>
                <c:pt idx="1394">
                  <c:v>1.399</c:v>
                </c:pt>
                <c:pt idx="1395">
                  <c:v>1.4</c:v>
                </c:pt>
                <c:pt idx="1396">
                  <c:v>1.401</c:v>
                </c:pt>
                <c:pt idx="1397">
                  <c:v>1.402</c:v>
                </c:pt>
                <c:pt idx="1398">
                  <c:v>1.403</c:v>
                </c:pt>
                <c:pt idx="1399">
                  <c:v>1.404</c:v>
                </c:pt>
                <c:pt idx="1400">
                  <c:v>1.405</c:v>
                </c:pt>
                <c:pt idx="1401">
                  <c:v>1.406</c:v>
                </c:pt>
                <c:pt idx="1402">
                  <c:v>1.407</c:v>
                </c:pt>
                <c:pt idx="1403">
                  <c:v>1.408</c:v>
                </c:pt>
                <c:pt idx="1404">
                  <c:v>1.409</c:v>
                </c:pt>
                <c:pt idx="1405">
                  <c:v>1.41</c:v>
                </c:pt>
                <c:pt idx="1406">
                  <c:v>1.411</c:v>
                </c:pt>
                <c:pt idx="1407">
                  <c:v>1.412</c:v>
                </c:pt>
                <c:pt idx="1408">
                  <c:v>1.413</c:v>
                </c:pt>
                <c:pt idx="1409">
                  <c:v>1.414</c:v>
                </c:pt>
                <c:pt idx="1410">
                  <c:v>1.415</c:v>
                </c:pt>
                <c:pt idx="1411">
                  <c:v>1.416</c:v>
                </c:pt>
                <c:pt idx="1412">
                  <c:v>1.417</c:v>
                </c:pt>
                <c:pt idx="1413">
                  <c:v>1.418</c:v>
                </c:pt>
                <c:pt idx="1414">
                  <c:v>1.419</c:v>
                </c:pt>
                <c:pt idx="1415">
                  <c:v>1.42</c:v>
                </c:pt>
                <c:pt idx="1416">
                  <c:v>1.421</c:v>
                </c:pt>
                <c:pt idx="1417">
                  <c:v>1.422</c:v>
                </c:pt>
                <c:pt idx="1418">
                  <c:v>1.423</c:v>
                </c:pt>
                <c:pt idx="1419">
                  <c:v>1.424</c:v>
                </c:pt>
                <c:pt idx="1420">
                  <c:v>1.425</c:v>
                </c:pt>
                <c:pt idx="1421">
                  <c:v>1.426</c:v>
                </c:pt>
                <c:pt idx="1422">
                  <c:v>1.427</c:v>
                </c:pt>
                <c:pt idx="1423">
                  <c:v>1.428</c:v>
                </c:pt>
                <c:pt idx="1424">
                  <c:v>1.429</c:v>
                </c:pt>
                <c:pt idx="1425">
                  <c:v>1.43</c:v>
                </c:pt>
                <c:pt idx="1426">
                  <c:v>1.431</c:v>
                </c:pt>
                <c:pt idx="1427">
                  <c:v>1.432</c:v>
                </c:pt>
                <c:pt idx="1428">
                  <c:v>1.433</c:v>
                </c:pt>
                <c:pt idx="1429">
                  <c:v>1.434</c:v>
                </c:pt>
                <c:pt idx="1430">
                  <c:v>1.435</c:v>
                </c:pt>
                <c:pt idx="1431">
                  <c:v>1.436</c:v>
                </c:pt>
                <c:pt idx="1432">
                  <c:v>1.437</c:v>
                </c:pt>
                <c:pt idx="1433">
                  <c:v>1.438</c:v>
                </c:pt>
                <c:pt idx="1434">
                  <c:v>1.439</c:v>
                </c:pt>
                <c:pt idx="1435">
                  <c:v>1.44</c:v>
                </c:pt>
                <c:pt idx="1436">
                  <c:v>1.441</c:v>
                </c:pt>
                <c:pt idx="1437">
                  <c:v>1.442</c:v>
                </c:pt>
                <c:pt idx="1438">
                  <c:v>1.443</c:v>
                </c:pt>
                <c:pt idx="1439">
                  <c:v>1.444</c:v>
                </c:pt>
                <c:pt idx="1440">
                  <c:v>1.445</c:v>
                </c:pt>
                <c:pt idx="1441">
                  <c:v>1.446</c:v>
                </c:pt>
                <c:pt idx="1442">
                  <c:v>1.447</c:v>
                </c:pt>
                <c:pt idx="1443">
                  <c:v>1.448</c:v>
                </c:pt>
                <c:pt idx="1444">
                  <c:v>1.449</c:v>
                </c:pt>
                <c:pt idx="1445">
                  <c:v>1.45</c:v>
                </c:pt>
                <c:pt idx="1446">
                  <c:v>1.451</c:v>
                </c:pt>
                <c:pt idx="1447">
                  <c:v>1.452</c:v>
                </c:pt>
                <c:pt idx="1448">
                  <c:v>1.453</c:v>
                </c:pt>
                <c:pt idx="1449">
                  <c:v>1.454</c:v>
                </c:pt>
                <c:pt idx="1450">
                  <c:v>1.455</c:v>
                </c:pt>
                <c:pt idx="1451">
                  <c:v>1.456</c:v>
                </c:pt>
                <c:pt idx="1452">
                  <c:v>1.457</c:v>
                </c:pt>
                <c:pt idx="1453">
                  <c:v>1.458</c:v>
                </c:pt>
                <c:pt idx="1454">
                  <c:v>1.459</c:v>
                </c:pt>
                <c:pt idx="1455">
                  <c:v>1.46</c:v>
                </c:pt>
                <c:pt idx="1456">
                  <c:v>1.461</c:v>
                </c:pt>
                <c:pt idx="1457">
                  <c:v>1.462</c:v>
                </c:pt>
                <c:pt idx="1458">
                  <c:v>1.463</c:v>
                </c:pt>
                <c:pt idx="1459">
                  <c:v>1.464</c:v>
                </c:pt>
                <c:pt idx="1460">
                  <c:v>1.465</c:v>
                </c:pt>
                <c:pt idx="1461">
                  <c:v>1.466</c:v>
                </c:pt>
                <c:pt idx="1462">
                  <c:v>1.467</c:v>
                </c:pt>
                <c:pt idx="1463">
                  <c:v>1.468</c:v>
                </c:pt>
                <c:pt idx="1464">
                  <c:v>1.469</c:v>
                </c:pt>
                <c:pt idx="1465">
                  <c:v>1.47</c:v>
                </c:pt>
                <c:pt idx="1466">
                  <c:v>1.471</c:v>
                </c:pt>
                <c:pt idx="1467">
                  <c:v>1.472</c:v>
                </c:pt>
                <c:pt idx="1468">
                  <c:v>1.473</c:v>
                </c:pt>
                <c:pt idx="1469">
                  <c:v>1.474</c:v>
                </c:pt>
                <c:pt idx="1470">
                  <c:v>1.475</c:v>
                </c:pt>
                <c:pt idx="1471">
                  <c:v>1.476</c:v>
                </c:pt>
                <c:pt idx="1472">
                  <c:v>1.477</c:v>
                </c:pt>
                <c:pt idx="1473">
                  <c:v>1.478</c:v>
                </c:pt>
                <c:pt idx="1474">
                  <c:v>1.479</c:v>
                </c:pt>
                <c:pt idx="1475">
                  <c:v>1.48</c:v>
                </c:pt>
                <c:pt idx="1476">
                  <c:v>1.481</c:v>
                </c:pt>
                <c:pt idx="1477">
                  <c:v>1.482</c:v>
                </c:pt>
                <c:pt idx="1478">
                  <c:v>1.483</c:v>
                </c:pt>
                <c:pt idx="1479">
                  <c:v>1.484</c:v>
                </c:pt>
                <c:pt idx="1480">
                  <c:v>1.485</c:v>
                </c:pt>
                <c:pt idx="1481">
                  <c:v>1.486</c:v>
                </c:pt>
                <c:pt idx="1482">
                  <c:v>1.487</c:v>
                </c:pt>
                <c:pt idx="1483">
                  <c:v>1.488</c:v>
                </c:pt>
                <c:pt idx="1484">
                  <c:v>1.489</c:v>
                </c:pt>
                <c:pt idx="1485">
                  <c:v>1.49</c:v>
                </c:pt>
                <c:pt idx="1486">
                  <c:v>1.491</c:v>
                </c:pt>
                <c:pt idx="1487">
                  <c:v>1.492</c:v>
                </c:pt>
                <c:pt idx="1488">
                  <c:v>1.493</c:v>
                </c:pt>
                <c:pt idx="1489">
                  <c:v>1.494</c:v>
                </c:pt>
                <c:pt idx="1490">
                  <c:v>1.495</c:v>
                </c:pt>
                <c:pt idx="1491">
                  <c:v>1.496</c:v>
                </c:pt>
                <c:pt idx="1492">
                  <c:v>1.497</c:v>
                </c:pt>
                <c:pt idx="1493">
                  <c:v>1.498</c:v>
                </c:pt>
                <c:pt idx="1494">
                  <c:v>1.499</c:v>
                </c:pt>
                <c:pt idx="1495">
                  <c:v>1.5</c:v>
                </c:pt>
                <c:pt idx="1496">
                  <c:v>1.501</c:v>
                </c:pt>
                <c:pt idx="1497">
                  <c:v>1.502</c:v>
                </c:pt>
                <c:pt idx="1498">
                  <c:v>1.503</c:v>
                </c:pt>
                <c:pt idx="1499">
                  <c:v>1.504</c:v>
                </c:pt>
                <c:pt idx="1500">
                  <c:v>djtkuwaganon&gt;</c:v>
                </c:pt>
              </c:strCache>
            </c:strRef>
          </c:xVal>
          <c:yVal>
            <c:numRef>
              <c:f>djtkuwaganon_act1!$B$2:$B$1505</c:f>
              <c:numCache>
                <c:formatCode>General</c:formatCode>
                <c:ptCount val="1504"/>
                <c:pt idx="0">
                  <c:v>-7.5500000000000003E-4</c:v>
                </c:pt>
                <c:pt idx="1">
                  <c:v>1.8879999999999999E-3</c:v>
                </c:pt>
                <c:pt idx="2">
                  <c:v>3.7759999999999998E-3</c:v>
                </c:pt>
                <c:pt idx="3">
                  <c:v>9.4409999999999997E-3</c:v>
                </c:pt>
                <c:pt idx="4">
                  <c:v>1.8126E-2</c:v>
                </c:pt>
                <c:pt idx="5">
                  <c:v>2.7189000000000001E-2</c:v>
                </c:pt>
                <c:pt idx="6">
                  <c:v>2.0768999999999999E-2</c:v>
                </c:pt>
                <c:pt idx="7">
                  <c:v>2.3035E-2</c:v>
                </c:pt>
                <c:pt idx="8">
                  <c:v>2.7189000000000001E-2</c:v>
                </c:pt>
                <c:pt idx="9">
                  <c:v>3.2475999999999998E-2</c:v>
                </c:pt>
                <c:pt idx="10">
                  <c:v>3.7006999999999998E-2</c:v>
                </c:pt>
                <c:pt idx="11">
                  <c:v>4.2293999999999998E-2</c:v>
                </c:pt>
                <c:pt idx="12">
                  <c:v>4.9091000000000003E-2</c:v>
                </c:pt>
                <c:pt idx="13">
                  <c:v>5.6265999999999997E-2</c:v>
                </c:pt>
                <c:pt idx="14">
                  <c:v>6.4574000000000006E-2</c:v>
                </c:pt>
                <c:pt idx="15">
                  <c:v>7.3259000000000005E-2</c:v>
                </c:pt>
                <c:pt idx="16">
                  <c:v>8.1188999999999997E-2</c:v>
                </c:pt>
                <c:pt idx="17">
                  <c:v>9.0251999999999999E-2</c:v>
                </c:pt>
                <c:pt idx="18">
                  <c:v>0.10007000000000001</c:v>
                </c:pt>
                <c:pt idx="19">
                  <c:v>0.112154</c:v>
                </c:pt>
                <c:pt idx="20">
                  <c:v>0.12235</c:v>
                </c:pt>
                <c:pt idx="21">
                  <c:v>0.13367899999999999</c:v>
                </c:pt>
                <c:pt idx="22">
                  <c:v>0.14613999999999999</c:v>
                </c:pt>
                <c:pt idx="23">
                  <c:v>0.16237799999999999</c:v>
                </c:pt>
                <c:pt idx="24">
                  <c:v>0.176728</c:v>
                </c:pt>
                <c:pt idx="25">
                  <c:v>0.192965</c:v>
                </c:pt>
                <c:pt idx="26">
                  <c:v>0.20882500000000001</c:v>
                </c:pt>
                <c:pt idx="27">
                  <c:v>0.22506300000000001</c:v>
                </c:pt>
                <c:pt idx="28">
                  <c:v>0.242812</c:v>
                </c:pt>
                <c:pt idx="29">
                  <c:v>0.26093699999999997</c:v>
                </c:pt>
                <c:pt idx="30">
                  <c:v>0.27906300000000001</c:v>
                </c:pt>
                <c:pt idx="31">
                  <c:v>0.29530099999999998</c:v>
                </c:pt>
                <c:pt idx="32">
                  <c:v>0.31456000000000001</c:v>
                </c:pt>
                <c:pt idx="33">
                  <c:v>0.33608399999999999</c:v>
                </c:pt>
                <c:pt idx="34">
                  <c:v>0.35572100000000001</c:v>
                </c:pt>
                <c:pt idx="35">
                  <c:v>0.375357</c:v>
                </c:pt>
                <c:pt idx="36">
                  <c:v>0.39499400000000001</c:v>
                </c:pt>
                <c:pt idx="37">
                  <c:v>0.41727300000000001</c:v>
                </c:pt>
                <c:pt idx="38">
                  <c:v>0.43879800000000002</c:v>
                </c:pt>
                <c:pt idx="39">
                  <c:v>0.45805699999999999</c:v>
                </c:pt>
                <c:pt idx="40">
                  <c:v>0.47807100000000002</c:v>
                </c:pt>
                <c:pt idx="41">
                  <c:v>0.49959500000000001</c:v>
                </c:pt>
                <c:pt idx="42">
                  <c:v>0.52074200000000004</c:v>
                </c:pt>
                <c:pt idx="43">
                  <c:v>0.54264400000000002</c:v>
                </c:pt>
                <c:pt idx="44">
                  <c:v>0.56265799999999999</c:v>
                </c:pt>
                <c:pt idx="45">
                  <c:v>0.58304999999999996</c:v>
                </c:pt>
                <c:pt idx="46">
                  <c:v>0.60381899999999999</c:v>
                </c:pt>
                <c:pt idx="47">
                  <c:v>0.62421099999999996</c:v>
                </c:pt>
                <c:pt idx="48">
                  <c:v>0.64573499999999995</c:v>
                </c:pt>
                <c:pt idx="49">
                  <c:v>0.66612700000000002</c:v>
                </c:pt>
                <c:pt idx="50">
                  <c:v>0.688029</c:v>
                </c:pt>
                <c:pt idx="51">
                  <c:v>0.70917600000000003</c:v>
                </c:pt>
                <c:pt idx="52">
                  <c:v>0.73032300000000006</c:v>
                </c:pt>
                <c:pt idx="53">
                  <c:v>0.75146999999999997</c:v>
                </c:pt>
                <c:pt idx="54">
                  <c:v>0.77412700000000001</c:v>
                </c:pt>
                <c:pt idx="55">
                  <c:v>0.80093800000000004</c:v>
                </c:pt>
                <c:pt idx="56">
                  <c:v>0.82699400000000001</c:v>
                </c:pt>
                <c:pt idx="57">
                  <c:v>0.85946999999999996</c:v>
                </c:pt>
                <c:pt idx="58">
                  <c:v>0.89383299999999999</c:v>
                </c:pt>
                <c:pt idx="59">
                  <c:v>0.925176</c:v>
                </c:pt>
                <c:pt idx="60">
                  <c:v>0.95198700000000003</c:v>
                </c:pt>
                <c:pt idx="61">
                  <c:v>0.97502200000000006</c:v>
                </c:pt>
                <c:pt idx="62">
                  <c:v>0.99956800000000001</c:v>
                </c:pt>
                <c:pt idx="63">
                  <c:v>1.0252460000000001</c:v>
                </c:pt>
                <c:pt idx="64">
                  <c:v>1.0479039999999999</c:v>
                </c:pt>
                <c:pt idx="65">
                  <c:v>1.0705610000000001</c:v>
                </c:pt>
                <c:pt idx="66">
                  <c:v>1.0901970000000001</c:v>
                </c:pt>
                <c:pt idx="67">
                  <c:v>1.110967</c:v>
                </c:pt>
                <c:pt idx="68">
                  <c:v>1.129092</c:v>
                </c:pt>
                <c:pt idx="69">
                  <c:v>1.146841</c:v>
                </c:pt>
                <c:pt idx="70">
                  <c:v>1.163834</c:v>
                </c:pt>
                <c:pt idx="71">
                  <c:v>1.179694</c:v>
                </c:pt>
                <c:pt idx="72">
                  <c:v>1.1951769999999999</c:v>
                </c:pt>
                <c:pt idx="73">
                  <c:v>1.211792</c:v>
                </c:pt>
                <c:pt idx="74">
                  <c:v>1.227652</c:v>
                </c:pt>
                <c:pt idx="75">
                  <c:v>1.244267</c:v>
                </c:pt>
                <c:pt idx="76">
                  <c:v>1.261638</c:v>
                </c:pt>
                <c:pt idx="77">
                  <c:v>1.2793870000000001</c:v>
                </c:pt>
                <c:pt idx="78">
                  <c:v>1.2997780000000001</c:v>
                </c:pt>
                <c:pt idx="79">
                  <c:v>1.322435</c:v>
                </c:pt>
                <c:pt idx="80">
                  <c:v>1.347736</c:v>
                </c:pt>
                <c:pt idx="81">
                  <c:v>1.378701</c:v>
                </c:pt>
                <c:pt idx="82">
                  <c:v>1.4111769999999999</c:v>
                </c:pt>
                <c:pt idx="83">
                  <c:v>1.438366</c:v>
                </c:pt>
                <c:pt idx="84">
                  <c:v>1.4640439999999999</c:v>
                </c:pt>
                <c:pt idx="85">
                  <c:v>1.4893449999999999</c:v>
                </c:pt>
                <c:pt idx="86">
                  <c:v>1.5120020000000001</c:v>
                </c:pt>
                <c:pt idx="87">
                  <c:v>1.532394</c:v>
                </c:pt>
                <c:pt idx="88">
                  <c:v>1.5448550000000001</c:v>
                </c:pt>
                <c:pt idx="89">
                  <c:v>1.5569390000000001</c:v>
                </c:pt>
                <c:pt idx="90">
                  <c:v>1.5705340000000001</c:v>
                </c:pt>
                <c:pt idx="91">
                  <c:v>1.5871489999999999</c:v>
                </c:pt>
                <c:pt idx="92">
                  <c:v>1.6033869999999999</c:v>
                </c:pt>
                <c:pt idx="93">
                  <c:v>1.6158490000000001</c:v>
                </c:pt>
                <c:pt idx="94">
                  <c:v>1.6317090000000001</c:v>
                </c:pt>
                <c:pt idx="95">
                  <c:v>1.6520999999999999</c:v>
                </c:pt>
                <c:pt idx="96">
                  <c:v>1.679289</c:v>
                </c:pt>
                <c:pt idx="97">
                  <c:v>1.7068559999999999</c:v>
                </c:pt>
                <c:pt idx="98">
                  <c:v>1.7370650000000001</c:v>
                </c:pt>
                <c:pt idx="99">
                  <c:v>1.7665200000000001</c:v>
                </c:pt>
                <c:pt idx="100">
                  <c:v>1.794842</c:v>
                </c:pt>
                <c:pt idx="101">
                  <c:v>1.814101</c:v>
                </c:pt>
                <c:pt idx="102">
                  <c:v>1.831094</c:v>
                </c:pt>
                <c:pt idx="103">
                  <c:v>1.8446880000000001</c:v>
                </c:pt>
                <c:pt idx="104">
                  <c:v>1.859038</c:v>
                </c:pt>
                <c:pt idx="105">
                  <c:v>1.871877</c:v>
                </c:pt>
                <c:pt idx="106">
                  <c:v>1.8892469999999999</c:v>
                </c:pt>
                <c:pt idx="107">
                  <c:v>1.9069959999999999</c:v>
                </c:pt>
                <c:pt idx="108">
                  <c:v>1.927387</c:v>
                </c:pt>
                <c:pt idx="109">
                  <c:v>1.9511780000000001</c:v>
                </c:pt>
                <c:pt idx="110">
                  <c:v>1.9802550000000001</c:v>
                </c:pt>
                <c:pt idx="111">
                  <c:v>2.009709</c:v>
                </c:pt>
                <c:pt idx="112">
                  <c:v>2.0421849999999999</c:v>
                </c:pt>
                <c:pt idx="113">
                  <c:v>2.0723940000000001</c:v>
                </c:pt>
                <c:pt idx="114">
                  <c:v>2.1044930000000002</c:v>
                </c:pt>
                <c:pt idx="115">
                  <c:v>2.1324369999999999</c:v>
                </c:pt>
                <c:pt idx="116">
                  <c:v>2.1445210000000001</c:v>
                </c:pt>
                <c:pt idx="117">
                  <c:v>2.1475420000000001</c:v>
                </c:pt>
                <c:pt idx="118">
                  <c:v>2.158115</c:v>
                </c:pt>
                <c:pt idx="119">
                  <c:v>2.1698210000000002</c:v>
                </c:pt>
                <c:pt idx="120">
                  <c:v>2.18757</c:v>
                </c:pt>
                <c:pt idx="121">
                  <c:v>2.216269</c:v>
                </c:pt>
                <c:pt idx="122">
                  <c:v>2.2513879999999999</c:v>
                </c:pt>
                <c:pt idx="123">
                  <c:v>2.2925490000000002</c:v>
                </c:pt>
                <c:pt idx="124">
                  <c:v>2.3163390000000001</c:v>
                </c:pt>
                <c:pt idx="125">
                  <c:v>2.3325770000000001</c:v>
                </c:pt>
                <c:pt idx="126">
                  <c:v>2.3389959999999999</c:v>
                </c:pt>
                <c:pt idx="127">
                  <c:v>2.3525909999999999</c:v>
                </c:pt>
                <c:pt idx="128">
                  <c:v>2.3650519999999999</c:v>
                </c:pt>
                <c:pt idx="129">
                  <c:v>2.3979059999999999</c:v>
                </c:pt>
                <c:pt idx="130">
                  <c:v>2.4458639999999998</c:v>
                </c:pt>
                <c:pt idx="131">
                  <c:v>2.4915560000000001</c:v>
                </c:pt>
                <c:pt idx="132">
                  <c:v>2.5153460000000001</c:v>
                </c:pt>
                <c:pt idx="133">
                  <c:v>2.5312060000000001</c:v>
                </c:pt>
                <c:pt idx="134">
                  <c:v>2.563304</c:v>
                </c:pt>
                <c:pt idx="135">
                  <c:v>2.5969129999999998</c:v>
                </c:pt>
                <c:pt idx="136">
                  <c:v>2.6320320000000001</c:v>
                </c:pt>
                <c:pt idx="137">
                  <c:v>2.6501570000000001</c:v>
                </c:pt>
                <c:pt idx="138">
                  <c:v>2.6467589999999999</c:v>
                </c:pt>
                <c:pt idx="139">
                  <c:v>2.6422279999999998</c:v>
                </c:pt>
                <c:pt idx="140">
                  <c:v>2.6584650000000001</c:v>
                </c:pt>
                <c:pt idx="141">
                  <c:v>2.6886749999999999</c:v>
                </c:pt>
                <c:pt idx="142">
                  <c:v>2.736256</c:v>
                </c:pt>
                <c:pt idx="143">
                  <c:v>2.7883680000000002</c:v>
                </c:pt>
                <c:pt idx="144">
                  <c:v>2.8106469999999999</c:v>
                </c:pt>
                <c:pt idx="145">
                  <c:v>2.8008289999999998</c:v>
                </c:pt>
                <c:pt idx="146">
                  <c:v>2.7883680000000002</c:v>
                </c:pt>
                <c:pt idx="147">
                  <c:v>2.789501</c:v>
                </c:pt>
                <c:pt idx="148">
                  <c:v>2.8140459999999998</c:v>
                </c:pt>
                <c:pt idx="149">
                  <c:v>2.8593609999999998</c:v>
                </c:pt>
                <c:pt idx="150">
                  <c:v>2.908074</c:v>
                </c:pt>
                <c:pt idx="151">
                  <c:v>2.9363959999999998</c:v>
                </c:pt>
                <c:pt idx="152">
                  <c:v>2.9515009999999999</c:v>
                </c:pt>
                <c:pt idx="153">
                  <c:v>2.969249</c:v>
                </c:pt>
                <c:pt idx="154">
                  <c:v>2.9756680000000002</c:v>
                </c:pt>
                <c:pt idx="155">
                  <c:v>2.9662280000000001</c:v>
                </c:pt>
                <c:pt idx="156">
                  <c:v>2.945837</c:v>
                </c:pt>
                <c:pt idx="157">
                  <c:v>2.9450810000000001</c:v>
                </c:pt>
                <c:pt idx="158">
                  <c:v>2.963962</c:v>
                </c:pt>
                <c:pt idx="159">
                  <c:v>3.0115430000000001</c:v>
                </c:pt>
                <c:pt idx="160">
                  <c:v>3.059501</c:v>
                </c:pt>
                <c:pt idx="161">
                  <c:v>3.0904660000000002</c:v>
                </c:pt>
                <c:pt idx="162">
                  <c:v>3.088578</c:v>
                </c:pt>
                <c:pt idx="163">
                  <c:v>3.0844239999999998</c:v>
                </c:pt>
                <c:pt idx="164">
                  <c:v>3.0863119999999999</c:v>
                </c:pt>
                <c:pt idx="165">
                  <c:v>3.115011</c:v>
                </c:pt>
                <c:pt idx="166">
                  <c:v>3.1637249999999999</c:v>
                </c:pt>
                <c:pt idx="167">
                  <c:v>3.2120609999999998</c:v>
                </c:pt>
                <c:pt idx="168">
                  <c:v>3.2494450000000001</c:v>
                </c:pt>
                <c:pt idx="169">
                  <c:v>3.27739</c:v>
                </c:pt>
                <c:pt idx="170">
                  <c:v>3.2917390000000002</c:v>
                </c:pt>
                <c:pt idx="171">
                  <c:v>3.2887179999999998</c:v>
                </c:pt>
                <c:pt idx="172">
                  <c:v>3.2732350000000001</c:v>
                </c:pt>
                <c:pt idx="173">
                  <c:v>3.2671939999999999</c:v>
                </c:pt>
                <c:pt idx="174">
                  <c:v>3.2921170000000002</c:v>
                </c:pt>
                <c:pt idx="175">
                  <c:v>3.340452</c:v>
                </c:pt>
                <c:pt idx="176">
                  <c:v>3.3902990000000002</c:v>
                </c:pt>
                <c:pt idx="177">
                  <c:v>3.4027599999999998</c:v>
                </c:pt>
                <c:pt idx="178">
                  <c:v>3.3997389999999998</c:v>
                </c:pt>
                <c:pt idx="179">
                  <c:v>3.4027599999999998</c:v>
                </c:pt>
                <c:pt idx="180">
                  <c:v>3.4348580000000002</c:v>
                </c:pt>
                <c:pt idx="181">
                  <c:v>3.4824389999999998</c:v>
                </c:pt>
                <c:pt idx="182">
                  <c:v>3.5247320000000002</c:v>
                </c:pt>
                <c:pt idx="183">
                  <c:v>3.5651380000000001</c:v>
                </c:pt>
                <c:pt idx="184">
                  <c:v>3.5938370000000002</c:v>
                </c:pt>
                <c:pt idx="185">
                  <c:v>3.6044109999999998</c:v>
                </c:pt>
                <c:pt idx="186">
                  <c:v>3.58704</c:v>
                </c:pt>
                <c:pt idx="187">
                  <c:v>3.574579</c:v>
                </c:pt>
                <c:pt idx="188">
                  <c:v>3.5881729999999998</c:v>
                </c:pt>
                <c:pt idx="189">
                  <c:v>3.6251799999999998</c:v>
                </c:pt>
                <c:pt idx="190">
                  <c:v>3.6738930000000001</c:v>
                </c:pt>
                <c:pt idx="191">
                  <c:v>3.6973060000000002</c:v>
                </c:pt>
                <c:pt idx="192">
                  <c:v>3.7007050000000001</c:v>
                </c:pt>
                <c:pt idx="193">
                  <c:v>3.7071239999999999</c:v>
                </c:pt>
                <c:pt idx="194">
                  <c:v>3.7426210000000002</c:v>
                </c:pt>
                <c:pt idx="195">
                  <c:v>3.7875580000000002</c:v>
                </c:pt>
                <c:pt idx="196">
                  <c:v>3.8294739999999998</c:v>
                </c:pt>
                <c:pt idx="197">
                  <c:v>3.8774320000000002</c:v>
                </c:pt>
                <c:pt idx="198">
                  <c:v>3.913306</c:v>
                </c:pt>
                <c:pt idx="199">
                  <c:v>3.905376</c:v>
                </c:pt>
                <c:pt idx="200">
                  <c:v>3.8857400000000002</c:v>
                </c:pt>
                <c:pt idx="201">
                  <c:v>3.8876279999999999</c:v>
                </c:pt>
                <c:pt idx="202">
                  <c:v>3.9223690000000002</c:v>
                </c:pt>
                <c:pt idx="203">
                  <c:v>3.955978</c:v>
                </c:pt>
                <c:pt idx="204">
                  <c:v>3.9680620000000002</c:v>
                </c:pt>
                <c:pt idx="205">
                  <c:v>3.9620199999999999</c:v>
                </c:pt>
                <c:pt idx="206">
                  <c:v>3.9725929999999998</c:v>
                </c:pt>
                <c:pt idx="207">
                  <c:v>4.0118660000000004</c:v>
                </c:pt>
                <c:pt idx="208">
                  <c:v>4.0805930000000004</c:v>
                </c:pt>
                <c:pt idx="209">
                  <c:v>4.1534750000000003</c:v>
                </c:pt>
                <c:pt idx="210">
                  <c:v>4.210496</c:v>
                </c:pt>
                <c:pt idx="211">
                  <c:v>4.2444819999999996</c:v>
                </c:pt>
                <c:pt idx="212">
                  <c:v>4.2388170000000001</c:v>
                </c:pt>
                <c:pt idx="213">
                  <c:v>4.2225799999999998</c:v>
                </c:pt>
                <c:pt idx="214">
                  <c:v>4.2376839999999998</c:v>
                </c:pt>
                <c:pt idx="215">
                  <c:v>4.2539220000000002</c:v>
                </c:pt>
                <c:pt idx="216">
                  <c:v>4.2558109999999996</c:v>
                </c:pt>
                <c:pt idx="217">
                  <c:v>4.2486350000000002</c:v>
                </c:pt>
                <c:pt idx="218">
                  <c:v>4.2603419999999996</c:v>
                </c:pt>
                <c:pt idx="219">
                  <c:v>4.2882860000000003</c:v>
                </c:pt>
                <c:pt idx="220">
                  <c:v>4.34002</c:v>
                </c:pt>
                <c:pt idx="221">
                  <c:v>4.3962859999999999</c:v>
                </c:pt>
                <c:pt idx="222">
                  <c:v>4.4374469999999997</c:v>
                </c:pt>
                <c:pt idx="223">
                  <c:v>4.4325380000000001</c:v>
                </c:pt>
                <c:pt idx="224">
                  <c:v>4.4091250000000004</c:v>
                </c:pt>
                <c:pt idx="225">
                  <c:v>4.4064819999999996</c:v>
                </c:pt>
                <c:pt idx="226">
                  <c:v>4.4348029999999996</c:v>
                </c:pt>
                <c:pt idx="227">
                  <c:v>4.4499079999999998</c:v>
                </c:pt>
                <c:pt idx="228">
                  <c:v>4.4427339999999997</c:v>
                </c:pt>
                <c:pt idx="229">
                  <c:v>4.435181</c:v>
                </c:pt>
                <c:pt idx="230">
                  <c:v>4.4646359999999996</c:v>
                </c:pt>
                <c:pt idx="231">
                  <c:v>4.5193909999999997</c:v>
                </c:pt>
                <c:pt idx="232">
                  <c:v>4.5986919999999998</c:v>
                </c:pt>
                <c:pt idx="233">
                  <c:v>4.6836570000000002</c:v>
                </c:pt>
                <c:pt idx="234">
                  <c:v>4.7338810000000002</c:v>
                </c:pt>
                <c:pt idx="235">
                  <c:v>4.7486079999999999</c:v>
                </c:pt>
                <c:pt idx="236">
                  <c:v>4.7542720000000003</c:v>
                </c:pt>
                <c:pt idx="237">
                  <c:v>4.7667339999999996</c:v>
                </c:pt>
                <c:pt idx="238">
                  <c:v>4.766356</c:v>
                </c:pt>
                <c:pt idx="239">
                  <c:v>4.7584270000000002</c:v>
                </c:pt>
                <c:pt idx="240">
                  <c:v>4.7678669999999999</c:v>
                </c:pt>
                <c:pt idx="241">
                  <c:v>4.8131820000000003</c:v>
                </c:pt>
                <c:pt idx="242">
                  <c:v>4.8966370000000001</c:v>
                </c:pt>
                <c:pt idx="243">
                  <c:v>4.9883990000000002</c:v>
                </c:pt>
                <c:pt idx="244">
                  <c:v>5.04542</c:v>
                </c:pt>
                <c:pt idx="245">
                  <c:v>5.0318259999999997</c:v>
                </c:pt>
                <c:pt idx="246">
                  <c:v>5.003126</c:v>
                </c:pt>
                <c:pt idx="247">
                  <c:v>4.9936860000000003</c:v>
                </c:pt>
                <c:pt idx="248">
                  <c:v>4.9823570000000004</c:v>
                </c:pt>
                <c:pt idx="249">
                  <c:v>4.9596999999999998</c:v>
                </c:pt>
                <c:pt idx="250">
                  <c:v>4.9457269999999998</c:v>
                </c:pt>
                <c:pt idx="251">
                  <c:v>4.9653640000000001</c:v>
                </c:pt>
                <c:pt idx="252">
                  <c:v>5.0103010000000001</c:v>
                </c:pt>
                <c:pt idx="253">
                  <c:v>5.0695880000000004</c:v>
                </c:pt>
                <c:pt idx="254">
                  <c:v>5.106217</c:v>
                </c:pt>
                <c:pt idx="255">
                  <c:v>5.1175459999999999</c:v>
                </c:pt>
                <c:pt idx="256">
                  <c:v>5.1013080000000004</c:v>
                </c:pt>
                <c:pt idx="257">
                  <c:v>5.0835600000000003</c:v>
                </c:pt>
                <c:pt idx="258">
                  <c:v>5.0729870000000004</c:v>
                </c:pt>
                <c:pt idx="259">
                  <c:v>5.0718540000000001</c:v>
                </c:pt>
                <c:pt idx="260">
                  <c:v>5.0775180000000004</c:v>
                </c:pt>
                <c:pt idx="261">
                  <c:v>5.122077</c:v>
                </c:pt>
                <c:pt idx="262">
                  <c:v>5.2093090000000002</c:v>
                </c:pt>
                <c:pt idx="263">
                  <c:v>5.3361890000000001</c:v>
                </c:pt>
                <c:pt idx="264">
                  <c:v>5.4770430000000001</c:v>
                </c:pt>
                <c:pt idx="265">
                  <c:v>5.6160079999999999</c:v>
                </c:pt>
                <c:pt idx="266">
                  <c:v>5.7561059999999999</c:v>
                </c:pt>
                <c:pt idx="267">
                  <c:v>5.8017979999999998</c:v>
                </c:pt>
                <c:pt idx="268">
                  <c:v>5.7183440000000001</c:v>
                </c:pt>
                <c:pt idx="269">
                  <c:v>5.633756</c:v>
                </c:pt>
                <c:pt idx="270">
                  <c:v>5.5948609999999999</c:v>
                </c:pt>
                <c:pt idx="271">
                  <c:v>5.5854210000000002</c:v>
                </c:pt>
                <c:pt idx="272">
                  <c:v>5.6009039999999999</c:v>
                </c:pt>
                <c:pt idx="273">
                  <c:v>5.6050570000000004</c:v>
                </c:pt>
                <c:pt idx="274">
                  <c:v>5.6084560000000003</c:v>
                </c:pt>
                <c:pt idx="275">
                  <c:v>5.6065680000000002</c:v>
                </c:pt>
                <c:pt idx="276">
                  <c:v>5.6492389999999997</c:v>
                </c:pt>
                <c:pt idx="277">
                  <c:v>5.7164549999999998</c:v>
                </c:pt>
                <c:pt idx="278">
                  <c:v>5.7700779999999998</c:v>
                </c:pt>
                <c:pt idx="279">
                  <c:v>5.7530849999999996</c:v>
                </c:pt>
                <c:pt idx="280">
                  <c:v>5.7089030000000003</c:v>
                </c:pt>
                <c:pt idx="281">
                  <c:v>5.679449</c:v>
                </c:pt>
                <c:pt idx="282">
                  <c:v>5.6601900000000001</c:v>
                </c:pt>
                <c:pt idx="283">
                  <c:v>5.5876869999999998</c:v>
                </c:pt>
                <c:pt idx="284">
                  <c:v>5.5117839999999996</c:v>
                </c:pt>
                <c:pt idx="285">
                  <c:v>5.4589169999999996</c:v>
                </c:pt>
                <c:pt idx="286">
                  <c:v>5.4634489999999998</c:v>
                </c:pt>
                <c:pt idx="287">
                  <c:v>5.4664700000000002</c:v>
                </c:pt>
                <c:pt idx="288">
                  <c:v>5.4472110000000002</c:v>
                </c:pt>
                <c:pt idx="289">
                  <c:v>5.4222869999999999</c:v>
                </c:pt>
                <c:pt idx="290">
                  <c:v>5.3988750000000003</c:v>
                </c:pt>
                <c:pt idx="291">
                  <c:v>5.3781059999999998</c:v>
                </c:pt>
                <c:pt idx="292">
                  <c:v>5.3550709999999997</c:v>
                </c:pt>
                <c:pt idx="293">
                  <c:v>5.3067349999999998</c:v>
                </c:pt>
                <c:pt idx="294">
                  <c:v>5.264818</c:v>
                </c:pt>
                <c:pt idx="295">
                  <c:v>5.2357420000000001</c:v>
                </c:pt>
                <c:pt idx="296">
                  <c:v>5.225168</c:v>
                </c:pt>
                <c:pt idx="297">
                  <c:v>5.2059100000000003</c:v>
                </c:pt>
                <c:pt idx="298">
                  <c:v>5.1858950000000004</c:v>
                </c:pt>
                <c:pt idx="299">
                  <c:v>5.1760770000000003</c:v>
                </c:pt>
                <c:pt idx="300">
                  <c:v>5.1979790000000001</c:v>
                </c:pt>
                <c:pt idx="301">
                  <c:v>5.2183710000000003</c:v>
                </c:pt>
                <c:pt idx="302">
                  <c:v>5.2176159999999996</c:v>
                </c:pt>
                <c:pt idx="303">
                  <c:v>5.1757</c:v>
                </c:pt>
                <c:pt idx="304">
                  <c:v>5.1470000000000002</c:v>
                </c:pt>
                <c:pt idx="305">
                  <c:v>5.1424690000000002</c:v>
                </c:pt>
                <c:pt idx="306">
                  <c:v>5.1383150000000004</c:v>
                </c:pt>
                <c:pt idx="307">
                  <c:v>5.122077</c:v>
                </c:pt>
                <c:pt idx="308">
                  <c:v>5.1149019999999998</c:v>
                </c:pt>
                <c:pt idx="309">
                  <c:v>5.1179240000000004</c:v>
                </c:pt>
                <c:pt idx="310">
                  <c:v>5.1496430000000002</c:v>
                </c:pt>
                <c:pt idx="311">
                  <c:v>5.173057</c:v>
                </c:pt>
                <c:pt idx="312">
                  <c:v>5.1609730000000003</c:v>
                </c:pt>
                <c:pt idx="313">
                  <c:v>5.1216999999999997</c:v>
                </c:pt>
                <c:pt idx="314">
                  <c:v>5.0971549999999999</c:v>
                </c:pt>
                <c:pt idx="315">
                  <c:v>5.0922450000000001</c:v>
                </c:pt>
                <c:pt idx="316">
                  <c:v>5.0899789999999996</c:v>
                </c:pt>
                <c:pt idx="317">
                  <c:v>5.0707209999999998</c:v>
                </c:pt>
                <c:pt idx="318">
                  <c:v>5.0499520000000002</c:v>
                </c:pt>
                <c:pt idx="319">
                  <c:v>5.0469299999999997</c:v>
                </c:pt>
                <c:pt idx="320">
                  <c:v>5.0503289999999996</c:v>
                </c:pt>
                <c:pt idx="321">
                  <c:v>5.0484410000000004</c:v>
                </c:pt>
                <c:pt idx="322">
                  <c:v>5.0189859999999999</c:v>
                </c:pt>
                <c:pt idx="323">
                  <c:v>4.9804690000000003</c:v>
                </c:pt>
                <c:pt idx="324">
                  <c:v>4.971406</c:v>
                </c:pt>
                <c:pt idx="325">
                  <c:v>4.9630979999999996</c:v>
                </c:pt>
                <c:pt idx="326">
                  <c:v>4.9483709999999999</c:v>
                </c:pt>
                <c:pt idx="327">
                  <c:v>4.9242030000000003</c:v>
                </c:pt>
                <c:pt idx="328">
                  <c:v>4.8928599999999998</c:v>
                </c:pt>
                <c:pt idx="329">
                  <c:v>4.8732240000000004</c:v>
                </c:pt>
                <c:pt idx="330">
                  <c:v>4.8645379999999996</c:v>
                </c:pt>
                <c:pt idx="331">
                  <c:v>4.864916</c:v>
                </c:pt>
                <c:pt idx="332">
                  <c:v>4.8467900000000004</c:v>
                </c:pt>
                <c:pt idx="333">
                  <c:v>4.8162029999999998</c:v>
                </c:pt>
                <c:pt idx="334">
                  <c:v>4.7973220000000003</c:v>
                </c:pt>
                <c:pt idx="335">
                  <c:v>4.7931679999999997</c:v>
                </c:pt>
                <c:pt idx="336">
                  <c:v>4.7754190000000003</c:v>
                </c:pt>
                <c:pt idx="337">
                  <c:v>4.7425660000000001</c:v>
                </c:pt>
                <c:pt idx="338">
                  <c:v>4.7123569999999999</c:v>
                </c:pt>
                <c:pt idx="339">
                  <c:v>4.6719499999999998</c:v>
                </c:pt>
                <c:pt idx="340">
                  <c:v>4.6406080000000003</c:v>
                </c:pt>
                <c:pt idx="341">
                  <c:v>4.6085099999999999</c:v>
                </c:pt>
                <c:pt idx="342">
                  <c:v>4.5794329999999999</c:v>
                </c:pt>
                <c:pt idx="343">
                  <c:v>4.5669719999999998</c:v>
                </c:pt>
                <c:pt idx="344">
                  <c:v>4.5613070000000002</c:v>
                </c:pt>
                <c:pt idx="345">
                  <c:v>4.5552650000000003</c:v>
                </c:pt>
                <c:pt idx="346">
                  <c:v>4.5514890000000001</c:v>
                </c:pt>
                <c:pt idx="347">
                  <c:v>4.5341189999999996</c:v>
                </c:pt>
                <c:pt idx="348">
                  <c:v>4.5088179999999998</c:v>
                </c:pt>
                <c:pt idx="349">
                  <c:v>4.4786080000000004</c:v>
                </c:pt>
                <c:pt idx="350">
                  <c:v>4.4502860000000002</c:v>
                </c:pt>
                <c:pt idx="351">
                  <c:v>4.416677</c:v>
                </c:pt>
                <c:pt idx="352">
                  <c:v>4.377783</c:v>
                </c:pt>
                <c:pt idx="353">
                  <c:v>4.3634329999999997</c:v>
                </c:pt>
                <c:pt idx="354">
                  <c:v>4.3623000000000003</c:v>
                </c:pt>
                <c:pt idx="355">
                  <c:v>4.3656980000000001</c:v>
                </c:pt>
                <c:pt idx="356">
                  <c:v>4.3713629999999997</c:v>
                </c:pt>
                <c:pt idx="357">
                  <c:v>4.377783</c:v>
                </c:pt>
                <c:pt idx="358">
                  <c:v>4.3656990000000002</c:v>
                </c:pt>
                <c:pt idx="359">
                  <c:v>4.3490830000000003</c:v>
                </c:pt>
                <c:pt idx="360">
                  <c:v>4.326803</c:v>
                </c:pt>
                <c:pt idx="361">
                  <c:v>4.2935720000000002</c:v>
                </c:pt>
                <c:pt idx="362">
                  <c:v>4.2599640000000001</c:v>
                </c:pt>
                <c:pt idx="363">
                  <c:v>4.2346630000000003</c:v>
                </c:pt>
                <c:pt idx="364">
                  <c:v>4.2082300000000004</c:v>
                </c:pt>
                <c:pt idx="365">
                  <c:v>4.2104949999999999</c:v>
                </c:pt>
                <c:pt idx="366">
                  <c:v>4.2086079999999999</c:v>
                </c:pt>
                <c:pt idx="367">
                  <c:v>4.2063420000000002</c:v>
                </c:pt>
                <c:pt idx="368">
                  <c:v>4.2078519999999999</c:v>
                </c:pt>
                <c:pt idx="369">
                  <c:v>4.2033209999999999</c:v>
                </c:pt>
                <c:pt idx="370">
                  <c:v>4.1780200000000001</c:v>
                </c:pt>
                <c:pt idx="371">
                  <c:v>4.1391249999999999</c:v>
                </c:pt>
                <c:pt idx="372">
                  <c:v>4.0975869999999999</c:v>
                </c:pt>
                <c:pt idx="373">
                  <c:v>4.0401879999999997</c:v>
                </c:pt>
                <c:pt idx="374">
                  <c:v>3.9703270000000002</c:v>
                </c:pt>
                <c:pt idx="375">
                  <c:v>3.9167049999999999</c:v>
                </c:pt>
                <c:pt idx="376">
                  <c:v>3.9034879999999998</c:v>
                </c:pt>
                <c:pt idx="377">
                  <c:v>3.910285</c:v>
                </c:pt>
                <c:pt idx="378">
                  <c:v>3.9163269999999999</c:v>
                </c:pt>
                <c:pt idx="379">
                  <c:v>3.9144389999999998</c:v>
                </c:pt>
                <c:pt idx="380">
                  <c:v>3.9057539999999999</c:v>
                </c:pt>
                <c:pt idx="381">
                  <c:v>3.9012220000000002</c:v>
                </c:pt>
                <c:pt idx="382">
                  <c:v>3.889516</c:v>
                </c:pt>
                <c:pt idx="383">
                  <c:v>3.8611939999999998</c:v>
                </c:pt>
                <c:pt idx="384">
                  <c:v>3.8226770000000001</c:v>
                </c:pt>
                <c:pt idx="385">
                  <c:v>3.7705649999999999</c:v>
                </c:pt>
                <c:pt idx="386">
                  <c:v>3.7161870000000001</c:v>
                </c:pt>
                <c:pt idx="387">
                  <c:v>3.656523</c:v>
                </c:pt>
                <c:pt idx="388">
                  <c:v>3.6229140000000002</c:v>
                </c:pt>
                <c:pt idx="389">
                  <c:v>3.6285790000000002</c:v>
                </c:pt>
                <c:pt idx="390">
                  <c:v>3.6331099999999998</c:v>
                </c:pt>
                <c:pt idx="391">
                  <c:v>3.6433059999999999</c:v>
                </c:pt>
                <c:pt idx="392">
                  <c:v>3.6519910000000002</c:v>
                </c:pt>
                <c:pt idx="393">
                  <c:v>3.6433059999999999</c:v>
                </c:pt>
                <c:pt idx="394">
                  <c:v>3.624425</c:v>
                </c:pt>
                <c:pt idx="395">
                  <c:v>3.6153620000000002</c:v>
                </c:pt>
                <c:pt idx="396">
                  <c:v>3.6074320000000002</c:v>
                </c:pt>
                <c:pt idx="397">
                  <c:v>3.6066769999999999</c:v>
                </c:pt>
                <c:pt idx="398">
                  <c:v>3.595348</c:v>
                </c:pt>
                <c:pt idx="399">
                  <c:v>3.5968580000000001</c:v>
                </c:pt>
                <c:pt idx="400">
                  <c:v>3.603656</c:v>
                </c:pt>
                <c:pt idx="401">
                  <c:v>3.6096979999999999</c:v>
                </c:pt>
                <c:pt idx="402">
                  <c:v>3.5976140000000001</c:v>
                </c:pt>
                <c:pt idx="403">
                  <c:v>3.5764670000000001</c:v>
                </c:pt>
                <c:pt idx="404">
                  <c:v>3.5507879999999998</c:v>
                </c:pt>
                <c:pt idx="405">
                  <c:v>3.5322849999999999</c:v>
                </c:pt>
                <c:pt idx="406">
                  <c:v>3.4994320000000001</c:v>
                </c:pt>
                <c:pt idx="407">
                  <c:v>3.452229</c:v>
                </c:pt>
                <c:pt idx="408">
                  <c:v>3.4061590000000002</c:v>
                </c:pt>
                <c:pt idx="409">
                  <c:v>3.3801030000000001</c:v>
                </c:pt>
                <c:pt idx="410">
                  <c:v>3.337809</c:v>
                </c:pt>
                <c:pt idx="411">
                  <c:v>3.284942</c:v>
                </c:pt>
                <c:pt idx="412">
                  <c:v>3.2298089999999999</c:v>
                </c:pt>
                <c:pt idx="413">
                  <c:v>3.1746759999999998</c:v>
                </c:pt>
                <c:pt idx="414">
                  <c:v>3.1403120000000002</c:v>
                </c:pt>
                <c:pt idx="415">
                  <c:v>3.1425779999999999</c:v>
                </c:pt>
                <c:pt idx="416">
                  <c:v>3.1508859999999999</c:v>
                </c:pt>
                <c:pt idx="417">
                  <c:v>3.1516410000000001</c:v>
                </c:pt>
                <c:pt idx="418">
                  <c:v>3.1399349999999999</c:v>
                </c:pt>
                <c:pt idx="419">
                  <c:v>3.1221860000000001</c:v>
                </c:pt>
                <c:pt idx="420">
                  <c:v>3.1029279999999999</c:v>
                </c:pt>
                <c:pt idx="421">
                  <c:v>3.088578</c:v>
                </c:pt>
                <c:pt idx="422">
                  <c:v>3.0629</c:v>
                </c:pt>
                <c:pt idx="423">
                  <c:v>3.0413749999999999</c:v>
                </c:pt>
                <c:pt idx="424">
                  <c:v>3.0111650000000001</c:v>
                </c:pt>
                <c:pt idx="425">
                  <c:v>2.9654729999999998</c:v>
                </c:pt>
                <c:pt idx="426">
                  <c:v>2.927711</c:v>
                </c:pt>
                <c:pt idx="427">
                  <c:v>2.895613</c:v>
                </c:pt>
                <c:pt idx="428">
                  <c:v>2.8544520000000002</c:v>
                </c:pt>
                <c:pt idx="429">
                  <c:v>2.813291</c:v>
                </c:pt>
                <c:pt idx="430">
                  <c:v>2.7868569999999999</c:v>
                </c:pt>
                <c:pt idx="431">
                  <c:v>2.7592910000000002</c:v>
                </c:pt>
                <c:pt idx="432">
                  <c:v>2.7377660000000001</c:v>
                </c:pt>
                <c:pt idx="433">
                  <c:v>2.7268150000000002</c:v>
                </c:pt>
                <c:pt idx="434">
                  <c:v>2.7196400000000001</c:v>
                </c:pt>
                <c:pt idx="435">
                  <c:v>2.7083119999999998</c:v>
                </c:pt>
                <c:pt idx="436">
                  <c:v>2.690941</c:v>
                </c:pt>
                <c:pt idx="437">
                  <c:v>2.6713040000000001</c:v>
                </c:pt>
                <c:pt idx="438">
                  <c:v>2.653934</c:v>
                </c:pt>
                <c:pt idx="439">
                  <c:v>2.6263679999999998</c:v>
                </c:pt>
                <c:pt idx="440">
                  <c:v>2.601067</c:v>
                </c:pt>
                <c:pt idx="441">
                  <c:v>2.595402</c:v>
                </c:pt>
                <c:pt idx="442">
                  <c:v>2.5750109999999999</c:v>
                </c:pt>
                <c:pt idx="443">
                  <c:v>2.5482</c:v>
                </c:pt>
                <c:pt idx="444">
                  <c:v>2.5236540000000001</c:v>
                </c:pt>
                <c:pt idx="445">
                  <c:v>2.4957099999999999</c:v>
                </c:pt>
                <c:pt idx="446">
                  <c:v>2.4568150000000002</c:v>
                </c:pt>
                <c:pt idx="447">
                  <c:v>2.4254720000000001</c:v>
                </c:pt>
                <c:pt idx="448">
                  <c:v>2.3979059999999999</c:v>
                </c:pt>
                <c:pt idx="449">
                  <c:v>2.3605209999999999</c:v>
                </c:pt>
                <c:pt idx="450">
                  <c:v>2.3318210000000001</c:v>
                </c:pt>
                <c:pt idx="451">
                  <c:v>2.3265349999999998</c:v>
                </c:pt>
                <c:pt idx="452">
                  <c:v>2.3201149999999999</c:v>
                </c:pt>
                <c:pt idx="453">
                  <c:v>2.3114300000000001</c:v>
                </c:pt>
                <c:pt idx="454">
                  <c:v>2.2970799999999998</c:v>
                </c:pt>
                <c:pt idx="455">
                  <c:v>2.272913</c:v>
                </c:pt>
                <c:pt idx="456">
                  <c:v>2.2544089999999999</c:v>
                </c:pt>
                <c:pt idx="457">
                  <c:v>2.2359049999999998</c:v>
                </c:pt>
                <c:pt idx="458">
                  <c:v>2.2007859999999999</c:v>
                </c:pt>
                <c:pt idx="459">
                  <c:v>2.158493</c:v>
                </c:pt>
                <c:pt idx="460">
                  <c:v>2.1331920000000002</c:v>
                </c:pt>
                <c:pt idx="461">
                  <c:v>2.1362130000000001</c:v>
                </c:pt>
                <c:pt idx="462">
                  <c:v>2.1297929999999998</c:v>
                </c:pt>
                <c:pt idx="463">
                  <c:v>2.1218629999999998</c:v>
                </c:pt>
                <c:pt idx="464">
                  <c:v>2.1112899999999999</c:v>
                </c:pt>
                <c:pt idx="465">
                  <c:v>2.0897649999999999</c:v>
                </c:pt>
                <c:pt idx="466">
                  <c:v>2.0693739999999998</c:v>
                </c:pt>
                <c:pt idx="467">
                  <c:v>2.0482269999999998</c:v>
                </c:pt>
                <c:pt idx="468">
                  <c:v>2.0199050000000001</c:v>
                </c:pt>
                <c:pt idx="469">
                  <c:v>1.986297</c:v>
                </c:pt>
                <c:pt idx="470">
                  <c:v>1.952688</c:v>
                </c:pt>
                <c:pt idx="471">
                  <c:v>1.9349400000000001</c:v>
                </c:pt>
                <c:pt idx="472">
                  <c:v>1.927765</c:v>
                </c:pt>
                <c:pt idx="473">
                  <c:v>1.917192</c:v>
                </c:pt>
                <c:pt idx="474">
                  <c:v>1.900954</c:v>
                </c:pt>
                <c:pt idx="475">
                  <c:v>1.886226</c:v>
                </c:pt>
                <c:pt idx="476">
                  <c:v>1.866968</c:v>
                </c:pt>
                <c:pt idx="477">
                  <c:v>1.8484640000000001</c:v>
                </c:pt>
                <c:pt idx="478">
                  <c:v>1.8239190000000001</c:v>
                </c:pt>
                <c:pt idx="479">
                  <c:v>1.797107</c:v>
                </c:pt>
                <c:pt idx="480">
                  <c:v>1.7702960000000001</c:v>
                </c:pt>
                <c:pt idx="481">
                  <c:v>1.7427299999999999</c:v>
                </c:pt>
                <c:pt idx="482">
                  <c:v>1.7083660000000001</c:v>
                </c:pt>
                <c:pt idx="483">
                  <c:v>1.6758900000000001</c:v>
                </c:pt>
                <c:pt idx="484">
                  <c:v>1.65059</c:v>
                </c:pt>
                <c:pt idx="485">
                  <c:v>1.633219</c:v>
                </c:pt>
                <c:pt idx="486">
                  <c:v>1.6120719999999999</c:v>
                </c:pt>
                <c:pt idx="487">
                  <c:v>1.593569</c:v>
                </c:pt>
                <c:pt idx="488">
                  <c:v>1.576198</c:v>
                </c:pt>
                <c:pt idx="489">
                  <c:v>1.555429</c:v>
                </c:pt>
                <c:pt idx="490">
                  <c:v>1.531261</c:v>
                </c:pt>
                <c:pt idx="491">
                  <c:v>1.510869</c:v>
                </c:pt>
                <c:pt idx="492">
                  <c:v>1.483303</c:v>
                </c:pt>
                <c:pt idx="493">
                  <c:v>1.4602679999999999</c:v>
                </c:pt>
                <c:pt idx="494">
                  <c:v>1.441764</c:v>
                </c:pt>
                <c:pt idx="495">
                  <c:v>1.419862</c:v>
                </c:pt>
                <c:pt idx="496">
                  <c:v>1.400981</c:v>
                </c:pt>
                <c:pt idx="497">
                  <c:v>1.3821000000000001</c:v>
                </c:pt>
                <c:pt idx="498">
                  <c:v>1.366995</c:v>
                </c:pt>
                <c:pt idx="499">
                  <c:v>1.351135</c:v>
                </c:pt>
                <c:pt idx="500">
                  <c:v>1.3382959999999999</c:v>
                </c:pt>
                <c:pt idx="501">
                  <c:v>1.3277220000000001</c:v>
                </c:pt>
                <c:pt idx="502">
                  <c:v>1.3160160000000001</c:v>
                </c:pt>
                <c:pt idx="503">
                  <c:v>1.3084629999999999</c:v>
                </c:pt>
                <c:pt idx="504">
                  <c:v>1.3009109999999999</c:v>
                </c:pt>
                <c:pt idx="505">
                  <c:v>1.2914699999999999</c:v>
                </c:pt>
                <c:pt idx="506">
                  <c:v>1.286184</c:v>
                </c:pt>
                <c:pt idx="507">
                  <c:v>1.2786310000000001</c:v>
                </c:pt>
                <c:pt idx="508">
                  <c:v>1.269568</c:v>
                </c:pt>
                <c:pt idx="509">
                  <c:v>1.2597499999999999</c:v>
                </c:pt>
                <c:pt idx="510">
                  <c:v>1.2510650000000001</c:v>
                </c:pt>
                <c:pt idx="511">
                  <c:v>1.2374700000000001</c:v>
                </c:pt>
                <c:pt idx="512">
                  <c:v>1.228407</c:v>
                </c:pt>
                <c:pt idx="513">
                  <c:v>1.2178340000000001</c:v>
                </c:pt>
                <c:pt idx="514">
                  <c:v>1.2099040000000001</c:v>
                </c:pt>
                <c:pt idx="515">
                  <c:v>1.204617</c:v>
                </c:pt>
                <c:pt idx="516">
                  <c:v>1.195176</c:v>
                </c:pt>
                <c:pt idx="517">
                  <c:v>1.191778</c:v>
                </c:pt>
                <c:pt idx="518">
                  <c:v>1.1853579999999999</c:v>
                </c:pt>
                <c:pt idx="519">
                  <c:v>1.182715</c:v>
                </c:pt>
                <c:pt idx="520">
                  <c:v>1.178561</c:v>
                </c:pt>
                <c:pt idx="521">
                  <c:v>1.17554</c:v>
                </c:pt>
                <c:pt idx="522">
                  <c:v>1.174407</c:v>
                </c:pt>
                <c:pt idx="523">
                  <c:v>1.1702539999999999</c:v>
                </c:pt>
                <c:pt idx="524">
                  <c:v>1.1725190000000001</c:v>
                </c:pt>
                <c:pt idx="525">
                  <c:v>1.172142</c:v>
                </c:pt>
                <c:pt idx="526">
                  <c:v>1.1698759999999999</c:v>
                </c:pt>
                <c:pt idx="527">
                  <c:v>1.1687430000000001</c:v>
                </c:pt>
                <c:pt idx="528">
                  <c:v>1.166855</c:v>
                </c:pt>
                <c:pt idx="529">
                  <c:v>1.1645890000000001</c:v>
                </c:pt>
                <c:pt idx="530">
                  <c:v>1.1593020000000001</c:v>
                </c:pt>
                <c:pt idx="531">
                  <c:v>1.1570370000000001</c:v>
                </c:pt>
                <c:pt idx="532">
                  <c:v>1.155904</c:v>
                </c:pt>
                <c:pt idx="533">
                  <c:v>1.1513720000000001</c:v>
                </c:pt>
                <c:pt idx="534">
                  <c:v>1.1498619999999999</c:v>
                </c:pt>
                <c:pt idx="535">
                  <c:v>1.1483509999999999</c:v>
                </c:pt>
                <c:pt idx="536">
                  <c:v>1.147974</c:v>
                </c:pt>
                <c:pt idx="537">
                  <c:v>1.186869</c:v>
                </c:pt>
                <c:pt idx="538">
                  <c:v>1.1275820000000001</c:v>
                </c:pt>
                <c:pt idx="539">
                  <c:v>1.1525049999999999</c:v>
                </c:pt>
                <c:pt idx="540">
                  <c:v>1.154393</c:v>
                </c:pt>
                <c:pt idx="541">
                  <c:v>1.158925</c:v>
                </c:pt>
                <c:pt idx="542">
                  <c:v>1.1611910000000001</c:v>
                </c:pt>
                <c:pt idx="543">
                  <c:v>1.1653439999999999</c:v>
                </c:pt>
                <c:pt idx="544">
                  <c:v>1.1687430000000001</c:v>
                </c:pt>
                <c:pt idx="545">
                  <c:v>1.171386</c:v>
                </c:pt>
                <c:pt idx="546">
                  <c:v>1.171764</c:v>
                </c:pt>
                <c:pt idx="547">
                  <c:v>1.174785</c:v>
                </c:pt>
                <c:pt idx="548">
                  <c:v>1.178561</c:v>
                </c:pt>
                <c:pt idx="549">
                  <c:v>1.182715</c:v>
                </c:pt>
                <c:pt idx="550">
                  <c:v>1.183093</c:v>
                </c:pt>
                <c:pt idx="551">
                  <c:v>1.183848</c:v>
                </c:pt>
                <c:pt idx="552">
                  <c:v>1.1853579999999999</c:v>
                </c:pt>
                <c:pt idx="553">
                  <c:v>1.1861139999999999</c:v>
                </c:pt>
                <c:pt idx="554">
                  <c:v>1.183093</c:v>
                </c:pt>
                <c:pt idx="555">
                  <c:v>1.180072</c:v>
                </c:pt>
                <c:pt idx="556">
                  <c:v>1.175163</c:v>
                </c:pt>
                <c:pt idx="557">
                  <c:v>1.1687430000000001</c:v>
                </c:pt>
                <c:pt idx="558">
                  <c:v>1.1593020000000001</c:v>
                </c:pt>
                <c:pt idx="559">
                  <c:v>1.150617</c:v>
                </c:pt>
                <c:pt idx="560">
                  <c:v>1.1400440000000001</c:v>
                </c:pt>
                <c:pt idx="561">
                  <c:v>1.1321140000000001</c:v>
                </c:pt>
                <c:pt idx="562">
                  <c:v>1.125316</c:v>
                </c:pt>
                <c:pt idx="563">
                  <c:v>1.1192740000000001</c:v>
                </c:pt>
                <c:pt idx="564">
                  <c:v>1.114743</c:v>
                </c:pt>
                <c:pt idx="565">
                  <c:v>1.1113440000000001</c:v>
                </c:pt>
                <c:pt idx="566">
                  <c:v>1.110589</c:v>
                </c:pt>
                <c:pt idx="567">
                  <c:v>1.1124769999999999</c:v>
                </c:pt>
                <c:pt idx="568">
                  <c:v>1.1158760000000001</c:v>
                </c:pt>
                <c:pt idx="569">
                  <c:v>1.121918</c:v>
                </c:pt>
                <c:pt idx="570">
                  <c:v>1.126827</c:v>
                </c:pt>
                <c:pt idx="571">
                  <c:v>1.1317360000000001</c:v>
                </c:pt>
                <c:pt idx="572">
                  <c:v>1.138155</c:v>
                </c:pt>
                <c:pt idx="573">
                  <c:v>1.1407989999999999</c:v>
                </c:pt>
                <c:pt idx="574">
                  <c:v>1.141176</c:v>
                </c:pt>
                <c:pt idx="575">
                  <c:v>1.141176</c:v>
                </c:pt>
                <c:pt idx="576">
                  <c:v>1.1400440000000001</c:v>
                </c:pt>
                <c:pt idx="577">
                  <c:v>1.138155</c:v>
                </c:pt>
                <c:pt idx="578">
                  <c:v>1.1355120000000001</c:v>
                </c:pt>
                <c:pt idx="579">
                  <c:v>1.133246</c:v>
                </c:pt>
                <c:pt idx="580">
                  <c:v>1.1321129999999999</c:v>
                </c:pt>
                <c:pt idx="581">
                  <c:v>1.1321129999999999</c:v>
                </c:pt>
                <c:pt idx="582">
                  <c:v>1.1324909999999999</c:v>
                </c:pt>
                <c:pt idx="583">
                  <c:v>1.1328689999999999</c:v>
                </c:pt>
                <c:pt idx="584">
                  <c:v>1.134757</c:v>
                </c:pt>
                <c:pt idx="585">
                  <c:v>1.138533</c:v>
                </c:pt>
                <c:pt idx="586">
                  <c:v>1.1396660000000001</c:v>
                </c:pt>
                <c:pt idx="587">
                  <c:v>1.138533</c:v>
                </c:pt>
                <c:pt idx="588">
                  <c:v>1.138533</c:v>
                </c:pt>
                <c:pt idx="589">
                  <c:v>1.1362669999999999</c:v>
                </c:pt>
                <c:pt idx="590">
                  <c:v>1.133624</c:v>
                </c:pt>
                <c:pt idx="591">
                  <c:v>1.129848</c:v>
                </c:pt>
                <c:pt idx="592">
                  <c:v>1.1245609999999999</c:v>
                </c:pt>
                <c:pt idx="593">
                  <c:v>1.1200300000000001</c:v>
                </c:pt>
                <c:pt idx="594">
                  <c:v>1.114365</c:v>
                </c:pt>
                <c:pt idx="595">
                  <c:v>1.1087009999999999</c:v>
                </c:pt>
                <c:pt idx="596">
                  <c:v>1.1037920000000001</c:v>
                </c:pt>
                <c:pt idx="597">
                  <c:v>1.0992599999999999</c:v>
                </c:pt>
                <c:pt idx="598">
                  <c:v>1.097372</c:v>
                </c:pt>
                <c:pt idx="599">
                  <c:v>1.0988830000000001</c:v>
                </c:pt>
                <c:pt idx="600">
                  <c:v>1.1000160000000001</c:v>
                </c:pt>
                <c:pt idx="601">
                  <c:v>1.1049249999999999</c:v>
                </c:pt>
                <c:pt idx="602">
                  <c:v>1.1121000000000001</c:v>
                </c:pt>
                <c:pt idx="603">
                  <c:v>1.122673</c:v>
                </c:pt>
                <c:pt idx="604">
                  <c:v>1.134002</c:v>
                </c:pt>
                <c:pt idx="605">
                  <c:v>1.1419319999999999</c:v>
                </c:pt>
                <c:pt idx="606">
                  <c:v>1.149484</c:v>
                </c:pt>
                <c:pt idx="607">
                  <c:v>1.1540159999999999</c:v>
                </c:pt>
                <c:pt idx="608">
                  <c:v>1.1577919999999999</c:v>
                </c:pt>
                <c:pt idx="609">
                  <c:v>1.158547</c:v>
                </c:pt>
                <c:pt idx="610">
                  <c:v>1.1577919999999999</c:v>
                </c:pt>
                <c:pt idx="611">
                  <c:v>1.1570370000000001</c:v>
                </c:pt>
                <c:pt idx="612">
                  <c:v>1.1566590000000001</c:v>
                </c:pt>
                <c:pt idx="613">
                  <c:v>1.154771</c:v>
                </c:pt>
                <c:pt idx="614">
                  <c:v>1.1513720000000001</c:v>
                </c:pt>
                <c:pt idx="615">
                  <c:v>1.1498619999999999</c:v>
                </c:pt>
                <c:pt idx="616">
                  <c:v>1.146841</c:v>
                </c:pt>
                <c:pt idx="617">
                  <c:v>1.1457079999999999</c:v>
                </c:pt>
                <c:pt idx="618">
                  <c:v>1.1445749999999999</c:v>
                </c:pt>
                <c:pt idx="619">
                  <c:v>1.141176</c:v>
                </c:pt>
                <c:pt idx="620">
                  <c:v>1.138911</c:v>
                </c:pt>
                <c:pt idx="621">
                  <c:v>1.146463</c:v>
                </c:pt>
                <c:pt idx="622">
                  <c:v>1.1370229999999999</c:v>
                </c:pt>
                <c:pt idx="623">
                  <c:v>1.146463</c:v>
                </c:pt>
                <c:pt idx="624">
                  <c:v>1.1475960000000001</c:v>
                </c:pt>
                <c:pt idx="625">
                  <c:v>1.1498619999999999</c:v>
                </c:pt>
                <c:pt idx="626">
                  <c:v>1.154393</c:v>
                </c:pt>
                <c:pt idx="627">
                  <c:v>1.15968</c:v>
                </c:pt>
                <c:pt idx="628">
                  <c:v>1.166477</c:v>
                </c:pt>
                <c:pt idx="629">
                  <c:v>1.1725190000000001</c:v>
                </c:pt>
                <c:pt idx="630">
                  <c:v>1.179316</c:v>
                </c:pt>
                <c:pt idx="631">
                  <c:v>1.183848</c:v>
                </c:pt>
                <c:pt idx="632">
                  <c:v>1.1895119999999999</c:v>
                </c:pt>
                <c:pt idx="633">
                  <c:v>1.195932</c:v>
                </c:pt>
                <c:pt idx="634">
                  <c:v>1.200841</c:v>
                </c:pt>
                <c:pt idx="635">
                  <c:v>1.2053720000000001</c:v>
                </c:pt>
                <c:pt idx="636">
                  <c:v>1.2110369999999999</c:v>
                </c:pt>
                <c:pt idx="637">
                  <c:v>1.215568</c:v>
                </c:pt>
                <c:pt idx="638">
                  <c:v>1.2219880000000001</c:v>
                </c:pt>
                <c:pt idx="639">
                  <c:v>1.231428</c:v>
                </c:pt>
                <c:pt idx="640">
                  <c:v>1.2423789999999999</c:v>
                </c:pt>
                <c:pt idx="641">
                  <c:v>1.256351</c:v>
                </c:pt>
                <c:pt idx="642">
                  <c:v>1.2707010000000001</c:v>
                </c:pt>
                <c:pt idx="643">
                  <c:v>1.288449</c:v>
                </c:pt>
                <c:pt idx="644">
                  <c:v>1.3043100000000001</c:v>
                </c:pt>
                <c:pt idx="645">
                  <c:v>1.322813</c:v>
                </c:pt>
                <c:pt idx="646">
                  <c:v>1.3454699999999999</c:v>
                </c:pt>
                <c:pt idx="647">
                  <c:v>1.362841</c:v>
                </c:pt>
                <c:pt idx="648">
                  <c:v>1.3862540000000001</c:v>
                </c:pt>
                <c:pt idx="649">
                  <c:v>1.4070229999999999</c:v>
                </c:pt>
                <c:pt idx="650">
                  <c:v>1.4296800000000001</c:v>
                </c:pt>
                <c:pt idx="651">
                  <c:v>1.4466730000000001</c:v>
                </c:pt>
                <c:pt idx="652">
                  <c:v>1.4655549999999999</c:v>
                </c:pt>
                <c:pt idx="653">
                  <c:v>1.4836800000000001</c:v>
                </c:pt>
                <c:pt idx="654">
                  <c:v>1.499541</c:v>
                </c:pt>
                <c:pt idx="655">
                  <c:v>1.5157780000000001</c:v>
                </c:pt>
                <c:pt idx="656">
                  <c:v>1.5369250000000001</c:v>
                </c:pt>
                <c:pt idx="657">
                  <c:v>1.559205</c:v>
                </c:pt>
                <c:pt idx="658">
                  <c:v>1.5829949999999999</c:v>
                </c:pt>
                <c:pt idx="659">
                  <c:v>1.6037650000000001</c:v>
                </c:pt>
                <c:pt idx="660">
                  <c:v>1.6234010000000001</c:v>
                </c:pt>
                <c:pt idx="661">
                  <c:v>1.64266</c:v>
                </c:pt>
                <c:pt idx="662">
                  <c:v>1.6649400000000001</c:v>
                </c:pt>
                <c:pt idx="663">
                  <c:v>1.6894849999999999</c:v>
                </c:pt>
                <c:pt idx="664">
                  <c:v>1.7140299999999999</c:v>
                </c:pt>
                <c:pt idx="665">
                  <c:v>1.7423519999999999</c:v>
                </c:pt>
                <c:pt idx="666">
                  <c:v>1.769163</c:v>
                </c:pt>
                <c:pt idx="667">
                  <c:v>1.793709</c:v>
                </c:pt>
                <c:pt idx="668">
                  <c:v>1.8163659999999999</c:v>
                </c:pt>
                <c:pt idx="669">
                  <c:v>1.8378909999999999</c:v>
                </c:pt>
                <c:pt idx="670">
                  <c:v>1.854506</c:v>
                </c:pt>
                <c:pt idx="671">
                  <c:v>1.871499</c:v>
                </c:pt>
                <c:pt idx="672">
                  <c:v>1.887359</c:v>
                </c:pt>
                <c:pt idx="673">
                  <c:v>1.9111499999999999</c:v>
                </c:pt>
                <c:pt idx="674">
                  <c:v>1.934185</c:v>
                </c:pt>
                <c:pt idx="675">
                  <c:v>1.9598629999999999</c:v>
                </c:pt>
                <c:pt idx="676">
                  <c:v>1.9878070000000001</c:v>
                </c:pt>
                <c:pt idx="677">
                  <c:v>2.0157509999999998</c:v>
                </c:pt>
                <c:pt idx="678">
                  <c:v>2.0433180000000002</c:v>
                </c:pt>
                <c:pt idx="679">
                  <c:v>2.0606879999999999</c:v>
                </c:pt>
                <c:pt idx="680">
                  <c:v>2.0750380000000002</c:v>
                </c:pt>
                <c:pt idx="681">
                  <c:v>2.0905200000000002</c:v>
                </c:pt>
                <c:pt idx="682">
                  <c:v>2.107513</c:v>
                </c:pt>
                <c:pt idx="683">
                  <c:v>2.1271499999999999</c:v>
                </c:pt>
                <c:pt idx="684">
                  <c:v>2.1543389999999998</c:v>
                </c:pt>
                <c:pt idx="685">
                  <c:v>2.1860590000000002</c:v>
                </c:pt>
                <c:pt idx="686">
                  <c:v>2.2140029999999999</c:v>
                </c:pt>
                <c:pt idx="687">
                  <c:v>2.235528</c:v>
                </c:pt>
                <c:pt idx="688">
                  <c:v>2.2540309999999999</c:v>
                </c:pt>
                <c:pt idx="689">
                  <c:v>2.2740450000000001</c:v>
                </c:pt>
                <c:pt idx="690">
                  <c:v>2.2944369999999998</c:v>
                </c:pt>
                <c:pt idx="691">
                  <c:v>2.314073</c:v>
                </c:pt>
                <c:pt idx="692">
                  <c:v>2.3352200000000001</c:v>
                </c:pt>
                <c:pt idx="693">
                  <c:v>2.3650519999999999</c:v>
                </c:pt>
                <c:pt idx="694">
                  <c:v>2.391864</c:v>
                </c:pt>
                <c:pt idx="695">
                  <c:v>2.4167869999999998</c:v>
                </c:pt>
                <c:pt idx="696">
                  <c:v>2.4454859999999998</c:v>
                </c:pt>
                <c:pt idx="697">
                  <c:v>2.473808</c:v>
                </c:pt>
                <c:pt idx="698">
                  <c:v>2.4964650000000002</c:v>
                </c:pt>
                <c:pt idx="699">
                  <c:v>2.5240320000000001</c:v>
                </c:pt>
                <c:pt idx="700">
                  <c:v>2.539514</c:v>
                </c:pt>
                <c:pt idx="701">
                  <c:v>2.5466890000000002</c:v>
                </c:pt>
                <c:pt idx="702">
                  <c:v>2.5568849999999999</c:v>
                </c:pt>
                <c:pt idx="703">
                  <c:v>2.5727449999999998</c:v>
                </c:pt>
                <c:pt idx="704">
                  <c:v>2.5991789999999999</c:v>
                </c:pt>
                <c:pt idx="705">
                  <c:v>2.6354299999999999</c:v>
                </c:pt>
                <c:pt idx="706">
                  <c:v>2.6784789999999998</c:v>
                </c:pt>
                <c:pt idx="707">
                  <c:v>2.709822</c:v>
                </c:pt>
                <c:pt idx="708">
                  <c:v>2.720396</c:v>
                </c:pt>
                <c:pt idx="709">
                  <c:v>2.7343679999999999</c:v>
                </c:pt>
                <c:pt idx="710">
                  <c:v>2.7453189999999998</c:v>
                </c:pt>
                <c:pt idx="711">
                  <c:v>2.7645770000000001</c:v>
                </c:pt>
                <c:pt idx="712">
                  <c:v>2.7985630000000001</c:v>
                </c:pt>
                <c:pt idx="713">
                  <c:v>2.8435009999999998</c:v>
                </c:pt>
                <c:pt idx="714">
                  <c:v>2.878997</c:v>
                </c:pt>
                <c:pt idx="715">
                  <c:v>2.903543</c:v>
                </c:pt>
                <c:pt idx="716">
                  <c:v>2.9356409999999999</c:v>
                </c:pt>
                <c:pt idx="717">
                  <c:v>2.9677389999999999</c:v>
                </c:pt>
                <c:pt idx="718">
                  <c:v>2.9922840000000002</c:v>
                </c:pt>
                <c:pt idx="719">
                  <c:v>2.9832209999999999</c:v>
                </c:pt>
                <c:pt idx="720">
                  <c:v>2.97227</c:v>
                </c:pt>
                <c:pt idx="721">
                  <c:v>2.9813329999999998</c:v>
                </c:pt>
                <c:pt idx="722">
                  <c:v>3.0107870000000001</c:v>
                </c:pt>
                <c:pt idx="723">
                  <c:v>3.0489269999999999</c:v>
                </c:pt>
                <c:pt idx="724">
                  <c:v>3.0821589999999999</c:v>
                </c:pt>
                <c:pt idx="725">
                  <c:v>3.0938639999999999</c:v>
                </c:pt>
                <c:pt idx="726">
                  <c:v>3.0946199999999999</c:v>
                </c:pt>
                <c:pt idx="727">
                  <c:v>3.1036830000000002</c:v>
                </c:pt>
                <c:pt idx="728">
                  <c:v>3.120676</c:v>
                </c:pt>
                <c:pt idx="729">
                  <c:v>3.1539069999999998</c:v>
                </c:pt>
                <c:pt idx="730">
                  <c:v>3.2003539999999999</c:v>
                </c:pt>
                <c:pt idx="731">
                  <c:v>3.2301859999999998</c:v>
                </c:pt>
                <c:pt idx="732">
                  <c:v>3.250956</c:v>
                </c:pt>
                <c:pt idx="733">
                  <c:v>3.2622840000000002</c:v>
                </c:pt>
                <c:pt idx="734">
                  <c:v>3.2603960000000001</c:v>
                </c:pt>
                <c:pt idx="735">
                  <c:v>3.23434</c:v>
                </c:pt>
                <c:pt idx="736">
                  <c:v>3.2169699999999999</c:v>
                </c:pt>
                <c:pt idx="737">
                  <c:v>3.213193</c:v>
                </c:pt>
                <c:pt idx="738">
                  <c:v>3.2226340000000002</c:v>
                </c:pt>
                <c:pt idx="739">
                  <c:v>3.2452909999999999</c:v>
                </c:pt>
                <c:pt idx="740">
                  <c:v>3.2543540000000002</c:v>
                </c:pt>
                <c:pt idx="741">
                  <c:v>3.2483119999999999</c:v>
                </c:pt>
                <c:pt idx="742">
                  <c:v>3.229053</c:v>
                </c:pt>
                <c:pt idx="743">
                  <c:v>3.2139489999999999</c:v>
                </c:pt>
                <c:pt idx="744">
                  <c:v>3.20262</c:v>
                </c:pt>
                <c:pt idx="745">
                  <c:v>3.1935570000000002</c:v>
                </c:pt>
                <c:pt idx="746">
                  <c:v>3.19469</c:v>
                </c:pt>
                <c:pt idx="747">
                  <c:v>3.1995990000000001</c:v>
                </c:pt>
                <c:pt idx="748">
                  <c:v>3.2067739999999998</c:v>
                </c:pt>
                <c:pt idx="749">
                  <c:v>3.2075290000000001</c:v>
                </c:pt>
                <c:pt idx="750">
                  <c:v>3.19469</c:v>
                </c:pt>
                <c:pt idx="751">
                  <c:v>3.1678790000000001</c:v>
                </c:pt>
                <c:pt idx="752">
                  <c:v>3.144844</c:v>
                </c:pt>
                <c:pt idx="753">
                  <c:v>3.1323820000000002</c:v>
                </c:pt>
                <c:pt idx="754">
                  <c:v>3.1384240000000001</c:v>
                </c:pt>
                <c:pt idx="755">
                  <c:v>3.1372909999999998</c:v>
                </c:pt>
                <c:pt idx="756">
                  <c:v>3.1384240000000001</c:v>
                </c:pt>
                <c:pt idx="757">
                  <c:v>3.128606</c:v>
                </c:pt>
                <c:pt idx="758">
                  <c:v>3.1093470000000001</c:v>
                </c:pt>
                <c:pt idx="759">
                  <c:v>3.0806480000000001</c:v>
                </c:pt>
                <c:pt idx="760">
                  <c:v>3.0504380000000002</c:v>
                </c:pt>
                <c:pt idx="761">
                  <c:v>3.025515</c:v>
                </c:pt>
                <c:pt idx="762">
                  <c:v>3.0130530000000002</c:v>
                </c:pt>
                <c:pt idx="763">
                  <c:v>3.0164520000000001</c:v>
                </c:pt>
                <c:pt idx="764">
                  <c:v>3.0198499999999999</c:v>
                </c:pt>
                <c:pt idx="765">
                  <c:v>3.0213610000000002</c:v>
                </c:pt>
                <c:pt idx="766">
                  <c:v>3.014186</c:v>
                </c:pt>
                <c:pt idx="767">
                  <c:v>2.9941719999999998</c:v>
                </c:pt>
                <c:pt idx="768">
                  <c:v>2.961319</c:v>
                </c:pt>
                <c:pt idx="769">
                  <c:v>2.9333749999999998</c:v>
                </c:pt>
                <c:pt idx="770">
                  <c:v>2.9141159999999999</c:v>
                </c:pt>
                <c:pt idx="771">
                  <c:v>2.8990109999999998</c:v>
                </c:pt>
                <c:pt idx="772">
                  <c:v>2.8827729999999998</c:v>
                </c:pt>
                <c:pt idx="773">
                  <c:v>2.871445</c:v>
                </c:pt>
                <c:pt idx="774">
                  <c:v>2.8676680000000001</c:v>
                </c:pt>
                <c:pt idx="775">
                  <c:v>2.8525640000000001</c:v>
                </c:pt>
                <c:pt idx="776">
                  <c:v>2.826508</c:v>
                </c:pt>
                <c:pt idx="777">
                  <c:v>2.8004519999999999</c:v>
                </c:pt>
                <c:pt idx="778">
                  <c:v>2.7698640000000001</c:v>
                </c:pt>
                <c:pt idx="779">
                  <c:v>2.7456960000000001</c:v>
                </c:pt>
                <c:pt idx="780">
                  <c:v>2.7370109999999999</c:v>
                </c:pt>
                <c:pt idx="781">
                  <c:v>2.7339899999999999</c:v>
                </c:pt>
                <c:pt idx="782">
                  <c:v>2.7339899999999999</c:v>
                </c:pt>
                <c:pt idx="783">
                  <c:v>2.7245490000000001</c:v>
                </c:pt>
                <c:pt idx="784">
                  <c:v>2.7094450000000001</c:v>
                </c:pt>
                <c:pt idx="785">
                  <c:v>2.683389</c:v>
                </c:pt>
                <c:pt idx="786">
                  <c:v>2.654312</c:v>
                </c:pt>
                <c:pt idx="787">
                  <c:v>2.6278779999999999</c:v>
                </c:pt>
                <c:pt idx="788">
                  <c:v>2.6018219999999999</c:v>
                </c:pt>
                <c:pt idx="789">
                  <c:v>2.5761440000000002</c:v>
                </c:pt>
                <c:pt idx="790">
                  <c:v>2.5534859999999999</c:v>
                </c:pt>
                <c:pt idx="791">
                  <c:v>2.5391360000000001</c:v>
                </c:pt>
                <c:pt idx="792">
                  <c:v>2.5308290000000002</c:v>
                </c:pt>
                <c:pt idx="793">
                  <c:v>2.521766</c:v>
                </c:pt>
                <c:pt idx="794">
                  <c:v>2.4994860000000001</c:v>
                </c:pt>
                <c:pt idx="795">
                  <c:v>2.4707870000000001</c:v>
                </c:pt>
                <c:pt idx="796">
                  <c:v>2.4322689999999998</c:v>
                </c:pt>
                <c:pt idx="797">
                  <c:v>2.3929969999999998</c:v>
                </c:pt>
                <c:pt idx="798">
                  <c:v>2.3522129999999999</c:v>
                </c:pt>
                <c:pt idx="799">
                  <c:v>2.322381</c:v>
                </c:pt>
                <c:pt idx="800">
                  <c:v>2.3136960000000002</c:v>
                </c:pt>
                <c:pt idx="801">
                  <c:v>2.3118080000000001</c:v>
                </c:pt>
                <c:pt idx="802">
                  <c:v>2.3084090000000002</c:v>
                </c:pt>
                <c:pt idx="803">
                  <c:v>2.3023669999999998</c:v>
                </c:pt>
                <c:pt idx="804">
                  <c:v>2.2914159999999999</c:v>
                </c:pt>
                <c:pt idx="805">
                  <c:v>2.2680030000000002</c:v>
                </c:pt>
                <c:pt idx="806">
                  <c:v>2.240815</c:v>
                </c:pt>
                <c:pt idx="807">
                  <c:v>2.2102270000000002</c:v>
                </c:pt>
                <c:pt idx="808">
                  <c:v>2.182283</c:v>
                </c:pt>
                <c:pt idx="809">
                  <c:v>2.1520730000000001</c:v>
                </c:pt>
                <c:pt idx="810">
                  <c:v>2.1305480000000001</c:v>
                </c:pt>
                <c:pt idx="811">
                  <c:v>2.1063800000000001</c:v>
                </c:pt>
                <c:pt idx="812">
                  <c:v>2.0807020000000001</c:v>
                </c:pt>
                <c:pt idx="813">
                  <c:v>2.0595560000000002</c:v>
                </c:pt>
                <c:pt idx="814">
                  <c:v>2.0557789999999998</c:v>
                </c:pt>
                <c:pt idx="815">
                  <c:v>2.0504929999999999</c:v>
                </c:pt>
                <c:pt idx="816">
                  <c:v>2.0316109999999998</c:v>
                </c:pt>
                <c:pt idx="817">
                  <c:v>2.0055550000000002</c:v>
                </c:pt>
                <c:pt idx="818">
                  <c:v>1.9768559999999999</c:v>
                </c:pt>
                <c:pt idx="819">
                  <c:v>1.9319189999999999</c:v>
                </c:pt>
                <c:pt idx="820">
                  <c:v>1.8688560000000001</c:v>
                </c:pt>
                <c:pt idx="821">
                  <c:v>1.7918210000000001</c:v>
                </c:pt>
                <c:pt idx="822">
                  <c:v>1.7144079999999999</c:v>
                </c:pt>
                <c:pt idx="823">
                  <c:v>1.6808000000000001</c:v>
                </c:pt>
                <c:pt idx="824">
                  <c:v>1.6925060000000001</c:v>
                </c:pt>
                <c:pt idx="825">
                  <c:v>1.6985479999999999</c:v>
                </c:pt>
                <c:pt idx="826">
                  <c:v>1.6970369999999999</c:v>
                </c:pt>
                <c:pt idx="827">
                  <c:v>1.7023239999999999</c:v>
                </c:pt>
                <c:pt idx="828">
                  <c:v>1.6959040000000001</c:v>
                </c:pt>
                <c:pt idx="829">
                  <c:v>1.6811769999999999</c:v>
                </c:pt>
                <c:pt idx="830">
                  <c:v>1.6653169999999999</c:v>
                </c:pt>
                <c:pt idx="831">
                  <c:v>1.658898</c:v>
                </c:pt>
                <c:pt idx="832">
                  <c:v>1.6509670000000001</c:v>
                </c:pt>
                <c:pt idx="833">
                  <c:v>1.6366179999999999</c:v>
                </c:pt>
                <c:pt idx="834">
                  <c:v>1.616981</c:v>
                </c:pt>
                <c:pt idx="835">
                  <c:v>1.5954569999999999</c:v>
                </c:pt>
                <c:pt idx="836">
                  <c:v>1.576198</c:v>
                </c:pt>
                <c:pt idx="837">
                  <c:v>1.556184</c:v>
                </c:pt>
                <c:pt idx="838">
                  <c:v>1.5380579999999999</c:v>
                </c:pt>
                <c:pt idx="839">
                  <c:v>1.5203100000000001</c:v>
                </c:pt>
                <c:pt idx="840">
                  <c:v>1.5055829999999999</c:v>
                </c:pt>
                <c:pt idx="841">
                  <c:v>1.503317</c:v>
                </c:pt>
                <c:pt idx="842">
                  <c:v>1.5089809999999999</c:v>
                </c:pt>
                <c:pt idx="843">
                  <c:v>1.510114</c:v>
                </c:pt>
                <c:pt idx="844">
                  <c:v>1.503695</c:v>
                </c:pt>
                <c:pt idx="845">
                  <c:v>1.498785</c:v>
                </c:pt>
                <c:pt idx="846">
                  <c:v>1.482925</c:v>
                </c:pt>
                <c:pt idx="847">
                  <c:v>1.465177</c:v>
                </c:pt>
                <c:pt idx="848">
                  <c:v>1.440631</c:v>
                </c:pt>
                <c:pt idx="849">
                  <c:v>1.4191069999999999</c:v>
                </c:pt>
                <c:pt idx="850">
                  <c:v>1.4017360000000001</c:v>
                </c:pt>
                <c:pt idx="851">
                  <c:v>1.387764</c:v>
                </c:pt>
                <c:pt idx="852">
                  <c:v>1.381345</c:v>
                </c:pt>
                <c:pt idx="853">
                  <c:v>1.3703939999999999</c:v>
                </c:pt>
                <c:pt idx="854">
                  <c:v>1.3613310000000001</c:v>
                </c:pt>
                <c:pt idx="855">
                  <c:v>1.356044</c:v>
                </c:pt>
                <c:pt idx="856">
                  <c:v>1.3526450000000001</c:v>
                </c:pt>
                <c:pt idx="857">
                  <c:v>1.354533</c:v>
                </c:pt>
                <c:pt idx="858">
                  <c:v>1.3579319999999999</c:v>
                </c:pt>
                <c:pt idx="859">
                  <c:v>1.364352</c:v>
                </c:pt>
                <c:pt idx="860">
                  <c:v>1.371149</c:v>
                </c:pt>
                <c:pt idx="861">
                  <c:v>1.3783240000000001</c:v>
                </c:pt>
                <c:pt idx="862">
                  <c:v>1.3783240000000001</c:v>
                </c:pt>
                <c:pt idx="863">
                  <c:v>1.372282</c:v>
                </c:pt>
                <c:pt idx="864">
                  <c:v>1.3620859999999999</c:v>
                </c:pt>
                <c:pt idx="865">
                  <c:v>1.3500019999999999</c:v>
                </c:pt>
                <c:pt idx="866">
                  <c:v>1.33754</c:v>
                </c:pt>
                <c:pt idx="867">
                  <c:v>1.3277220000000001</c:v>
                </c:pt>
                <c:pt idx="868">
                  <c:v>1.315261</c:v>
                </c:pt>
                <c:pt idx="869">
                  <c:v>1.3046869999999999</c:v>
                </c:pt>
                <c:pt idx="870">
                  <c:v>1.299023</c:v>
                </c:pt>
                <c:pt idx="871">
                  <c:v>1.2926029999999999</c:v>
                </c:pt>
                <c:pt idx="872">
                  <c:v>1.2903370000000001</c:v>
                </c:pt>
                <c:pt idx="873">
                  <c:v>1.2914699999999999</c:v>
                </c:pt>
                <c:pt idx="874">
                  <c:v>1.295247</c:v>
                </c:pt>
                <c:pt idx="875">
                  <c:v>1.2997780000000001</c:v>
                </c:pt>
                <c:pt idx="876">
                  <c:v>1.306575</c:v>
                </c:pt>
                <c:pt idx="877">
                  <c:v>1.3122400000000001</c:v>
                </c:pt>
                <c:pt idx="878">
                  <c:v>1.3163940000000001</c:v>
                </c:pt>
                <c:pt idx="879">
                  <c:v>1.3167709999999999</c:v>
                </c:pt>
                <c:pt idx="880">
                  <c:v>1.3160160000000001</c:v>
                </c:pt>
                <c:pt idx="881">
                  <c:v>1.3122400000000001</c:v>
                </c:pt>
                <c:pt idx="882">
                  <c:v>1.30582</c:v>
                </c:pt>
                <c:pt idx="883">
                  <c:v>1.297512</c:v>
                </c:pt>
                <c:pt idx="884">
                  <c:v>1.289582</c:v>
                </c:pt>
                <c:pt idx="885">
                  <c:v>1.2824070000000001</c:v>
                </c:pt>
                <c:pt idx="886">
                  <c:v>1.278254</c:v>
                </c:pt>
                <c:pt idx="887">
                  <c:v>1.2710790000000001</c:v>
                </c:pt>
                <c:pt idx="888">
                  <c:v>1.2673030000000001</c:v>
                </c:pt>
                <c:pt idx="889">
                  <c:v>1.2631490000000001</c:v>
                </c:pt>
                <c:pt idx="890">
                  <c:v>1.2586170000000001</c:v>
                </c:pt>
                <c:pt idx="891">
                  <c:v>1.2589950000000001</c:v>
                </c:pt>
                <c:pt idx="892">
                  <c:v>1.2597499999999999</c:v>
                </c:pt>
                <c:pt idx="893">
                  <c:v>1.2639039999999999</c:v>
                </c:pt>
                <c:pt idx="894">
                  <c:v>1.269946</c:v>
                </c:pt>
                <c:pt idx="895">
                  <c:v>1.2790090000000001</c:v>
                </c:pt>
                <c:pt idx="896">
                  <c:v>1.2865610000000001</c:v>
                </c:pt>
                <c:pt idx="897">
                  <c:v>1.298645</c:v>
                </c:pt>
                <c:pt idx="898">
                  <c:v>1.302799</c:v>
                </c:pt>
                <c:pt idx="899">
                  <c:v>1.305442</c:v>
                </c:pt>
                <c:pt idx="900">
                  <c:v>1.2997780000000001</c:v>
                </c:pt>
                <c:pt idx="901">
                  <c:v>1.2944910000000001</c:v>
                </c:pt>
                <c:pt idx="902">
                  <c:v>1.2876939999999999</c:v>
                </c:pt>
                <c:pt idx="903">
                  <c:v>1.2759879999999999</c:v>
                </c:pt>
                <c:pt idx="904">
                  <c:v>1.2669250000000001</c:v>
                </c:pt>
                <c:pt idx="905">
                  <c:v>1.257862</c:v>
                </c:pt>
                <c:pt idx="906">
                  <c:v>1.249932</c:v>
                </c:pt>
                <c:pt idx="907">
                  <c:v>1.2431350000000001</c:v>
                </c:pt>
                <c:pt idx="908">
                  <c:v>1.239358</c:v>
                </c:pt>
                <c:pt idx="909">
                  <c:v>1.241247</c:v>
                </c:pt>
                <c:pt idx="910">
                  <c:v>1.2397359999999999</c:v>
                </c:pt>
                <c:pt idx="911">
                  <c:v>1.2442679999999999</c:v>
                </c:pt>
                <c:pt idx="912">
                  <c:v>1.2495540000000001</c:v>
                </c:pt>
                <c:pt idx="913">
                  <c:v>1.298268</c:v>
                </c:pt>
                <c:pt idx="914">
                  <c:v>1.2378480000000001</c:v>
                </c:pt>
                <c:pt idx="915">
                  <c:v>1.269568</c:v>
                </c:pt>
                <c:pt idx="916">
                  <c:v>1.270324</c:v>
                </c:pt>
                <c:pt idx="917">
                  <c:v>1.269568</c:v>
                </c:pt>
                <c:pt idx="918">
                  <c:v>1.2718339999999999</c:v>
                </c:pt>
                <c:pt idx="919">
                  <c:v>1.268435</c:v>
                </c:pt>
                <c:pt idx="920">
                  <c:v>1.2627710000000001</c:v>
                </c:pt>
                <c:pt idx="921">
                  <c:v>1.25824</c:v>
                </c:pt>
                <c:pt idx="922">
                  <c:v>1.257862</c:v>
                </c:pt>
                <c:pt idx="923">
                  <c:v>1.2533300000000001</c:v>
                </c:pt>
                <c:pt idx="924">
                  <c:v>1.2476659999999999</c:v>
                </c:pt>
                <c:pt idx="925">
                  <c:v>1.2386029999999999</c:v>
                </c:pt>
                <c:pt idx="926">
                  <c:v>1.2348269999999999</c:v>
                </c:pt>
                <c:pt idx="927">
                  <c:v>1.231806</c:v>
                </c:pt>
                <c:pt idx="928">
                  <c:v>1.227652</c:v>
                </c:pt>
                <c:pt idx="929">
                  <c:v>1.227652</c:v>
                </c:pt>
                <c:pt idx="930">
                  <c:v>1.229163</c:v>
                </c:pt>
                <c:pt idx="931">
                  <c:v>1.2306729999999999</c:v>
                </c:pt>
                <c:pt idx="932">
                  <c:v>1.231806</c:v>
                </c:pt>
                <c:pt idx="933">
                  <c:v>1.2333160000000001</c:v>
                </c:pt>
                <c:pt idx="934">
                  <c:v>1.231428</c:v>
                </c:pt>
                <c:pt idx="935">
                  <c:v>1.2310509999999999</c:v>
                </c:pt>
                <c:pt idx="936">
                  <c:v>1.229163</c:v>
                </c:pt>
                <c:pt idx="937">
                  <c:v>1.228407</c:v>
                </c:pt>
                <c:pt idx="938">
                  <c:v>1.2253860000000001</c:v>
                </c:pt>
                <c:pt idx="939">
                  <c:v>1.224253</c:v>
                </c:pt>
                <c:pt idx="940">
                  <c:v>1.2265189999999999</c:v>
                </c:pt>
                <c:pt idx="941">
                  <c:v>1.227652</c:v>
                </c:pt>
                <c:pt idx="942">
                  <c:v>1.2295400000000001</c:v>
                </c:pt>
                <c:pt idx="943">
                  <c:v>1.232939</c:v>
                </c:pt>
                <c:pt idx="944">
                  <c:v>1.238226</c:v>
                </c:pt>
                <c:pt idx="945">
                  <c:v>1.243512</c:v>
                </c:pt>
                <c:pt idx="946">
                  <c:v>1.2423789999999999</c:v>
                </c:pt>
                <c:pt idx="947">
                  <c:v>1.2420020000000001</c:v>
                </c:pt>
                <c:pt idx="948">
                  <c:v>1.240491</c:v>
                </c:pt>
                <c:pt idx="949">
                  <c:v>1.2340720000000001</c:v>
                </c:pt>
                <c:pt idx="950">
                  <c:v>1.22803</c:v>
                </c:pt>
                <c:pt idx="951">
                  <c:v>1.2178340000000001</c:v>
                </c:pt>
                <c:pt idx="952">
                  <c:v>1.2099040000000001</c:v>
                </c:pt>
                <c:pt idx="953">
                  <c:v>1.2012179999999999</c:v>
                </c:pt>
                <c:pt idx="954">
                  <c:v>1.190267</c:v>
                </c:pt>
                <c:pt idx="955">
                  <c:v>1.1819599999999999</c:v>
                </c:pt>
                <c:pt idx="956">
                  <c:v>1.1766730000000001</c:v>
                </c:pt>
                <c:pt idx="957">
                  <c:v>1.1694979999999999</c:v>
                </c:pt>
                <c:pt idx="958">
                  <c:v>1.166477</c:v>
                </c:pt>
                <c:pt idx="959">
                  <c:v>1.1645890000000001</c:v>
                </c:pt>
                <c:pt idx="960">
                  <c:v>1.1657219999999999</c:v>
                </c:pt>
                <c:pt idx="961">
                  <c:v>1.1694979999999999</c:v>
                </c:pt>
                <c:pt idx="962">
                  <c:v>1.1736519999999999</c:v>
                </c:pt>
                <c:pt idx="963">
                  <c:v>1.178561</c:v>
                </c:pt>
                <c:pt idx="964">
                  <c:v>1.183093</c:v>
                </c:pt>
                <c:pt idx="965">
                  <c:v>1.1872469999999999</c:v>
                </c:pt>
                <c:pt idx="966">
                  <c:v>1.1898899999999999</c:v>
                </c:pt>
                <c:pt idx="967">
                  <c:v>1.192156</c:v>
                </c:pt>
                <c:pt idx="968">
                  <c:v>1.195932</c:v>
                </c:pt>
                <c:pt idx="969">
                  <c:v>1.1940440000000001</c:v>
                </c:pt>
                <c:pt idx="970">
                  <c:v>1.1951769999999999</c:v>
                </c:pt>
                <c:pt idx="971">
                  <c:v>1.1974419999999999</c:v>
                </c:pt>
                <c:pt idx="972">
                  <c:v>1.2023509999999999</c:v>
                </c:pt>
                <c:pt idx="973">
                  <c:v>1.204617</c:v>
                </c:pt>
                <c:pt idx="974">
                  <c:v>1.208771</c:v>
                </c:pt>
                <c:pt idx="975">
                  <c:v>1.2095260000000001</c:v>
                </c:pt>
                <c:pt idx="976">
                  <c:v>1.2106589999999999</c:v>
                </c:pt>
                <c:pt idx="977">
                  <c:v>1.208771</c:v>
                </c:pt>
                <c:pt idx="978">
                  <c:v>1.209149</c:v>
                </c:pt>
                <c:pt idx="979">
                  <c:v>1.2068829999999999</c:v>
                </c:pt>
                <c:pt idx="980">
                  <c:v>1.204995</c:v>
                </c:pt>
                <c:pt idx="981">
                  <c:v>1.2031069999999999</c:v>
                </c:pt>
                <c:pt idx="982">
                  <c:v>1.2004630000000001</c:v>
                </c:pt>
                <c:pt idx="983">
                  <c:v>1.1963090000000001</c:v>
                </c:pt>
                <c:pt idx="984">
                  <c:v>1.1925330000000001</c:v>
                </c:pt>
                <c:pt idx="985">
                  <c:v>1.1861139999999999</c:v>
                </c:pt>
                <c:pt idx="986">
                  <c:v>1.179694</c:v>
                </c:pt>
                <c:pt idx="987">
                  <c:v>1.1762950000000001</c:v>
                </c:pt>
                <c:pt idx="988">
                  <c:v>1.1732739999999999</c:v>
                </c:pt>
                <c:pt idx="989">
                  <c:v>1.174407</c:v>
                </c:pt>
                <c:pt idx="990">
                  <c:v>1.1774279999999999</c:v>
                </c:pt>
                <c:pt idx="991">
                  <c:v>1.1808270000000001</c:v>
                </c:pt>
                <c:pt idx="992">
                  <c:v>1.187246</c:v>
                </c:pt>
                <c:pt idx="993">
                  <c:v>1.1974419999999999</c:v>
                </c:pt>
                <c:pt idx="994">
                  <c:v>1.207638</c:v>
                </c:pt>
                <c:pt idx="995">
                  <c:v>1.2148129999999999</c:v>
                </c:pt>
                <c:pt idx="996">
                  <c:v>1.2231209999999999</c:v>
                </c:pt>
                <c:pt idx="997">
                  <c:v>1.239358</c:v>
                </c:pt>
                <c:pt idx="998">
                  <c:v>1.238226</c:v>
                </c:pt>
                <c:pt idx="999">
                  <c:v>1.2438899999999999</c:v>
                </c:pt>
                <c:pt idx="1000">
                  <c:v>1.2457780000000001</c:v>
                </c:pt>
                <c:pt idx="1001">
                  <c:v>1.2427569999999999</c:v>
                </c:pt>
                <c:pt idx="1002">
                  <c:v>1.2397359999999999</c:v>
                </c:pt>
                <c:pt idx="1003">
                  <c:v>1.2389810000000001</c:v>
                </c:pt>
                <c:pt idx="1004">
                  <c:v>1.2344489999999999</c:v>
                </c:pt>
                <c:pt idx="1005">
                  <c:v>1.2295400000000001</c:v>
                </c:pt>
                <c:pt idx="1006">
                  <c:v>1.227274</c:v>
                </c:pt>
                <c:pt idx="1007">
                  <c:v>1.2257640000000001</c:v>
                </c:pt>
                <c:pt idx="1008">
                  <c:v>1.228785</c:v>
                </c:pt>
                <c:pt idx="1009">
                  <c:v>1.232183</c:v>
                </c:pt>
                <c:pt idx="1010">
                  <c:v>1.238226</c:v>
                </c:pt>
                <c:pt idx="1011">
                  <c:v>1.249177</c:v>
                </c:pt>
                <c:pt idx="1012">
                  <c:v>1.2627710000000001</c:v>
                </c:pt>
                <c:pt idx="1013">
                  <c:v>1.2793870000000001</c:v>
                </c:pt>
                <c:pt idx="1014">
                  <c:v>1.295247</c:v>
                </c:pt>
                <c:pt idx="1015">
                  <c:v>1.3122400000000001</c:v>
                </c:pt>
                <c:pt idx="1016">
                  <c:v>1.3303659999999999</c:v>
                </c:pt>
                <c:pt idx="1017">
                  <c:v>1.3462259999999999</c:v>
                </c:pt>
                <c:pt idx="1018">
                  <c:v>1.3647290000000001</c:v>
                </c:pt>
                <c:pt idx="1019">
                  <c:v>1.3794569999999999</c:v>
                </c:pt>
                <c:pt idx="1020">
                  <c:v>1.393051</c:v>
                </c:pt>
                <c:pt idx="1021">
                  <c:v>1.4104220000000001</c:v>
                </c:pt>
                <c:pt idx="1022">
                  <c:v>1.4308129999999999</c:v>
                </c:pt>
                <c:pt idx="1023">
                  <c:v>1.4515819999999999</c:v>
                </c:pt>
                <c:pt idx="1024">
                  <c:v>1.461401</c:v>
                </c:pt>
                <c:pt idx="1025">
                  <c:v>1.465177</c:v>
                </c:pt>
                <c:pt idx="1026">
                  <c:v>1.4708410000000001</c:v>
                </c:pt>
                <c:pt idx="1027">
                  <c:v>1.4851909999999999</c:v>
                </c:pt>
                <c:pt idx="1028">
                  <c:v>1.501806</c:v>
                </c:pt>
                <c:pt idx="1029">
                  <c:v>1.5259739999999999</c:v>
                </c:pt>
                <c:pt idx="1030">
                  <c:v>1.5618479999999999</c:v>
                </c:pt>
                <c:pt idx="1031">
                  <c:v>1.596967</c:v>
                </c:pt>
                <c:pt idx="1032">
                  <c:v>1.6487019999999999</c:v>
                </c:pt>
                <c:pt idx="1033">
                  <c:v>1.7178070000000001</c:v>
                </c:pt>
                <c:pt idx="1034">
                  <c:v>1.7850239999999999</c:v>
                </c:pt>
                <c:pt idx="1035">
                  <c:v>1.810702</c:v>
                </c:pt>
                <c:pt idx="1036">
                  <c:v>1.797107</c:v>
                </c:pt>
                <c:pt idx="1037">
                  <c:v>1.7887999999999999</c:v>
                </c:pt>
                <c:pt idx="1038">
                  <c:v>1.7944640000000001</c:v>
                </c:pt>
                <c:pt idx="1039">
                  <c:v>1.8008839999999999</c:v>
                </c:pt>
                <c:pt idx="1040">
                  <c:v>1.822786</c:v>
                </c:pt>
                <c:pt idx="1041">
                  <c:v>1.8654569999999999</c:v>
                </c:pt>
                <c:pt idx="1042">
                  <c:v>1.937961</c:v>
                </c:pt>
                <c:pt idx="1043">
                  <c:v>2.0195270000000001</c:v>
                </c:pt>
                <c:pt idx="1044">
                  <c:v>2.073528</c:v>
                </c:pt>
                <c:pt idx="1045">
                  <c:v>2.0716389999999998</c:v>
                </c:pt>
                <c:pt idx="1046">
                  <c:v>2.0580449999999999</c:v>
                </c:pt>
                <c:pt idx="1047">
                  <c:v>2.0569120000000001</c:v>
                </c:pt>
                <c:pt idx="1048">
                  <c:v>2.0614439999999998</c:v>
                </c:pt>
                <c:pt idx="1049">
                  <c:v>2.0754160000000001</c:v>
                </c:pt>
                <c:pt idx="1050">
                  <c:v>2.1094020000000002</c:v>
                </c:pt>
                <c:pt idx="1051">
                  <c:v>2.160758</c:v>
                </c:pt>
                <c:pt idx="1052">
                  <c:v>2.2215560000000001</c:v>
                </c:pt>
                <c:pt idx="1053">
                  <c:v>2.2445909999999998</c:v>
                </c:pt>
                <c:pt idx="1054">
                  <c:v>2.232129</c:v>
                </c:pt>
                <c:pt idx="1055">
                  <c:v>2.2264650000000001</c:v>
                </c:pt>
                <c:pt idx="1056">
                  <c:v>2.2419470000000001</c:v>
                </c:pt>
                <c:pt idx="1057">
                  <c:v>2.2555420000000002</c:v>
                </c:pt>
                <c:pt idx="1058">
                  <c:v>2.2717800000000001</c:v>
                </c:pt>
                <c:pt idx="1059">
                  <c:v>2.2819750000000001</c:v>
                </c:pt>
                <c:pt idx="1060">
                  <c:v>2.2797100000000001</c:v>
                </c:pt>
                <c:pt idx="1061">
                  <c:v>2.2596959999999999</c:v>
                </c:pt>
                <c:pt idx="1062">
                  <c:v>2.2445909999999998</c:v>
                </c:pt>
                <c:pt idx="1063">
                  <c:v>2.24308</c:v>
                </c:pt>
                <c:pt idx="1064">
                  <c:v>2.255919</c:v>
                </c:pt>
                <c:pt idx="1065">
                  <c:v>2.2766890000000002</c:v>
                </c:pt>
                <c:pt idx="1066">
                  <c:v>2.2993459999999999</c:v>
                </c:pt>
                <c:pt idx="1067">
                  <c:v>2.3167170000000001</c:v>
                </c:pt>
                <c:pt idx="1068">
                  <c:v>2.3238919999999998</c:v>
                </c:pt>
                <c:pt idx="1069">
                  <c:v>2.3261569999999998</c:v>
                </c:pt>
                <c:pt idx="1070">
                  <c:v>2.329933</c:v>
                </c:pt>
                <c:pt idx="1071">
                  <c:v>2.3359749999999999</c:v>
                </c:pt>
                <c:pt idx="1072">
                  <c:v>2.3537240000000001</c:v>
                </c:pt>
                <c:pt idx="1073">
                  <c:v>2.3982830000000002</c:v>
                </c:pt>
                <c:pt idx="1074">
                  <c:v>2.4621010000000001</c:v>
                </c:pt>
                <c:pt idx="1075">
                  <c:v>2.5172340000000002</c:v>
                </c:pt>
                <c:pt idx="1076">
                  <c:v>2.5327169999999999</c:v>
                </c:pt>
                <c:pt idx="1077">
                  <c:v>2.547444</c:v>
                </c:pt>
                <c:pt idx="1078">
                  <c:v>2.5753879999999998</c:v>
                </c:pt>
                <c:pt idx="1079">
                  <c:v>2.5999340000000002</c:v>
                </c:pt>
                <c:pt idx="1080">
                  <c:v>2.6082420000000002</c:v>
                </c:pt>
                <c:pt idx="1081">
                  <c:v>2.5984229999999999</c:v>
                </c:pt>
                <c:pt idx="1082">
                  <c:v>2.5901160000000001</c:v>
                </c:pt>
                <c:pt idx="1083">
                  <c:v>2.5965349999999998</c:v>
                </c:pt>
                <c:pt idx="1084">
                  <c:v>2.6233460000000002</c:v>
                </c:pt>
                <c:pt idx="1085">
                  <c:v>2.6716820000000001</c:v>
                </c:pt>
                <c:pt idx="1086">
                  <c:v>2.7430530000000002</c:v>
                </c:pt>
                <c:pt idx="1087">
                  <c:v>2.7951649999999999</c:v>
                </c:pt>
                <c:pt idx="1088">
                  <c:v>2.8095150000000002</c:v>
                </c:pt>
                <c:pt idx="1089">
                  <c:v>2.8008289999999998</c:v>
                </c:pt>
                <c:pt idx="1090">
                  <c:v>2.8064939999999998</c:v>
                </c:pt>
                <c:pt idx="1091">
                  <c:v>2.8310390000000001</c:v>
                </c:pt>
                <c:pt idx="1092">
                  <c:v>2.8839060000000001</c:v>
                </c:pt>
                <c:pt idx="1093">
                  <c:v>2.942815</c:v>
                </c:pt>
                <c:pt idx="1094">
                  <c:v>2.9862419999999998</c:v>
                </c:pt>
                <c:pt idx="1095">
                  <c:v>3.0039899999999999</c:v>
                </c:pt>
                <c:pt idx="1096">
                  <c:v>3.0209830000000002</c:v>
                </c:pt>
                <c:pt idx="1097">
                  <c:v>3.0289130000000002</c:v>
                </c:pt>
                <c:pt idx="1098">
                  <c:v>3.0232489999999999</c:v>
                </c:pt>
                <c:pt idx="1099">
                  <c:v>3.0085220000000001</c:v>
                </c:pt>
                <c:pt idx="1100">
                  <c:v>3.005878</c:v>
                </c:pt>
                <c:pt idx="1101">
                  <c:v>3.0236269999999998</c:v>
                </c:pt>
                <c:pt idx="1102">
                  <c:v>3.0651649999999999</c:v>
                </c:pt>
                <c:pt idx="1103">
                  <c:v>3.1085919999999998</c:v>
                </c:pt>
                <c:pt idx="1104">
                  <c:v>3.1354030000000002</c:v>
                </c:pt>
                <c:pt idx="1105">
                  <c:v>3.1331370000000001</c:v>
                </c:pt>
                <c:pt idx="1106">
                  <c:v>3.1335150000000001</c:v>
                </c:pt>
                <c:pt idx="1107">
                  <c:v>3.1395569999999999</c:v>
                </c:pt>
                <c:pt idx="1108">
                  <c:v>3.168634</c:v>
                </c:pt>
                <c:pt idx="1109">
                  <c:v>3.2048860000000001</c:v>
                </c:pt>
                <c:pt idx="1110">
                  <c:v>3.2411379999999999</c:v>
                </c:pt>
                <c:pt idx="1111">
                  <c:v>3.2739910000000001</c:v>
                </c:pt>
                <c:pt idx="1112">
                  <c:v>3.3064659999999999</c:v>
                </c:pt>
                <c:pt idx="1113">
                  <c:v>3.3310119999999999</c:v>
                </c:pt>
                <c:pt idx="1114">
                  <c:v>3.3272360000000001</c:v>
                </c:pt>
                <c:pt idx="1115">
                  <c:v>3.3185500000000001</c:v>
                </c:pt>
                <c:pt idx="1116">
                  <c:v>3.3223259999999999</c:v>
                </c:pt>
                <c:pt idx="1117">
                  <c:v>3.3529140000000002</c:v>
                </c:pt>
                <c:pt idx="1118">
                  <c:v>3.393697</c:v>
                </c:pt>
                <c:pt idx="1119">
                  <c:v>3.4242849999999998</c:v>
                </c:pt>
                <c:pt idx="1120">
                  <c:v>3.4344809999999999</c:v>
                </c:pt>
                <c:pt idx="1121">
                  <c:v>3.4393899999999999</c:v>
                </c:pt>
                <c:pt idx="1122">
                  <c:v>3.451851</c:v>
                </c:pt>
                <c:pt idx="1123">
                  <c:v>3.4884810000000002</c:v>
                </c:pt>
                <c:pt idx="1124">
                  <c:v>3.5285090000000001</c:v>
                </c:pt>
                <c:pt idx="1125">
                  <c:v>3.5757110000000001</c:v>
                </c:pt>
                <c:pt idx="1126">
                  <c:v>3.615739</c:v>
                </c:pt>
                <c:pt idx="1127">
                  <c:v>3.6504810000000001</c:v>
                </c:pt>
                <c:pt idx="1128">
                  <c:v>3.653502</c:v>
                </c:pt>
                <c:pt idx="1129">
                  <c:v>3.6346210000000001</c:v>
                </c:pt>
                <c:pt idx="1130">
                  <c:v>3.6383969999999999</c:v>
                </c:pt>
                <c:pt idx="1131">
                  <c:v>3.6708720000000001</c:v>
                </c:pt>
                <c:pt idx="1132">
                  <c:v>3.7282709999999999</c:v>
                </c:pt>
                <c:pt idx="1133">
                  <c:v>3.7667890000000002</c:v>
                </c:pt>
                <c:pt idx="1134">
                  <c:v>3.7792500000000002</c:v>
                </c:pt>
                <c:pt idx="1135">
                  <c:v>3.7860469999999999</c:v>
                </c:pt>
                <c:pt idx="1136">
                  <c:v>3.8170120000000001</c:v>
                </c:pt>
                <c:pt idx="1137">
                  <c:v>3.8672360000000001</c:v>
                </c:pt>
                <c:pt idx="1138">
                  <c:v>3.918593</c:v>
                </c:pt>
                <c:pt idx="1139">
                  <c:v>3.9589989999999999</c:v>
                </c:pt>
                <c:pt idx="1140">
                  <c:v>3.987698</c:v>
                </c:pt>
                <c:pt idx="1141">
                  <c:v>3.9790130000000001</c:v>
                </c:pt>
                <c:pt idx="1142">
                  <c:v>3.9593759999999998</c:v>
                </c:pt>
                <c:pt idx="1143">
                  <c:v>3.9586209999999999</c:v>
                </c:pt>
                <c:pt idx="1144">
                  <c:v>3.9937399999999998</c:v>
                </c:pt>
                <c:pt idx="1145">
                  <c:v>4.0364110000000002</c:v>
                </c:pt>
                <c:pt idx="1146">
                  <c:v>4.0549150000000003</c:v>
                </c:pt>
                <c:pt idx="1147">
                  <c:v>4.048495</c:v>
                </c:pt>
                <c:pt idx="1148">
                  <c:v>4.0594460000000003</c:v>
                </c:pt>
                <c:pt idx="1149">
                  <c:v>4.0987200000000001</c:v>
                </c:pt>
                <c:pt idx="1150">
                  <c:v>4.1466770000000004</c:v>
                </c:pt>
                <c:pt idx="1151">
                  <c:v>4.1984120000000003</c:v>
                </c:pt>
                <c:pt idx="1152">
                  <c:v>4.2357959999999997</c:v>
                </c:pt>
                <c:pt idx="1153">
                  <c:v>4.2531670000000004</c:v>
                </c:pt>
                <c:pt idx="1154">
                  <c:v>4.2339079999999996</c:v>
                </c:pt>
                <c:pt idx="1155">
                  <c:v>4.2271109999999998</c:v>
                </c:pt>
                <c:pt idx="1156">
                  <c:v>4.2516569999999998</c:v>
                </c:pt>
                <c:pt idx="1157">
                  <c:v>4.2841319999999996</c:v>
                </c:pt>
                <c:pt idx="1158">
                  <c:v>4.30037</c:v>
                </c:pt>
                <c:pt idx="1159">
                  <c:v>4.2965939999999998</c:v>
                </c:pt>
                <c:pt idx="1160">
                  <c:v>4.3135870000000001</c:v>
                </c:pt>
                <c:pt idx="1161">
                  <c:v>4.3656990000000002</c:v>
                </c:pt>
                <c:pt idx="1162">
                  <c:v>4.4317830000000002</c:v>
                </c:pt>
                <c:pt idx="1163">
                  <c:v>4.5171250000000001</c:v>
                </c:pt>
                <c:pt idx="1164">
                  <c:v>4.5850970000000002</c:v>
                </c:pt>
                <c:pt idx="1165">
                  <c:v>4.5847199999999999</c:v>
                </c:pt>
                <c:pt idx="1166">
                  <c:v>4.5639510000000003</c:v>
                </c:pt>
                <c:pt idx="1167">
                  <c:v>4.5658390000000004</c:v>
                </c:pt>
                <c:pt idx="1168">
                  <c:v>4.581321</c:v>
                </c:pt>
                <c:pt idx="1169">
                  <c:v>4.5847199999999999</c:v>
                </c:pt>
                <c:pt idx="1170">
                  <c:v>4.5752790000000001</c:v>
                </c:pt>
                <c:pt idx="1171">
                  <c:v>4.581321</c:v>
                </c:pt>
                <c:pt idx="1172">
                  <c:v>4.6262590000000001</c:v>
                </c:pt>
                <c:pt idx="1173">
                  <c:v>4.6927199999999996</c:v>
                </c:pt>
                <c:pt idx="1174">
                  <c:v>4.777685</c:v>
                </c:pt>
                <c:pt idx="1175">
                  <c:v>4.8252660000000001</c:v>
                </c:pt>
                <c:pt idx="1176">
                  <c:v>4.8150700000000004</c:v>
                </c:pt>
                <c:pt idx="1177">
                  <c:v>4.7924129999999998</c:v>
                </c:pt>
                <c:pt idx="1178">
                  <c:v>4.8037409999999996</c:v>
                </c:pt>
                <c:pt idx="1179">
                  <c:v>4.8128039999999999</c:v>
                </c:pt>
                <c:pt idx="1180">
                  <c:v>4.8026080000000002</c:v>
                </c:pt>
                <c:pt idx="1181">
                  <c:v>4.7943009999999999</c:v>
                </c:pt>
                <c:pt idx="1182">
                  <c:v>4.8222449999999997</c:v>
                </c:pt>
                <c:pt idx="1183">
                  <c:v>4.8788879999999999</c:v>
                </c:pt>
                <c:pt idx="1184">
                  <c:v>4.9600770000000001</c:v>
                </c:pt>
                <c:pt idx="1185">
                  <c:v>5.0318259999999997</c:v>
                </c:pt>
                <c:pt idx="1186">
                  <c:v>5.0669449999999996</c:v>
                </c:pt>
                <c:pt idx="1187">
                  <c:v>5.0605250000000002</c:v>
                </c:pt>
                <c:pt idx="1188">
                  <c:v>5.0518390000000002</c:v>
                </c:pt>
                <c:pt idx="1189">
                  <c:v>5.0397550000000004</c:v>
                </c:pt>
                <c:pt idx="1190">
                  <c:v>5.024273</c:v>
                </c:pt>
                <c:pt idx="1191">
                  <c:v>5.0114340000000004</c:v>
                </c:pt>
                <c:pt idx="1192">
                  <c:v>5.0397550000000004</c:v>
                </c:pt>
                <c:pt idx="1193">
                  <c:v>5.0877129999999999</c:v>
                </c:pt>
                <c:pt idx="1194">
                  <c:v>5.1855180000000001</c:v>
                </c:pt>
                <c:pt idx="1195">
                  <c:v>5.2765250000000004</c:v>
                </c:pt>
                <c:pt idx="1196">
                  <c:v>5.3535599999999999</c:v>
                </c:pt>
                <c:pt idx="1197">
                  <c:v>5.4177559999999998</c:v>
                </c:pt>
                <c:pt idx="1198">
                  <c:v>5.4490990000000004</c:v>
                </c:pt>
                <c:pt idx="1199">
                  <c:v>5.4079379999999997</c:v>
                </c:pt>
                <c:pt idx="1200">
                  <c:v>5.3422320000000001</c:v>
                </c:pt>
                <c:pt idx="1201">
                  <c:v>5.3116440000000003</c:v>
                </c:pt>
                <c:pt idx="1202">
                  <c:v>5.3305249999999997</c:v>
                </c:pt>
                <c:pt idx="1203">
                  <c:v>5.3716860000000004</c:v>
                </c:pt>
                <c:pt idx="1204">
                  <c:v>5.4147350000000003</c:v>
                </c:pt>
                <c:pt idx="1205">
                  <c:v>5.4245530000000004</c:v>
                </c:pt>
                <c:pt idx="1206">
                  <c:v>5.4536300000000004</c:v>
                </c:pt>
                <c:pt idx="1207">
                  <c:v>5.4906370000000004</c:v>
                </c:pt>
                <c:pt idx="1208">
                  <c:v>5.4796860000000001</c:v>
                </c:pt>
                <c:pt idx="1209">
                  <c:v>5.4309729999999998</c:v>
                </c:pt>
                <c:pt idx="1210">
                  <c:v>5.3781059999999998</c:v>
                </c:pt>
                <c:pt idx="1211">
                  <c:v>5.3596019999999998</c:v>
                </c:pt>
                <c:pt idx="1212">
                  <c:v>5.3626230000000001</c:v>
                </c:pt>
                <c:pt idx="1213">
                  <c:v>5.364134</c:v>
                </c:pt>
                <c:pt idx="1214">
                  <c:v>5.3569579999999997</c:v>
                </c:pt>
                <c:pt idx="1215">
                  <c:v>5.3229730000000002</c:v>
                </c:pt>
                <c:pt idx="1216">
                  <c:v>5.2969160000000004</c:v>
                </c:pt>
                <c:pt idx="1217">
                  <c:v>5.2855879999999997</c:v>
                </c:pt>
                <c:pt idx="1218">
                  <c:v>5.2651960000000004</c:v>
                </c:pt>
                <c:pt idx="1219">
                  <c:v>5.2274339999999997</c:v>
                </c:pt>
                <c:pt idx="1220">
                  <c:v>5.2108189999999999</c:v>
                </c:pt>
                <c:pt idx="1221">
                  <c:v>5.2085530000000002</c:v>
                </c:pt>
                <c:pt idx="1222">
                  <c:v>5.2270570000000003</c:v>
                </c:pt>
                <c:pt idx="1223">
                  <c:v>5.2553780000000003</c:v>
                </c:pt>
                <c:pt idx="1224">
                  <c:v>5.2500920000000004</c:v>
                </c:pt>
                <c:pt idx="1225">
                  <c:v>5.2327209999999997</c:v>
                </c:pt>
                <c:pt idx="1226">
                  <c:v>5.2202590000000004</c:v>
                </c:pt>
                <c:pt idx="1227">
                  <c:v>5.2089299999999996</c:v>
                </c:pt>
                <c:pt idx="1228">
                  <c:v>5.19156</c:v>
                </c:pt>
                <c:pt idx="1229">
                  <c:v>5.1568189999999996</c:v>
                </c:pt>
                <c:pt idx="1230">
                  <c:v>5.1466229999999999</c:v>
                </c:pt>
                <c:pt idx="1231">
                  <c:v>5.1556860000000002</c:v>
                </c:pt>
                <c:pt idx="1232">
                  <c:v>5.1858959999999996</c:v>
                </c:pt>
                <c:pt idx="1233">
                  <c:v>5.2066650000000001</c:v>
                </c:pt>
                <c:pt idx="1234">
                  <c:v>5.2010009999999998</c:v>
                </c:pt>
                <c:pt idx="1235">
                  <c:v>5.1821190000000001</c:v>
                </c:pt>
                <c:pt idx="1236">
                  <c:v>5.1726789999999996</c:v>
                </c:pt>
                <c:pt idx="1237">
                  <c:v>5.1545519999999998</c:v>
                </c:pt>
                <c:pt idx="1238">
                  <c:v>5.1318960000000002</c:v>
                </c:pt>
                <c:pt idx="1239">
                  <c:v>5.093756</c:v>
                </c:pt>
                <c:pt idx="1240">
                  <c:v>5.0729870000000004</c:v>
                </c:pt>
                <c:pt idx="1241">
                  <c:v>5.0661889999999996</c:v>
                </c:pt>
                <c:pt idx="1242">
                  <c:v>5.0597700000000003</c:v>
                </c:pt>
                <c:pt idx="1243">
                  <c:v>5.040133</c:v>
                </c:pt>
                <c:pt idx="1244">
                  <c:v>5.011056</c:v>
                </c:pt>
                <c:pt idx="1245">
                  <c:v>4.9910420000000002</c:v>
                </c:pt>
                <c:pt idx="1246">
                  <c:v>4.9921749999999996</c:v>
                </c:pt>
                <c:pt idx="1247">
                  <c:v>4.9857560000000003</c:v>
                </c:pt>
                <c:pt idx="1248">
                  <c:v>4.963476</c:v>
                </c:pt>
                <c:pt idx="1249">
                  <c:v>4.9359089999999997</c:v>
                </c:pt>
                <c:pt idx="1250">
                  <c:v>4.9219369999999998</c:v>
                </c:pt>
                <c:pt idx="1251">
                  <c:v>4.9106079999999999</c:v>
                </c:pt>
                <c:pt idx="1252">
                  <c:v>4.918539</c:v>
                </c:pt>
                <c:pt idx="1253">
                  <c:v>4.9075870000000004</c:v>
                </c:pt>
                <c:pt idx="1254">
                  <c:v>4.8796429999999997</c:v>
                </c:pt>
                <c:pt idx="1255">
                  <c:v>4.8668040000000001</c:v>
                </c:pt>
                <c:pt idx="1256">
                  <c:v>4.8660490000000003</c:v>
                </c:pt>
                <c:pt idx="1257">
                  <c:v>4.860385</c:v>
                </c:pt>
                <c:pt idx="1258">
                  <c:v>4.849056</c:v>
                </c:pt>
                <c:pt idx="1259">
                  <c:v>4.8135599999999998</c:v>
                </c:pt>
                <c:pt idx="1260">
                  <c:v>4.782972</c:v>
                </c:pt>
                <c:pt idx="1261">
                  <c:v>4.766356</c:v>
                </c:pt>
                <c:pt idx="1262">
                  <c:v>4.7520069999999999</c:v>
                </c:pt>
                <c:pt idx="1263">
                  <c:v>4.7240630000000001</c:v>
                </c:pt>
                <c:pt idx="1264">
                  <c:v>4.687811</c:v>
                </c:pt>
                <c:pt idx="1265">
                  <c:v>4.6383419999999997</c:v>
                </c:pt>
                <c:pt idx="1266">
                  <c:v>4.6039789999999998</c:v>
                </c:pt>
                <c:pt idx="1267">
                  <c:v>4.6043570000000003</c:v>
                </c:pt>
                <c:pt idx="1268">
                  <c:v>4.6073769999999996</c:v>
                </c:pt>
                <c:pt idx="1269">
                  <c:v>4.6047339999999997</c:v>
                </c:pt>
                <c:pt idx="1270">
                  <c:v>4.5828319999999998</c:v>
                </c:pt>
                <c:pt idx="1271">
                  <c:v>4.5597969999999997</c:v>
                </c:pt>
                <c:pt idx="1272">
                  <c:v>4.5378949999999998</c:v>
                </c:pt>
                <c:pt idx="1273">
                  <c:v>4.5250560000000002</c:v>
                </c:pt>
                <c:pt idx="1274">
                  <c:v>4.491447</c:v>
                </c:pt>
                <c:pt idx="1275">
                  <c:v>4.4555730000000002</c:v>
                </c:pt>
                <c:pt idx="1276">
                  <c:v>4.4144119999999996</c:v>
                </c:pt>
                <c:pt idx="1277">
                  <c:v>4.3792929999999997</c:v>
                </c:pt>
                <c:pt idx="1278">
                  <c:v>4.3596560000000002</c:v>
                </c:pt>
                <c:pt idx="1279">
                  <c:v>4.3702300000000003</c:v>
                </c:pt>
                <c:pt idx="1280">
                  <c:v>4.3796710000000001</c:v>
                </c:pt>
                <c:pt idx="1281">
                  <c:v>4.3721180000000004</c:v>
                </c:pt>
                <c:pt idx="1282">
                  <c:v>4.3660759999999996</c:v>
                </c:pt>
                <c:pt idx="1283">
                  <c:v>4.3437970000000004</c:v>
                </c:pt>
                <c:pt idx="1284">
                  <c:v>4.3169849999999999</c:v>
                </c:pt>
                <c:pt idx="1285">
                  <c:v>4.2905509999999998</c:v>
                </c:pt>
                <c:pt idx="1286">
                  <c:v>4.255433</c:v>
                </c:pt>
                <c:pt idx="1287">
                  <c:v>4.1908589999999997</c:v>
                </c:pt>
                <c:pt idx="1288">
                  <c:v>4.1319499999999998</c:v>
                </c:pt>
                <c:pt idx="1289">
                  <c:v>4.0873900000000001</c:v>
                </c:pt>
                <c:pt idx="1290">
                  <c:v>4.0707750000000003</c:v>
                </c:pt>
                <c:pt idx="1291">
                  <c:v>4.104006</c:v>
                </c:pt>
                <c:pt idx="1292">
                  <c:v>4.1191110000000002</c:v>
                </c:pt>
                <c:pt idx="1293">
                  <c:v>4.1074039999999998</c:v>
                </c:pt>
                <c:pt idx="1294">
                  <c:v>4.1013630000000001</c:v>
                </c:pt>
                <c:pt idx="1295">
                  <c:v>4.0975859999999997</c:v>
                </c:pt>
                <c:pt idx="1296">
                  <c:v>4.0919220000000003</c:v>
                </c:pt>
                <c:pt idx="1297">
                  <c:v>4.0805930000000004</c:v>
                </c:pt>
                <c:pt idx="1298">
                  <c:v>4.066999</c:v>
                </c:pt>
                <c:pt idx="1299">
                  <c:v>4.0662440000000002</c:v>
                </c:pt>
                <c:pt idx="1300">
                  <c:v>4.0658659999999998</c:v>
                </c:pt>
                <c:pt idx="1301">
                  <c:v>4.0809709999999999</c:v>
                </c:pt>
                <c:pt idx="1302">
                  <c:v>4.082859</c:v>
                </c:pt>
                <c:pt idx="1303">
                  <c:v>4.0779500000000004</c:v>
                </c:pt>
                <c:pt idx="1304">
                  <c:v>4.061712</c:v>
                </c:pt>
                <c:pt idx="1305">
                  <c:v>4.0239500000000001</c:v>
                </c:pt>
                <c:pt idx="1306">
                  <c:v>3.976369</c:v>
                </c:pt>
                <c:pt idx="1307">
                  <c:v>3.9465370000000002</c:v>
                </c:pt>
                <c:pt idx="1308">
                  <c:v>3.947292</c:v>
                </c:pt>
                <c:pt idx="1309">
                  <c:v>3.9567329999999998</c:v>
                </c:pt>
                <c:pt idx="1310">
                  <c:v>3.938984</c:v>
                </c:pt>
                <c:pt idx="1311">
                  <c:v>3.9099080000000002</c:v>
                </c:pt>
                <c:pt idx="1312">
                  <c:v>3.8853620000000002</c:v>
                </c:pt>
                <c:pt idx="1313">
                  <c:v>3.8781870000000001</c:v>
                </c:pt>
                <c:pt idx="1314">
                  <c:v>3.8698800000000002</c:v>
                </c:pt>
                <c:pt idx="1315">
                  <c:v>3.8509980000000001</c:v>
                </c:pt>
                <c:pt idx="1316">
                  <c:v>3.8290959999999998</c:v>
                </c:pt>
                <c:pt idx="1317">
                  <c:v>3.7985090000000001</c:v>
                </c:pt>
                <c:pt idx="1318">
                  <c:v>3.7637679999999998</c:v>
                </c:pt>
                <c:pt idx="1319">
                  <c:v>3.722229</c:v>
                </c:pt>
                <c:pt idx="1320">
                  <c:v>3.6886209999999999</c:v>
                </c:pt>
                <c:pt idx="1321">
                  <c:v>3.6633200000000001</c:v>
                </c:pt>
                <c:pt idx="1322">
                  <c:v>3.62669</c:v>
                </c:pt>
                <c:pt idx="1323">
                  <c:v>3.565893</c:v>
                </c:pt>
                <c:pt idx="1324">
                  <c:v>3.491879</c:v>
                </c:pt>
                <c:pt idx="1325">
                  <c:v>3.4510960000000002</c:v>
                </c:pt>
                <c:pt idx="1326">
                  <c:v>3.4409000000000001</c:v>
                </c:pt>
                <c:pt idx="1327">
                  <c:v>3.4367459999999999</c:v>
                </c:pt>
                <c:pt idx="1328">
                  <c:v>3.4397669999999998</c:v>
                </c:pt>
                <c:pt idx="1329">
                  <c:v>3.4341029999999999</c:v>
                </c:pt>
                <c:pt idx="1330">
                  <c:v>3.4242849999999998</c:v>
                </c:pt>
                <c:pt idx="1331">
                  <c:v>3.4012500000000001</c:v>
                </c:pt>
                <c:pt idx="1332">
                  <c:v>3.3649979999999999</c:v>
                </c:pt>
                <c:pt idx="1333">
                  <c:v>3.3159070000000002</c:v>
                </c:pt>
                <c:pt idx="1334">
                  <c:v>3.2864520000000002</c:v>
                </c:pt>
                <c:pt idx="1335">
                  <c:v>3.295515</c:v>
                </c:pt>
                <c:pt idx="1336">
                  <c:v>3.3106200000000001</c:v>
                </c:pt>
                <c:pt idx="1337">
                  <c:v>3.3128860000000002</c:v>
                </c:pt>
                <c:pt idx="1338">
                  <c:v>3.295515</c:v>
                </c:pt>
                <c:pt idx="1339">
                  <c:v>3.269082</c:v>
                </c:pt>
                <c:pt idx="1340">
                  <c:v>3.2381169999999999</c:v>
                </c:pt>
                <c:pt idx="1341">
                  <c:v>3.2143259999999998</c:v>
                </c:pt>
                <c:pt idx="1342">
                  <c:v>3.2003539999999999</c:v>
                </c:pt>
                <c:pt idx="1343">
                  <c:v>3.1792069999999999</c:v>
                </c:pt>
                <c:pt idx="1344">
                  <c:v>3.1591930000000001</c:v>
                </c:pt>
                <c:pt idx="1345">
                  <c:v>3.1425779999999999</c:v>
                </c:pt>
                <c:pt idx="1346">
                  <c:v>3.1221860000000001</c:v>
                </c:pt>
                <c:pt idx="1347">
                  <c:v>3.0882000000000001</c:v>
                </c:pt>
                <c:pt idx="1348">
                  <c:v>3.0481720000000001</c:v>
                </c:pt>
                <c:pt idx="1349">
                  <c:v>3.006634</c:v>
                </c:pt>
                <c:pt idx="1350">
                  <c:v>2.9862419999999998</c:v>
                </c:pt>
                <c:pt idx="1351">
                  <c:v>2.9843540000000002</c:v>
                </c:pt>
                <c:pt idx="1352">
                  <c:v>2.9813329999999998</c:v>
                </c:pt>
                <c:pt idx="1353">
                  <c:v>2.9703819999999999</c:v>
                </c:pt>
                <c:pt idx="1354">
                  <c:v>2.9439479999999998</c:v>
                </c:pt>
                <c:pt idx="1355">
                  <c:v>2.9095849999999999</c:v>
                </c:pt>
                <c:pt idx="1356">
                  <c:v>2.874466</c:v>
                </c:pt>
                <c:pt idx="1357">
                  <c:v>2.845011</c:v>
                </c:pt>
                <c:pt idx="1358">
                  <c:v>2.8174450000000002</c:v>
                </c:pt>
                <c:pt idx="1359">
                  <c:v>2.7823259999999999</c:v>
                </c:pt>
                <c:pt idx="1360">
                  <c:v>2.7396539999999998</c:v>
                </c:pt>
                <c:pt idx="1361">
                  <c:v>2.698871</c:v>
                </c:pt>
                <c:pt idx="1362">
                  <c:v>2.6841439999999999</c:v>
                </c:pt>
                <c:pt idx="1363">
                  <c:v>2.6705489999999998</c:v>
                </c:pt>
                <c:pt idx="1364">
                  <c:v>2.6395840000000002</c:v>
                </c:pt>
                <c:pt idx="1365">
                  <c:v>2.6044649999999998</c:v>
                </c:pt>
                <c:pt idx="1366">
                  <c:v>2.563682</c:v>
                </c:pt>
                <c:pt idx="1367">
                  <c:v>2.5296959999999999</c:v>
                </c:pt>
                <c:pt idx="1368">
                  <c:v>2.5123250000000001</c:v>
                </c:pt>
                <c:pt idx="1369">
                  <c:v>2.5130810000000001</c:v>
                </c:pt>
                <c:pt idx="1370">
                  <c:v>2.5149689999999998</c:v>
                </c:pt>
                <c:pt idx="1371">
                  <c:v>2.5115699999999999</c:v>
                </c:pt>
                <c:pt idx="1372">
                  <c:v>2.4930669999999999</c:v>
                </c:pt>
                <c:pt idx="1373">
                  <c:v>2.460591</c:v>
                </c:pt>
                <c:pt idx="1374">
                  <c:v>2.4164089999999998</c:v>
                </c:pt>
                <c:pt idx="1375">
                  <c:v>2.386199</c:v>
                </c:pt>
                <c:pt idx="1376">
                  <c:v>2.3608980000000002</c:v>
                </c:pt>
                <c:pt idx="1377">
                  <c:v>2.3416399999999999</c:v>
                </c:pt>
                <c:pt idx="1378">
                  <c:v>2.3212480000000002</c:v>
                </c:pt>
                <c:pt idx="1379">
                  <c:v>2.2967029999999999</c:v>
                </c:pt>
                <c:pt idx="1380">
                  <c:v>2.2759330000000002</c:v>
                </c:pt>
                <c:pt idx="1381">
                  <c:v>2.2657379999999998</c:v>
                </c:pt>
                <c:pt idx="1382">
                  <c:v>2.2585630000000001</c:v>
                </c:pt>
                <c:pt idx="1383">
                  <c:v>2.2385489999999999</c:v>
                </c:pt>
                <c:pt idx="1384">
                  <c:v>2.2083390000000001</c:v>
                </c:pt>
                <c:pt idx="1385">
                  <c:v>2.1679330000000001</c:v>
                </c:pt>
                <c:pt idx="1386">
                  <c:v>2.110535</c:v>
                </c:pt>
                <c:pt idx="1387">
                  <c:v>2.030856</c:v>
                </c:pt>
                <c:pt idx="1388">
                  <c:v>1.94929</c:v>
                </c:pt>
                <c:pt idx="1389">
                  <c:v>1.903975</c:v>
                </c:pt>
                <c:pt idx="1390">
                  <c:v>1.8990659999999999</c:v>
                </c:pt>
                <c:pt idx="1391">
                  <c:v>1.916059</c:v>
                </c:pt>
                <c:pt idx="1392">
                  <c:v>1.9232340000000001</c:v>
                </c:pt>
                <c:pt idx="1393">
                  <c:v>1.924366</c:v>
                </c:pt>
                <c:pt idx="1394">
                  <c:v>1.9183239999999999</c:v>
                </c:pt>
                <c:pt idx="1395">
                  <c:v>1.908884</c:v>
                </c:pt>
                <c:pt idx="1396">
                  <c:v>1.8964220000000001</c:v>
                </c:pt>
                <c:pt idx="1397">
                  <c:v>1.8805620000000001</c:v>
                </c:pt>
                <c:pt idx="1398">
                  <c:v>1.8620589999999999</c:v>
                </c:pt>
                <c:pt idx="1399">
                  <c:v>1.840157</c:v>
                </c:pt>
                <c:pt idx="1400">
                  <c:v>1.817499</c:v>
                </c:pt>
                <c:pt idx="1401">
                  <c:v>1.7944640000000001</c:v>
                </c:pt>
                <c:pt idx="1402">
                  <c:v>1.761611</c:v>
                </c:pt>
                <c:pt idx="1403">
                  <c:v>1.716296</c:v>
                </c:pt>
                <c:pt idx="1404">
                  <c:v>1.675135</c:v>
                </c:pt>
                <c:pt idx="1405">
                  <c:v>1.657009</c:v>
                </c:pt>
                <c:pt idx="1406">
                  <c:v>1.6630510000000001</c:v>
                </c:pt>
                <c:pt idx="1407">
                  <c:v>1.6679600000000001</c:v>
                </c:pt>
                <c:pt idx="1408">
                  <c:v>1.653988</c:v>
                </c:pt>
                <c:pt idx="1409">
                  <c:v>1.6358619999999999</c:v>
                </c:pt>
                <c:pt idx="1410">
                  <c:v>1.6082959999999999</c:v>
                </c:pt>
                <c:pt idx="1411">
                  <c:v>1.5660019999999999</c:v>
                </c:pt>
                <c:pt idx="1412">
                  <c:v>1.507471</c:v>
                </c:pt>
                <c:pt idx="1413">
                  <c:v>1.4364779999999999</c:v>
                </c:pt>
                <c:pt idx="1414">
                  <c:v>1.3771910000000001</c:v>
                </c:pt>
                <c:pt idx="1415">
                  <c:v>1.351512</c:v>
                </c:pt>
                <c:pt idx="1416">
                  <c:v>1.3567990000000001</c:v>
                </c:pt>
                <c:pt idx="1417">
                  <c:v>1.3583099999999999</c:v>
                </c:pt>
                <c:pt idx="1418">
                  <c:v>1.3541559999999999</c:v>
                </c:pt>
                <c:pt idx="1419">
                  <c:v>1.3530230000000001</c:v>
                </c:pt>
                <c:pt idx="1420">
                  <c:v>1.350757</c:v>
                </c:pt>
                <c:pt idx="1421">
                  <c:v>1.3435820000000001</c:v>
                </c:pt>
                <c:pt idx="1422">
                  <c:v>1.330743</c:v>
                </c:pt>
                <c:pt idx="1423">
                  <c:v>1.3118620000000001</c:v>
                </c:pt>
                <c:pt idx="1424">
                  <c:v>1.2914699999999999</c:v>
                </c:pt>
                <c:pt idx="1425">
                  <c:v>1.282408</c:v>
                </c:pt>
                <c:pt idx="1426">
                  <c:v>1.2842960000000001</c:v>
                </c:pt>
                <c:pt idx="1427">
                  <c:v>1.2756099999999999</c:v>
                </c:pt>
                <c:pt idx="1428">
                  <c:v>1.2623930000000001</c:v>
                </c:pt>
                <c:pt idx="1429">
                  <c:v>1.246156</c:v>
                </c:pt>
                <c:pt idx="1430">
                  <c:v>1.228785</c:v>
                </c:pt>
                <c:pt idx="1431">
                  <c:v>1.208016</c:v>
                </c:pt>
                <c:pt idx="1432">
                  <c:v>1.187624</c:v>
                </c:pt>
                <c:pt idx="1433">
                  <c:v>1.1702539999999999</c:v>
                </c:pt>
                <c:pt idx="1434">
                  <c:v>1.1562809999999999</c:v>
                </c:pt>
                <c:pt idx="1435">
                  <c:v>1.14533</c:v>
                </c:pt>
                <c:pt idx="1436">
                  <c:v>1.1407989999999999</c:v>
                </c:pt>
                <c:pt idx="1437">
                  <c:v>1.1370229999999999</c:v>
                </c:pt>
                <c:pt idx="1438">
                  <c:v>1.134379</c:v>
                </c:pt>
                <c:pt idx="1439">
                  <c:v>1.1328689999999999</c:v>
                </c:pt>
                <c:pt idx="1440">
                  <c:v>1.12947</c:v>
                </c:pt>
                <c:pt idx="1441">
                  <c:v>1.1272040000000001</c:v>
                </c:pt>
                <c:pt idx="1442">
                  <c:v>1.121162</c:v>
                </c:pt>
                <c:pt idx="1443">
                  <c:v>1.1158760000000001</c:v>
                </c:pt>
                <c:pt idx="1444">
                  <c:v>1.1075680000000001</c:v>
                </c:pt>
                <c:pt idx="1445">
                  <c:v>1.0996379999999999</c:v>
                </c:pt>
                <c:pt idx="1446">
                  <c:v>1.0879319999999999</c:v>
                </c:pt>
                <c:pt idx="1447">
                  <c:v>1.076981</c:v>
                </c:pt>
                <c:pt idx="1448">
                  <c:v>1.064897</c:v>
                </c:pt>
                <c:pt idx="1449">
                  <c:v>1.052813</c:v>
                </c:pt>
                <c:pt idx="1450">
                  <c:v>1.039596</c:v>
                </c:pt>
                <c:pt idx="1451">
                  <c:v>1.027512</c:v>
                </c:pt>
                <c:pt idx="1452">
                  <c:v>1.012785</c:v>
                </c:pt>
                <c:pt idx="1453">
                  <c:v>1.0018339999999999</c:v>
                </c:pt>
                <c:pt idx="1454">
                  <c:v>0.99277099999999996</c:v>
                </c:pt>
                <c:pt idx="1455">
                  <c:v>0.98295200000000005</c:v>
                </c:pt>
                <c:pt idx="1456">
                  <c:v>0.978043</c:v>
                </c:pt>
                <c:pt idx="1457">
                  <c:v>0.97275699999999998</c:v>
                </c:pt>
                <c:pt idx="1458">
                  <c:v>0.96897999999999995</c:v>
                </c:pt>
                <c:pt idx="1459">
                  <c:v>0.96709199999999995</c:v>
                </c:pt>
                <c:pt idx="1460">
                  <c:v>0.96709199999999995</c:v>
                </c:pt>
                <c:pt idx="1461">
                  <c:v>0.96784800000000004</c:v>
                </c:pt>
                <c:pt idx="1462">
                  <c:v>0.970113</c:v>
                </c:pt>
                <c:pt idx="1463">
                  <c:v>0.97389000000000003</c:v>
                </c:pt>
                <c:pt idx="1464">
                  <c:v>0.98030899999999999</c:v>
                </c:pt>
                <c:pt idx="1465">
                  <c:v>0.98219699999999999</c:v>
                </c:pt>
                <c:pt idx="1466">
                  <c:v>0.98370800000000003</c:v>
                </c:pt>
                <c:pt idx="1467">
                  <c:v>0.98408499999999999</c:v>
                </c:pt>
                <c:pt idx="1468">
                  <c:v>0.98219699999999999</c:v>
                </c:pt>
                <c:pt idx="1469">
                  <c:v>0.978043</c:v>
                </c:pt>
                <c:pt idx="1470">
                  <c:v>0.97464499999999998</c:v>
                </c:pt>
                <c:pt idx="1471">
                  <c:v>0.96747000000000005</c:v>
                </c:pt>
                <c:pt idx="1472">
                  <c:v>0.95765199999999995</c:v>
                </c:pt>
                <c:pt idx="1473">
                  <c:v>0.95047700000000002</c:v>
                </c:pt>
                <c:pt idx="1474">
                  <c:v>0.94254700000000002</c:v>
                </c:pt>
                <c:pt idx="1475">
                  <c:v>0.93688199999999999</c:v>
                </c:pt>
                <c:pt idx="1476">
                  <c:v>0.92970799999999998</c:v>
                </c:pt>
                <c:pt idx="1477">
                  <c:v>0.92442100000000005</c:v>
                </c:pt>
                <c:pt idx="1478">
                  <c:v>0.919512</c:v>
                </c:pt>
                <c:pt idx="1479">
                  <c:v>0.91498000000000002</c:v>
                </c:pt>
                <c:pt idx="1480">
                  <c:v>0.91233699999999995</c:v>
                </c:pt>
                <c:pt idx="1481">
                  <c:v>0.91233699999999995</c:v>
                </c:pt>
                <c:pt idx="1482">
                  <c:v>0.91195899999999996</c:v>
                </c:pt>
                <c:pt idx="1483">
                  <c:v>0.91573599999999999</c:v>
                </c:pt>
                <c:pt idx="1484">
                  <c:v>0.92026699999999995</c:v>
                </c:pt>
                <c:pt idx="1485">
                  <c:v>0.92744199999999999</c:v>
                </c:pt>
                <c:pt idx="1486">
                  <c:v>0.964449</c:v>
                </c:pt>
                <c:pt idx="1487">
                  <c:v>0.92026699999999995</c:v>
                </c:pt>
                <c:pt idx="1488">
                  <c:v>0.94367999999999996</c:v>
                </c:pt>
                <c:pt idx="1489">
                  <c:v>0.94405700000000004</c:v>
                </c:pt>
                <c:pt idx="1490">
                  <c:v>0.95009900000000003</c:v>
                </c:pt>
                <c:pt idx="1491">
                  <c:v>0.95236500000000002</c:v>
                </c:pt>
                <c:pt idx="1492">
                  <c:v>0.95160999999999996</c:v>
                </c:pt>
                <c:pt idx="1493">
                  <c:v>0.95123199999999997</c:v>
                </c:pt>
                <c:pt idx="1494">
                  <c:v>0.95160999999999996</c:v>
                </c:pt>
                <c:pt idx="1495">
                  <c:v>0.94821100000000003</c:v>
                </c:pt>
                <c:pt idx="1496">
                  <c:v>0.94632300000000003</c:v>
                </c:pt>
                <c:pt idx="1497">
                  <c:v>0.94216900000000003</c:v>
                </c:pt>
                <c:pt idx="1498">
                  <c:v>0.93688199999999999</c:v>
                </c:pt>
                <c:pt idx="1499">
                  <c:v>0.93272900000000003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72-46EA-8B9B-12E7D18C1D29}"/>
            </c:ext>
          </c:extLst>
        </c:ser>
        <c:ser>
          <c:idx val="1"/>
          <c:order val="1"/>
          <c:tx>
            <c:strRef>
              <c:f>djtkuwaganon_act1!$F$1</c:f>
              <c:strCache>
                <c:ptCount val="1"/>
                <c:pt idx="0">
                  <c:v>v_setp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djtkuwaganon_act1!$A$2:$A$1505</c:f>
              <c:strCache>
                <c:ptCount val="1501"/>
                <c:pt idx="0">
                  <c:v>0.001</c:v>
                </c:pt>
                <c:pt idx="1">
                  <c:v>0.002</c:v>
                </c:pt>
                <c:pt idx="2">
                  <c:v>0.004</c:v>
                </c:pt>
                <c:pt idx="3">
                  <c:v>0.006</c:v>
                </c:pt>
                <c:pt idx="4">
                  <c:v>0.008</c:v>
                </c:pt>
                <c:pt idx="5">
                  <c:v>0.009</c:v>
                </c:pt>
                <c:pt idx="6">
                  <c:v>0.01</c:v>
                </c:pt>
                <c:pt idx="7">
                  <c:v>0.011</c:v>
                </c:pt>
                <c:pt idx="8">
                  <c:v>0.012</c:v>
                </c:pt>
                <c:pt idx="9">
                  <c:v>0.013</c:v>
                </c:pt>
                <c:pt idx="10">
                  <c:v>0.014</c:v>
                </c:pt>
                <c:pt idx="11">
                  <c:v>0.015</c:v>
                </c:pt>
                <c:pt idx="12">
                  <c:v>0.016</c:v>
                </c:pt>
                <c:pt idx="13">
                  <c:v>0.017</c:v>
                </c:pt>
                <c:pt idx="14">
                  <c:v>0.018</c:v>
                </c:pt>
                <c:pt idx="15">
                  <c:v>0.019</c:v>
                </c:pt>
                <c:pt idx="16">
                  <c:v>0.02</c:v>
                </c:pt>
                <c:pt idx="17">
                  <c:v>0.021</c:v>
                </c:pt>
                <c:pt idx="18">
                  <c:v>0.022</c:v>
                </c:pt>
                <c:pt idx="19">
                  <c:v>0.023</c:v>
                </c:pt>
                <c:pt idx="20">
                  <c:v>0.024</c:v>
                </c:pt>
                <c:pt idx="21">
                  <c:v>0.025</c:v>
                </c:pt>
                <c:pt idx="22">
                  <c:v>0.026</c:v>
                </c:pt>
                <c:pt idx="23">
                  <c:v>0.027</c:v>
                </c:pt>
                <c:pt idx="24">
                  <c:v>0.028</c:v>
                </c:pt>
                <c:pt idx="25">
                  <c:v>0.029</c:v>
                </c:pt>
                <c:pt idx="26">
                  <c:v>0.03</c:v>
                </c:pt>
                <c:pt idx="27">
                  <c:v>0.031</c:v>
                </c:pt>
                <c:pt idx="28">
                  <c:v>0.032</c:v>
                </c:pt>
                <c:pt idx="29">
                  <c:v>0.033</c:v>
                </c:pt>
                <c:pt idx="30">
                  <c:v>0.034</c:v>
                </c:pt>
                <c:pt idx="31">
                  <c:v>0.035</c:v>
                </c:pt>
                <c:pt idx="32">
                  <c:v>0.036</c:v>
                </c:pt>
                <c:pt idx="33">
                  <c:v>0.037</c:v>
                </c:pt>
                <c:pt idx="34">
                  <c:v>0.038</c:v>
                </c:pt>
                <c:pt idx="35">
                  <c:v>0.039</c:v>
                </c:pt>
                <c:pt idx="36">
                  <c:v>0.04</c:v>
                </c:pt>
                <c:pt idx="37">
                  <c:v>0.041</c:v>
                </c:pt>
                <c:pt idx="38">
                  <c:v>0.042</c:v>
                </c:pt>
                <c:pt idx="39">
                  <c:v>0.043</c:v>
                </c:pt>
                <c:pt idx="40">
                  <c:v>0.044</c:v>
                </c:pt>
                <c:pt idx="41">
                  <c:v>0.045</c:v>
                </c:pt>
                <c:pt idx="42">
                  <c:v>0.046</c:v>
                </c:pt>
                <c:pt idx="43">
                  <c:v>0.047</c:v>
                </c:pt>
                <c:pt idx="44">
                  <c:v>0.048</c:v>
                </c:pt>
                <c:pt idx="45">
                  <c:v>0.049</c:v>
                </c:pt>
                <c:pt idx="46">
                  <c:v>0.05</c:v>
                </c:pt>
                <c:pt idx="47">
                  <c:v>0.051</c:v>
                </c:pt>
                <c:pt idx="48">
                  <c:v>0.052</c:v>
                </c:pt>
                <c:pt idx="49">
                  <c:v>0.053</c:v>
                </c:pt>
                <c:pt idx="50">
                  <c:v>0.054</c:v>
                </c:pt>
                <c:pt idx="51">
                  <c:v>0.055</c:v>
                </c:pt>
                <c:pt idx="52">
                  <c:v>0.056</c:v>
                </c:pt>
                <c:pt idx="53">
                  <c:v>0.057</c:v>
                </c:pt>
                <c:pt idx="54">
                  <c:v>0.058</c:v>
                </c:pt>
                <c:pt idx="55">
                  <c:v>0.059</c:v>
                </c:pt>
                <c:pt idx="56">
                  <c:v>0.06</c:v>
                </c:pt>
                <c:pt idx="57">
                  <c:v>0.061</c:v>
                </c:pt>
                <c:pt idx="58">
                  <c:v>0.062</c:v>
                </c:pt>
                <c:pt idx="59">
                  <c:v>0.063</c:v>
                </c:pt>
                <c:pt idx="60">
                  <c:v>0.064</c:v>
                </c:pt>
                <c:pt idx="61">
                  <c:v>0.065</c:v>
                </c:pt>
                <c:pt idx="62">
                  <c:v>0.066</c:v>
                </c:pt>
                <c:pt idx="63">
                  <c:v>0.067</c:v>
                </c:pt>
                <c:pt idx="64">
                  <c:v>0.068</c:v>
                </c:pt>
                <c:pt idx="65">
                  <c:v>0.069</c:v>
                </c:pt>
                <c:pt idx="66">
                  <c:v>0.07</c:v>
                </c:pt>
                <c:pt idx="67">
                  <c:v>0.071</c:v>
                </c:pt>
                <c:pt idx="68">
                  <c:v>0.072</c:v>
                </c:pt>
                <c:pt idx="69">
                  <c:v>0.073</c:v>
                </c:pt>
                <c:pt idx="70">
                  <c:v>0.074</c:v>
                </c:pt>
                <c:pt idx="71">
                  <c:v>0.075</c:v>
                </c:pt>
                <c:pt idx="72">
                  <c:v>0.076</c:v>
                </c:pt>
                <c:pt idx="73">
                  <c:v>0.077</c:v>
                </c:pt>
                <c:pt idx="74">
                  <c:v>0.078</c:v>
                </c:pt>
                <c:pt idx="75">
                  <c:v>0.079</c:v>
                </c:pt>
                <c:pt idx="76">
                  <c:v>0.08</c:v>
                </c:pt>
                <c:pt idx="77">
                  <c:v>0.081</c:v>
                </c:pt>
                <c:pt idx="78">
                  <c:v>0.082</c:v>
                </c:pt>
                <c:pt idx="79">
                  <c:v>0.083</c:v>
                </c:pt>
                <c:pt idx="80">
                  <c:v>0.084</c:v>
                </c:pt>
                <c:pt idx="81">
                  <c:v>0.085</c:v>
                </c:pt>
                <c:pt idx="82">
                  <c:v>0.086</c:v>
                </c:pt>
                <c:pt idx="83">
                  <c:v>0.087</c:v>
                </c:pt>
                <c:pt idx="84">
                  <c:v>0.088</c:v>
                </c:pt>
                <c:pt idx="85">
                  <c:v>0.089</c:v>
                </c:pt>
                <c:pt idx="86">
                  <c:v>0.09</c:v>
                </c:pt>
                <c:pt idx="87">
                  <c:v>0.091</c:v>
                </c:pt>
                <c:pt idx="88">
                  <c:v>0.092</c:v>
                </c:pt>
                <c:pt idx="89">
                  <c:v>0.093</c:v>
                </c:pt>
                <c:pt idx="90">
                  <c:v>0.094</c:v>
                </c:pt>
                <c:pt idx="91">
                  <c:v>0.095</c:v>
                </c:pt>
                <c:pt idx="92">
                  <c:v>0.096</c:v>
                </c:pt>
                <c:pt idx="93">
                  <c:v>0.097</c:v>
                </c:pt>
                <c:pt idx="94">
                  <c:v>0.098</c:v>
                </c:pt>
                <c:pt idx="95">
                  <c:v>0.099</c:v>
                </c:pt>
                <c:pt idx="96">
                  <c:v>0.1</c:v>
                </c:pt>
                <c:pt idx="97">
                  <c:v>0.101</c:v>
                </c:pt>
                <c:pt idx="98">
                  <c:v>0.102</c:v>
                </c:pt>
                <c:pt idx="99">
                  <c:v>0.103</c:v>
                </c:pt>
                <c:pt idx="100">
                  <c:v>0.104</c:v>
                </c:pt>
                <c:pt idx="101">
                  <c:v>0.105</c:v>
                </c:pt>
                <c:pt idx="102">
                  <c:v>0.106</c:v>
                </c:pt>
                <c:pt idx="103">
                  <c:v>0.107</c:v>
                </c:pt>
                <c:pt idx="104">
                  <c:v>0.108</c:v>
                </c:pt>
                <c:pt idx="105">
                  <c:v>0.109</c:v>
                </c:pt>
                <c:pt idx="106">
                  <c:v>0.11</c:v>
                </c:pt>
                <c:pt idx="107">
                  <c:v>0.111</c:v>
                </c:pt>
                <c:pt idx="108">
                  <c:v>0.112</c:v>
                </c:pt>
                <c:pt idx="109">
                  <c:v>0.113</c:v>
                </c:pt>
                <c:pt idx="110">
                  <c:v>0.114</c:v>
                </c:pt>
                <c:pt idx="111">
                  <c:v>0.115</c:v>
                </c:pt>
                <c:pt idx="112">
                  <c:v>0.116</c:v>
                </c:pt>
                <c:pt idx="113">
                  <c:v>0.117</c:v>
                </c:pt>
                <c:pt idx="114">
                  <c:v>0.118</c:v>
                </c:pt>
                <c:pt idx="115">
                  <c:v>0.119</c:v>
                </c:pt>
                <c:pt idx="116">
                  <c:v>0.12</c:v>
                </c:pt>
                <c:pt idx="117">
                  <c:v>0.121</c:v>
                </c:pt>
                <c:pt idx="118">
                  <c:v>0.122</c:v>
                </c:pt>
                <c:pt idx="119">
                  <c:v>0.123</c:v>
                </c:pt>
                <c:pt idx="120">
                  <c:v>0.124</c:v>
                </c:pt>
                <c:pt idx="121">
                  <c:v>0.125</c:v>
                </c:pt>
                <c:pt idx="122">
                  <c:v>0.126</c:v>
                </c:pt>
                <c:pt idx="123">
                  <c:v>0.127</c:v>
                </c:pt>
                <c:pt idx="124">
                  <c:v>0.128</c:v>
                </c:pt>
                <c:pt idx="125">
                  <c:v>0.129</c:v>
                </c:pt>
                <c:pt idx="126">
                  <c:v>0.13</c:v>
                </c:pt>
                <c:pt idx="127">
                  <c:v>0.131</c:v>
                </c:pt>
                <c:pt idx="128">
                  <c:v>0.132</c:v>
                </c:pt>
                <c:pt idx="129">
                  <c:v>0.133</c:v>
                </c:pt>
                <c:pt idx="130">
                  <c:v>0.134</c:v>
                </c:pt>
                <c:pt idx="131">
                  <c:v>0.135</c:v>
                </c:pt>
                <c:pt idx="132">
                  <c:v>0.136</c:v>
                </c:pt>
                <c:pt idx="133">
                  <c:v>0.137</c:v>
                </c:pt>
                <c:pt idx="134">
                  <c:v>0.138</c:v>
                </c:pt>
                <c:pt idx="135">
                  <c:v>0.139</c:v>
                </c:pt>
                <c:pt idx="136">
                  <c:v>0.14</c:v>
                </c:pt>
                <c:pt idx="137">
                  <c:v>0.141</c:v>
                </c:pt>
                <c:pt idx="138">
                  <c:v>0.142</c:v>
                </c:pt>
                <c:pt idx="139">
                  <c:v>0.143</c:v>
                </c:pt>
                <c:pt idx="140">
                  <c:v>0.144</c:v>
                </c:pt>
                <c:pt idx="141">
                  <c:v>0.145</c:v>
                </c:pt>
                <c:pt idx="142">
                  <c:v>0.146</c:v>
                </c:pt>
                <c:pt idx="143">
                  <c:v>0.147</c:v>
                </c:pt>
                <c:pt idx="144">
                  <c:v>0.148</c:v>
                </c:pt>
                <c:pt idx="145">
                  <c:v>0.149</c:v>
                </c:pt>
                <c:pt idx="146">
                  <c:v>0.15</c:v>
                </c:pt>
                <c:pt idx="147">
                  <c:v>0.151</c:v>
                </c:pt>
                <c:pt idx="148">
                  <c:v>0.152</c:v>
                </c:pt>
                <c:pt idx="149">
                  <c:v>0.153</c:v>
                </c:pt>
                <c:pt idx="150">
                  <c:v>0.154</c:v>
                </c:pt>
                <c:pt idx="151">
                  <c:v>0.155</c:v>
                </c:pt>
                <c:pt idx="152">
                  <c:v>0.156</c:v>
                </c:pt>
                <c:pt idx="153">
                  <c:v>0.157</c:v>
                </c:pt>
                <c:pt idx="154">
                  <c:v>0.158</c:v>
                </c:pt>
                <c:pt idx="155">
                  <c:v>0.159</c:v>
                </c:pt>
                <c:pt idx="156">
                  <c:v>0.16</c:v>
                </c:pt>
                <c:pt idx="157">
                  <c:v>0.161</c:v>
                </c:pt>
                <c:pt idx="158">
                  <c:v>0.162</c:v>
                </c:pt>
                <c:pt idx="159">
                  <c:v>0.163</c:v>
                </c:pt>
                <c:pt idx="160">
                  <c:v>0.164</c:v>
                </c:pt>
                <c:pt idx="161">
                  <c:v>0.165</c:v>
                </c:pt>
                <c:pt idx="162">
                  <c:v>0.166</c:v>
                </c:pt>
                <c:pt idx="163">
                  <c:v>0.167</c:v>
                </c:pt>
                <c:pt idx="164">
                  <c:v>0.168</c:v>
                </c:pt>
                <c:pt idx="165">
                  <c:v>0.169</c:v>
                </c:pt>
                <c:pt idx="166">
                  <c:v>0.17</c:v>
                </c:pt>
                <c:pt idx="167">
                  <c:v>0.171</c:v>
                </c:pt>
                <c:pt idx="168">
                  <c:v>0.172</c:v>
                </c:pt>
                <c:pt idx="169">
                  <c:v>0.173</c:v>
                </c:pt>
                <c:pt idx="170">
                  <c:v>0.174</c:v>
                </c:pt>
                <c:pt idx="171">
                  <c:v>0.175</c:v>
                </c:pt>
                <c:pt idx="172">
                  <c:v>0.176</c:v>
                </c:pt>
                <c:pt idx="173">
                  <c:v>0.177</c:v>
                </c:pt>
                <c:pt idx="174">
                  <c:v>0.178</c:v>
                </c:pt>
                <c:pt idx="175">
                  <c:v>0.179</c:v>
                </c:pt>
                <c:pt idx="176">
                  <c:v>0.18</c:v>
                </c:pt>
                <c:pt idx="177">
                  <c:v>0.181</c:v>
                </c:pt>
                <c:pt idx="178">
                  <c:v>0.182</c:v>
                </c:pt>
                <c:pt idx="179">
                  <c:v>0.183</c:v>
                </c:pt>
                <c:pt idx="180">
                  <c:v>0.184</c:v>
                </c:pt>
                <c:pt idx="181">
                  <c:v>0.185</c:v>
                </c:pt>
                <c:pt idx="182">
                  <c:v>0.186</c:v>
                </c:pt>
                <c:pt idx="183">
                  <c:v>0.187</c:v>
                </c:pt>
                <c:pt idx="184">
                  <c:v>0.188</c:v>
                </c:pt>
                <c:pt idx="185">
                  <c:v>0.189</c:v>
                </c:pt>
                <c:pt idx="186">
                  <c:v>0.19</c:v>
                </c:pt>
                <c:pt idx="187">
                  <c:v>0.191</c:v>
                </c:pt>
                <c:pt idx="188">
                  <c:v>0.192</c:v>
                </c:pt>
                <c:pt idx="189">
                  <c:v>0.193</c:v>
                </c:pt>
                <c:pt idx="190">
                  <c:v>0.194</c:v>
                </c:pt>
                <c:pt idx="191">
                  <c:v>0.195</c:v>
                </c:pt>
                <c:pt idx="192">
                  <c:v>0.196</c:v>
                </c:pt>
                <c:pt idx="193">
                  <c:v>0.197</c:v>
                </c:pt>
                <c:pt idx="194">
                  <c:v>0.198</c:v>
                </c:pt>
                <c:pt idx="195">
                  <c:v>0.199</c:v>
                </c:pt>
                <c:pt idx="196">
                  <c:v>0.2</c:v>
                </c:pt>
                <c:pt idx="197">
                  <c:v>0.201</c:v>
                </c:pt>
                <c:pt idx="198">
                  <c:v>0.202</c:v>
                </c:pt>
                <c:pt idx="199">
                  <c:v>0.203</c:v>
                </c:pt>
                <c:pt idx="200">
                  <c:v>0.204</c:v>
                </c:pt>
                <c:pt idx="201">
                  <c:v>0.205</c:v>
                </c:pt>
                <c:pt idx="202">
                  <c:v>0.206</c:v>
                </c:pt>
                <c:pt idx="203">
                  <c:v>0.207</c:v>
                </c:pt>
                <c:pt idx="204">
                  <c:v>0.208</c:v>
                </c:pt>
                <c:pt idx="205">
                  <c:v>0.209</c:v>
                </c:pt>
                <c:pt idx="206">
                  <c:v>0.21</c:v>
                </c:pt>
                <c:pt idx="207">
                  <c:v>0.211</c:v>
                </c:pt>
                <c:pt idx="208">
                  <c:v>0.212</c:v>
                </c:pt>
                <c:pt idx="209">
                  <c:v>0.213</c:v>
                </c:pt>
                <c:pt idx="210">
                  <c:v>0.214</c:v>
                </c:pt>
                <c:pt idx="211">
                  <c:v>0.215</c:v>
                </c:pt>
                <c:pt idx="212">
                  <c:v>0.216</c:v>
                </c:pt>
                <c:pt idx="213">
                  <c:v>0.217</c:v>
                </c:pt>
                <c:pt idx="214">
                  <c:v>0.218</c:v>
                </c:pt>
                <c:pt idx="215">
                  <c:v>0.219</c:v>
                </c:pt>
                <c:pt idx="216">
                  <c:v>0.22</c:v>
                </c:pt>
                <c:pt idx="217">
                  <c:v>0.221</c:v>
                </c:pt>
                <c:pt idx="218">
                  <c:v>0.222</c:v>
                </c:pt>
                <c:pt idx="219">
                  <c:v>0.223</c:v>
                </c:pt>
                <c:pt idx="220">
                  <c:v>0.224</c:v>
                </c:pt>
                <c:pt idx="221">
                  <c:v>0.225</c:v>
                </c:pt>
                <c:pt idx="222">
                  <c:v>0.226</c:v>
                </c:pt>
                <c:pt idx="223">
                  <c:v>0.227</c:v>
                </c:pt>
                <c:pt idx="224">
                  <c:v>0.228</c:v>
                </c:pt>
                <c:pt idx="225">
                  <c:v>0.229</c:v>
                </c:pt>
                <c:pt idx="226">
                  <c:v>0.23</c:v>
                </c:pt>
                <c:pt idx="227">
                  <c:v>0.231</c:v>
                </c:pt>
                <c:pt idx="228">
                  <c:v>0.232</c:v>
                </c:pt>
                <c:pt idx="229">
                  <c:v>0.233</c:v>
                </c:pt>
                <c:pt idx="230">
                  <c:v>0.234</c:v>
                </c:pt>
                <c:pt idx="231">
                  <c:v>0.235</c:v>
                </c:pt>
                <c:pt idx="232">
                  <c:v>0.236</c:v>
                </c:pt>
                <c:pt idx="233">
                  <c:v>0.237</c:v>
                </c:pt>
                <c:pt idx="234">
                  <c:v>0.238</c:v>
                </c:pt>
                <c:pt idx="235">
                  <c:v>0.239</c:v>
                </c:pt>
                <c:pt idx="236">
                  <c:v>0.24</c:v>
                </c:pt>
                <c:pt idx="237">
                  <c:v>0.241</c:v>
                </c:pt>
                <c:pt idx="238">
                  <c:v>0.242</c:v>
                </c:pt>
                <c:pt idx="239">
                  <c:v>0.243</c:v>
                </c:pt>
                <c:pt idx="240">
                  <c:v>0.244</c:v>
                </c:pt>
                <c:pt idx="241">
                  <c:v>0.245</c:v>
                </c:pt>
                <c:pt idx="242">
                  <c:v>0.246</c:v>
                </c:pt>
                <c:pt idx="243">
                  <c:v>0.247</c:v>
                </c:pt>
                <c:pt idx="244">
                  <c:v>0.248</c:v>
                </c:pt>
                <c:pt idx="245">
                  <c:v>0.249</c:v>
                </c:pt>
                <c:pt idx="246">
                  <c:v>0.25</c:v>
                </c:pt>
                <c:pt idx="247">
                  <c:v>0.251</c:v>
                </c:pt>
                <c:pt idx="248">
                  <c:v>0.252</c:v>
                </c:pt>
                <c:pt idx="249">
                  <c:v>0.253</c:v>
                </c:pt>
                <c:pt idx="250">
                  <c:v>0.254</c:v>
                </c:pt>
                <c:pt idx="251">
                  <c:v>0.255</c:v>
                </c:pt>
                <c:pt idx="252">
                  <c:v>0.256</c:v>
                </c:pt>
                <c:pt idx="253">
                  <c:v>0.257</c:v>
                </c:pt>
                <c:pt idx="254">
                  <c:v>0.258</c:v>
                </c:pt>
                <c:pt idx="255">
                  <c:v>0.259</c:v>
                </c:pt>
                <c:pt idx="256">
                  <c:v>0.26</c:v>
                </c:pt>
                <c:pt idx="257">
                  <c:v>0.261</c:v>
                </c:pt>
                <c:pt idx="258">
                  <c:v>0.262</c:v>
                </c:pt>
                <c:pt idx="259">
                  <c:v>0.263</c:v>
                </c:pt>
                <c:pt idx="260">
                  <c:v>0.264</c:v>
                </c:pt>
                <c:pt idx="261">
                  <c:v>0.265</c:v>
                </c:pt>
                <c:pt idx="262">
                  <c:v>0.266</c:v>
                </c:pt>
                <c:pt idx="263">
                  <c:v>0.267</c:v>
                </c:pt>
                <c:pt idx="264">
                  <c:v>0.268</c:v>
                </c:pt>
                <c:pt idx="265">
                  <c:v>0.269</c:v>
                </c:pt>
                <c:pt idx="266">
                  <c:v>0.27</c:v>
                </c:pt>
                <c:pt idx="267">
                  <c:v>0.271</c:v>
                </c:pt>
                <c:pt idx="268">
                  <c:v>0.272</c:v>
                </c:pt>
                <c:pt idx="269">
                  <c:v>0.273</c:v>
                </c:pt>
                <c:pt idx="270">
                  <c:v>0.274</c:v>
                </c:pt>
                <c:pt idx="271">
                  <c:v>0.275</c:v>
                </c:pt>
                <c:pt idx="272">
                  <c:v>0.276</c:v>
                </c:pt>
                <c:pt idx="273">
                  <c:v>0.277</c:v>
                </c:pt>
                <c:pt idx="274">
                  <c:v>0.278</c:v>
                </c:pt>
                <c:pt idx="275">
                  <c:v>0.279</c:v>
                </c:pt>
                <c:pt idx="276">
                  <c:v>0.28</c:v>
                </c:pt>
                <c:pt idx="277">
                  <c:v>0.281</c:v>
                </c:pt>
                <c:pt idx="278">
                  <c:v>0.282</c:v>
                </c:pt>
                <c:pt idx="279">
                  <c:v>0.283</c:v>
                </c:pt>
                <c:pt idx="280">
                  <c:v>0.284</c:v>
                </c:pt>
                <c:pt idx="281">
                  <c:v>0.285</c:v>
                </c:pt>
                <c:pt idx="282">
                  <c:v>0.286</c:v>
                </c:pt>
                <c:pt idx="283">
                  <c:v>0.287</c:v>
                </c:pt>
                <c:pt idx="284">
                  <c:v>0.288</c:v>
                </c:pt>
                <c:pt idx="285">
                  <c:v>0.289</c:v>
                </c:pt>
                <c:pt idx="286">
                  <c:v>0.29</c:v>
                </c:pt>
                <c:pt idx="287">
                  <c:v>0.291</c:v>
                </c:pt>
                <c:pt idx="288">
                  <c:v>0.292</c:v>
                </c:pt>
                <c:pt idx="289">
                  <c:v>0.293</c:v>
                </c:pt>
                <c:pt idx="290">
                  <c:v>0.294</c:v>
                </c:pt>
                <c:pt idx="291">
                  <c:v>0.295</c:v>
                </c:pt>
                <c:pt idx="292">
                  <c:v>0.296</c:v>
                </c:pt>
                <c:pt idx="293">
                  <c:v>0.297</c:v>
                </c:pt>
                <c:pt idx="294">
                  <c:v>0.298</c:v>
                </c:pt>
                <c:pt idx="295">
                  <c:v>0.299</c:v>
                </c:pt>
                <c:pt idx="296">
                  <c:v>0.3</c:v>
                </c:pt>
                <c:pt idx="297">
                  <c:v>0.301</c:v>
                </c:pt>
                <c:pt idx="298">
                  <c:v>0.302</c:v>
                </c:pt>
                <c:pt idx="299">
                  <c:v>0.303</c:v>
                </c:pt>
                <c:pt idx="300">
                  <c:v>0.304</c:v>
                </c:pt>
                <c:pt idx="301">
                  <c:v>0.305</c:v>
                </c:pt>
                <c:pt idx="302">
                  <c:v>0.306</c:v>
                </c:pt>
                <c:pt idx="303">
                  <c:v>0.307</c:v>
                </c:pt>
                <c:pt idx="304">
                  <c:v>0.308</c:v>
                </c:pt>
                <c:pt idx="305">
                  <c:v>0.309</c:v>
                </c:pt>
                <c:pt idx="306">
                  <c:v>0.31</c:v>
                </c:pt>
                <c:pt idx="307">
                  <c:v>0.311</c:v>
                </c:pt>
                <c:pt idx="308">
                  <c:v>0.312</c:v>
                </c:pt>
                <c:pt idx="309">
                  <c:v>0.313</c:v>
                </c:pt>
                <c:pt idx="310">
                  <c:v>0.314</c:v>
                </c:pt>
                <c:pt idx="311">
                  <c:v>0.315</c:v>
                </c:pt>
                <c:pt idx="312">
                  <c:v>0.316</c:v>
                </c:pt>
                <c:pt idx="313">
                  <c:v>0.317</c:v>
                </c:pt>
                <c:pt idx="314">
                  <c:v>0.318</c:v>
                </c:pt>
                <c:pt idx="315">
                  <c:v>0.319</c:v>
                </c:pt>
                <c:pt idx="316">
                  <c:v>0.32</c:v>
                </c:pt>
                <c:pt idx="317">
                  <c:v>0.321</c:v>
                </c:pt>
                <c:pt idx="318">
                  <c:v>0.322</c:v>
                </c:pt>
                <c:pt idx="319">
                  <c:v>0.323</c:v>
                </c:pt>
                <c:pt idx="320">
                  <c:v>0.324</c:v>
                </c:pt>
                <c:pt idx="321">
                  <c:v>0.325</c:v>
                </c:pt>
                <c:pt idx="322">
                  <c:v>0.326</c:v>
                </c:pt>
                <c:pt idx="323">
                  <c:v>0.327</c:v>
                </c:pt>
                <c:pt idx="324">
                  <c:v>0.328</c:v>
                </c:pt>
                <c:pt idx="325">
                  <c:v>0.329</c:v>
                </c:pt>
                <c:pt idx="326">
                  <c:v>0.33</c:v>
                </c:pt>
                <c:pt idx="327">
                  <c:v>0.331</c:v>
                </c:pt>
                <c:pt idx="328">
                  <c:v>0.332</c:v>
                </c:pt>
                <c:pt idx="329">
                  <c:v>0.333</c:v>
                </c:pt>
                <c:pt idx="330">
                  <c:v>0.334</c:v>
                </c:pt>
                <c:pt idx="331">
                  <c:v>0.335</c:v>
                </c:pt>
                <c:pt idx="332">
                  <c:v>0.336</c:v>
                </c:pt>
                <c:pt idx="333">
                  <c:v>0.337</c:v>
                </c:pt>
                <c:pt idx="334">
                  <c:v>0.338</c:v>
                </c:pt>
                <c:pt idx="335">
                  <c:v>0.339</c:v>
                </c:pt>
                <c:pt idx="336">
                  <c:v>0.34</c:v>
                </c:pt>
                <c:pt idx="337">
                  <c:v>0.341</c:v>
                </c:pt>
                <c:pt idx="338">
                  <c:v>0.342</c:v>
                </c:pt>
                <c:pt idx="339">
                  <c:v>0.343</c:v>
                </c:pt>
                <c:pt idx="340">
                  <c:v>0.344</c:v>
                </c:pt>
                <c:pt idx="341">
                  <c:v>0.345</c:v>
                </c:pt>
                <c:pt idx="342">
                  <c:v>0.346</c:v>
                </c:pt>
                <c:pt idx="343">
                  <c:v>0.347</c:v>
                </c:pt>
                <c:pt idx="344">
                  <c:v>0.348</c:v>
                </c:pt>
                <c:pt idx="345">
                  <c:v>0.349</c:v>
                </c:pt>
                <c:pt idx="346">
                  <c:v>0.35</c:v>
                </c:pt>
                <c:pt idx="347">
                  <c:v>0.351</c:v>
                </c:pt>
                <c:pt idx="348">
                  <c:v>0.352</c:v>
                </c:pt>
                <c:pt idx="349">
                  <c:v>0.353</c:v>
                </c:pt>
                <c:pt idx="350">
                  <c:v>0.354</c:v>
                </c:pt>
                <c:pt idx="351">
                  <c:v>0.355</c:v>
                </c:pt>
                <c:pt idx="352">
                  <c:v>0.356</c:v>
                </c:pt>
                <c:pt idx="353">
                  <c:v>0.357</c:v>
                </c:pt>
                <c:pt idx="354">
                  <c:v>0.358</c:v>
                </c:pt>
                <c:pt idx="355">
                  <c:v>0.359</c:v>
                </c:pt>
                <c:pt idx="356">
                  <c:v>0.36</c:v>
                </c:pt>
                <c:pt idx="357">
                  <c:v>0.361</c:v>
                </c:pt>
                <c:pt idx="358">
                  <c:v>0.362</c:v>
                </c:pt>
                <c:pt idx="359">
                  <c:v>0.363</c:v>
                </c:pt>
                <c:pt idx="360">
                  <c:v>0.364</c:v>
                </c:pt>
                <c:pt idx="361">
                  <c:v>0.365</c:v>
                </c:pt>
                <c:pt idx="362">
                  <c:v>0.366</c:v>
                </c:pt>
                <c:pt idx="363">
                  <c:v>0.367</c:v>
                </c:pt>
                <c:pt idx="364">
                  <c:v>0.368</c:v>
                </c:pt>
                <c:pt idx="365">
                  <c:v>0.369</c:v>
                </c:pt>
                <c:pt idx="366">
                  <c:v>0.37</c:v>
                </c:pt>
                <c:pt idx="367">
                  <c:v>0.371</c:v>
                </c:pt>
                <c:pt idx="368">
                  <c:v>0.372</c:v>
                </c:pt>
                <c:pt idx="369">
                  <c:v>0.373</c:v>
                </c:pt>
                <c:pt idx="370">
                  <c:v>0.374</c:v>
                </c:pt>
                <c:pt idx="371">
                  <c:v>0.375</c:v>
                </c:pt>
                <c:pt idx="372">
                  <c:v>0.376</c:v>
                </c:pt>
                <c:pt idx="373">
                  <c:v>0.377</c:v>
                </c:pt>
                <c:pt idx="374">
                  <c:v>0.378</c:v>
                </c:pt>
                <c:pt idx="375">
                  <c:v>0.379</c:v>
                </c:pt>
                <c:pt idx="376">
                  <c:v>0.38</c:v>
                </c:pt>
                <c:pt idx="377">
                  <c:v>0.381</c:v>
                </c:pt>
                <c:pt idx="378">
                  <c:v>0.382</c:v>
                </c:pt>
                <c:pt idx="379">
                  <c:v>0.383</c:v>
                </c:pt>
                <c:pt idx="380">
                  <c:v>0.384</c:v>
                </c:pt>
                <c:pt idx="381">
                  <c:v>0.385</c:v>
                </c:pt>
                <c:pt idx="382">
                  <c:v>0.386</c:v>
                </c:pt>
                <c:pt idx="383">
                  <c:v>0.387</c:v>
                </c:pt>
                <c:pt idx="384">
                  <c:v>0.388</c:v>
                </c:pt>
                <c:pt idx="385">
                  <c:v>0.389</c:v>
                </c:pt>
                <c:pt idx="386">
                  <c:v>0.39</c:v>
                </c:pt>
                <c:pt idx="387">
                  <c:v>0.391</c:v>
                </c:pt>
                <c:pt idx="388">
                  <c:v>0.392</c:v>
                </c:pt>
                <c:pt idx="389">
                  <c:v>0.393</c:v>
                </c:pt>
                <c:pt idx="390">
                  <c:v>0.394</c:v>
                </c:pt>
                <c:pt idx="391">
                  <c:v>0.395</c:v>
                </c:pt>
                <c:pt idx="392">
                  <c:v>0.396</c:v>
                </c:pt>
                <c:pt idx="393">
                  <c:v>0.397</c:v>
                </c:pt>
                <c:pt idx="394">
                  <c:v>0.398</c:v>
                </c:pt>
                <c:pt idx="395">
                  <c:v>0.399</c:v>
                </c:pt>
                <c:pt idx="396">
                  <c:v>0.4</c:v>
                </c:pt>
                <c:pt idx="397">
                  <c:v>0.401</c:v>
                </c:pt>
                <c:pt idx="398">
                  <c:v>0.402</c:v>
                </c:pt>
                <c:pt idx="399">
                  <c:v>0.403</c:v>
                </c:pt>
                <c:pt idx="400">
                  <c:v>0.404</c:v>
                </c:pt>
                <c:pt idx="401">
                  <c:v>0.405</c:v>
                </c:pt>
                <c:pt idx="402">
                  <c:v>0.406</c:v>
                </c:pt>
                <c:pt idx="403">
                  <c:v>0.407</c:v>
                </c:pt>
                <c:pt idx="404">
                  <c:v>0.408</c:v>
                </c:pt>
                <c:pt idx="405">
                  <c:v>0.409</c:v>
                </c:pt>
                <c:pt idx="406">
                  <c:v>0.41</c:v>
                </c:pt>
                <c:pt idx="407">
                  <c:v>0.411</c:v>
                </c:pt>
                <c:pt idx="408">
                  <c:v>0.412</c:v>
                </c:pt>
                <c:pt idx="409">
                  <c:v>0.413</c:v>
                </c:pt>
                <c:pt idx="410">
                  <c:v>0.414</c:v>
                </c:pt>
                <c:pt idx="411">
                  <c:v>0.415</c:v>
                </c:pt>
                <c:pt idx="412">
                  <c:v>0.416</c:v>
                </c:pt>
                <c:pt idx="413">
                  <c:v>0.417</c:v>
                </c:pt>
                <c:pt idx="414">
                  <c:v>0.418</c:v>
                </c:pt>
                <c:pt idx="415">
                  <c:v>0.419</c:v>
                </c:pt>
                <c:pt idx="416">
                  <c:v>0.42</c:v>
                </c:pt>
                <c:pt idx="417">
                  <c:v>0.421</c:v>
                </c:pt>
                <c:pt idx="418">
                  <c:v>0.422</c:v>
                </c:pt>
                <c:pt idx="419">
                  <c:v>0.423</c:v>
                </c:pt>
                <c:pt idx="420">
                  <c:v>0.424</c:v>
                </c:pt>
                <c:pt idx="421">
                  <c:v>0.425</c:v>
                </c:pt>
                <c:pt idx="422">
                  <c:v>0.426</c:v>
                </c:pt>
                <c:pt idx="423">
                  <c:v>0.427</c:v>
                </c:pt>
                <c:pt idx="424">
                  <c:v>0.428</c:v>
                </c:pt>
                <c:pt idx="425">
                  <c:v>0.429</c:v>
                </c:pt>
                <c:pt idx="426">
                  <c:v>0.43</c:v>
                </c:pt>
                <c:pt idx="427">
                  <c:v>0.431</c:v>
                </c:pt>
                <c:pt idx="428">
                  <c:v>0.432</c:v>
                </c:pt>
                <c:pt idx="429">
                  <c:v>0.433</c:v>
                </c:pt>
                <c:pt idx="430">
                  <c:v>0.434</c:v>
                </c:pt>
                <c:pt idx="431">
                  <c:v>0.435</c:v>
                </c:pt>
                <c:pt idx="432">
                  <c:v>0.436</c:v>
                </c:pt>
                <c:pt idx="433">
                  <c:v>0.437</c:v>
                </c:pt>
                <c:pt idx="434">
                  <c:v>0.438</c:v>
                </c:pt>
                <c:pt idx="435">
                  <c:v>0.439</c:v>
                </c:pt>
                <c:pt idx="436">
                  <c:v>0.44</c:v>
                </c:pt>
                <c:pt idx="437">
                  <c:v>0.441</c:v>
                </c:pt>
                <c:pt idx="438">
                  <c:v>0.442</c:v>
                </c:pt>
                <c:pt idx="439">
                  <c:v>0.443</c:v>
                </c:pt>
                <c:pt idx="440">
                  <c:v>0.444</c:v>
                </c:pt>
                <c:pt idx="441">
                  <c:v>0.445</c:v>
                </c:pt>
                <c:pt idx="442">
                  <c:v>0.446</c:v>
                </c:pt>
                <c:pt idx="443">
                  <c:v>0.447</c:v>
                </c:pt>
                <c:pt idx="444">
                  <c:v>0.448</c:v>
                </c:pt>
                <c:pt idx="445">
                  <c:v>0.449</c:v>
                </c:pt>
                <c:pt idx="446">
                  <c:v>0.45</c:v>
                </c:pt>
                <c:pt idx="447">
                  <c:v>0.451</c:v>
                </c:pt>
                <c:pt idx="448">
                  <c:v>0.452</c:v>
                </c:pt>
                <c:pt idx="449">
                  <c:v>0.453</c:v>
                </c:pt>
                <c:pt idx="450">
                  <c:v>0.454</c:v>
                </c:pt>
                <c:pt idx="451">
                  <c:v>0.455</c:v>
                </c:pt>
                <c:pt idx="452">
                  <c:v>0.456</c:v>
                </c:pt>
                <c:pt idx="453">
                  <c:v>0.457</c:v>
                </c:pt>
                <c:pt idx="454">
                  <c:v>0.458</c:v>
                </c:pt>
                <c:pt idx="455">
                  <c:v>0.459</c:v>
                </c:pt>
                <c:pt idx="456">
                  <c:v>0.46</c:v>
                </c:pt>
                <c:pt idx="457">
                  <c:v>0.461</c:v>
                </c:pt>
                <c:pt idx="458">
                  <c:v>0.462</c:v>
                </c:pt>
                <c:pt idx="459">
                  <c:v>0.463</c:v>
                </c:pt>
                <c:pt idx="460">
                  <c:v>0.464</c:v>
                </c:pt>
                <c:pt idx="461">
                  <c:v>0.465</c:v>
                </c:pt>
                <c:pt idx="462">
                  <c:v>0.466</c:v>
                </c:pt>
                <c:pt idx="463">
                  <c:v>0.467</c:v>
                </c:pt>
                <c:pt idx="464">
                  <c:v>0.468</c:v>
                </c:pt>
                <c:pt idx="465">
                  <c:v>0.469</c:v>
                </c:pt>
                <c:pt idx="466">
                  <c:v>0.47</c:v>
                </c:pt>
                <c:pt idx="467">
                  <c:v>0.471</c:v>
                </c:pt>
                <c:pt idx="468">
                  <c:v>0.472</c:v>
                </c:pt>
                <c:pt idx="469">
                  <c:v>0.473</c:v>
                </c:pt>
                <c:pt idx="470">
                  <c:v>0.474</c:v>
                </c:pt>
                <c:pt idx="471">
                  <c:v>0.475</c:v>
                </c:pt>
                <c:pt idx="472">
                  <c:v>0.476</c:v>
                </c:pt>
                <c:pt idx="473">
                  <c:v>0.477</c:v>
                </c:pt>
                <c:pt idx="474">
                  <c:v>0.478</c:v>
                </c:pt>
                <c:pt idx="475">
                  <c:v>0.479</c:v>
                </c:pt>
                <c:pt idx="476">
                  <c:v>0.48</c:v>
                </c:pt>
                <c:pt idx="477">
                  <c:v>0.481</c:v>
                </c:pt>
                <c:pt idx="478">
                  <c:v>0.482</c:v>
                </c:pt>
                <c:pt idx="479">
                  <c:v>0.483</c:v>
                </c:pt>
                <c:pt idx="480">
                  <c:v>0.484</c:v>
                </c:pt>
                <c:pt idx="481">
                  <c:v>0.485</c:v>
                </c:pt>
                <c:pt idx="482">
                  <c:v>0.486</c:v>
                </c:pt>
                <c:pt idx="483">
                  <c:v>0.487</c:v>
                </c:pt>
                <c:pt idx="484">
                  <c:v>0.488</c:v>
                </c:pt>
                <c:pt idx="485">
                  <c:v>0.489</c:v>
                </c:pt>
                <c:pt idx="486">
                  <c:v>0.49</c:v>
                </c:pt>
                <c:pt idx="487">
                  <c:v>0.491</c:v>
                </c:pt>
                <c:pt idx="488">
                  <c:v>0.492</c:v>
                </c:pt>
                <c:pt idx="489">
                  <c:v>0.493</c:v>
                </c:pt>
                <c:pt idx="490">
                  <c:v>0.494</c:v>
                </c:pt>
                <c:pt idx="491">
                  <c:v>0.495</c:v>
                </c:pt>
                <c:pt idx="492">
                  <c:v>0.496</c:v>
                </c:pt>
                <c:pt idx="493">
                  <c:v>0.497</c:v>
                </c:pt>
                <c:pt idx="494">
                  <c:v>0.498</c:v>
                </c:pt>
                <c:pt idx="495">
                  <c:v>0.499</c:v>
                </c:pt>
                <c:pt idx="496">
                  <c:v>0.5</c:v>
                </c:pt>
                <c:pt idx="497">
                  <c:v>0.501</c:v>
                </c:pt>
                <c:pt idx="498">
                  <c:v>0.502</c:v>
                </c:pt>
                <c:pt idx="499">
                  <c:v>0.503</c:v>
                </c:pt>
                <c:pt idx="500">
                  <c:v>0.504</c:v>
                </c:pt>
                <c:pt idx="501">
                  <c:v>0.505</c:v>
                </c:pt>
                <c:pt idx="502">
                  <c:v>0.506</c:v>
                </c:pt>
                <c:pt idx="503">
                  <c:v>0.507</c:v>
                </c:pt>
                <c:pt idx="504">
                  <c:v>0.508</c:v>
                </c:pt>
                <c:pt idx="505">
                  <c:v>0.509</c:v>
                </c:pt>
                <c:pt idx="506">
                  <c:v>0.51</c:v>
                </c:pt>
                <c:pt idx="507">
                  <c:v>0.511</c:v>
                </c:pt>
                <c:pt idx="508">
                  <c:v>0.512</c:v>
                </c:pt>
                <c:pt idx="509">
                  <c:v>0.513</c:v>
                </c:pt>
                <c:pt idx="510">
                  <c:v>0.514</c:v>
                </c:pt>
                <c:pt idx="511">
                  <c:v>0.515</c:v>
                </c:pt>
                <c:pt idx="512">
                  <c:v>0.516</c:v>
                </c:pt>
                <c:pt idx="513">
                  <c:v>0.517</c:v>
                </c:pt>
                <c:pt idx="514">
                  <c:v>0.518</c:v>
                </c:pt>
                <c:pt idx="515">
                  <c:v>0.519</c:v>
                </c:pt>
                <c:pt idx="516">
                  <c:v>0.52</c:v>
                </c:pt>
                <c:pt idx="517">
                  <c:v>0.521</c:v>
                </c:pt>
                <c:pt idx="518">
                  <c:v>0.522</c:v>
                </c:pt>
                <c:pt idx="519">
                  <c:v>0.523</c:v>
                </c:pt>
                <c:pt idx="520">
                  <c:v>0.524</c:v>
                </c:pt>
                <c:pt idx="521">
                  <c:v>0.525</c:v>
                </c:pt>
                <c:pt idx="522">
                  <c:v>0.526</c:v>
                </c:pt>
                <c:pt idx="523">
                  <c:v>0.527</c:v>
                </c:pt>
                <c:pt idx="524">
                  <c:v>0.528</c:v>
                </c:pt>
                <c:pt idx="525">
                  <c:v>0.529</c:v>
                </c:pt>
                <c:pt idx="526">
                  <c:v>0.53</c:v>
                </c:pt>
                <c:pt idx="527">
                  <c:v>0.531</c:v>
                </c:pt>
                <c:pt idx="528">
                  <c:v>0.532</c:v>
                </c:pt>
                <c:pt idx="529">
                  <c:v>0.533</c:v>
                </c:pt>
                <c:pt idx="530">
                  <c:v>0.534</c:v>
                </c:pt>
                <c:pt idx="531">
                  <c:v>0.535</c:v>
                </c:pt>
                <c:pt idx="532">
                  <c:v>0.536</c:v>
                </c:pt>
                <c:pt idx="533">
                  <c:v>0.537</c:v>
                </c:pt>
                <c:pt idx="534">
                  <c:v>0.538</c:v>
                </c:pt>
                <c:pt idx="535">
                  <c:v>0.539</c:v>
                </c:pt>
                <c:pt idx="536">
                  <c:v>0.54</c:v>
                </c:pt>
                <c:pt idx="537">
                  <c:v>0.541</c:v>
                </c:pt>
                <c:pt idx="538">
                  <c:v>0.542</c:v>
                </c:pt>
                <c:pt idx="539">
                  <c:v>0.543</c:v>
                </c:pt>
                <c:pt idx="540">
                  <c:v>0.544</c:v>
                </c:pt>
                <c:pt idx="541">
                  <c:v>0.545</c:v>
                </c:pt>
                <c:pt idx="542">
                  <c:v>0.546</c:v>
                </c:pt>
                <c:pt idx="543">
                  <c:v>0.547</c:v>
                </c:pt>
                <c:pt idx="544">
                  <c:v>0.548</c:v>
                </c:pt>
                <c:pt idx="545">
                  <c:v>0.549</c:v>
                </c:pt>
                <c:pt idx="546">
                  <c:v>0.55</c:v>
                </c:pt>
                <c:pt idx="547">
                  <c:v>0.551</c:v>
                </c:pt>
                <c:pt idx="548">
                  <c:v>0.552</c:v>
                </c:pt>
                <c:pt idx="549">
                  <c:v>0.553</c:v>
                </c:pt>
                <c:pt idx="550">
                  <c:v>0.554</c:v>
                </c:pt>
                <c:pt idx="551">
                  <c:v>0.555</c:v>
                </c:pt>
                <c:pt idx="552">
                  <c:v>0.556</c:v>
                </c:pt>
                <c:pt idx="553">
                  <c:v>0.557</c:v>
                </c:pt>
                <c:pt idx="554">
                  <c:v>0.558</c:v>
                </c:pt>
                <c:pt idx="555">
                  <c:v>0.559</c:v>
                </c:pt>
                <c:pt idx="556">
                  <c:v>0.56</c:v>
                </c:pt>
                <c:pt idx="557">
                  <c:v>0.561</c:v>
                </c:pt>
                <c:pt idx="558">
                  <c:v>0.562</c:v>
                </c:pt>
                <c:pt idx="559">
                  <c:v>0.563</c:v>
                </c:pt>
                <c:pt idx="560">
                  <c:v>0.564</c:v>
                </c:pt>
                <c:pt idx="561">
                  <c:v>0.565</c:v>
                </c:pt>
                <c:pt idx="562">
                  <c:v>0.566</c:v>
                </c:pt>
                <c:pt idx="563">
                  <c:v>0.567</c:v>
                </c:pt>
                <c:pt idx="564">
                  <c:v>0.568</c:v>
                </c:pt>
                <c:pt idx="565">
                  <c:v>0.569</c:v>
                </c:pt>
                <c:pt idx="566">
                  <c:v>0.57</c:v>
                </c:pt>
                <c:pt idx="567">
                  <c:v>0.571</c:v>
                </c:pt>
                <c:pt idx="568">
                  <c:v>0.572</c:v>
                </c:pt>
                <c:pt idx="569">
                  <c:v>0.573</c:v>
                </c:pt>
                <c:pt idx="570">
                  <c:v>0.574</c:v>
                </c:pt>
                <c:pt idx="571">
                  <c:v>0.575</c:v>
                </c:pt>
                <c:pt idx="572">
                  <c:v>0.576</c:v>
                </c:pt>
                <c:pt idx="573">
                  <c:v>0.577</c:v>
                </c:pt>
                <c:pt idx="574">
                  <c:v>0.578</c:v>
                </c:pt>
                <c:pt idx="575">
                  <c:v>0.579</c:v>
                </c:pt>
                <c:pt idx="576">
                  <c:v>0.58</c:v>
                </c:pt>
                <c:pt idx="577">
                  <c:v>0.581</c:v>
                </c:pt>
                <c:pt idx="578">
                  <c:v>0.582</c:v>
                </c:pt>
                <c:pt idx="579">
                  <c:v>0.583</c:v>
                </c:pt>
                <c:pt idx="580">
                  <c:v>0.584</c:v>
                </c:pt>
                <c:pt idx="581">
                  <c:v>0.585</c:v>
                </c:pt>
                <c:pt idx="582">
                  <c:v>0.586</c:v>
                </c:pt>
                <c:pt idx="583">
                  <c:v>0.587</c:v>
                </c:pt>
                <c:pt idx="584">
                  <c:v>0.588</c:v>
                </c:pt>
                <c:pt idx="585">
                  <c:v>0.589</c:v>
                </c:pt>
                <c:pt idx="586">
                  <c:v>0.59</c:v>
                </c:pt>
                <c:pt idx="587">
                  <c:v>0.591</c:v>
                </c:pt>
                <c:pt idx="588">
                  <c:v>0.592</c:v>
                </c:pt>
                <c:pt idx="589">
                  <c:v>0.593</c:v>
                </c:pt>
                <c:pt idx="590">
                  <c:v>0.594</c:v>
                </c:pt>
                <c:pt idx="591">
                  <c:v>0.595</c:v>
                </c:pt>
                <c:pt idx="592">
                  <c:v>0.596</c:v>
                </c:pt>
                <c:pt idx="593">
                  <c:v>0.597</c:v>
                </c:pt>
                <c:pt idx="594">
                  <c:v>0.598</c:v>
                </c:pt>
                <c:pt idx="595">
                  <c:v>0.599</c:v>
                </c:pt>
                <c:pt idx="596">
                  <c:v>0.6</c:v>
                </c:pt>
                <c:pt idx="597">
                  <c:v>0.601</c:v>
                </c:pt>
                <c:pt idx="598">
                  <c:v>0.602</c:v>
                </c:pt>
                <c:pt idx="599">
                  <c:v>0.603</c:v>
                </c:pt>
                <c:pt idx="600">
                  <c:v>0.604</c:v>
                </c:pt>
                <c:pt idx="601">
                  <c:v>0.605</c:v>
                </c:pt>
                <c:pt idx="602">
                  <c:v>0.606</c:v>
                </c:pt>
                <c:pt idx="603">
                  <c:v>0.607</c:v>
                </c:pt>
                <c:pt idx="604">
                  <c:v>0.608</c:v>
                </c:pt>
                <c:pt idx="605">
                  <c:v>0.609</c:v>
                </c:pt>
                <c:pt idx="606">
                  <c:v>0.61</c:v>
                </c:pt>
                <c:pt idx="607">
                  <c:v>0.611</c:v>
                </c:pt>
                <c:pt idx="608">
                  <c:v>0.612</c:v>
                </c:pt>
                <c:pt idx="609">
                  <c:v>0.613</c:v>
                </c:pt>
                <c:pt idx="610">
                  <c:v>0.614</c:v>
                </c:pt>
                <c:pt idx="611">
                  <c:v>0.615</c:v>
                </c:pt>
                <c:pt idx="612">
                  <c:v>0.616</c:v>
                </c:pt>
                <c:pt idx="613">
                  <c:v>0.617</c:v>
                </c:pt>
                <c:pt idx="614">
                  <c:v>0.618</c:v>
                </c:pt>
                <c:pt idx="615">
                  <c:v>0.619</c:v>
                </c:pt>
                <c:pt idx="616">
                  <c:v>0.62</c:v>
                </c:pt>
                <c:pt idx="617">
                  <c:v>0.621</c:v>
                </c:pt>
                <c:pt idx="618">
                  <c:v>0.622</c:v>
                </c:pt>
                <c:pt idx="619">
                  <c:v>0.623</c:v>
                </c:pt>
                <c:pt idx="620">
                  <c:v>0.624</c:v>
                </c:pt>
                <c:pt idx="621">
                  <c:v>0.625</c:v>
                </c:pt>
                <c:pt idx="622">
                  <c:v>0.626</c:v>
                </c:pt>
                <c:pt idx="623">
                  <c:v>0.627</c:v>
                </c:pt>
                <c:pt idx="624">
                  <c:v>0.628</c:v>
                </c:pt>
                <c:pt idx="625">
                  <c:v>0.629</c:v>
                </c:pt>
                <c:pt idx="626">
                  <c:v>0.63</c:v>
                </c:pt>
                <c:pt idx="627">
                  <c:v>0.631</c:v>
                </c:pt>
                <c:pt idx="628">
                  <c:v>0.632</c:v>
                </c:pt>
                <c:pt idx="629">
                  <c:v>0.633</c:v>
                </c:pt>
                <c:pt idx="630">
                  <c:v>0.634</c:v>
                </c:pt>
                <c:pt idx="631">
                  <c:v>0.635</c:v>
                </c:pt>
                <c:pt idx="632">
                  <c:v>0.636</c:v>
                </c:pt>
                <c:pt idx="633">
                  <c:v>0.637</c:v>
                </c:pt>
                <c:pt idx="634">
                  <c:v>0.638</c:v>
                </c:pt>
                <c:pt idx="635">
                  <c:v>0.639</c:v>
                </c:pt>
                <c:pt idx="636">
                  <c:v>0.64</c:v>
                </c:pt>
                <c:pt idx="637">
                  <c:v>0.641</c:v>
                </c:pt>
                <c:pt idx="638">
                  <c:v>0.642</c:v>
                </c:pt>
                <c:pt idx="639">
                  <c:v>0.643</c:v>
                </c:pt>
                <c:pt idx="640">
                  <c:v>0.644</c:v>
                </c:pt>
                <c:pt idx="641">
                  <c:v>0.645</c:v>
                </c:pt>
                <c:pt idx="642">
                  <c:v>0.646</c:v>
                </c:pt>
                <c:pt idx="643">
                  <c:v>0.647</c:v>
                </c:pt>
                <c:pt idx="644">
                  <c:v>0.648</c:v>
                </c:pt>
                <c:pt idx="645">
                  <c:v>0.649</c:v>
                </c:pt>
                <c:pt idx="646">
                  <c:v>0.65</c:v>
                </c:pt>
                <c:pt idx="647">
                  <c:v>0.651</c:v>
                </c:pt>
                <c:pt idx="648">
                  <c:v>0.652</c:v>
                </c:pt>
                <c:pt idx="649">
                  <c:v>0.653</c:v>
                </c:pt>
                <c:pt idx="650">
                  <c:v>0.654</c:v>
                </c:pt>
                <c:pt idx="651">
                  <c:v>0.655</c:v>
                </c:pt>
                <c:pt idx="652">
                  <c:v>0.656</c:v>
                </c:pt>
                <c:pt idx="653">
                  <c:v>0.657</c:v>
                </c:pt>
                <c:pt idx="654">
                  <c:v>0.658</c:v>
                </c:pt>
                <c:pt idx="655">
                  <c:v>0.659</c:v>
                </c:pt>
                <c:pt idx="656">
                  <c:v>0.66</c:v>
                </c:pt>
                <c:pt idx="657">
                  <c:v>0.661</c:v>
                </c:pt>
                <c:pt idx="658">
                  <c:v>0.662</c:v>
                </c:pt>
                <c:pt idx="659">
                  <c:v>0.663</c:v>
                </c:pt>
                <c:pt idx="660">
                  <c:v>0.664</c:v>
                </c:pt>
                <c:pt idx="661">
                  <c:v>0.665</c:v>
                </c:pt>
                <c:pt idx="662">
                  <c:v>0.666</c:v>
                </c:pt>
                <c:pt idx="663">
                  <c:v>0.667</c:v>
                </c:pt>
                <c:pt idx="664">
                  <c:v>0.668</c:v>
                </c:pt>
                <c:pt idx="665">
                  <c:v>0.669</c:v>
                </c:pt>
                <c:pt idx="666">
                  <c:v>0.67</c:v>
                </c:pt>
                <c:pt idx="667">
                  <c:v>0.671</c:v>
                </c:pt>
                <c:pt idx="668">
                  <c:v>0.672</c:v>
                </c:pt>
                <c:pt idx="669">
                  <c:v>0.673</c:v>
                </c:pt>
                <c:pt idx="670">
                  <c:v>0.674</c:v>
                </c:pt>
                <c:pt idx="671">
                  <c:v>0.675</c:v>
                </c:pt>
                <c:pt idx="672">
                  <c:v>0.676</c:v>
                </c:pt>
                <c:pt idx="673">
                  <c:v>0.677</c:v>
                </c:pt>
                <c:pt idx="674">
                  <c:v>0.678</c:v>
                </c:pt>
                <c:pt idx="675">
                  <c:v>0.679</c:v>
                </c:pt>
                <c:pt idx="676">
                  <c:v>0.68</c:v>
                </c:pt>
                <c:pt idx="677">
                  <c:v>0.681</c:v>
                </c:pt>
                <c:pt idx="678">
                  <c:v>0.682</c:v>
                </c:pt>
                <c:pt idx="679">
                  <c:v>0.683</c:v>
                </c:pt>
                <c:pt idx="680">
                  <c:v>0.684</c:v>
                </c:pt>
                <c:pt idx="681">
                  <c:v>0.685</c:v>
                </c:pt>
                <c:pt idx="682">
                  <c:v>0.686</c:v>
                </c:pt>
                <c:pt idx="683">
                  <c:v>0.687</c:v>
                </c:pt>
                <c:pt idx="684">
                  <c:v>0.688</c:v>
                </c:pt>
                <c:pt idx="685">
                  <c:v>0.689</c:v>
                </c:pt>
                <c:pt idx="686">
                  <c:v>0.69</c:v>
                </c:pt>
                <c:pt idx="687">
                  <c:v>0.691</c:v>
                </c:pt>
                <c:pt idx="688">
                  <c:v>0.692</c:v>
                </c:pt>
                <c:pt idx="689">
                  <c:v>0.693</c:v>
                </c:pt>
                <c:pt idx="690">
                  <c:v>0.694</c:v>
                </c:pt>
                <c:pt idx="691">
                  <c:v>0.695</c:v>
                </c:pt>
                <c:pt idx="692">
                  <c:v>0.696</c:v>
                </c:pt>
                <c:pt idx="693">
                  <c:v>0.697</c:v>
                </c:pt>
                <c:pt idx="694">
                  <c:v>0.698</c:v>
                </c:pt>
                <c:pt idx="695">
                  <c:v>0.699</c:v>
                </c:pt>
                <c:pt idx="696">
                  <c:v>0.7</c:v>
                </c:pt>
                <c:pt idx="697">
                  <c:v>0.701</c:v>
                </c:pt>
                <c:pt idx="698">
                  <c:v>0.702</c:v>
                </c:pt>
                <c:pt idx="699">
                  <c:v>0.703</c:v>
                </c:pt>
                <c:pt idx="700">
                  <c:v>0.704</c:v>
                </c:pt>
                <c:pt idx="701">
                  <c:v>0.705</c:v>
                </c:pt>
                <c:pt idx="702">
                  <c:v>0.706</c:v>
                </c:pt>
                <c:pt idx="703">
                  <c:v>0.707</c:v>
                </c:pt>
                <c:pt idx="704">
                  <c:v>0.708</c:v>
                </c:pt>
                <c:pt idx="705">
                  <c:v>0.709</c:v>
                </c:pt>
                <c:pt idx="706">
                  <c:v>0.71</c:v>
                </c:pt>
                <c:pt idx="707">
                  <c:v>0.711</c:v>
                </c:pt>
                <c:pt idx="708">
                  <c:v>0.712</c:v>
                </c:pt>
                <c:pt idx="709">
                  <c:v>0.713</c:v>
                </c:pt>
                <c:pt idx="710">
                  <c:v>0.714</c:v>
                </c:pt>
                <c:pt idx="711">
                  <c:v>0.715</c:v>
                </c:pt>
                <c:pt idx="712">
                  <c:v>0.716</c:v>
                </c:pt>
                <c:pt idx="713">
                  <c:v>0.717</c:v>
                </c:pt>
                <c:pt idx="714">
                  <c:v>0.718</c:v>
                </c:pt>
                <c:pt idx="715">
                  <c:v>0.719</c:v>
                </c:pt>
                <c:pt idx="716">
                  <c:v>0.72</c:v>
                </c:pt>
                <c:pt idx="717">
                  <c:v>0.721</c:v>
                </c:pt>
                <c:pt idx="718">
                  <c:v>0.722</c:v>
                </c:pt>
                <c:pt idx="719">
                  <c:v>0.723</c:v>
                </c:pt>
                <c:pt idx="720">
                  <c:v>0.724</c:v>
                </c:pt>
                <c:pt idx="721">
                  <c:v>0.725</c:v>
                </c:pt>
                <c:pt idx="722">
                  <c:v>0.726</c:v>
                </c:pt>
                <c:pt idx="723">
                  <c:v>0.727</c:v>
                </c:pt>
                <c:pt idx="724">
                  <c:v>0.728</c:v>
                </c:pt>
                <c:pt idx="725">
                  <c:v>0.729</c:v>
                </c:pt>
                <c:pt idx="726">
                  <c:v>0.73</c:v>
                </c:pt>
                <c:pt idx="727">
                  <c:v>0.731</c:v>
                </c:pt>
                <c:pt idx="728">
                  <c:v>0.732</c:v>
                </c:pt>
                <c:pt idx="729">
                  <c:v>0.733</c:v>
                </c:pt>
                <c:pt idx="730">
                  <c:v>0.734</c:v>
                </c:pt>
                <c:pt idx="731">
                  <c:v>0.735</c:v>
                </c:pt>
                <c:pt idx="732">
                  <c:v>0.736</c:v>
                </c:pt>
                <c:pt idx="733">
                  <c:v>0.737</c:v>
                </c:pt>
                <c:pt idx="734">
                  <c:v>0.738</c:v>
                </c:pt>
                <c:pt idx="735">
                  <c:v>0.739</c:v>
                </c:pt>
                <c:pt idx="736">
                  <c:v>0.74</c:v>
                </c:pt>
                <c:pt idx="737">
                  <c:v>0.741</c:v>
                </c:pt>
                <c:pt idx="738">
                  <c:v>0.742</c:v>
                </c:pt>
                <c:pt idx="739">
                  <c:v>0.743</c:v>
                </c:pt>
                <c:pt idx="740">
                  <c:v>0.744</c:v>
                </c:pt>
                <c:pt idx="741">
                  <c:v>0.745</c:v>
                </c:pt>
                <c:pt idx="742">
                  <c:v>0.746</c:v>
                </c:pt>
                <c:pt idx="743">
                  <c:v>0.747</c:v>
                </c:pt>
                <c:pt idx="744">
                  <c:v>0.748</c:v>
                </c:pt>
                <c:pt idx="745">
                  <c:v>0.749</c:v>
                </c:pt>
                <c:pt idx="746">
                  <c:v>0.75</c:v>
                </c:pt>
                <c:pt idx="747">
                  <c:v>0.751</c:v>
                </c:pt>
                <c:pt idx="748">
                  <c:v>0.752</c:v>
                </c:pt>
                <c:pt idx="749">
                  <c:v>0.753</c:v>
                </c:pt>
                <c:pt idx="750">
                  <c:v>0.754</c:v>
                </c:pt>
                <c:pt idx="751">
                  <c:v>0.755</c:v>
                </c:pt>
                <c:pt idx="752">
                  <c:v>0.756</c:v>
                </c:pt>
                <c:pt idx="753">
                  <c:v>0.757</c:v>
                </c:pt>
                <c:pt idx="754">
                  <c:v>0.758</c:v>
                </c:pt>
                <c:pt idx="755">
                  <c:v>0.759</c:v>
                </c:pt>
                <c:pt idx="756">
                  <c:v>0.76</c:v>
                </c:pt>
                <c:pt idx="757">
                  <c:v>0.761</c:v>
                </c:pt>
                <c:pt idx="758">
                  <c:v>0.762</c:v>
                </c:pt>
                <c:pt idx="759">
                  <c:v>0.763</c:v>
                </c:pt>
                <c:pt idx="760">
                  <c:v>0.764</c:v>
                </c:pt>
                <c:pt idx="761">
                  <c:v>0.765</c:v>
                </c:pt>
                <c:pt idx="762">
                  <c:v>0.766</c:v>
                </c:pt>
                <c:pt idx="763">
                  <c:v>0.767</c:v>
                </c:pt>
                <c:pt idx="764">
                  <c:v>0.768</c:v>
                </c:pt>
                <c:pt idx="765">
                  <c:v>0.769</c:v>
                </c:pt>
                <c:pt idx="766">
                  <c:v>0.77</c:v>
                </c:pt>
                <c:pt idx="767">
                  <c:v>0.771</c:v>
                </c:pt>
                <c:pt idx="768">
                  <c:v>0.772</c:v>
                </c:pt>
                <c:pt idx="769">
                  <c:v>0.773</c:v>
                </c:pt>
                <c:pt idx="770">
                  <c:v>0.774</c:v>
                </c:pt>
                <c:pt idx="771">
                  <c:v>0.775</c:v>
                </c:pt>
                <c:pt idx="772">
                  <c:v>0.776</c:v>
                </c:pt>
                <c:pt idx="773">
                  <c:v>0.777</c:v>
                </c:pt>
                <c:pt idx="774">
                  <c:v>0.778</c:v>
                </c:pt>
                <c:pt idx="775">
                  <c:v>0.779</c:v>
                </c:pt>
                <c:pt idx="776">
                  <c:v>0.78</c:v>
                </c:pt>
                <c:pt idx="777">
                  <c:v>0.781</c:v>
                </c:pt>
                <c:pt idx="778">
                  <c:v>0.782</c:v>
                </c:pt>
                <c:pt idx="779">
                  <c:v>0.783</c:v>
                </c:pt>
                <c:pt idx="780">
                  <c:v>0.784</c:v>
                </c:pt>
                <c:pt idx="781">
                  <c:v>0.785</c:v>
                </c:pt>
                <c:pt idx="782">
                  <c:v>0.786</c:v>
                </c:pt>
                <c:pt idx="783">
                  <c:v>0.787</c:v>
                </c:pt>
                <c:pt idx="784">
                  <c:v>0.788</c:v>
                </c:pt>
                <c:pt idx="785">
                  <c:v>0.789</c:v>
                </c:pt>
                <c:pt idx="786">
                  <c:v>0.79</c:v>
                </c:pt>
                <c:pt idx="787">
                  <c:v>0.791</c:v>
                </c:pt>
                <c:pt idx="788">
                  <c:v>0.792</c:v>
                </c:pt>
                <c:pt idx="789">
                  <c:v>0.793</c:v>
                </c:pt>
                <c:pt idx="790">
                  <c:v>0.794</c:v>
                </c:pt>
                <c:pt idx="791">
                  <c:v>0.795</c:v>
                </c:pt>
                <c:pt idx="792">
                  <c:v>0.796</c:v>
                </c:pt>
                <c:pt idx="793">
                  <c:v>0.797</c:v>
                </c:pt>
                <c:pt idx="794">
                  <c:v>0.798</c:v>
                </c:pt>
                <c:pt idx="795">
                  <c:v>0.799</c:v>
                </c:pt>
                <c:pt idx="796">
                  <c:v>0.8</c:v>
                </c:pt>
                <c:pt idx="797">
                  <c:v>0.801</c:v>
                </c:pt>
                <c:pt idx="798">
                  <c:v>0.802</c:v>
                </c:pt>
                <c:pt idx="799">
                  <c:v>0.803</c:v>
                </c:pt>
                <c:pt idx="800">
                  <c:v>0.804</c:v>
                </c:pt>
                <c:pt idx="801">
                  <c:v>0.805</c:v>
                </c:pt>
                <c:pt idx="802">
                  <c:v>0.806</c:v>
                </c:pt>
                <c:pt idx="803">
                  <c:v>0.807</c:v>
                </c:pt>
                <c:pt idx="804">
                  <c:v>0.808</c:v>
                </c:pt>
                <c:pt idx="805">
                  <c:v>0.809</c:v>
                </c:pt>
                <c:pt idx="806">
                  <c:v>0.81</c:v>
                </c:pt>
                <c:pt idx="807">
                  <c:v>0.811</c:v>
                </c:pt>
                <c:pt idx="808">
                  <c:v>0.812</c:v>
                </c:pt>
                <c:pt idx="809">
                  <c:v>0.813</c:v>
                </c:pt>
                <c:pt idx="810">
                  <c:v>0.814</c:v>
                </c:pt>
                <c:pt idx="811">
                  <c:v>0.815</c:v>
                </c:pt>
                <c:pt idx="812">
                  <c:v>0.816</c:v>
                </c:pt>
                <c:pt idx="813">
                  <c:v>0.817</c:v>
                </c:pt>
                <c:pt idx="814">
                  <c:v>0.818</c:v>
                </c:pt>
                <c:pt idx="815">
                  <c:v>0.819</c:v>
                </c:pt>
                <c:pt idx="816">
                  <c:v>0.82</c:v>
                </c:pt>
                <c:pt idx="817">
                  <c:v>0.821</c:v>
                </c:pt>
                <c:pt idx="818">
                  <c:v>0.822</c:v>
                </c:pt>
                <c:pt idx="819">
                  <c:v>0.823</c:v>
                </c:pt>
                <c:pt idx="820">
                  <c:v>0.824</c:v>
                </c:pt>
                <c:pt idx="821">
                  <c:v>0.825</c:v>
                </c:pt>
                <c:pt idx="822">
                  <c:v>0.826</c:v>
                </c:pt>
                <c:pt idx="823">
                  <c:v>0.827</c:v>
                </c:pt>
                <c:pt idx="824">
                  <c:v>0.828</c:v>
                </c:pt>
                <c:pt idx="825">
                  <c:v>0.829</c:v>
                </c:pt>
                <c:pt idx="826">
                  <c:v>0.83</c:v>
                </c:pt>
                <c:pt idx="827">
                  <c:v>0.831</c:v>
                </c:pt>
                <c:pt idx="828">
                  <c:v>0.832</c:v>
                </c:pt>
                <c:pt idx="829">
                  <c:v>0.833</c:v>
                </c:pt>
                <c:pt idx="830">
                  <c:v>0.834</c:v>
                </c:pt>
                <c:pt idx="831">
                  <c:v>0.835</c:v>
                </c:pt>
                <c:pt idx="832">
                  <c:v>0.836</c:v>
                </c:pt>
                <c:pt idx="833">
                  <c:v>0.837</c:v>
                </c:pt>
                <c:pt idx="834">
                  <c:v>0.838</c:v>
                </c:pt>
                <c:pt idx="835">
                  <c:v>0.839</c:v>
                </c:pt>
                <c:pt idx="836">
                  <c:v>0.84</c:v>
                </c:pt>
                <c:pt idx="837">
                  <c:v>0.841</c:v>
                </c:pt>
                <c:pt idx="838">
                  <c:v>0.842</c:v>
                </c:pt>
                <c:pt idx="839">
                  <c:v>0.843</c:v>
                </c:pt>
                <c:pt idx="840">
                  <c:v>0.844</c:v>
                </c:pt>
                <c:pt idx="841">
                  <c:v>0.845</c:v>
                </c:pt>
                <c:pt idx="842">
                  <c:v>0.846</c:v>
                </c:pt>
                <c:pt idx="843">
                  <c:v>0.847</c:v>
                </c:pt>
                <c:pt idx="844">
                  <c:v>0.848</c:v>
                </c:pt>
                <c:pt idx="845">
                  <c:v>0.849</c:v>
                </c:pt>
                <c:pt idx="846">
                  <c:v>0.85</c:v>
                </c:pt>
                <c:pt idx="847">
                  <c:v>0.851</c:v>
                </c:pt>
                <c:pt idx="848">
                  <c:v>0.852</c:v>
                </c:pt>
                <c:pt idx="849">
                  <c:v>0.853</c:v>
                </c:pt>
                <c:pt idx="850">
                  <c:v>0.854</c:v>
                </c:pt>
                <c:pt idx="851">
                  <c:v>0.855</c:v>
                </c:pt>
                <c:pt idx="852">
                  <c:v>0.856</c:v>
                </c:pt>
                <c:pt idx="853">
                  <c:v>0.857</c:v>
                </c:pt>
                <c:pt idx="854">
                  <c:v>0.858</c:v>
                </c:pt>
                <c:pt idx="855">
                  <c:v>0.859</c:v>
                </c:pt>
                <c:pt idx="856">
                  <c:v>0.86</c:v>
                </c:pt>
                <c:pt idx="857">
                  <c:v>0.861</c:v>
                </c:pt>
                <c:pt idx="858">
                  <c:v>0.862</c:v>
                </c:pt>
                <c:pt idx="859">
                  <c:v>0.863</c:v>
                </c:pt>
                <c:pt idx="860">
                  <c:v>0.864</c:v>
                </c:pt>
                <c:pt idx="861">
                  <c:v>0.865</c:v>
                </c:pt>
                <c:pt idx="862">
                  <c:v>0.866</c:v>
                </c:pt>
                <c:pt idx="863">
                  <c:v>0.867</c:v>
                </c:pt>
                <c:pt idx="864">
                  <c:v>0.868</c:v>
                </c:pt>
                <c:pt idx="865">
                  <c:v>0.869</c:v>
                </c:pt>
                <c:pt idx="866">
                  <c:v>0.87</c:v>
                </c:pt>
                <c:pt idx="867">
                  <c:v>0.871</c:v>
                </c:pt>
                <c:pt idx="868">
                  <c:v>0.872</c:v>
                </c:pt>
                <c:pt idx="869">
                  <c:v>0.873</c:v>
                </c:pt>
                <c:pt idx="870">
                  <c:v>0.874</c:v>
                </c:pt>
                <c:pt idx="871">
                  <c:v>0.875</c:v>
                </c:pt>
                <c:pt idx="872">
                  <c:v>0.876</c:v>
                </c:pt>
                <c:pt idx="873">
                  <c:v>0.877</c:v>
                </c:pt>
                <c:pt idx="874">
                  <c:v>0.878</c:v>
                </c:pt>
                <c:pt idx="875">
                  <c:v>0.879</c:v>
                </c:pt>
                <c:pt idx="876">
                  <c:v>0.88</c:v>
                </c:pt>
                <c:pt idx="877">
                  <c:v>0.881</c:v>
                </c:pt>
                <c:pt idx="878">
                  <c:v>0.882</c:v>
                </c:pt>
                <c:pt idx="879">
                  <c:v>0.883</c:v>
                </c:pt>
                <c:pt idx="880">
                  <c:v>0.884</c:v>
                </c:pt>
                <c:pt idx="881">
                  <c:v>0.885</c:v>
                </c:pt>
                <c:pt idx="882">
                  <c:v>0.886</c:v>
                </c:pt>
                <c:pt idx="883">
                  <c:v>0.887</c:v>
                </c:pt>
                <c:pt idx="884">
                  <c:v>0.888</c:v>
                </c:pt>
                <c:pt idx="885">
                  <c:v>0.889</c:v>
                </c:pt>
                <c:pt idx="886">
                  <c:v>0.89</c:v>
                </c:pt>
                <c:pt idx="887">
                  <c:v>0.891</c:v>
                </c:pt>
                <c:pt idx="888">
                  <c:v>0.892</c:v>
                </c:pt>
                <c:pt idx="889">
                  <c:v>0.893</c:v>
                </c:pt>
                <c:pt idx="890">
                  <c:v>0.894</c:v>
                </c:pt>
                <c:pt idx="891">
                  <c:v>0.895</c:v>
                </c:pt>
                <c:pt idx="892">
                  <c:v>0.896</c:v>
                </c:pt>
                <c:pt idx="893">
                  <c:v>0.897</c:v>
                </c:pt>
                <c:pt idx="894">
                  <c:v>0.898</c:v>
                </c:pt>
                <c:pt idx="895">
                  <c:v>0.899</c:v>
                </c:pt>
                <c:pt idx="896">
                  <c:v>0.9</c:v>
                </c:pt>
                <c:pt idx="897">
                  <c:v>0.901</c:v>
                </c:pt>
                <c:pt idx="898">
                  <c:v>0.902</c:v>
                </c:pt>
                <c:pt idx="899">
                  <c:v>0.903</c:v>
                </c:pt>
                <c:pt idx="900">
                  <c:v>0.904</c:v>
                </c:pt>
                <c:pt idx="901">
                  <c:v>0.905</c:v>
                </c:pt>
                <c:pt idx="902">
                  <c:v>0.906</c:v>
                </c:pt>
                <c:pt idx="903">
                  <c:v>0.907</c:v>
                </c:pt>
                <c:pt idx="904">
                  <c:v>0.908</c:v>
                </c:pt>
                <c:pt idx="905">
                  <c:v>0.909</c:v>
                </c:pt>
                <c:pt idx="906">
                  <c:v>0.91</c:v>
                </c:pt>
                <c:pt idx="907">
                  <c:v>0.911</c:v>
                </c:pt>
                <c:pt idx="908">
                  <c:v>0.912</c:v>
                </c:pt>
                <c:pt idx="909">
                  <c:v>0.913</c:v>
                </c:pt>
                <c:pt idx="910">
                  <c:v>0.914</c:v>
                </c:pt>
                <c:pt idx="911">
                  <c:v>0.915</c:v>
                </c:pt>
                <c:pt idx="912">
                  <c:v>0.916</c:v>
                </c:pt>
                <c:pt idx="913">
                  <c:v>0.917</c:v>
                </c:pt>
                <c:pt idx="914">
                  <c:v>0.918</c:v>
                </c:pt>
                <c:pt idx="915">
                  <c:v>0.919</c:v>
                </c:pt>
                <c:pt idx="916">
                  <c:v>0.92</c:v>
                </c:pt>
                <c:pt idx="917">
                  <c:v>0.921</c:v>
                </c:pt>
                <c:pt idx="918">
                  <c:v>0.922</c:v>
                </c:pt>
                <c:pt idx="919">
                  <c:v>0.923</c:v>
                </c:pt>
                <c:pt idx="920">
                  <c:v>0.924</c:v>
                </c:pt>
                <c:pt idx="921">
                  <c:v>0.925</c:v>
                </c:pt>
                <c:pt idx="922">
                  <c:v>0.926</c:v>
                </c:pt>
                <c:pt idx="923">
                  <c:v>0.927</c:v>
                </c:pt>
                <c:pt idx="924">
                  <c:v>0.928</c:v>
                </c:pt>
                <c:pt idx="925">
                  <c:v>0.929</c:v>
                </c:pt>
                <c:pt idx="926">
                  <c:v>0.93</c:v>
                </c:pt>
                <c:pt idx="927">
                  <c:v>0.931</c:v>
                </c:pt>
                <c:pt idx="928">
                  <c:v>0.932</c:v>
                </c:pt>
                <c:pt idx="929">
                  <c:v>0.933</c:v>
                </c:pt>
                <c:pt idx="930">
                  <c:v>0.934</c:v>
                </c:pt>
                <c:pt idx="931">
                  <c:v>0.935</c:v>
                </c:pt>
                <c:pt idx="932">
                  <c:v>0.936</c:v>
                </c:pt>
                <c:pt idx="933">
                  <c:v>0.937</c:v>
                </c:pt>
                <c:pt idx="934">
                  <c:v>0.938</c:v>
                </c:pt>
                <c:pt idx="935">
                  <c:v>0.939</c:v>
                </c:pt>
                <c:pt idx="936">
                  <c:v>0.94</c:v>
                </c:pt>
                <c:pt idx="937">
                  <c:v>0.941</c:v>
                </c:pt>
                <c:pt idx="938">
                  <c:v>0.942</c:v>
                </c:pt>
                <c:pt idx="939">
                  <c:v>0.943</c:v>
                </c:pt>
                <c:pt idx="940">
                  <c:v>0.944</c:v>
                </c:pt>
                <c:pt idx="941">
                  <c:v>0.945</c:v>
                </c:pt>
                <c:pt idx="942">
                  <c:v>0.946</c:v>
                </c:pt>
                <c:pt idx="943">
                  <c:v>0.947</c:v>
                </c:pt>
                <c:pt idx="944">
                  <c:v>0.948</c:v>
                </c:pt>
                <c:pt idx="945">
                  <c:v>0.949</c:v>
                </c:pt>
                <c:pt idx="946">
                  <c:v>0.95</c:v>
                </c:pt>
                <c:pt idx="947">
                  <c:v>0.951</c:v>
                </c:pt>
                <c:pt idx="948">
                  <c:v>0.952</c:v>
                </c:pt>
                <c:pt idx="949">
                  <c:v>0.953</c:v>
                </c:pt>
                <c:pt idx="950">
                  <c:v>0.954</c:v>
                </c:pt>
                <c:pt idx="951">
                  <c:v>0.955</c:v>
                </c:pt>
                <c:pt idx="952">
                  <c:v>0.956</c:v>
                </c:pt>
                <c:pt idx="953">
                  <c:v>0.957</c:v>
                </c:pt>
                <c:pt idx="954">
                  <c:v>0.958</c:v>
                </c:pt>
                <c:pt idx="955">
                  <c:v>0.959</c:v>
                </c:pt>
                <c:pt idx="956">
                  <c:v>0.96</c:v>
                </c:pt>
                <c:pt idx="957">
                  <c:v>0.961</c:v>
                </c:pt>
                <c:pt idx="958">
                  <c:v>0.962</c:v>
                </c:pt>
                <c:pt idx="959">
                  <c:v>0.963</c:v>
                </c:pt>
                <c:pt idx="960">
                  <c:v>0.964</c:v>
                </c:pt>
                <c:pt idx="961">
                  <c:v>0.965</c:v>
                </c:pt>
                <c:pt idx="962">
                  <c:v>0.966</c:v>
                </c:pt>
                <c:pt idx="963">
                  <c:v>0.967</c:v>
                </c:pt>
                <c:pt idx="964">
                  <c:v>0.968</c:v>
                </c:pt>
                <c:pt idx="965">
                  <c:v>0.969</c:v>
                </c:pt>
                <c:pt idx="966">
                  <c:v>0.97</c:v>
                </c:pt>
                <c:pt idx="967">
                  <c:v>0.971</c:v>
                </c:pt>
                <c:pt idx="968">
                  <c:v>0.972</c:v>
                </c:pt>
                <c:pt idx="969">
                  <c:v>0.973</c:v>
                </c:pt>
                <c:pt idx="970">
                  <c:v>0.974</c:v>
                </c:pt>
                <c:pt idx="971">
                  <c:v>0.975</c:v>
                </c:pt>
                <c:pt idx="972">
                  <c:v>0.976</c:v>
                </c:pt>
                <c:pt idx="973">
                  <c:v>0.977</c:v>
                </c:pt>
                <c:pt idx="974">
                  <c:v>0.978</c:v>
                </c:pt>
                <c:pt idx="975">
                  <c:v>0.979</c:v>
                </c:pt>
                <c:pt idx="976">
                  <c:v>0.98</c:v>
                </c:pt>
                <c:pt idx="977">
                  <c:v>0.981</c:v>
                </c:pt>
                <c:pt idx="978">
                  <c:v>0.982</c:v>
                </c:pt>
                <c:pt idx="979">
                  <c:v>0.983</c:v>
                </c:pt>
                <c:pt idx="980">
                  <c:v>0.984</c:v>
                </c:pt>
                <c:pt idx="981">
                  <c:v>0.985</c:v>
                </c:pt>
                <c:pt idx="982">
                  <c:v>0.986</c:v>
                </c:pt>
                <c:pt idx="983">
                  <c:v>0.987</c:v>
                </c:pt>
                <c:pt idx="984">
                  <c:v>0.988</c:v>
                </c:pt>
                <c:pt idx="985">
                  <c:v>0.989</c:v>
                </c:pt>
                <c:pt idx="986">
                  <c:v>0.99</c:v>
                </c:pt>
                <c:pt idx="987">
                  <c:v>0.991</c:v>
                </c:pt>
                <c:pt idx="988">
                  <c:v>0.992</c:v>
                </c:pt>
                <c:pt idx="989">
                  <c:v>0.993</c:v>
                </c:pt>
                <c:pt idx="990">
                  <c:v>0.994</c:v>
                </c:pt>
                <c:pt idx="991">
                  <c:v>0.995</c:v>
                </c:pt>
                <c:pt idx="992">
                  <c:v>0.996</c:v>
                </c:pt>
                <c:pt idx="993">
                  <c:v>0.997</c:v>
                </c:pt>
                <c:pt idx="994">
                  <c:v>0.998</c:v>
                </c:pt>
                <c:pt idx="995">
                  <c:v>0.999</c:v>
                </c:pt>
                <c:pt idx="996">
                  <c:v>1</c:v>
                </c:pt>
                <c:pt idx="997">
                  <c:v>1.001</c:v>
                </c:pt>
                <c:pt idx="998">
                  <c:v>1.002</c:v>
                </c:pt>
                <c:pt idx="999">
                  <c:v>1.003</c:v>
                </c:pt>
                <c:pt idx="1000">
                  <c:v>1.004</c:v>
                </c:pt>
                <c:pt idx="1001">
                  <c:v>1.005</c:v>
                </c:pt>
                <c:pt idx="1002">
                  <c:v>1.006</c:v>
                </c:pt>
                <c:pt idx="1003">
                  <c:v>1.007</c:v>
                </c:pt>
                <c:pt idx="1004">
                  <c:v>1.008</c:v>
                </c:pt>
                <c:pt idx="1005">
                  <c:v>1.009</c:v>
                </c:pt>
                <c:pt idx="1006">
                  <c:v>1.01</c:v>
                </c:pt>
                <c:pt idx="1007">
                  <c:v>1.011</c:v>
                </c:pt>
                <c:pt idx="1008">
                  <c:v>1.012</c:v>
                </c:pt>
                <c:pt idx="1009">
                  <c:v>1.013</c:v>
                </c:pt>
                <c:pt idx="1010">
                  <c:v>1.014</c:v>
                </c:pt>
                <c:pt idx="1011">
                  <c:v>1.015</c:v>
                </c:pt>
                <c:pt idx="1012">
                  <c:v>1.016</c:v>
                </c:pt>
                <c:pt idx="1013">
                  <c:v>1.017</c:v>
                </c:pt>
                <c:pt idx="1014">
                  <c:v>1.018</c:v>
                </c:pt>
                <c:pt idx="1015">
                  <c:v>1.019</c:v>
                </c:pt>
                <c:pt idx="1016">
                  <c:v>1.02</c:v>
                </c:pt>
                <c:pt idx="1017">
                  <c:v>1.021</c:v>
                </c:pt>
                <c:pt idx="1018">
                  <c:v>1.022</c:v>
                </c:pt>
                <c:pt idx="1019">
                  <c:v>1.023</c:v>
                </c:pt>
                <c:pt idx="1020">
                  <c:v>1.024</c:v>
                </c:pt>
                <c:pt idx="1021">
                  <c:v>1.025</c:v>
                </c:pt>
                <c:pt idx="1022">
                  <c:v>1.026</c:v>
                </c:pt>
                <c:pt idx="1023">
                  <c:v>1.027</c:v>
                </c:pt>
                <c:pt idx="1024">
                  <c:v>1.028</c:v>
                </c:pt>
                <c:pt idx="1025">
                  <c:v>1.029</c:v>
                </c:pt>
                <c:pt idx="1026">
                  <c:v>1.03</c:v>
                </c:pt>
                <c:pt idx="1027">
                  <c:v>1.031</c:v>
                </c:pt>
                <c:pt idx="1028">
                  <c:v>1.032</c:v>
                </c:pt>
                <c:pt idx="1029">
                  <c:v>1.033</c:v>
                </c:pt>
                <c:pt idx="1030">
                  <c:v>1.034</c:v>
                </c:pt>
                <c:pt idx="1031">
                  <c:v>1.035</c:v>
                </c:pt>
                <c:pt idx="1032">
                  <c:v>1.036</c:v>
                </c:pt>
                <c:pt idx="1033">
                  <c:v>1.037</c:v>
                </c:pt>
                <c:pt idx="1034">
                  <c:v>1.038</c:v>
                </c:pt>
                <c:pt idx="1035">
                  <c:v>1.039</c:v>
                </c:pt>
                <c:pt idx="1036">
                  <c:v>1.04</c:v>
                </c:pt>
                <c:pt idx="1037">
                  <c:v>1.041</c:v>
                </c:pt>
                <c:pt idx="1038">
                  <c:v>1.042</c:v>
                </c:pt>
                <c:pt idx="1039">
                  <c:v>1.043</c:v>
                </c:pt>
                <c:pt idx="1040">
                  <c:v>1.044</c:v>
                </c:pt>
                <c:pt idx="1041">
                  <c:v>1.045</c:v>
                </c:pt>
                <c:pt idx="1042">
                  <c:v>1.046</c:v>
                </c:pt>
                <c:pt idx="1043">
                  <c:v>1.047</c:v>
                </c:pt>
                <c:pt idx="1044">
                  <c:v>1.048</c:v>
                </c:pt>
                <c:pt idx="1045">
                  <c:v>1.049</c:v>
                </c:pt>
                <c:pt idx="1046">
                  <c:v>1.05</c:v>
                </c:pt>
                <c:pt idx="1047">
                  <c:v>1.051</c:v>
                </c:pt>
                <c:pt idx="1048">
                  <c:v>1.052</c:v>
                </c:pt>
                <c:pt idx="1049">
                  <c:v>1.053</c:v>
                </c:pt>
                <c:pt idx="1050">
                  <c:v>1.054</c:v>
                </c:pt>
                <c:pt idx="1051">
                  <c:v>1.055</c:v>
                </c:pt>
                <c:pt idx="1052">
                  <c:v>1.056</c:v>
                </c:pt>
                <c:pt idx="1053">
                  <c:v>1.057</c:v>
                </c:pt>
                <c:pt idx="1054">
                  <c:v>1.058</c:v>
                </c:pt>
                <c:pt idx="1055">
                  <c:v>1.059</c:v>
                </c:pt>
                <c:pt idx="1056">
                  <c:v>1.06</c:v>
                </c:pt>
                <c:pt idx="1057">
                  <c:v>1.061</c:v>
                </c:pt>
                <c:pt idx="1058">
                  <c:v>1.062</c:v>
                </c:pt>
                <c:pt idx="1059">
                  <c:v>1.063</c:v>
                </c:pt>
                <c:pt idx="1060">
                  <c:v>1.064</c:v>
                </c:pt>
                <c:pt idx="1061">
                  <c:v>1.065</c:v>
                </c:pt>
                <c:pt idx="1062">
                  <c:v>1.066</c:v>
                </c:pt>
                <c:pt idx="1063">
                  <c:v>1.067</c:v>
                </c:pt>
                <c:pt idx="1064">
                  <c:v>1.068</c:v>
                </c:pt>
                <c:pt idx="1065">
                  <c:v>1.069</c:v>
                </c:pt>
                <c:pt idx="1066">
                  <c:v>1.07</c:v>
                </c:pt>
                <c:pt idx="1067">
                  <c:v>1.071</c:v>
                </c:pt>
                <c:pt idx="1068">
                  <c:v>1.072</c:v>
                </c:pt>
                <c:pt idx="1069">
                  <c:v>1.073</c:v>
                </c:pt>
                <c:pt idx="1070">
                  <c:v>1.074</c:v>
                </c:pt>
                <c:pt idx="1071">
                  <c:v>1.075</c:v>
                </c:pt>
                <c:pt idx="1072">
                  <c:v>1.076</c:v>
                </c:pt>
                <c:pt idx="1073">
                  <c:v>1.077</c:v>
                </c:pt>
                <c:pt idx="1074">
                  <c:v>1.078</c:v>
                </c:pt>
                <c:pt idx="1075">
                  <c:v>1.079</c:v>
                </c:pt>
                <c:pt idx="1076">
                  <c:v>1.08</c:v>
                </c:pt>
                <c:pt idx="1077">
                  <c:v>1.081</c:v>
                </c:pt>
                <c:pt idx="1078">
                  <c:v>1.082</c:v>
                </c:pt>
                <c:pt idx="1079">
                  <c:v>1.083</c:v>
                </c:pt>
                <c:pt idx="1080">
                  <c:v>1.084</c:v>
                </c:pt>
                <c:pt idx="1081">
                  <c:v>1.085</c:v>
                </c:pt>
                <c:pt idx="1082">
                  <c:v>1.086</c:v>
                </c:pt>
                <c:pt idx="1083">
                  <c:v>1.087</c:v>
                </c:pt>
                <c:pt idx="1084">
                  <c:v>1.088</c:v>
                </c:pt>
                <c:pt idx="1085">
                  <c:v>1.089</c:v>
                </c:pt>
                <c:pt idx="1086">
                  <c:v>1.09</c:v>
                </c:pt>
                <c:pt idx="1087">
                  <c:v>1.091</c:v>
                </c:pt>
                <c:pt idx="1088">
                  <c:v>1.092</c:v>
                </c:pt>
                <c:pt idx="1089">
                  <c:v>1.093</c:v>
                </c:pt>
                <c:pt idx="1090">
                  <c:v>1.094</c:v>
                </c:pt>
                <c:pt idx="1091">
                  <c:v>1.095</c:v>
                </c:pt>
                <c:pt idx="1092">
                  <c:v>1.096</c:v>
                </c:pt>
                <c:pt idx="1093">
                  <c:v>1.097</c:v>
                </c:pt>
                <c:pt idx="1094">
                  <c:v>1.098</c:v>
                </c:pt>
                <c:pt idx="1095">
                  <c:v>1.099</c:v>
                </c:pt>
                <c:pt idx="1096">
                  <c:v>1.1</c:v>
                </c:pt>
                <c:pt idx="1097">
                  <c:v>1.101</c:v>
                </c:pt>
                <c:pt idx="1098">
                  <c:v>1.102</c:v>
                </c:pt>
                <c:pt idx="1099">
                  <c:v>1.103</c:v>
                </c:pt>
                <c:pt idx="1100">
                  <c:v>1.104</c:v>
                </c:pt>
                <c:pt idx="1101">
                  <c:v>1.105</c:v>
                </c:pt>
                <c:pt idx="1102">
                  <c:v>1.106</c:v>
                </c:pt>
                <c:pt idx="1103">
                  <c:v>1.107</c:v>
                </c:pt>
                <c:pt idx="1104">
                  <c:v>1.108</c:v>
                </c:pt>
                <c:pt idx="1105">
                  <c:v>1.109</c:v>
                </c:pt>
                <c:pt idx="1106">
                  <c:v>1.11</c:v>
                </c:pt>
                <c:pt idx="1107">
                  <c:v>1.111</c:v>
                </c:pt>
                <c:pt idx="1108">
                  <c:v>1.112</c:v>
                </c:pt>
                <c:pt idx="1109">
                  <c:v>1.113</c:v>
                </c:pt>
                <c:pt idx="1110">
                  <c:v>1.114</c:v>
                </c:pt>
                <c:pt idx="1111">
                  <c:v>1.115</c:v>
                </c:pt>
                <c:pt idx="1112">
                  <c:v>1.116</c:v>
                </c:pt>
                <c:pt idx="1113">
                  <c:v>1.117</c:v>
                </c:pt>
                <c:pt idx="1114">
                  <c:v>1.118</c:v>
                </c:pt>
                <c:pt idx="1115">
                  <c:v>1.119</c:v>
                </c:pt>
                <c:pt idx="1116">
                  <c:v>1.12</c:v>
                </c:pt>
                <c:pt idx="1117">
                  <c:v>1.121</c:v>
                </c:pt>
                <c:pt idx="1118">
                  <c:v>1.122</c:v>
                </c:pt>
                <c:pt idx="1119">
                  <c:v>1.123</c:v>
                </c:pt>
                <c:pt idx="1120">
                  <c:v>1.124</c:v>
                </c:pt>
                <c:pt idx="1121">
                  <c:v>1.125</c:v>
                </c:pt>
                <c:pt idx="1122">
                  <c:v>1.126</c:v>
                </c:pt>
                <c:pt idx="1123">
                  <c:v>1.127</c:v>
                </c:pt>
                <c:pt idx="1124">
                  <c:v>1.128</c:v>
                </c:pt>
                <c:pt idx="1125">
                  <c:v>1.129</c:v>
                </c:pt>
                <c:pt idx="1126">
                  <c:v>1.13</c:v>
                </c:pt>
                <c:pt idx="1127">
                  <c:v>1.131</c:v>
                </c:pt>
                <c:pt idx="1128">
                  <c:v>1.132</c:v>
                </c:pt>
                <c:pt idx="1129">
                  <c:v>1.133</c:v>
                </c:pt>
                <c:pt idx="1130">
                  <c:v>1.134</c:v>
                </c:pt>
                <c:pt idx="1131">
                  <c:v>1.135</c:v>
                </c:pt>
                <c:pt idx="1132">
                  <c:v>1.136</c:v>
                </c:pt>
                <c:pt idx="1133">
                  <c:v>1.137</c:v>
                </c:pt>
                <c:pt idx="1134">
                  <c:v>1.138</c:v>
                </c:pt>
                <c:pt idx="1135">
                  <c:v>1.139</c:v>
                </c:pt>
                <c:pt idx="1136">
                  <c:v>1.14</c:v>
                </c:pt>
                <c:pt idx="1137">
                  <c:v>1.141</c:v>
                </c:pt>
                <c:pt idx="1138">
                  <c:v>1.142</c:v>
                </c:pt>
                <c:pt idx="1139">
                  <c:v>1.143</c:v>
                </c:pt>
                <c:pt idx="1140">
                  <c:v>1.144</c:v>
                </c:pt>
                <c:pt idx="1141">
                  <c:v>1.145</c:v>
                </c:pt>
                <c:pt idx="1142">
                  <c:v>1.146</c:v>
                </c:pt>
                <c:pt idx="1143">
                  <c:v>1.147</c:v>
                </c:pt>
                <c:pt idx="1144">
                  <c:v>1.148</c:v>
                </c:pt>
                <c:pt idx="1145">
                  <c:v>1.149</c:v>
                </c:pt>
                <c:pt idx="1146">
                  <c:v>1.15</c:v>
                </c:pt>
                <c:pt idx="1147">
                  <c:v>1.151</c:v>
                </c:pt>
                <c:pt idx="1148">
                  <c:v>1.152</c:v>
                </c:pt>
                <c:pt idx="1149">
                  <c:v>1.153</c:v>
                </c:pt>
                <c:pt idx="1150">
                  <c:v>1.154</c:v>
                </c:pt>
                <c:pt idx="1151">
                  <c:v>1.155</c:v>
                </c:pt>
                <c:pt idx="1152">
                  <c:v>1.156</c:v>
                </c:pt>
                <c:pt idx="1153">
                  <c:v>1.157</c:v>
                </c:pt>
                <c:pt idx="1154">
                  <c:v>1.158</c:v>
                </c:pt>
                <c:pt idx="1155">
                  <c:v>1.159</c:v>
                </c:pt>
                <c:pt idx="1156">
                  <c:v>1.16</c:v>
                </c:pt>
                <c:pt idx="1157">
                  <c:v>1.161</c:v>
                </c:pt>
                <c:pt idx="1158">
                  <c:v>1.162</c:v>
                </c:pt>
                <c:pt idx="1159">
                  <c:v>1.163</c:v>
                </c:pt>
                <c:pt idx="1160">
                  <c:v>1.164</c:v>
                </c:pt>
                <c:pt idx="1161">
                  <c:v>1.165</c:v>
                </c:pt>
                <c:pt idx="1162">
                  <c:v>1.166</c:v>
                </c:pt>
                <c:pt idx="1163">
                  <c:v>1.167</c:v>
                </c:pt>
                <c:pt idx="1164">
                  <c:v>1.168</c:v>
                </c:pt>
                <c:pt idx="1165">
                  <c:v>1.169</c:v>
                </c:pt>
                <c:pt idx="1166">
                  <c:v>1.17</c:v>
                </c:pt>
                <c:pt idx="1167">
                  <c:v>1.171</c:v>
                </c:pt>
                <c:pt idx="1168">
                  <c:v>1.172</c:v>
                </c:pt>
                <c:pt idx="1169">
                  <c:v>1.173</c:v>
                </c:pt>
                <c:pt idx="1170">
                  <c:v>1.174</c:v>
                </c:pt>
                <c:pt idx="1171">
                  <c:v>1.175</c:v>
                </c:pt>
                <c:pt idx="1172">
                  <c:v>1.176</c:v>
                </c:pt>
                <c:pt idx="1173">
                  <c:v>1.177</c:v>
                </c:pt>
                <c:pt idx="1174">
                  <c:v>1.178</c:v>
                </c:pt>
                <c:pt idx="1175">
                  <c:v>1.179</c:v>
                </c:pt>
                <c:pt idx="1176">
                  <c:v>1.18</c:v>
                </c:pt>
                <c:pt idx="1177">
                  <c:v>1.181</c:v>
                </c:pt>
                <c:pt idx="1178">
                  <c:v>1.182</c:v>
                </c:pt>
                <c:pt idx="1179">
                  <c:v>1.183</c:v>
                </c:pt>
                <c:pt idx="1180">
                  <c:v>1.184</c:v>
                </c:pt>
                <c:pt idx="1181">
                  <c:v>1.185</c:v>
                </c:pt>
                <c:pt idx="1182">
                  <c:v>1.186</c:v>
                </c:pt>
                <c:pt idx="1183">
                  <c:v>1.187</c:v>
                </c:pt>
                <c:pt idx="1184">
                  <c:v>1.188</c:v>
                </c:pt>
                <c:pt idx="1185">
                  <c:v>1.189</c:v>
                </c:pt>
                <c:pt idx="1186">
                  <c:v>1.19</c:v>
                </c:pt>
                <c:pt idx="1187">
                  <c:v>1.191</c:v>
                </c:pt>
                <c:pt idx="1188">
                  <c:v>1.192</c:v>
                </c:pt>
                <c:pt idx="1189">
                  <c:v>1.193</c:v>
                </c:pt>
                <c:pt idx="1190">
                  <c:v>1.194</c:v>
                </c:pt>
                <c:pt idx="1191">
                  <c:v>1.195</c:v>
                </c:pt>
                <c:pt idx="1192">
                  <c:v>1.196</c:v>
                </c:pt>
                <c:pt idx="1193">
                  <c:v>1.197</c:v>
                </c:pt>
                <c:pt idx="1194">
                  <c:v>1.198</c:v>
                </c:pt>
                <c:pt idx="1195">
                  <c:v>1.199</c:v>
                </c:pt>
                <c:pt idx="1196">
                  <c:v>1.2</c:v>
                </c:pt>
                <c:pt idx="1197">
                  <c:v>1.201</c:v>
                </c:pt>
                <c:pt idx="1198">
                  <c:v>1.202</c:v>
                </c:pt>
                <c:pt idx="1199">
                  <c:v>1.203</c:v>
                </c:pt>
                <c:pt idx="1200">
                  <c:v>1.204</c:v>
                </c:pt>
                <c:pt idx="1201">
                  <c:v>1.205</c:v>
                </c:pt>
                <c:pt idx="1202">
                  <c:v>1.206</c:v>
                </c:pt>
                <c:pt idx="1203">
                  <c:v>1.207</c:v>
                </c:pt>
                <c:pt idx="1204">
                  <c:v>1.208</c:v>
                </c:pt>
                <c:pt idx="1205">
                  <c:v>1.209</c:v>
                </c:pt>
                <c:pt idx="1206">
                  <c:v>1.21</c:v>
                </c:pt>
                <c:pt idx="1207">
                  <c:v>1.211</c:v>
                </c:pt>
                <c:pt idx="1208">
                  <c:v>1.212</c:v>
                </c:pt>
                <c:pt idx="1209">
                  <c:v>1.213</c:v>
                </c:pt>
                <c:pt idx="1210">
                  <c:v>1.214</c:v>
                </c:pt>
                <c:pt idx="1211">
                  <c:v>1.215</c:v>
                </c:pt>
                <c:pt idx="1212">
                  <c:v>1.216</c:v>
                </c:pt>
                <c:pt idx="1213">
                  <c:v>1.217</c:v>
                </c:pt>
                <c:pt idx="1214">
                  <c:v>1.218</c:v>
                </c:pt>
                <c:pt idx="1215">
                  <c:v>1.219</c:v>
                </c:pt>
                <c:pt idx="1216">
                  <c:v>1.22</c:v>
                </c:pt>
                <c:pt idx="1217">
                  <c:v>1.221</c:v>
                </c:pt>
                <c:pt idx="1218">
                  <c:v>1.222</c:v>
                </c:pt>
                <c:pt idx="1219">
                  <c:v>1.223</c:v>
                </c:pt>
                <c:pt idx="1220">
                  <c:v>1.224</c:v>
                </c:pt>
                <c:pt idx="1221">
                  <c:v>1.225</c:v>
                </c:pt>
                <c:pt idx="1222">
                  <c:v>1.226</c:v>
                </c:pt>
                <c:pt idx="1223">
                  <c:v>1.227</c:v>
                </c:pt>
                <c:pt idx="1224">
                  <c:v>1.228</c:v>
                </c:pt>
                <c:pt idx="1225">
                  <c:v>1.229</c:v>
                </c:pt>
                <c:pt idx="1226">
                  <c:v>1.23</c:v>
                </c:pt>
                <c:pt idx="1227">
                  <c:v>1.231</c:v>
                </c:pt>
                <c:pt idx="1228">
                  <c:v>1.232</c:v>
                </c:pt>
                <c:pt idx="1229">
                  <c:v>1.233</c:v>
                </c:pt>
                <c:pt idx="1230">
                  <c:v>1.234</c:v>
                </c:pt>
                <c:pt idx="1231">
                  <c:v>1.235</c:v>
                </c:pt>
                <c:pt idx="1232">
                  <c:v>1.236</c:v>
                </c:pt>
                <c:pt idx="1233">
                  <c:v>1.237</c:v>
                </c:pt>
                <c:pt idx="1234">
                  <c:v>1.238</c:v>
                </c:pt>
                <c:pt idx="1235">
                  <c:v>1.239</c:v>
                </c:pt>
                <c:pt idx="1236">
                  <c:v>1.24</c:v>
                </c:pt>
                <c:pt idx="1237">
                  <c:v>1.241</c:v>
                </c:pt>
                <c:pt idx="1238">
                  <c:v>1.242</c:v>
                </c:pt>
                <c:pt idx="1239">
                  <c:v>1.243</c:v>
                </c:pt>
                <c:pt idx="1240">
                  <c:v>1.244</c:v>
                </c:pt>
                <c:pt idx="1241">
                  <c:v>1.245</c:v>
                </c:pt>
                <c:pt idx="1242">
                  <c:v>1.246</c:v>
                </c:pt>
                <c:pt idx="1243">
                  <c:v>1.247</c:v>
                </c:pt>
                <c:pt idx="1244">
                  <c:v>1.248</c:v>
                </c:pt>
                <c:pt idx="1245">
                  <c:v>1.249</c:v>
                </c:pt>
                <c:pt idx="1246">
                  <c:v>1.25</c:v>
                </c:pt>
                <c:pt idx="1247">
                  <c:v>1.251</c:v>
                </c:pt>
                <c:pt idx="1248">
                  <c:v>1.252</c:v>
                </c:pt>
                <c:pt idx="1249">
                  <c:v>1.253</c:v>
                </c:pt>
                <c:pt idx="1250">
                  <c:v>1.254</c:v>
                </c:pt>
                <c:pt idx="1251">
                  <c:v>1.255</c:v>
                </c:pt>
                <c:pt idx="1252">
                  <c:v>1.256</c:v>
                </c:pt>
                <c:pt idx="1253">
                  <c:v>1.257</c:v>
                </c:pt>
                <c:pt idx="1254">
                  <c:v>1.258</c:v>
                </c:pt>
                <c:pt idx="1255">
                  <c:v>1.259</c:v>
                </c:pt>
                <c:pt idx="1256">
                  <c:v>1.26</c:v>
                </c:pt>
                <c:pt idx="1257">
                  <c:v>1.261</c:v>
                </c:pt>
                <c:pt idx="1258">
                  <c:v>1.262</c:v>
                </c:pt>
                <c:pt idx="1259">
                  <c:v>1.263</c:v>
                </c:pt>
                <c:pt idx="1260">
                  <c:v>1.264</c:v>
                </c:pt>
                <c:pt idx="1261">
                  <c:v>1.265</c:v>
                </c:pt>
                <c:pt idx="1262">
                  <c:v>1.266</c:v>
                </c:pt>
                <c:pt idx="1263">
                  <c:v>1.267</c:v>
                </c:pt>
                <c:pt idx="1264">
                  <c:v>1.268</c:v>
                </c:pt>
                <c:pt idx="1265">
                  <c:v>1.269</c:v>
                </c:pt>
                <c:pt idx="1266">
                  <c:v>1.27</c:v>
                </c:pt>
                <c:pt idx="1267">
                  <c:v>1.271</c:v>
                </c:pt>
                <c:pt idx="1268">
                  <c:v>1.272</c:v>
                </c:pt>
                <c:pt idx="1269">
                  <c:v>1.273</c:v>
                </c:pt>
                <c:pt idx="1270">
                  <c:v>1.274</c:v>
                </c:pt>
                <c:pt idx="1271">
                  <c:v>1.275</c:v>
                </c:pt>
                <c:pt idx="1272">
                  <c:v>1.276</c:v>
                </c:pt>
                <c:pt idx="1273">
                  <c:v>1.277</c:v>
                </c:pt>
                <c:pt idx="1274">
                  <c:v>1.278</c:v>
                </c:pt>
                <c:pt idx="1275">
                  <c:v>1.279</c:v>
                </c:pt>
                <c:pt idx="1276">
                  <c:v>1.28</c:v>
                </c:pt>
                <c:pt idx="1277">
                  <c:v>1.281</c:v>
                </c:pt>
                <c:pt idx="1278">
                  <c:v>1.282</c:v>
                </c:pt>
                <c:pt idx="1279">
                  <c:v>1.283</c:v>
                </c:pt>
                <c:pt idx="1280">
                  <c:v>1.284</c:v>
                </c:pt>
                <c:pt idx="1281">
                  <c:v>1.285</c:v>
                </c:pt>
                <c:pt idx="1282">
                  <c:v>1.286</c:v>
                </c:pt>
                <c:pt idx="1283">
                  <c:v>1.287</c:v>
                </c:pt>
                <c:pt idx="1284">
                  <c:v>1.288</c:v>
                </c:pt>
                <c:pt idx="1285">
                  <c:v>1.289</c:v>
                </c:pt>
                <c:pt idx="1286">
                  <c:v>1.29</c:v>
                </c:pt>
                <c:pt idx="1287">
                  <c:v>1.291</c:v>
                </c:pt>
                <c:pt idx="1288">
                  <c:v>1.292</c:v>
                </c:pt>
                <c:pt idx="1289">
                  <c:v>1.293</c:v>
                </c:pt>
                <c:pt idx="1290">
                  <c:v>1.294</c:v>
                </c:pt>
                <c:pt idx="1291">
                  <c:v>1.295</c:v>
                </c:pt>
                <c:pt idx="1292">
                  <c:v>1.296</c:v>
                </c:pt>
                <c:pt idx="1293">
                  <c:v>1.297</c:v>
                </c:pt>
                <c:pt idx="1294">
                  <c:v>1.298</c:v>
                </c:pt>
                <c:pt idx="1295">
                  <c:v>1.299</c:v>
                </c:pt>
                <c:pt idx="1296">
                  <c:v>1.3</c:v>
                </c:pt>
                <c:pt idx="1297">
                  <c:v>1.301</c:v>
                </c:pt>
                <c:pt idx="1298">
                  <c:v>1.302</c:v>
                </c:pt>
                <c:pt idx="1299">
                  <c:v>1.303</c:v>
                </c:pt>
                <c:pt idx="1300">
                  <c:v>1.304</c:v>
                </c:pt>
                <c:pt idx="1301">
                  <c:v>1.305</c:v>
                </c:pt>
                <c:pt idx="1302">
                  <c:v>1.306</c:v>
                </c:pt>
                <c:pt idx="1303">
                  <c:v>1.307</c:v>
                </c:pt>
                <c:pt idx="1304">
                  <c:v>1.308</c:v>
                </c:pt>
                <c:pt idx="1305">
                  <c:v>1.309</c:v>
                </c:pt>
                <c:pt idx="1306">
                  <c:v>1.31</c:v>
                </c:pt>
                <c:pt idx="1307">
                  <c:v>1.311</c:v>
                </c:pt>
                <c:pt idx="1308">
                  <c:v>1.312</c:v>
                </c:pt>
                <c:pt idx="1309">
                  <c:v>1.313</c:v>
                </c:pt>
                <c:pt idx="1310">
                  <c:v>1.314</c:v>
                </c:pt>
                <c:pt idx="1311">
                  <c:v>1.315</c:v>
                </c:pt>
                <c:pt idx="1312">
                  <c:v>1.316</c:v>
                </c:pt>
                <c:pt idx="1313">
                  <c:v>1.317</c:v>
                </c:pt>
                <c:pt idx="1314">
                  <c:v>1.318</c:v>
                </c:pt>
                <c:pt idx="1315">
                  <c:v>1.319</c:v>
                </c:pt>
                <c:pt idx="1316">
                  <c:v>1.32</c:v>
                </c:pt>
                <c:pt idx="1317">
                  <c:v>1.321</c:v>
                </c:pt>
                <c:pt idx="1318">
                  <c:v>1.322</c:v>
                </c:pt>
                <c:pt idx="1319">
                  <c:v>1.323</c:v>
                </c:pt>
                <c:pt idx="1320">
                  <c:v>1.324</c:v>
                </c:pt>
                <c:pt idx="1321">
                  <c:v>1.325</c:v>
                </c:pt>
                <c:pt idx="1322">
                  <c:v>1.326</c:v>
                </c:pt>
                <c:pt idx="1323">
                  <c:v>1.327</c:v>
                </c:pt>
                <c:pt idx="1324">
                  <c:v>1.328</c:v>
                </c:pt>
                <c:pt idx="1325">
                  <c:v>1.329</c:v>
                </c:pt>
                <c:pt idx="1326">
                  <c:v>1.33</c:v>
                </c:pt>
                <c:pt idx="1327">
                  <c:v>1.331</c:v>
                </c:pt>
                <c:pt idx="1328">
                  <c:v>1.332</c:v>
                </c:pt>
                <c:pt idx="1329">
                  <c:v>1.333</c:v>
                </c:pt>
                <c:pt idx="1330">
                  <c:v>1.335</c:v>
                </c:pt>
                <c:pt idx="1331">
                  <c:v>1.336</c:v>
                </c:pt>
                <c:pt idx="1332">
                  <c:v>1.337</c:v>
                </c:pt>
                <c:pt idx="1333">
                  <c:v>1.338</c:v>
                </c:pt>
                <c:pt idx="1334">
                  <c:v>1.339</c:v>
                </c:pt>
                <c:pt idx="1335">
                  <c:v>1.34</c:v>
                </c:pt>
                <c:pt idx="1336">
                  <c:v>1.341</c:v>
                </c:pt>
                <c:pt idx="1337">
                  <c:v>1.342</c:v>
                </c:pt>
                <c:pt idx="1338">
                  <c:v>1.343</c:v>
                </c:pt>
                <c:pt idx="1339">
                  <c:v>1.344</c:v>
                </c:pt>
                <c:pt idx="1340">
                  <c:v>1.345</c:v>
                </c:pt>
                <c:pt idx="1341">
                  <c:v>1.346</c:v>
                </c:pt>
                <c:pt idx="1342">
                  <c:v>1.347</c:v>
                </c:pt>
                <c:pt idx="1343">
                  <c:v>1.348</c:v>
                </c:pt>
                <c:pt idx="1344">
                  <c:v>1.349</c:v>
                </c:pt>
                <c:pt idx="1345">
                  <c:v>1.35</c:v>
                </c:pt>
                <c:pt idx="1346">
                  <c:v>1.351</c:v>
                </c:pt>
                <c:pt idx="1347">
                  <c:v>1.352</c:v>
                </c:pt>
                <c:pt idx="1348">
                  <c:v>1.353</c:v>
                </c:pt>
                <c:pt idx="1349">
                  <c:v>1.354</c:v>
                </c:pt>
                <c:pt idx="1350">
                  <c:v>1.355</c:v>
                </c:pt>
                <c:pt idx="1351">
                  <c:v>1.356</c:v>
                </c:pt>
                <c:pt idx="1352">
                  <c:v>1.357</c:v>
                </c:pt>
                <c:pt idx="1353">
                  <c:v>1.358</c:v>
                </c:pt>
                <c:pt idx="1354">
                  <c:v>1.359</c:v>
                </c:pt>
                <c:pt idx="1355">
                  <c:v>1.36</c:v>
                </c:pt>
                <c:pt idx="1356">
                  <c:v>1.361</c:v>
                </c:pt>
                <c:pt idx="1357">
                  <c:v>1.362</c:v>
                </c:pt>
                <c:pt idx="1358">
                  <c:v>1.363</c:v>
                </c:pt>
                <c:pt idx="1359">
                  <c:v>1.364</c:v>
                </c:pt>
                <c:pt idx="1360">
                  <c:v>1.365</c:v>
                </c:pt>
                <c:pt idx="1361">
                  <c:v>1.366</c:v>
                </c:pt>
                <c:pt idx="1362">
                  <c:v>1.367</c:v>
                </c:pt>
                <c:pt idx="1363">
                  <c:v>1.368</c:v>
                </c:pt>
                <c:pt idx="1364">
                  <c:v>1.369</c:v>
                </c:pt>
                <c:pt idx="1365">
                  <c:v>1.37</c:v>
                </c:pt>
                <c:pt idx="1366">
                  <c:v>1.371</c:v>
                </c:pt>
                <c:pt idx="1367">
                  <c:v>1.372</c:v>
                </c:pt>
                <c:pt idx="1368">
                  <c:v>1.373</c:v>
                </c:pt>
                <c:pt idx="1369">
                  <c:v>1.374</c:v>
                </c:pt>
                <c:pt idx="1370">
                  <c:v>1.375</c:v>
                </c:pt>
                <c:pt idx="1371">
                  <c:v>1.376</c:v>
                </c:pt>
                <c:pt idx="1372">
                  <c:v>1.377</c:v>
                </c:pt>
                <c:pt idx="1373">
                  <c:v>1.378</c:v>
                </c:pt>
                <c:pt idx="1374">
                  <c:v>1.379</c:v>
                </c:pt>
                <c:pt idx="1375">
                  <c:v>1.38</c:v>
                </c:pt>
                <c:pt idx="1376">
                  <c:v>1.381</c:v>
                </c:pt>
                <c:pt idx="1377">
                  <c:v>1.382</c:v>
                </c:pt>
                <c:pt idx="1378">
                  <c:v>1.383</c:v>
                </c:pt>
                <c:pt idx="1379">
                  <c:v>1.384</c:v>
                </c:pt>
                <c:pt idx="1380">
                  <c:v>1.385</c:v>
                </c:pt>
                <c:pt idx="1381">
                  <c:v>1.386</c:v>
                </c:pt>
                <c:pt idx="1382">
                  <c:v>1.387</c:v>
                </c:pt>
                <c:pt idx="1383">
                  <c:v>1.388</c:v>
                </c:pt>
                <c:pt idx="1384">
                  <c:v>1.389</c:v>
                </c:pt>
                <c:pt idx="1385">
                  <c:v>1.39</c:v>
                </c:pt>
                <c:pt idx="1386">
                  <c:v>1.391</c:v>
                </c:pt>
                <c:pt idx="1387">
                  <c:v>1.392</c:v>
                </c:pt>
                <c:pt idx="1388">
                  <c:v>1.393</c:v>
                </c:pt>
                <c:pt idx="1389">
                  <c:v>1.394</c:v>
                </c:pt>
                <c:pt idx="1390">
                  <c:v>1.395</c:v>
                </c:pt>
                <c:pt idx="1391">
                  <c:v>1.396</c:v>
                </c:pt>
                <c:pt idx="1392">
                  <c:v>1.397</c:v>
                </c:pt>
                <c:pt idx="1393">
                  <c:v>1.398</c:v>
                </c:pt>
                <c:pt idx="1394">
                  <c:v>1.399</c:v>
                </c:pt>
                <c:pt idx="1395">
                  <c:v>1.4</c:v>
                </c:pt>
                <c:pt idx="1396">
                  <c:v>1.401</c:v>
                </c:pt>
                <c:pt idx="1397">
                  <c:v>1.402</c:v>
                </c:pt>
                <c:pt idx="1398">
                  <c:v>1.403</c:v>
                </c:pt>
                <c:pt idx="1399">
                  <c:v>1.404</c:v>
                </c:pt>
                <c:pt idx="1400">
                  <c:v>1.405</c:v>
                </c:pt>
                <c:pt idx="1401">
                  <c:v>1.406</c:v>
                </c:pt>
                <c:pt idx="1402">
                  <c:v>1.407</c:v>
                </c:pt>
                <c:pt idx="1403">
                  <c:v>1.408</c:v>
                </c:pt>
                <c:pt idx="1404">
                  <c:v>1.409</c:v>
                </c:pt>
                <c:pt idx="1405">
                  <c:v>1.41</c:v>
                </c:pt>
                <c:pt idx="1406">
                  <c:v>1.411</c:v>
                </c:pt>
                <c:pt idx="1407">
                  <c:v>1.412</c:v>
                </c:pt>
                <c:pt idx="1408">
                  <c:v>1.413</c:v>
                </c:pt>
                <c:pt idx="1409">
                  <c:v>1.414</c:v>
                </c:pt>
                <c:pt idx="1410">
                  <c:v>1.415</c:v>
                </c:pt>
                <c:pt idx="1411">
                  <c:v>1.416</c:v>
                </c:pt>
                <c:pt idx="1412">
                  <c:v>1.417</c:v>
                </c:pt>
                <c:pt idx="1413">
                  <c:v>1.418</c:v>
                </c:pt>
                <c:pt idx="1414">
                  <c:v>1.419</c:v>
                </c:pt>
                <c:pt idx="1415">
                  <c:v>1.42</c:v>
                </c:pt>
                <c:pt idx="1416">
                  <c:v>1.421</c:v>
                </c:pt>
                <c:pt idx="1417">
                  <c:v>1.422</c:v>
                </c:pt>
                <c:pt idx="1418">
                  <c:v>1.423</c:v>
                </c:pt>
                <c:pt idx="1419">
                  <c:v>1.424</c:v>
                </c:pt>
                <c:pt idx="1420">
                  <c:v>1.425</c:v>
                </c:pt>
                <c:pt idx="1421">
                  <c:v>1.426</c:v>
                </c:pt>
                <c:pt idx="1422">
                  <c:v>1.427</c:v>
                </c:pt>
                <c:pt idx="1423">
                  <c:v>1.428</c:v>
                </c:pt>
                <c:pt idx="1424">
                  <c:v>1.429</c:v>
                </c:pt>
                <c:pt idx="1425">
                  <c:v>1.43</c:v>
                </c:pt>
                <c:pt idx="1426">
                  <c:v>1.431</c:v>
                </c:pt>
                <c:pt idx="1427">
                  <c:v>1.432</c:v>
                </c:pt>
                <c:pt idx="1428">
                  <c:v>1.433</c:v>
                </c:pt>
                <c:pt idx="1429">
                  <c:v>1.434</c:v>
                </c:pt>
                <c:pt idx="1430">
                  <c:v>1.435</c:v>
                </c:pt>
                <c:pt idx="1431">
                  <c:v>1.436</c:v>
                </c:pt>
                <c:pt idx="1432">
                  <c:v>1.437</c:v>
                </c:pt>
                <c:pt idx="1433">
                  <c:v>1.438</c:v>
                </c:pt>
                <c:pt idx="1434">
                  <c:v>1.439</c:v>
                </c:pt>
                <c:pt idx="1435">
                  <c:v>1.44</c:v>
                </c:pt>
                <c:pt idx="1436">
                  <c:v>1.441</c:v>
                </c:pt>
                <c:pt idx="1437">
                  <c:v>1.442</c:v>
                </c:pt>
                <c:pt idx="1438">
                  <c:v>1.443</c:v>
                </c:pt>
                <c:pt idx="1439">
                  <c:v>1.444</c:v>
                </c:pt>
                <c:pt idx="1440">
                  <c:v>1.445</c:v>
                </c:pt>
                <c:pt idx="1441">
                  <c:v>1.446</c:v>
                </c:pt>
                <c:pt idx="1442">
                  <c:v>1.447</c:v>
                </c:pt>
                <c:pt idx="1443">
                  <c:v>1.448</c:v>
                </c:pt>
                <c:pt idx="1444">
                  <c:v>1.449</c:v>
                </c:pt>
                <c:pt idx="1445">
                  <c:v>1.45</c:v>
                </c:pt>
                <c:pt idx="1446">
                  <c:v>1.451</c:v>
                </c:pt>
                <c:pt idx="1447">
                  <c:v>1.452</c:v>
                </c:pt>
                <c:pt idx="1448">
                  <c:v>1.453</c:v>
                </c:pt>
                <c:pt idx="1449">
                  <c:v>1.454</c:v>
                </c:pt>
                <c:pt idx="1450">
                  <c:v>1.455</c:v>
                </c:pt>
                <c:pt idx="1451">
                  <c:v>1.456</c:v>
                </c:pt>
                <c:pt idx="1452">
                  <c:v>1.457</c:v>
                </c:pt>
                <c:pt idx="1453">
                  <c:v>1.458</c:v>
                </c:pt>
                <c:pt idx="1454">
                  <c:v>1.459</c:v>
                </c:pt>
                <c:pt idx="1455">
                  <c:v>1.46</c:v>
                </c:pt>
                <c:pt idx="1456">
                  <c:v>1.461</c:v>
                </c:pt>
                <c:pt idx="1457">
                  <c:v>1.462</c:v>
                </c:pt>
                <c:pt idx="1458">
                  <c:v>1.463</c:v>
                </c:pt>
                <c:pt idx="1459">
                  <c:v>1.464</c:v>
                </c:pt>
                <c:pt idx="1460">
                  <c:v>1.465</c:v>
                </c:pt>
                <c:pt idx="1461">
                  <c:v>1.466</c:v>
                </c:pt>
                <c:pt idx="1462">
                  <c:v>1.467</c:v>
                </c:pt>
                <c:pt idx="1463">
                  <c:v>1.468</c:v>
                </c:pt>
                <c:pt idx="1464">
                  <c:v>1.469</c:v>
                </c:pt>
                <c:pt idx="1465">
                  <c:v>1.47</c:v>
                </c:pt>
                <c:pt idx="1466">
                  <c:v>1.471</c:v>
                </c:pt>
                <c:pt idx="1467">
                  <c:v>1.472</c:v>
                </c:pt>
                <c:pt idx="1468">
                  <c:v>1.473</c:v>
                </c:pt>
                <c:pt idx="1469">
                  <c:v>1.474</c:v>
                </c:pt>
                <c:pt idx="1470">
                  <c:v>1.475</c:v>
                </c:pt>
                <c:pt idx="1471">
                  <c:v>1.476</c:v>
                </c:pt>
                <c:pt idx="1472">
                  <c:v>1.477</c:v>
                </c:pt>
                <c:pt idx="1473">
                  <c:v>1.478</c:v>
                </c:pt>
                <c:pt idx="1474">
                  <c:v>1.479</c:v>
                </c:pt>
                <c:pt idx="1475">
                  <c:v>1.48</c:v>
                </c:pt>
                <c:pt idx="1476">
                  <c:v>1.481</c:v>
                </c:pt>
                <c:pt idx="1477">
                  <c:v>1.482</c:v>
                </c:pt>
                <c:pt idx="1478">
                  <c:v>1.483</c:v>
                </c:pt>
                <c:pt idx="1479">
                  <c:v>1.484</c:v>
                </c:pt>
                <c:pt idx="1480">
                  <c:v>1.485</c:v>
                </c:pt>
                <c:pt idx="1481">
                  <c:v>1.486</c:v>
                </c:pt>
                <c:pt idx="1482">
                  <c:v>1.487</c:v>
                </c:pt>
                <c:pt idx="1483">
                  <c:v>1.488</c:v>
                </c:pt>
                <c:pt idx="1484">
                  <c:v>1.489</c:v>
                </c:pt>
                <c:pt idx="1485">
                  <c:v>1.49</c:v>
                </c:pt>
                <c:pt idx="1486">
                  <c:v>1.491</c:v>
                </c:pt>
                <c:pt idx="1487">
                  <c:v>1.492</c:v>
                </c:pt>
                <c:pt idx="1488">
                  <c:v>1.493</c:v>
                </c:pt>
                <c:pt idx="1489">
                  <c:v>1.494</c:v>
                </c:pt>
                <c:pt idx="1490">
                  <c:v>1.495</c:v>
                </c:pt>
                <c:pt idx="1491">
                  <c:v>1.496</c:v>
                </c:pt>
                <c:pt idx="1492">
                  <c:v>1.497</c:v>
                </c:pt>
                <c:pt idx="1493">
                  <c:v>1.498</c:v>
                </c:pt>
                <c:pt idx="1494">
                  <c:v>1.499</c:v>
                </c:pt>
                <c:pt idx="1495">
                  <c:v>1.5</c:v>
                </c:pt>
                <c:pt idx="1496">
                  <c:v>1.501</c:v>
                </c:pt>
                <c:pt idx="1497">
                  <c:v>1.502</c:v>
                </c:pt>
                <c:pt idx="1498">
                  <c:v>1.503</c:v>
                </c:pt>
                <c:pt idx="1499">
                  <c:v>1.504</c:v>
                </c:pt>
                <c:pt idx="1500">
                  <c:v>djtkuwaganon&gt;</c:v>
                </c:pt>
              </c:strCache>
            </c:strRef>
          </c:xVal>
          <c:yVal>
            <c:numRef>
              <c:f>djtkuwaganon_act1!$F$2:$F$1505</c:f>
              <c:numCache>
                <c:formatCode>General</c:formatCode>
                <c:ptCount val="1504"/>
                <c:pt idx="0">
                  <c:v>0.04</c:v>
                </c:pt>
                <c:pt idx="1">
                  <c:v>0.06</c:v>
                </c:pt>
                <c:pt idx="2">
                  <c:v>0.08</c:v>
                </c:pt>
                <c:pt idx="3">
                  <c:v>0.1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0.18</c:v>
                </c:pt>
                <c:pt idx="8">
                  <c:v>0.2</c:v>
                </c:pt>
                <c:pt idx="9">
                  <c:v>0.22</c:v>
                </c:pt>
                <c:pt idx="10">
                  <c:v>0.24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0.3</c:v>
                </c:pt>
                <c:pt idx="14">
                  <c:v>0.32</c:v>
                </c:pt>
                <c:pt idx="15">
                  <c:v>0.34</c:v>
                </c:pt>
                <c:pt idx="16">
                  <c:v>0.36</c:v>
                </c:pt>
                <c:pt idx="17">
                  <c:v>0.38</c:v>
                </c:pt>
                <c:pt idx="18">
                  <c:v>0.4</c:v>
                </c:pt>
                <c:pt idx="19">
                  <c:v>0.42</c:v>
                </c:pt>
                <c:pt idx="20">
                  <c:v>0.44</c:v>
                </c:pt>
                <c:pt idx="21">
                  <c:v>0.46</c:v>
                </c:pt>
                <c:pt idx="22">
                  <c:v>0.48</c:v>
                </c:pt>
                <c:pt idx="23">
                  <c:v>0.5</c:v>
                </c:pt>
                <c:pt idx="24">
                  <c:v>0.52</c:v>
                </c:pt>
                <c:pt idx="25">
                  <c:v>0.54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</c:v>
                </c:pt>
                <c:pt idx="29">
                  <c:v>0.62</c:v>
                </c:pt>
                <c:pt idx="30">
                  <c:v>0.64</c:v>
                </c:pt>
                <c:pt idx="31">
                  <c:v>0.66</c:v>
                </c:pt>
                <c:pt idx="32">
                  <c:v>0.68</c:v>
                </c:pt>
                <c:pt idx="33">
                  <c:v>0.7</c:v>
                </c:pt>
                <c:pt idx="34">
                  <c:v>0.72</c:v>
                </c:pt>
                <c:pt idx="35">
                  <c:v>0.74</c:v>
                </c:pt>
                <c:pt idx="36">
                  <c:v>0.76</c:v>
                </c:pt>
                <c:pt idx="37">
                  <c:v>0.78</c:v>
                </c:pt>
                <c:pt idx="38">
                  <c:v>0.8</c:v>
                </c:pt>
                <c:pt idx="39">
                  <c:v>0.82</c:v>
                </c:pt>
                <c:pt idx="40">
                  <c:v>0.84</c:v>
                </c:pt>
                <c:pt idx="41">
                  <c:v>0.86</c:v>
                </c:pt>
                <c:pt idx="42">
                  <c:v>0.88</c:v>
                </c:pt>
                <c:pt idx="43">
                  <c:v>0.9</c:v>
                </c:pt>
                <c:pt idx="44">
                  <c:v>0.92</c:v>
                </c:pt>
                <c:pt idx="45">
                  <c:v>0.94</c:v>
                </c:pt>
                <c:pt idx="46">
                  <c:v>0.96</c:v>
                </c:pt>
                <c:pt idx="47">
                  <c:v>0.98</c:v>
                </c:pt>
                <c:pt idx="48">
                  <c:v>1</c:v>
                </c:pt>
                <c:pt idx="49">
                  <c:v>1.02</c:v>
                </c:pt>
                <c:pt idx="50">
                  <c:v>1.04</c:v>
                </c:pt>
                <c:pt idx="51">
                  <c:v>1.06</c:v>
                </c:pt>
                <c:pt idx="52">
                  <c:v>1.08</c:v>
                </c:pt>
                <c:pt idx="53">
                  <c:v>1.1000000000000001</c:v>
                </c:pt>
                <c:pt idx="54">
                  <c:v>1.1200000000000001</c:v>
                </c:pt>
                <c:pt idx="55">
                  <c:v>1.1399999999999999</c:v>
                </c:pt>
                <c:pt idx="56">
                  <c:v>1.159999</c:v>
                </c:pt>
                <c:pt idx="57">
                  <c:v>1.179999</c:v>
                </c:pt>
                <c:pt idx="58">
                  <c:v>1.199999</c:v>
                </c:pt>
                <c:pt idx="59">
                  <c:v>1.2199990000000001</c:v>
                </c:pt>
                <c:pt idx="60">
                  <c:v>1.2399990000000001</c:v>
                </c:pt>
                <c:pt idx="61">
                  <c:v>1.2599990000000001</c:v>
                </c:pt>
                <c:pt idx="62">
                  <c:v>1.2799990000000001</c:v>
                </c:pt>
                <c:pt idx="63">
                  <c:v>1.2999989999999999</c:v>
                </c:pt>
                <c:pt idx="64">
                  <c:v>1.3199989999999999</c:v>
                </c:pt>
                <c:pt idx="65">
                  <c:v>1.3399989999999999</c:v>
                </c:pt>
                <c:pt idx="66">
                  <c:v>1.359999</c:v>
                </c:pt>
                <c:pt idx="67">
                  <c:v>1.379999</c:v>
                </c:pt>
                <c:pt idx="68">
                  <c:v>1.399999</c:v>
                </c:pt>
                <c:pt idx="69">
                  <c:v>1.419999</c:v>
                </c:pt>
                <c:pt idx="70">
                  <c:v>1.439999</c:v>
                </c:pt>
                <c:pt idx="71">
                  <c:v>1.459999</c:v>
                </c:pt>
                <c:pt idx="72">
                  <c:v>1.4799990000000001</c:v>
                </c:pt>
                <c:pt idx="73">
                  <c:v>1.4999990000000001</c:v>
                </c:pt>
                <c:pt idx="74">
                  <c:v>1.5199990000000001</c:v>
                </c:pt>
                <c:pt idx="75">
                  <c:v>1.5399989999999999</c:v>
                </c:pt>
                <c:pt idx="76">
                  <c:v>1.5599989999999999</c:v>
                </c:pt>
                <c:pt idx="77">
                  <c:v>1.5799989999999999</c:v>
                </c:pt>
                <c:pt idx="78">
                  <c:v>1.5999989999999999</c:v>
                </c:pt>
                <c:pt idx="79">
                  <c:v>1.619999</c:v>
                </c:pt>
                <c:pt idx="80">
                  <c:v>1.639999</c:v>
                </c:pt>
                <c:pt idx="81">
                  <c:v>1.659999</c:v>
                </c:pt>
                <c:pt idx="82">
                  <c:v>1.679999</c:v>
                </c:pt>
                <c:pt idx="83">
                  <c:v>1.699999</c:v>
                </c:pt>
                <c:pt idx="84">
                  <c:v>1.7199990000000001</c:v>
                </c:pt>
                <c:pt idx="85">
                  <c:v>1.7399990000000001</c:v>
                </c:pt>
                <c:pt idx="86">
                  <c:v>1.7599990000000001</c:v>
                </c:pt>
                <c:pt idx="87">
                  <c:v>1.7799990000000001</c:v>
                </c:pt>
                <c:pt idx="88">
                  <c:v>1.7999989999999999</c:v>
                </c:pt>
                <c:pt idx="89">
                  <c:v>1.8199989999999999</c:v>
                </c:pt>
                <c:pt idx="90">
                  <c:v>1.8399989999999999</c:v>
                </c:pt>
                <c:pt idx="91">
                  <c:v>1.859999</c:v>
                </c:pt>
                <c:pt idx="92">
                  <c:v>1.879999</c:v>
                </c:pt>
                <c:pt idx="93">
                  <c:v>1.899999</c:v>
                </c:pt>
                <c:pt idx="94">
                  <c:v>1.919999</c:v>
                </c:pt>
                <c:pt idx="95">
                  <c:v>1.939999</c:v>
                </c:pt>
                <c:pt idx="96">
                  <c:v>1.959999</c:v>
                </c:pt>
                <c:pt idx="97">
                  <c:v>1.9799990000000001</c:v>
                </c:pt>
                <c:pt idx="98">
                  <c:v>1.9999990000000001</c:v>
                </c:pt>
                <c:pt idx="99">
                  <c:v>2.0199989999999999</c:v>
                </c:pt>
                <c:pt idx="100">
                  <c:v>2.0399989999999999</c:v>
                </c:pt>
                <c:pt idx="101">
                  <c:v>2.0599989999999999</c:v>
                </c:pt>
                <c:pt idx="102">
                  <c:v>2.0799989999999999</c:v>
                </c:pt>
                <c:pt idx="103">
                  <c:v>2.0999989999999999</c:v>
                </c:pt>
                <c:pt idx="104">
                  <c:v>2.119999</c:v>
                </c:pt>
                <c:pt idx="105">
                  <c:v>2.139999</c:v>
                </c:pt>
                <c:pt idx="106">
                  <c:v>2.159999</c:v>
                </c:pt>
                <c:pt idx="107">
                  <c:v>2.179999</c:v>
                </c:pt>
                <c:pt idx="108">
                  <c:v>2.199999</c:v>
                </c:pt>
                <c:pt idx="109">
                  <c:v>2.2199990000000001</c:v>
                </c:pt>
                <c:pt idx="110">
                  <c:v>2.2399990000000001</c:v>
                </c:pt>
                <c:pt idx="111">
                  <c:v>2.2599990000000001</c:v>
                </c:pt>
                <c:pt idx="112">
                  <c:v>2.2799990000000001</c:v>
                </c:pt>
                <c:pt idx="113">
                  <c:v>2.2999990000000001</c:v>
                </c:pt>
                <c:pt idx="114">
                  <c:v>2.3199990000000001</c:v>
                </c:pt>
                <c:pt idx="115">
                  <c:v>2.339998</c:v>
                </c:pt>
                <c:pt idx="116">
                  <c:v>2.359998</c:v>
                </c:pt>
                <c:pt idx="117">
                  <c:v>2.3799980000000001</c:v>
                </c:pt>
                <c:pt idx="118">
                  <c:v>2.3999980000000001</c:v>
                </c:pt>
                <c:pt idx="119">
                  <c:v>2.4199980000000001</c:v>
                </c:pt>
                <c:pt idx="120">
                  <c:v>2.4399980000000001</c:v>
                </c:pt>
                <c:pt idx="121">
                  <c:v>2.4599980000000001</c:v>
                </c:pt>
                <c:pt idx="122">
                  <c:v>2.4799980000000001</c:v>
                </c:pt>
                <c:pt idx="123">
                  <c:v>2.4999980000000002</c:v>
                </c:pt>
                <c:pt idx="124">
                  <c:v>2.5199980000000002</c:v>
                </c:pt>
                <c:pt idx="125">
                  <c:v>2.5399980000000002</c:v>
                </c:pt>
                <c:pt idx="126">
                  <c:v>2.5599980000000002</c:v>
                </c:pt>
                <c:pt idx="127">
                  <c:v>2.5799979999999998</c:v>
                </c:pt>
                <c:pt idx="128">
                  <c:v>2.5999979999999998</c:v>
                </c:pt>
                <c:pt idx="129">
                  <c:v>2.6199979999999998</c:v>
                </c:pt>
                <c:pt idx="130">
                  <c:v>2.6399979999999998</c:v>
                </c:pt>
                <c:pt idx="131">
                  <c:v>2.6599979999999999</c:v>
                </c:pt>
                <c:pt idx="132">
                  <c:v>2.6799979999999999</c:v>
                </c:pt>
                <c:pt idx="133">
                  <c:v>2.6999979999999999</c:v>
                </c:pt>
                <c:pt idx="134">
                  <c:v>2.7199979999999999</c:v>
                </c:pt>
                <c:pt idx="135">
                  <c:v>2.7399979999999999</c:v>
                </c:pt>
                <c:pt idx="136">
                  <c:v>2.759998</c:v>
                </c:pt>
                <c:pt idx="137">
                  <c:v>2.779998</c:v>
                </c:pt>
                <c:pt idx="138">
                  <c:v>2.799998</c:v>
                </c:pt>
                <c:pt idx="139">
                  <c:v>2.819998</c:v>
                </c:pt>
                <c:pt idx="140">
                  <c:v>2.839998</c:v>
                </c:pt>
                <c:pt idx="141">
                  <c:v>2.859998</c:v>
                </c:pt>
                <c:pt idx="142">
                  <c:v>2.8799980000000001</c:v>
                </c:pt>
                <c:pt idx="143">
                  <c:v>2.8999980000000001</c:v>
                </c:pt>
                <c:pt idx="144">
                  <c:v>2.9199980000000001</c:v>
                </c:pt>
                <c:pt idx="145">
                  <c:v>2.9399980000000001</c:v>
                </c:pt>
                <c:pt idx="146">
                  <c:v>2.9599980000000001</c:v>
                </c:pt>
                <c:pt idx="147">
                  <c:v>2.9799980000000001</c:v>
                </c:pt>
                <c:pt idx="148">
                  <c:v>2.9999980000000002</c:v>
                </c:pt>
                <c:pt idx="149">
                  <c:v>3.0199980000000002</c:v>
                </c:pt>
                <c:pt idx="150">
                  <c:v>3.0399980000000002</c:v>
                </c:pt>
                <c:pt idx="151">
                  <c:v>3.0599980000000002</c:v>
                </c:pt>
                <c:pt idx="152">
                  <c:v>3.0799979999999998</c:v>
                </c:pt>
                <c:pt idx="153">
                  <c:v>3.0999979999999998</c:v>
                </c:pt>
                <c:pt idx="154">
                  <c:v>3.1199979999999998</c:v>
                </c:pt>
                <c:pt idx="155">
                  <c:v>3.1399979999999998</c:v>
                </c:pt>
                <c:pt idx="156">
                  <c:v>3.1599979999999999</c:v>
                </c:pt>
                <c:pt idx="157">
                  <c:v>3.1799979999999999</c:v>
                </c:pt>
                <c:pt idx="158">
                  <c:v>3.1999979999999999</c:v>
                </c:pt>
                <c:pt idx="159">
                  <c:v>3.2199979999999999</c:v>
                </c:pt>
                <c:pt idx="160">
                  <c:v>3.2399979999999999</c:v>
                </c:pt>
                <c:pt idx="161">
                  <c:v>3.259998</c:v>
                </c:pt>
                <c:pt idx="162">
                  <c:v>3.279998</c:v>
                </c:pt>
                <c:pt idx="163">
                  <c:v>3.299998</c:v>
                </c:pt>
                <c:pt idx="164">
                  <c:v>3.319998</c:v>
                </c:pt>
                <c:pt idx="165">
                  <c:v>3.339998</c:v>
                </c:pt>
                <c:pt idx="166">
                  <c:v>3.359998</c:v>
                </c:pt>
                <c:pt idx="167">
                  <c:v>3.3799969999999999</c:v>
                </c:pt>
                <c:pt idx="168">
                  <c:v>3.3999969999999999</c:v>
                </c:pt>
                <c:pt idx="169">
                  <c:v>3.419997</c:v>
                </c:pt>
                <c:pt idx="170">
                  <c:v>3.439997</c:v>
                </c:pt>
                <c:pt idx="171">
                  <c:v>3.459997</c:v>
                </c:pt>
                <c:pt idx="172">
                  <c:v>3.479997</c:v>
                </c:pt>
                <c:pt idx="173">
                  <c:v>3.499997</c:v>
                </c:pt>
                <c:pt idx="174">
                  <c:v>3.519997</c:v>
                </c:pt>
                <c:pt idx="175">
                  <c:v>3.5399970000000001</c:v>
                </c:pt>
                <c:pt idx="176">
                  <c:v>3.5599970000000001</c:v>
                </c:pt>
                <c:pt idx="177">
                  <c:v>3.5799970000000001</c:v>
                </c:pt>
                <c:pt idx="178">
                  <c:v>3.5999970000000001</c:v>
                </c:pt>
                <c:pt idx="179">
                  <c:v>3.6199970000000001</c:v>
                </c:pt>
                <c:pt idx="180">
                  <c:v>3.6399970000000001</c:v>
                </c:pt>
                <c:pt idx="181">
                  <c:v>3.6599970000000002</c:v>
                </c:pt>
                <c:pt idx="182">
                  <c:v>3.6799970000000002</c:v>
                </c:pt>
                <c:pt idx="183">
                  <c:v>3.6999970000000002</c:v>
                </c:pt>
                <c:pt idx="184">
                  <c:v>3.7199970000000002</c:v>
                </c:pt>
                <c:pt idx="185">
                  <c:v>3.7399969999999998</c:v>
                </c:pt>
                <c:pt idx="186">
                  <c:v>3.7599969999999998</c:v>
                </c:pt>
                <c:pt idx="187">
                  <c:v>3.7799969999999998</c:v>
                </c:pt>
                <c:pt idx="188">
                  <c:v>3.7999969999999998</c:v>
                </c:pt>
                <c:pt idx="189">
                  <c:v>3.8199969999999999</c:v>
                </c:pt>
                <c:pt idx="190">
                  <c:v>3.8399969999999999</c:v>
                </c:pt>
                <c:pt idx="191">
                  <c:v>3.8599969999999999</c:v>
                </c:pt>
                <c:pt idx="192">
                  <c:v>3.8799969999999999</c:v>
                </c:pt>
                <c:pt idx="193">
                  <c:v>3.8999969999999999</c:v>
                </c:pt>
                <c:pt idx="194">
                  <c:v>3.919997</c:v>
                </c:pt>
                <c:pt idx="195">
                  <c:v>3.939997</c:v>
                </c:pt>
                <c:pt idx="196">
                  <c:v>3.959997</c:v>
                </c:pt>
                <c:pt idx="197">
                  <c:v>3.979997</c:v>
                </c:pt>
                <c:pt idx="198">
                  <c:v>3.999997</c:v>
                </c:pt>
                <c:pt idx="199">
                  <c:v>4.019997</c:v>
                </c:pt>
                <c:pt idx="200">
                  <c:v>4.0399969999999996</c:v>
                </c:pt>
                <c:pt idx="201">
                  <c:v>4.0599970000000001</c:v>
                </c:pt>
                <c:pt idx="202">
                  <c:v>4.0799969999999997</c:v>
                </c:pt>
                <c:pt idx="203">
                  <c:v>4.0999970000000001</c:v>
                </c:pt>
                <c:pt idx="204">
                  <c:v>4.1199969999999997</c:v>
                </c:pt>
                <c:pt idx="205">
                  <c:v>4.1399970000000001</c:v>
                </c:pt>
                <c:pt idx="206">
                  <c:v>4.1599969999999997</c:v>
                </c:pt>
                <c:pt idx="207">
                  <c:v>4.1799970000000002</c:v>
                </c:pt>
                <c:pt idx="208">
                  <c:v>4.1999969999999998</c:v>
                </c:pt>
                <c:pt idx="209">
                  <c:v>4.2199970000000002</c:v>
                </c:pt>
                <c:pt idx="210">
                  <c:v>4.2399969999999998</c:v>
                </c:pt>
                <c:pt idx="211">
                  <c:v>4.2599970000000003</c:v>
                </c:pt>
                <c:pt idx="212">
                  <c:v>4.2799969999999998</c:v>
                </c:pt>
                <c:pt idx="213">
                  <c:v>4.2999970000000003</c:v>
                </c:pt>
                <c:pt idx="214">
                  <c:v>4.3199969999999999</c:v>
                </c:pt>
                <c:pt idx="215">
                  <c:v>4.3399970000000003</c:v>
                </c:pt>
                <c:pt idx="216">
                  <c:v>4.3599969999999999</c:v>
                </c:pt>
                <c:pt idx="217">
                  <c:v>4.3799970000000004</c:v>
                </c:pt>
                <c:pt idx="218">
                  <c:v>4.3999969999999999</c:v>
                </c:pt>
                <c:pt idx="219">
                  <c:v>4.4199970000000004</c:v>
                </c:pt>
                <c:pt idx="220">
                  <c:v>4.439997</c:v>
                </c:pt>
                <c:pt idx="221">
                  <c:v>4.4599970000000004</c:v>
                </c:pt>
                <c:pt idx="222">
                  <c:v>4.479997</c:v>
                </c:pt>
                <c:pt idx="223">
                  <c:v>4.4999969999999996</c:v>
                </c:pt>
                <c:pt idx="224">
                  <c:v>4.519997</c:v>
                </c:pt>
                <c:pt idx="225">
                  <c:v>4.5399969999999996</c:v>
                </c:pt>
                <c:pt idx="226">
                  <c:v>4.5599970000000001</c:v>
                </c:pt>
                <c:pt idx="227">
                  <c:v>4.5799969999999997</c:v>
                </c:pt>
                <c:pt idx="228">
                  <c:v>4.5999970000000001</c:v>
                </c:pt>
                <c:pt idx="229">
                  <c:v>4.6199969999999997</c:v>
                </c:pt>
                <c:pt idx="230">
                  <c:v>4.6399970000000001</c:v>
                </c:pt>
                <c:pt idx="231">
                  <c:v>4.6599969999999997</c:v>
                </c:pt>
                <c:pt idx="232">
                  <c:v>4.679996</c:v>
                </c:pt>
                <c:pt idx="233">
                  <c:v>4.6999959999999996</c:v>
                </c:pt>
                <c:pt idx="234">
                  <c:v>4.7199960000000001</c:v>
                </c:pt>
                <c:pt idx="235">
                  <c:v>4.7399959999999997</c:v>
                </c:pt>
                <c:pt idx="236">
                  <c:v>4.7599960000000001</c:v>
                </c:pt>
                <c:pt idx="237">
                  <c:v>4.7799959999999997</c:v>
                </c:pt>
                <c:pt idx="238">
                  <c:v>4.7999960000000002</c:v>
                </c:pt>
                <c:pt idx="239">
                  <c:v>4.8199959999999997</c:v>
                </c:pt>
                <c:pt idx="240">
                  <c:v>4.8399960000000002</c:v>
                </c:pt>
                <c:pt idx="241">
                  <c:v>4.8599959999999998</c:v>
                </c:pt>
                <c:pt idx="242">
                  <c:v>4.8799960000000002</c:v>
                </c:pt>
                <c:pt idx="243">
                  <c:v>4.8999959999999998</c:v>
                </c:pt>
                <c:pt idx="244">
                  <c:v>4.9199960000000003</c:v>
                </c:pt>
                <c:pt idx="245">
                  <c:v>4.9399959999999998</c:v>
                </c:pt>
                <c:pt idx="246">
                  <c:v>4.9599960000000003</c:v>
                </c:pt>
                <c:pt idx="247">
                  <c:v>4.9799959999999999</c:v>
                </c:pt>
                <c:pt idx="248">
                  <c:v>4.9999960000000003</c:v>
                </c:pt>
                <c:pt idx="249">
                  <c:v>5.0199959999999999</c:v>
                </c:pt>
                <c:pt idx="250">
                  <c:v>5.0399960000000004</c:v>
                </c:pt>
                <c:pt idx="251">
                  <c:v>5.0599959999999999</c:v>
                </c:pt>
                <c:pt idx="252">
                  <c:v>5.0799960000000004</c:v>
                </c:pt>
                <c:pt idx="253">
                  <c:v>5.099996</c:v>
                </c:pt>
                <c:pt idx="254">
                  <c:v>5.1199960000000004</c:v>
                </c:pt>
                <c:pt idx="255">
                  <c:v>5.139996</c:v>
                </c:pt>
                <c:pt idx="256">
                  <c:v>5.1599959999999996</c:v>
                </c:pt>
                <c:pt idx="257">
                  <c:v>5.179996</c:v>
                </c:pt>
                <c:pt idx="258">
                  <c:v>5.1999959999999996</c:v>
                </c:pt>
                <c:pt idx="259">
                  <c:v>5.2199960000000001</c:v>
                </c:pt>
                <c:pt idx="260">
                  <c:v>5.2399959999999997</c:v>
                </c:pt>
                <c:pt idx="261">
                  <c:v>5.2599960000000001</c:v>
                </c:pt>
                <c:pt idx="262">
                  <c:v>5.2799959999999997</c:v>
                </c:pt>
                <c:pt idx="263">
                  <c:v>5.2999960000000002</c:v>
                </c:pt>
                <c:pt idx="264">
                  <c:v>5.3199959999999997</c:v>
                </c:pt>
                <c:pt idx="265">
                  <c:v>5.3399960000000002</c:v>
                </c:pt>
                <c:pt idx="266">
                  <c:v>5.3599959999999998</c:v>
                </c:pt>
                <c:pt idx="267">
                  <c:v>5.3799960000000002</c:v>
                </c:pt>
                <c:pt idx="268">
                  <c:v>5.3999959999999998</c:v>
                </c:pt>
                <c:pt idx="269">
                  <c:v>5.4199960000000003</c:v>
                </c:pt>
                <c:pt idx="270">
                  <c:v>5.4399959999999998</c:v>
                </c:pt>
                <c:pt idx="271">
                  <c:v>5.4599960000000003</c:v>
                </c:pt>
                <c:pt idx="272">
                  <c:v>5.4799959999999999</c:v>
                </c:pt>
                <c:pt idx="273">
                  <c:v>5.4999960000000003</c:v>
                </c:pt>
                <c:pt idx="274">
                  <c:v>5.5199959999999999</c:v>
                </c:pt>
                <c:pt idx="275">
                  <c:v>5.4999960000000003</c:v>
                </c:pt>
                <c:pt idx="276">
                  <c:v>5.4799959999999999</c:v>
                </c:pt>
                <c:pt idx="277">
                  <c:v>5.4599960000000003</c:v>
                </c:pt>
                <c:pt idx="278">
                  <c:v>5.4399959999999998</c:v>
                </c:pt>
                <c:pt idx="279">
                  <c:v>5.4199960000000003</c:v>
                </c:pt>
                <c:pt idx="280">
                  <c:v>5.3999959999999998</c:v>
                </c:pt>
                <c:pt idx="281">
                  <c:v>5.3799960000000002</c:v>
                </c:pt>
                <c:pt idx="282">
                  <c:v>5.3599959999999998</c:v>
                </c:pt>
                <c:pt idx="283">
                  <c:v>5.3399960000000002</c:v>
                </c:pt>
                <c:pt idx="284">
                  <c:v>5.3199959999999997</c:v>
                </c:pt>
                <c:pt idx="285">
                  <c:v>5.2999960000000002</c:v>
                </c:pt>
                <c:pt idx="286">
                  <c:v>5.2799959999999997</c:v>
                </c:pt>
                <c:pt idx="287">
                  <c:v>5.2599960000000001</c:v>
                </c:pt>
                <c:pt idx="288">
                  <c:v>5.2399959999999997</c:v>
                </c:pt>
                <c:pt idx="289">
                  <c:v>5.2199960000000001</c:v>
                </c:pt>
                <c:pt idx="290">
                  <c:v>5.1999959999999996</c:v>
                </c:pt>
                <c:pt idx="291">
                  <c:v>5.179996</c:v>
                </c:pt>
                <c:pt idx="292">
                  <c:v>5.1599959999999996</c:v>
                </c:pt>
                <c:pt idx="293">
                  <c:v>5.139996</c:v>
                </c:pt>
                <c:pt idx="294">
                  <c:v>5.1199960000000004</c:v>
                </c:pt>
                <c:pt idx="295">
                  <c:v>5.099996</c:v>
                </c:pt>
                <c:pt idx="296">
                  <c:v>5.0799960000000004</c:v>
                </c:pt>
                <c:pt idx="297">
                  <c:v>5.0599959999999999</c:v>
                </c:pt>
                <c:pt idx="298">
                  <c:v>5.0399960000000004</c:v>
                </c:pt>
                <c:pt idx="299">
                  <c:v>5.0199959999999999</c:v>
                </c:pt>
                <c:pt idx="300">
                  <c:v>4.9999960000000003</c:v>
                </c:pt>
                <c:pt idx="301">
                  <c:v>4.9799959999999999</c:v>
                </c:pt>
                <c:pt idx="302">
                  <c:v>4.9599960000000003</c:v>
                </c:pt>
                <c:pt idx="303">
                  <c:v>4.9399959999999998</c:v>
                </c:pt>
                <c:pt idx="304">
                  <c:v>4.9199960000000003</c:v>
                </c:pt>
                <c:pt idx="305">
                  <c:v>4.8999959999999998</c:v>
                </c:pt>
                <c:pt idx="306">
                  <c:v>4.8799960000000002</c:v>
                </c:pt>
                <c:pt idx="307">
                  <c:v>4.8599959999999998</c:v>
                </c:pt>
                <c:pt idx="308">
                  <c:v>4.8399960000000002</c:v>
                </c:pt>
                <c:pt idx="309">
                  <c:v>4.8199959999999997</c:v>
                </c:pt>
                <c:pt idx="310">
                  <c:v>4.7999960000000002</c:v>
                </c:pt>
                <c:pt idx="311">
                  <c:v>4.7799959999999997</c:v>
                </c:pt>
                <c:pt idx="312">
                  <c:v>4.7599960000000001</c:v>
                </c:pt>
                <c:pt idx="313">
                  <c:v>4.7399959999999997</c:v>
                </c:pt>
                <c:pt idx="314">
                  <c:v>4.7199960000000001</c:v>
                </c:pt>
                <c:pt idx="315">
                  <c:v>4.6999959999999996</c:v>
                </c:pt>
                <c:pt idx="316">
                  <c:v>4.679996</c:v>
                </c:pt>
                <c:pt idx="317">
                  <c:v>4.6599969999999997</c:v>
                </c:pt>
                <c:pt idx="318">
                  <c:v>4.6399970000000001</c:v>
                </c:pt>
                <c:pt idx="319">
                  <c:v>4.6199969999999997</c:v>
                </c:pt>
                <c:pt idx="320">
                  <c:v>4.5999970000000001</c:v>
                </c:pt>
                <c:pt idx="321">
                  <c:v>4.5799969999999997</c:v>
                </c:pt>
                <c:pt idx="322">
                  <c:v>4.5599970000000001</c:v>
                </c:pt>
                <c:pt idx="323">
                  <c:v>4.5399969999999996</c:v>
                </c:pt>
                <c:pt idx="324">
                  <c:v>4.519997</c:v>
                </c:pt>
                <c:pt idx="325">
                  <c:v>4.4999969999999996</c:v>
                </c:pt>
                <c:pt idx="326">
                  <c:v>4.479997</c:v>
                </c:pt>
                <c:pt idx="327">
                  <c:v>4.4599970000000004</c:v>
                </c:pt>
                <c:pt idx="328">
                  <c:v>4.439997</c:v>
                </c:pt>
                <c:pt idx="329">
                  <c:v>4.4199970000000004</c:v>
                </c:pt>
                <c:pt idx="330">
                  <c:v>4.3999969999999999</c:v>
                </c:pt>
                <c:pt idx="331">
                  <c:v>4.3799970000000004</c:v>
                </c:pt>
                <c:pt idx="332">
                  <c:v>4.3599969999999999</c:v>
                </c:pt>
                <c:pt idx="333">
                  <c:v>4.3399970000000003</c:v>
                </c:pt>
                <c:pt idx="334">
                  <c:v>4.3199969999999999</c:v>
                </c:pt>
                <c:pt idx="335">
                  <c:v>4.2999970000000003</c:v>
                </c:pt>
                <c:pt idx="336">
                  <c:v>4.2799969999999998</c:v>
                </c:pt>
                <c:pt idx="337">
                  <c:v>4.2599970000000003</c:v>
                </c:pt>
                <c:pt idx="338">
                  <c:v>4.2399969999999998</c:v>
                </c:pt>
                <c:pt idx="339">
                  <c:v>4.2199970000000002</c:v>
                </c:pt>
                <c:pt idx="340">
                  <c:v>4.1999969999999998</c:v>
                </c:pt>
                <c:pt idx="341">
                  <c:v>4.1799970000000002</c:v>
                </c:pt>
                <c:pt idx="342">
                  <c:v>4.1599969999999997</c:v>
                </c:pt>
                <c:pt idx="343">
                  <c:v>4.1399970000000001</c:v>
                </c:pt>
                <c:pt idx="344">
                  <c:v>4.1199969999999997</c:v>
                </c:pt>
                <c:pt idx="345">
                  <c:v>4.0999970000000001</c:v>
                </c:pt>
                <c:pt idx="346">
                  <c:v>4.0799969999999997</c:v>
                </c:pt>
                <c:pt idx="347">
                  <c:v>4.0599970000000001</c:v>
                </c:pt>
                <c:pt idx="348">
                  <c:v>4.0399969999999996</c:v>
                </c:pt>
                <c:pt idx="349">
                  <c:v>4.019997</c:v>
                </c:pt>
                <c:pt idx="350">
                  <c:v>3.999997</c:v>
                </c:pt>
                <c:pt idx="351">
                  <c:v>3.979997</c:v>
                </c:pt>
                <c:pt idx="352">
                  <c:v>3.959997</c:v>
                </c:pt>
                <c:pt idx="353">
                  <c:v>3.939997</c:v>
                </c:pt>
                <c:pt idx="354">
                  <c:v>3.919997</c:v>
                </c:pt>
                <c:pt idx="355">
                  <c:v>3.8999969999999999</c:v>
                </c:pt>
                <c:pt idx="356">
                  <c:v>3.8799969999999999</c:v>
                </c:pt>
                <c:pt idx="357">
                  <c:v>3.8599969999999999</c:v>
                </c:pt>
                <c:pt idx="358">
                  <c:v>3.8399969999999999</c:v>
                </c:pt>
                <c:pt idx="359">
                  <c:v>3.8199969999999999</c:v>
                </c:pt>
                <c:pt idx="360">
                  <c:v>3.7999969999999998</c:v>
                </c:pt>
                <c:pt idx="361">
                  <c:v>3.7799969999999998</c:v>
                </c:pt>
                <c:pt idx="362">
                  <c:v>3.7599969999999998</c:v>
                </c:pt>
                <c:pt idx="363">
                  <c:v>3.7399969999999998</c:v>
                </c:pt>
                <c:pt idx="364">
                  <c:v>3.7199970000000002</c:v>
                </c:pt>
                <c:pt idx="365">
                  <c:v>3.6999970000000002</c:v>
                </c:pt>
                <c:pt idx="366">
                  <c:v>3.6799970000000002</c:v>
                </c:pt>
                <c:pt idx="367">
                  <c:v>3.6599970000000002</c:v>
                </c:pt>
                <c:pt idx="368">
                  <c:v>3.6399970000000001</c:v>
                </c:pt>
                <c:pt idx="369">
                  <c:v>3.6199979999999998</c:v>
                </c:pt>
                <c:pt idx="370">
                  <c:v>3.5999979999999998</c:v>
                </c:pt>
                <c:pt idx="371">
                  <c:v>3.5799979999999998</c:v>
                </c:pt>
                <c:pt idx="372">
                  <c:v>3.5599980000000002</c:v>
                </c:pt>
                <c:pt idx="373">
                  <c:v>3.5399980000000002</c:v>
                </c:pt>
                <c:pt idx="374">
                  <c:v>3.5199980000000002</c:v>
                </c:pt>
                <c:pt idx="375">
                  <c:v>3.4999980000000002</c:v>
                </c:pt>
                <c:pt idx="376">
                  <c:v>3.4799980000000001</c:v>
                </c:pt>
                <c:pt idx="377">
                  <c:v>3.4599980000000001</c:v>
                </c:pt>
                <c:pt idx="378">
                  <c:v>3.4399980000000001</c:v>
                </c:pt>
                <c:pt idx="379">
                  <c:v>3.4199980000000001</c:v>
                </c:pt>
                <c:pt idx="380">
                  <c:v>3.3999980000000001</c:v>
                </c:pt>
                <c:pt idx="381">
                  <c:v>3.3799980000000001</c:v>
                </c:pt>
                <c:pt idx="382">
                  <c:v>3.359998</c:v>
                </c:pt>
                <c:pt idx="383">
                  <c:v>3.339998</c:v>
                </c:pt>
                <c:pt idx="384">
                  <c:v>3.319998</c:v>
                </c:pt>
                <c:pt idx="385">
                  <c:v>3.299998</c:v>
                </c:pt>
                <c:pt idx="386">
                  <c:v>3.279998</c:v>
                </c:pt>
                <c:pt idx="387">
                  <c:v>3.259998</c:v>
                </c:pt>
                <c:pt idx="388">
                  <c:v>3.2399979999999999</c:v>
                </c:pt>
                <c:pt idx="389">
                  <c:v>3.2199979999999999</c:v>
                </c:pt>
                <c:pt idx="390">
                  <c:v>3.1999979999999999</c:v>
                </c:pt>
                <c:pt idx="391">
                  <c:v>3.1799979999999999</c:v>
                </c:pt>
                <c:pt idx="392">
                  <c:v>3.1599979999999999</c:v>
                </c:pt>
                <c:pt idx="393">
                  <c:v>3.1399979999999998</c:v>
                </c:pt>
                <c:pt idx="394">
                  <c:v>3.1199979999999998</c:v>
                </c:pt>
                <c:pt idx="395">
                  <c:v>3.0999979999999998</c:v>
                </c:pt>
                <c:pt idx="396">
                  <c:v>3.0799979999999998</c:v>
                </c:pt>
                <c:pt idx="397">
                  <c:v>3.0599980000000002</c:v>
                </c:pt>
                <c:pt idx="398">
                  <c:v>3.0399980000000002</c:v>
                </c:pt>
                <c:pt idx="399">
                  <c:v>3.0199980000000002</c:v>
                </c:pt>
                <c:pt idx="400">
                  <c:v>2.9999980000000002</c:v>
                </c:pt>
                <c:pt idx="401">
                  <c:v>2.9799980000000001</c:v>
                </c:pt>
                <c:pt idx="402">
                  <c:v>2.9599980000000001</c:v>
                </c:pt>
                <c:pt idx="403">
                  <c:v>2.9399980000000001</c:v>
                </c:pt>
                <c:pt idx="404">
                  <c:v>2.9199980000000001</c:v>
                </c:pt>
                <c:pt idx="405">
                  <c:v>2.8999980000000001</c:v>
                </c:pt>
                <c:pt idx="406">
                  <c:v>2.8799980000000001</c:v>
                </c:pt>
                <c:pt idx="407">
                  <c:v>2.859998</c:v>
                </c:pt>
                <c:pt idx="408">
                  <c:v>2.839998</c:v>
                </c:pt>
                <c:pt idx="409">
                  <c:v>2.819998</c:v>
                </c:pt>
                <c:pt idx="410">
                  <c:v>2.799998</c:v>
                </c:pt>
                <c:pt idx="411">
                  <c:v>2.779998</c:v>
                </c:pt>
                <c:pt idx="412">
                  <c:v>2.759998</c:v>
                </c:pt>
                <c:pt idx="413">
                  <c:v>2.7399979999999999</c:v>
                </c:pt>
                <c:pt idx="414">
                  <c:v>2.7199979999999999</c:v>
                </c:pt>
                <c:pt idx="415">
                  <c:v>2.6999979999999999</c:v>
                </c:pt>
                <c:pt idx="416">
                  <c:v>2.6799979999999999</c:v>
                </c:pt>
                <c:pt idx="417">
                  <c:v>2.6599979999999999</c:v>
                </c:pt>
                <c:pt idx="418">
                  <c:v>2.6399979999999998</c:v>
                </c:pt>
                <c:pt idx="419">
                  <c:v>2.6199979999999998</c:v>
                </c:pt>
                <c:pt idx="420">
                  <c:v>2.5999979999999998</c:v>
                </c:pt>
                <c:pt idx="421">
                  <c:v>2.5799979999999998</c:v>
                </c:pt>
                <c:pt idx="422">
                  <c:v>2.5599989999999999</c:v>
                </c:pt>
                <c:pt idx="423">
                  <c:v>2.5399989999999999</c:v>
                </c:pt>
                <c:pt idx="424">
                  <c:v>2.5199989999999999</c:v>
                </c:pt>
                <c:pt idx="425">
                  <c:v>2.4999989999999999</c:v>
                </c:pt>
                <c:pt idx="426">
                  <c:v>2.4799989999999998</c:v>
                </c:pt>
                <c:pt idx="427">
                  <c:v>2.4599989999999998</c:v>
                </c:pt>
                <c:pt idx="428">
                  <c:v>2.4399989999999998</c:v>
                </c:pt>
                <c:pt idx="429">
                  <c:v>2.4199989999999998</c:v>
                </c:pt>
                <c:pt idx="430">
                  <c:v>2.3999990000000002</c:v>
                </c:pt>
                <c:pt idx="431">
                  <c:v>2.3799990000000002</c:v>
                </c:pt>
                <c:pt idx="432">
                  <c:v>2.3599990000000002</c:v>
                </c:pt>
                <c:pt idx="433">
                  <c:v>2.3399990000000002</c:v>
                </c:pt>
                <c:pt idx="434">
                  <c:v>2.3199990000000001</c:v>
                </c:pt>
                <c:pt idx="435">
                  <c:v>2.2999990000000001</c:v>
                </c:pt>
                <c:pt idx="436">
                  <c:v>2.2799990000000001</c:v>
                </c:pt>
                <c:pt idx="437">
                  <c:v>2.2599990000000001</c:v>
                </c:pt>
                <c:pt idx="438">
                  <c:v>2.2399990000000001</c:v>
                </c:pt>
                <c:pt idx="439">
                  <c:v>2.2199990000000001</c:v>
                </c:pt>
                <c:pt idx="440">
                  <c:v>2.199999</c:v>
                </c:pt>
                <c:pt idx="441">
                  <c:v>2.179999</c:v>
                </c:pt>
                <c:pt idx="442">
                  <c:v>2.159999</c:v>
                </c:pt>
                <c:pt idx="443">
                  <c:v>2.139999</c:v>
                </c:pt>
                <c:pt idx="444">
                  <c:v>2.119999</c:v>
                </c:pt>
                <c:pt idx="445">
                  <c:v>2.0999989999999999</c:v>
                </c:pt>
                <c:pt idx="446">
                  <c:v>2.0799989999999999</c:v>
                </c:pt>
                <c:pt idx="447">
                  <c:v>2.0599989999999999</c:v>
                </c:pt>
                <c:pt idx="448">
                  <c:v>2.0399989999999999</c:v>
                </c:pt>
                <c:pt idx="449">
                  <c:v>2.0199989999999999</c:v>
                </c:pt>
                <c:pt idx="450">
                  <c:v>1.9999990000000001</c:v>
                </c:pt>
                <c:pt idx="451">
                  <c:v>1.9799990000000001</c:v>
                </c:pt>
                <c:pt idx="452">
                  <c:v>1.959999</c:v>
                </c:pt>
                <c:pt idx="453">
                  <c:v>1.939999</c:v>
                </c:pt>
                <c:pt idx="454">
                  <c:v>1.919999</c:v>
                </c:pt>
                <c:pt idx="455">
                  <c:v>1.899999</c:v>
                </c:pt>
                <c:pt idx="456">
                  <c:v>1.879999</c:v>
                </c:pt>
                <c:pt idx="457">
                  <c:v>1.859999</c:v>
                </c:pt>
                <c:pt idx="458">
                  <c:v>1.8399989999999999</c:v>
                </c:pt>
                <c:pt idx="459">
                  <c:v>1.8199989999999999</c:v>
                </c:pt>
                <c:pt idx="460">
                  <c:v>1.7999989999999999</c:v>
                </c:pt>
                <c:pt idx="461">
                  <c:v>1.7799990000000001</c:v>
                </c:pt>
                <c:pt idx="462">
                  <c:v>1.7599990000000001</c:v>
                </c:pt>
                <c:pt idx="463">
                  <c:v>1.7399990000000001</c:v>
                </c:pt>
                <c:pt idx="464">
                  <c:v>1.7199990000000001</c:v>
                </c:pt>
                <c:pt idx="465">
                  <c:v>1.699999</c:v>
                </c:pt>
                <c:pt idx="466">
                  <c:v>1.679999</c:v>
                </c:pt>
                <c:pt idx="467">
                  <c:v>1.659999</c:v>
                </c:pt>
                <c:pt idx="468">
                  <c:v>1.639999</c:v>
                </c:pt>
                <c:pt idx="469">
                  <c:v>1.619999</c:v>
                </c:pt>
                <c:pt idx="470">
                  <c:v>1.5999989999999999</c:v>
                </c:pt>
                <c:pt idx="471">
                  <c:v>1.5799989999999999</c:v>
                </c:pt>
                <c:pt idx="472">
                  <c:v>1.5599989999999999</c:v>
                </c:pt>
                <c:pt idx="473">
                  <c:v>1.5399989999999999</c:v>
                </c:pt>
                <c:pt idx="474">
                  <c:v>1.52</c:v>
                </c:pt>
                <c:pt idx="475">
                  <c:v>1.5</c:v>
                </c:pt>
                <c:pt idx="476">
                  <c:v>1.48</c:v>
                </c:pt>
                <c:pt idx="477">
                  <c:v>1.46</c:v>
                </c:pt>
                <c:pt idx="478">
                  <c:v>1.44</c:v>
                </c:pt>
                <c:pt idx="479">
                  <c:v>1.42</c:v>
                </c:pt>
                <c:pt idx="480">
                  <c:v>1.4</c:v>
                </c:pt>
                <c:pt idx="481">
                  <c:v>1.38</c:v>
                </c:pt>
                <c:pt idx="482">
                  <c:v>1.36</c:v>
                </c:pt>
                <c:pt idx="483">
                  <c:v>1.34</c:v>
                </c:pt>
                <c:pt idx="484">
                  <c:v>1.32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</c:v>
                </c:pt>
                <c:pt idx="497">
                  <c:v>1.3</c:v>
                </c:pt>
                <c:pt idx="498">
                  <c:v>1.3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</c:v>
                </c:pt>
                <c:pt idx="520">
                  <c:v>1.3</c:v>
                </c:pt>
                <c:pt idx="521">
                  <c:v>1.3</c:v>
                </c:pt>
                <c:pt idx="522">
                  <c:v>1.3</c:v>
                </c:pt>
                <c:pt idx="523">
                  <c:v>1.3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1.3</c:v>
                </c:pt>
                <c:pt idx="537">
                  <c:v>1.3</c:v>
                </c:pt>
                <c:pt idx="538">
                  <c:v>1.3</c:v>
                </c:pt>
                <c:pt idx="539">
                  <c:v>1.3</c:v>
                </c:pt>
                <c:pt idx="540">
                  <c:v>1.3</c:v>
                </c:pt>
                <c:pt idx="541">
                  <c:v>1.3</c:v>
                </c:pt>
                <c:pt idx="542">
                  <c:v>1.3</c:v>
                </c:pt>
                <c:pt idx="543">
                  <c:v>1.3</c:v>
                </c:pt>
                <c:pt idx="544">
                  <c:v>1.3</c:v>
                </c:pt>
                <c:pt idx="545">
                  <c:v>1.3</c:v>
                </c:pt>
                <c:pt idx="546">
                  <c:v>1.3</c:v>
                </c:pt>
                <c:pt idx="547">
                  <c:v>1.3</c:v>
                </c:pt>
                <c:pt idx="548">
                  <c:v>1.3</c:v>
                </c:pt>
                <c:pt idx="549">
                  <c:v>1.3</c:v>
                </c:pt>
                <c:pt idx="550">
                  <c:v>1.3</c:v>
                </c:pt>
                <c:pt idx="551">
                  <c:v>1.3</c:v>
                </c:pt>
                <c:pt idx="552">
                  <c:v>1.3</c:v>
                </c:pt>
                <c:pt idx="553">
                  <c:v>1.3</c:v>
                </c:pt>
                <c:pt idx="554">
                  <c:v>1.3</c:v>
                </c:pt>
                <c:pt idx="555">
                  <c:v>1.3</c:v>
                </c:pt>
                <c:pt idx="556">
                  <c:v>1.3</c:v>
                </c:pt>
                <c:pt idx="557">
                  <c:v>1.3</c:v>
                </c:pt>
                <c:pt idx="558">
                  <c:v>1.3</c:v>
                </c:pt>
                <c:pt idx="559">
                  <c:v>1.3</c:v>
                </c:pt>
                <c:pt idx="560">
                  <c:v>1.3</c:v>
                </c:pt>
                <c:pt idx="561">
                  <c:v>1.3</c:v>
                </c:pt>
                <c:pt idx="562">
                  <c:v>1.3</c:v>
                </c:pt>
                <c:pt idx="563">
                  <c:v>1.3</c:v>
                </c:pt>
                <c:pt idx="564">
                  <c:v>1.3</c:v>
                </c:pt>
                <c:pt idx="565">
                  <c:v>1.3</c:v>
                </c:pt>
                <c:pt idx="566">
                  <c:v>1.3</c:v>
                </c:pt>
                <c:pt idx="567">
                  <c:v>1.3</c:v>
                </c:pt>
                <c:pt idx="568">
                  <c:v>1.3</c:v>
                </c:pt>
                <c:pt idx="569">
                  <c:v>1.3</c:v>
                </c:pt>
                <c:pt idx="570">
                  <c:v>1.3</c:v>
                </c:pt>
                <c:pt idx="571">
                  <c:v>1.3</c:v>
                </c:pt>
                <c:pt idx="572">
                  <c:v>1.3</c:v>
                </c:pt>
                <c:pt idx="573">
                  <c:v>1.3</c:v>
                </c:pt>
                <c:pt idx="574">
                  <c:v>1.3</c:v>
                </c:pt>
                <c:pt idx="575">
                  <c:v>1.3</c:v>
                </c:pt>
                <c:pt idx="576">
                  <c:v>1.3</c:v>
                </c:pt>
                <c:pt idx="577">
                  <c:v>1.3</c:v>
                </c:pt>
                <c:pt idx="578">
                  <c:v>1.3</c:v>
                </c:pt>
                <c:pt idx="579">
                  <c:v>1.3</c:v>
                </c:pt>
                <c:pt idx="580">
                  <c:v>1.3</c:v>
                </c:pt>
                <c:pt idx="581">
                  <c:v>1.3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1.3</c:v>
                </c:pt>
                <c:pt idx="587">
                  <c:v>1.3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1.3</c:v>
                </c:pt>
                <c:pt idx="595">
                  <c:v>1.3</c:v>
                </c:pt>
                <c:pt idx="596">
                  <c:v>1.3</c:v>
                </c:pt>
                <c:pt idx="597">
                  <c:v>1.3</c:v>
                </c:pt>
                <c:pt idx="598">
                  <c:v>1.3</c:v>
                </c:pt>
                <c:pt idx="599">
                  <c:v>1.3</c:v>
                </c:pt>
                <c:pt idx="600">
                  <c:v>1.3</c:v>
                </c:pt>
                <c:pt idx="601">
                  <c:v>1.3</c:v>
                </c:pt>
                <c:pt idx="602">
                  <c:v>1.3</c:v>
                </c:pt>
                <c:pt idx="603">
                  <c:v>1.3</c:v>
                </c:pt>
                <c:pt idx="604">
                  <c:v>1.3</c:v>
                </c:pt>
                <c:pt idx="605">
                  <c:v>1.3</c:v>
                </c:pt>
                <c:pt idx="606">
                  <c:v>1.3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1.3</c:v>
                </c:pt>
                <c:pt idx="611">
                  <c:v>1.3</c:v>
                </c:pt>
                <c:pt idx="612">
                  <c:v>1.3</c:v>
                </c:pt>
                <c:pt idx="613">
                  <c:v>1.3</c:v>
                </c:pt>
                <c:pt idx="614">
                  <c:v>1.3</c:v>
                </c:pt>
                <c:pt idx="615">
                  <c:v>1.3</c:v>
                </c:pt>
                <c:pt idx="616">
                  <c:v>1.3</c:v>
                </c:pt>
                <c:pt idx="617">
                  <c:v>1.3</c:v>
                </c:pt>
                <c:pt idx="618">
                  <c:v>1.3</c:v>
                </c:pt>
                <c:pt idx="619">
                  <c:v>1.3</c:v>
                </c:pt>
                <c:pt idx="620">
                  <c:v>1.3</c:v>
                </c:pt>
                <c:pt idx="621">
                  <c:v>1.3</c:v>
                </c:pt>
                <c:pt idx="622">
                  <c:v>1.32</c:v>
                </c:pt>
                <c:pt idx="623">
                  <c:v>1.34</c:v>
                </c:pt>
                <c:pt idx="624">
                  <c:v>1.36</c:v>
                </c:pt>
                <c:pt idx="625">
                  <c:v>1.38</c:v>
                </c:pt>
                <c:pt idx="626">
                  <c:v>1.4</c:v>
                </c:pt>
                <c:pt idx="627">
                  <c:v>1.42</c:v>
                </c:pt>
                <c:pt idx="628">
                  <c:v>1.44</c:v>
                </c:pt>
                <c:pt idx="629">
                  <c:v>1.46</c:v>
                </c:pt>
                <c:pt idx="630">
                  <c:v>1.48</c:v>
                </c:pt>
                <c:pt idx="631">
                  <c:v>1.5</c:v>
                </c:pt>
                <c:pt idx="632">
                  <c:v>1.52</c:v>
                </c:pt>
                <c:pt idx="633">
                  <c:v>1.54</c:v>
                </c:pt>
                <c:pt idx="634">
                  <c:v>1.56</c:v>
                </c:pt>
                <c:pt idx="635">
                  <c:v>1.58</c:v>
                </c:pt>
                <c:pt idx="636">
                  <c:v>1.6</c:v>
                </c:pt>
                <c:pt idx="637">
                  <c:v>1.62</c:v>
                </c:pt>
                <c:pt idx="638">
                  <c:v>1.64</c:v>
                </c:pt>
                <c:pt idx="639">
                  <c:v>1.66</c:v>
                </c:pt>
                <c:pt idx="640">
                  <c:v>1.68</c:v>
                </c:pt>
                <c:pt idx="641">
                  <c:v>1.7</c:v>
                </c:pt>
                <c:pt idx="642">
                  <c:v>1.72</c:v>
                </c:pt>
                <c:pt idx="643">
                  <c:v>1.74</c:v>
                </c:pt>
                <c:pt idx="644">
                  <c:v>1.76</c:v>
                </c:pt>
                <c:pt idx="645">
                  <c:v>1.7799990000000001</c:v>
                </c:pt>
                <c:pt idx="646">
                  <c:v>1.7999989999999999</c:v>
                </c:pt>
                <c:pt idx="647">
                  <c:v>1.8199989999999999</c:v>
                </c:pt>
                <c:pt idx="648">
                  <c:v>1.8399989999999999</c:v>
                </c:pt>
                <c:pt idx="649">
                  <c:v>1.859999</c:v>
                </c:pt>
                <c:pt idx="650">
                  <c:v>1.879999</c:v>
                </c:pt>
                <c:pt idx="651">
                  <c:v>1.899999</c:v>
                </c:pt>
                <c:pt idx="652">
                  <c:v>1.919999</c:v>
                </c:pt>
                <c:pt idx="653">
                  <c:v>1.939999</c:v>
                </c:pt>
                <c:pt idx="654">
                  <c:v>1.959999</c:v>
                </c:pt>
                <c:pt idx="655">
                  <c:v>1.9799990000000001</c:v>
                </c:pt>
                <c:pt idx="656">
                  <c:v>1.9999990000000001</c:v>
                </c:pt>
                <c:pt idx="657">
                  <c:v>2.0199989999999999</c:v>
                </c:pt>
                <c:pt idx="658">
                  <c:v>2.0399989999999999</c:v>
                </c:pt>
                <c:pt idx="659">
                  <c:v>2.0599989999999999</c:v>
                </c:pt>
                <c:pt idx="660">
                  <c:v>2.0799989999999999</c:v>
                </c:pt>
                <c:pt idx="661">
                  <c:v>2.0999989999999999</c:v>
                </c:pt>
                <c:pt idx="662">
                  <c:v>2.119999</c:v>
                </c:pt>
                <c:pt idx="663">
                  <c:v>2.139999</c:v>
                </c:pt>
                <c:pt idx="664">
                  <c:v>2.159999</c:v>
                </c:pt>
                <c:pt idx="665">
                  <c:v>2.179999</c:v>
                </c:pt>
                <c:pt idx="666">
                  <c:v>2.199999</c:v>
                </c:pt>
                <c:pt idx="667">
                  <c:v>2.2199990000000001</c:v>
                </c:pt>
                <c:pt idx="668">
                  <c:v>2.2399990000000001</c:v>
                </c:pt>
                <c:pt idx="669">
                  <c:v>2.2599990000000001</c:v>
                </c:pt>
                <c:pt idx="670">
                  <c:v>2.2799990000000001</c:v>
                </c:pt>
                <c:pt idx="671">
                  <c:v>2.2999990000000001</c:v>
                </c:pt>
                <c:pt idx="672">
                  <c:v>2.3199990000000001</c:v>
                </c:pt>
                <c:pt idx="673">
                  <c:v>2.3399990000000002</c:v>
                </c:pt>
                <c:pt idx="674">
                  <c:v>2.3599990000000002</c:v>
                </c:pt>
                <c:pt idx="675">
                  <c:v>2.3799990000000002</c:v>
                </c:pt>
                <c:pt idx="676">
                  <c:v>2.3999990000000002</c:v>
                </c:pt>
                <c:pt idx="677">
                  <c:v>2.4199989999999998</c:v>
                </c:pt>
                <c:pt idx="678">
                  <c:v>2.4399989999999998</c:v>
                </c:pt>
                <c:pt idx="679">
                  <c:v>2.4599989999999998</c:v>
                </c:pt>
                <c:pt idx="680">
                  <c:v>2.4799989999999998</c:v>
                </c:pt>
                <c:pt idx="681">
                  <c:v>2.4999989999999999</c:v>
                </c:pt>
                <c:pt idx="682">
                  <c:v>2.5199989999999999</c:v>
                </c:pt>
                <c:pt idx="683">
                  <c:v>2.5399989999999999</c:v>
                </c:pt>
                <c:pt idx="684">
                  <c:v>2.5599989999999999</c:v>
                </c:pt>
                <c:pt idx="685">
                  <c:v>2.5799989999999999</c:v>
                </c:pt>
                <c:pt idx="686">
                  <c:v>2.5999989999999999</c:v>
                </c:pt>
                <c:pt idx="687">
                  <c:v>2.619999</c:v>
                </c:pt>
                <c:pt idx="688">
                  <c:v>2.639999</c:v>
                </c:pt>
                <c:pt idx="689">
                  <c:v>2.659999</c:v>
                </c:pt>
                <c:pt idx="690">
                  <c:v>2.679999</c:v>
                </c:pt>
                <c:pt idx="691">
                  <c:v>2.699999</c:v>
                </c:pt>
                <c:pt idx="692">
                  <c:v>2.7199990000000001</c:v>
                </c:pt>
                <c:pt idx="693">
                  <c:v>2.7399990000000001</c:v>
                </c:pt>
                <c:pt idx="694">
                  <c:v>2.7599990000000001</c:v>
                </c:pt>
                <c:pt idx="695">
                  <c:v>2.7799990000000001</c:v>
                </c:pt>
                <c:pt idx="696">
                  <c:v>2.7999990000000001</c:v>
                </c:pt>
                <c:pt idx="697">
                  <c:v>2.8199990000000001</c:v>
                </c:pt>
                <c:pt idx="698">
                  <c:v>2.839998</c:v>
                </c:pt>
                <c:pt idx="699">
                  <c:v>2.859998</c:v>
                </c:pt>
                <c:pt idx="700">
                  <c:v>2.8799980000000001</c:v>
                </c:pt>
                <c:pt idx="701">
                  <c:v>2.8999980000000001</c:v>
                </c:pt>
                <c:pt idx="702">
                  <c:v>2.9199980000000001</c:v>
                </c:pt>
                <c:pt idx="703">
                  <c:v>2.9399980000000001</c:v>
                </c:pt>
                <c:pt idx="704">
                  <c:v>2.9599980000000001</c:v>
                </c:pt>
                <c:pt idx="705">
                  <c:v>2.9799980000000001</c:v>
                </c:pt>
                <c:pt idx="706">
                  <c:v>2.9999980000000002</c:v>
                </c:pt>
                <c:pt idx="707">
                  <c:v>3.0199980000000002</c:v>
                </c:pt>
                <c:pt idx="708">
                  <c:v>3.0399980000000002</c:v>
                </c:pt>
                <c:pt idx="709">
                  <c:v>3.0599980000000002</c:v>
                </c:pt>
                <c:pt idx="710">
                  <c:v>3.0799979999999998</c:v>
                </c:pt>
                <c:pt idx="711">
                  <c:v>3.0999979999999998</c:v>
                </c:pt>
                <c:pt idx="712">
                  <c:v>3.1199979999999998</c:v>
                </c:pt>
                <c:pt idx="713">
                  <c:v>3.1399979999999998</c:v>
                </c:pt>
                <c:pt idx="714">
                  <c:v>3.1599979999999999</c:v>
                </c:pt>
                <c:pt idx="715">
                  <c:v>3.1799979999999999</c:v>
                </c:pt>
                <c:pt idx="716">
                  <c:v>3.1999979999999999</c:v>
                </c:pt>
                <c:pt idx="717">
                  <c:v>3.2199979999999999</c:v>
                </c:pt>
                <c:pt idx="718">
                  <c:v>3.2399979999999999</c:v>
                </c:pt>
                <c:pt idx="719">
                  <c:v>3.259998</c:v>
                </c:pt>
                <c:pt idx="720">
                  <c:v>3.279998</c:v>
                </c:pt>
                <c:pt idx="721">
                  <c:v>3.299998</c:v>
                </c:pt>
                <c:pt idx="722">
                  <c:v>3.319998</c:v>
                </c:pt>
                <c:pt idx="723">
                  <c:v>3.339998</c:v>
                </c:pt>
                <c:pt idx="724">
                  <c:v>3.359998</c:v>
                </c:pt>
                <c:pt idx="725">
                  <c:v>3.3799980000000001</c:v>
                </c:pt>
                <c:pt idx="726">
                  <c:v>3.3999980000000001</c:v>
                </c:pt>
                <c:pt idx="727">
                  <c:v>3.4199980000000001</c:v>
                </c:pt>
                <c:pt idx="728">
                  <c:v>3.3999980000000001</c:v>
                </c:pt>
                <c:pt idx="729">
                  <c:v>3.3799980000000001</c:v>
                </c:pt>
                <c:pt idx="730">
                  <c:v>3.359998</c:v>
                </c:pt>
                <c:pt idx="731">
                  <c:v>3.339998</c:v>
                </c:pt>
                <c:pt idx="732">
                  <c:v>3.319998</c:v>
                </c:pt>
                <c:pt idx="733">
                  <c:v>3.299998</c:v>
                </c:pt>
                <c:pt idx="734">
                  <c:v>3.279998</c:v>
                </c:pt>
                <c:pt idx="735">
                  <c:v>3.259998</c:v>
                </c:pt>
                <c:pt idx="736">
                  <c:v>3.2399979999999999</c:v>
                </c:pt>
                <c:pt idx="737">
                  <c:v>3.2199979999999999</c:v>
                </c:pt>
                <c:pt idx="738">
                  <c:v>3.1999979999999999</c:v>
                </c:pt>
                <c:pt idx="739">
                  <c:v>3.1799979999999999</c:v>
                </c:pt>
                <c:pt idx="740">
                  <c:v>3.1599979999999999</c:v>
                </c:pt>
                <c:pt idx="741">
                  <c:v>3.1399979999999998</c:v>
                </c:pt>
                <c:pt idx="742">
                  <c:v>3.1199979999999998</c:v>
                </c:pt>
                <c:pt idx="743">
                  <c:v>3.0999979999999998</c:v>
                </c:pt>
                <c:pt idx="744">
                  <c:v>3.0799979999999998</c:v>
                </c:pt>
                <c:pt idx="745">
                  <c:v>3.0599980000000002</c:v>
                </c:pt>
                <c:pt idx="746">
                  <c:v>3.0399980000000002</c:v>
                </c:pt>
                <c:pt idx="747">
                  <c:v>3.0199980000000002</c:v>
                </c:pt>
                <c:pt idx="748">
                  <c:v>2.9999980000000002</c:v>
                </c:pt>
                <c:pt idx="749">
                  <c:v>2.9799980000000001</c:v>
                </c:pt>
                <c:pt idx="750">
                  <c:v>2.9599980000000001</c:v>
                </c:pt>
                <c:pt idx="751">
                  <c:v>2.9399980000000001</c:v>
                </c:pt>
                <c:pt idx="752">
                  <c:v>2.9199980000000001</c:v>
                </c:pt>
                <c:pt idx="753">
                  <c:v>2.8999980000000001</c:v>
                </c:pt>
                <c:pt idx="754">
                  <c:v>2.8799980000000001</c:v>
                </c:pt>
                <c:pt idx="755">
                  <c:v>2.859998</c:v>
                </c:pt>
                <c:pt idx="756">
                  <c:v>2.839998</c:v>
                </c:pt>
                <c:pt idx="757">
                  <c:v>2.8199990000000001</c:v>
                </c:pt>
                <c:pt idx="758">
                  <c:v>2.7999990000000001</c:v>
                </c:pt>
                <c:pt idx="759">
                  <c:v>2.7799990000000001</c:v>
                </c:pt>
                <c:pt idx="760">
                  <c:v>2.7599990000000001</c:v>
                </c:pt>
                <c:pt idx="761">
                  <c:v>2.7399990000000001</c:v>
                </c:pt>
                <c:pt idx="762">
                  <c:v>2.7199990000000001</c:v>
                </c:pt>
                <c:pt idx="763">
                  <c:v>2.699999</c:v>
                </c:pt>
                <c:pt idx="764">
                  <c:v>2.679999</c:v>
                </c:pt>
                <c:pt idx="765">
                  <c:v>2.659999</c:v>
                </c:pt>
                <c:pt idx="766">
                  <c:v>2.639999</c:v>
                </c:pt>
                <c:pt idx="767">
                  <c:v>2.619999</c:v>
                </c:pt>
                <c:pt idx="768">
                  <c:v>2.5999989999999999</c:v>
                </c:pt>
                <c:pt idx="769">
                  <c:v>2.5799989999999999</c:v>
                </c:pt>
                <c:pt idx="770">
                  <c:v>2.5599989999999999</c:v>
                </c:pt>
                <c:pt idx="771">
                  <c:v>2.5399989999999999</c:v>
                </c:pt>
                <c:pt idx="772">
                  <c:v>2.5199989999999999</c:v>
                </c:pt>
                <c:pt idx="773">
                  <c:v>2.4999989999999999</c:v>
                </c:pt>
                <c:pt idx="774">
                  <c:v>2.4799989999999998</c:v>
                </c:pt>
                <c:pt idx="775">
                  <c:v>2.4599989999999998</c:v>
                </c:pt>
                <c:pt idx="776">
                  <c:v>2.4399989999999998</c:v>
                </c:pt>
                <c:pt idx="777">
                  <c:v>2.4199989999999998</c:v>
                </c:pt>
                <c:pt idx="778">
                  <c:v>2.3999990000000002</c:v>
                </c:pt>
                <c:pt idx="779">
                  <c:v>2.3799990000000002</c:v>
                </c:pt>
                <c:pt idx="780">
                  <c:v>2.3599990000000002</c:v>
                </c:pt>
                <c:pt idx="781">
                  <c:v>2.3399990000000002</c:v>
                </c:pt>
                <c:pt idx="782">
                  <c:v>2.3199990000000001</c:v>
                </c:pt>
                <c:pt idx="783">
                  <c:v>2.2999990000000001</c:v>
                </c:pt>
                <c:pt idx="784">
                  <c:v>2.2799990000000001</c:v>
                </c:pt>
                <c:pt idx="785">
                  <c:v>2.2599990000000001</c:v>
                </c:pt>
                <c:pt idx="786">
                  <c:v>2.2399990000000001</c:v>
                </c:pt>
                <c:pt idx="787">
                  <c:v>2.2199990000000001</c:v>
                </c:pt>
                <c:pt idx="788">
                  <c:v>2.199999</c:v>
                </c:pt>
                <c:pt idx="789">
                  <c:v>2.179999</c:v>
                </c:pt>
                <c:pt idx="790">
                  <c:v>2.159999</c:v>
                </c:pt>
                <c:pt idx="791">
                  <c:v>2.139999</c:v>
                </c:pt>
                <c:pt idx="792">
                  <c:v>2.119999</c:v>
                </c:pt>
                <c:pt idx="793">
                  <c:v>2.0999989999999999</c:v>
                </c:pt>
                <c:pt idx="794">
                  <c:v>2.0799989999999999</c:v>
                </c:pt>
                <c:pt idx="795">
                  <c:v>2.0599989999999999</c:v>
                </c:pt>
                <c:pt idx="796">
                  <c:v>2.0399989999999999</c:v>
                </c:pt>
                <c:pt idx="797">
                  <c:v>2.0199989999999999</c:v>
                </c:pt>
                <c:pt idx="798">
                  <c:v>1.9999990000000001</c:v>
                </c:pt>
                <c:pt idx="799">
                  <c:v>1.9799990000000001</c:v>
                </c:pt>
                <c:pt idx="800">
                  <c:v>1.959999</c:v>
                </c:pt>
                <c:pt idx="801">
                  <c:v>1.939999</c:v>
                </c:pt>
                <c:pt idx="802">
                  <c:v>1.919999</c:v>
                </c:pt>
                <c:pt idx="803">
                  <c:v>1.899999</c:v>
                </c:pt>
                <c:pt idx="804">
                  <c:v>1.879999</c:v>
                </c:pt>
                <c:pt idx="805">
                  <c:v>1.859999</c:v>
                </c:pt>
                <c:pt idx="806">
                  <c:v>1.8399989999999999</c:v>
                </c:pt>
                <c:pt idx="807">
                  <c:v>1.8199989999999999</c:v>
                </c:pt>
                <c:pt idx="808">
                  <c:v>1.7999989999999999</c:v>
                </c:pt>
                <c:pt idx="809">
                  <c:v>1.7799990000000001</c:v>
                </c:pt>
                <c:pt idx="810">
                  <c:v>1.76</c:v>
                </c:pt>
                <c:pt idx="811">
                  <c:v>1.74</c:v>
                </c:pt>
                <c:pt idx="812">
                  <c:v>1.72</c:v>
                </c:pt>
                <c:pt idx="813">
                  <c:v>1.7</c:v>
                </c:pt>
                <c:pt idx="814">
                  <c:v>1.68</c:v>
                </c:pt>
                <c:pt idx="815">
                  <c:v>1.66</c:v>
                </c:pt>
                <c:pt idx="816">
                  <c:v>1.64</c:v>
                </c:pt>
                <c:pt idx="817">
                  <c:v>1.62</c:v>
                </c:pt>
                <c:pt idx="818">
                  <c:v>1.6</c:v>
                </c:pt>
                <c:pt idx="819">
                  <c:v>1.58</c:v>
                </c:pt>
                <c:pt idx="820">
                  <c:v>1.56</c:v>
                </c:pt>
                <c:pt idx="821">
                  <c:v>1.54</c:v>
                </c:pt>
                <c:pt idx="822">
                  <c:v>1.52</c:v>
                </c:pt>
                <c:pt idx="823">
                  <c:v>1.5</c:v>
                </c:pt>
                <c:pt idx="824">
                  <c:v>1.48</c:v>
                </c:pt>
                <c:pt idx="825">
                  <c:v>1.46</c:v>
                </c:pt>
                <c:pt idx="826">
                  <c:v>1.44</c:v>
                </c:pt>
                <c:pt idx="827">
                  <c:v>1.42</c:v>
                </c:pt>
                <c:pt idx="828">
                  <c:v>1.4</c:v>
                </c:pt>
                <c:pt idx="829">
                  <c:v>1.38</c:v>
                </c:pt>
                <c:pt idx="830">
                  <c:v>1.36</c:v>
                </c:pt>
                <c:pt idx="831">
                  <c:v>1.34</c:v>
                </c:pt>
                <c:pt idx="832">
                  <c:v>1.32</c:v>
                </c:pt>
                <c:pt idx="833">
                  <c:v>1.3</c:v>
                </c:pt>
                <c:pt idx="834">
                  <c:v>1.3</c:v>
                </c:pt>
                <c:pt idx="835">
                  <c:v>1.3</c:v>
                </c:pt>
                <c:pt idx="836">
                  <c:v>1.3</c:v>
                </c:pt>
                <c:pt idx="837">
                  <c:v>1.3</c:v>
                </c:pt>
                <c:pt idx="838">
                  <c:v>1.3</c:v>
                </c:pt>
                <c:pt idx="839">
                  <c:v>1.3</c:v>
                </c:pt>
                <c:pt idx="840">
                  <c:v>1.3</c:v>
                </c:pt>
                <c:pt idx="841">
                  <c:v>1.3</c:v>
                </c:pt>
                <c:pt idx="842">
                  <c:v>1.3</c:v>
                </c:pt>
                <c:pt idx="843">
                  <c:v>1.3</c:v>
                </c:pt>
                <c:pt idx="844">
                  <c:v>1.3</c:v>
                </c:pt>
                <c:pt idx="845">
                  <c:v>1.3</c:v>
                </c:pt>
                <c:pt idx="846">
                  <c:v>1.3</c:v>
                </c:pt>
                <c:pt idx="847">
                  <c:v>1.3</c:v>
                </c:pt>
                <c:pt idx="848">
                  <c:v>1.3</c:v>
                </c:pt>
                <c:pt idx="849">
                  <c:v>1.3</c:v>
                </c:pt>
                <c:pt idx="850">
                  <c:v>1.3</c:v>
                </c:pt>
                <c:pt idx="851">
                  <c:v>1.3</c:v>
                </c:pt>
                <c:pt idx="852">
                  <c:v>1.3</c:v>
                </c:pt>
                <c:pt idx="853">
                  <c:v>1.3</c:v>
                </c:pt>
                <c:pt idx="854">
                  <c:v>1.3</c:v>
                </c:pt>
                <c:pt idx="855">
                  <c:v>1.3</c:v>
                </c:pt>
                <c:pt idx="856">
                  <c:v>1.3</c:v>
                </c:pt>
                <c:pt idx="857">
                  <c:v>1.3</c:v>
                </c:pt>
                <c:pt idx="858">
                  <c:v>1.3</c:v>
                </c:pt>
                <c:pt idx="859">
                  <c:v>1.3</c:v>
                </c:pt>
                <c:pt idx="860">
                  <c:v>1.3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1.3</c:v>
                </c:pt>
                <c:pt idx="865">
                  <c:v>1.3</c:v>
                </c:pt>
                <c:pt idx="866">
                  <c:v>1.3</c:v>
                </c:pt>
                <c:pt idx="867">
                  <c:v>1.3</c:v>
                </c:pt>
                <c:pt idx="868">
                  <c:v>1.3</c:v>
                </c:pt>
                <c:pt idx="869">
                  <c:v>1.3</c:v>
                </c:pt>
                <c:pt idx="870">
                  <c:v>1.3</c:v>
                </c:pt>
                <c:pt idx="871">
                  <c:v>1.3</c:v>
                </c:pt>
                <c:pt idx="872">
                  <c:v>1.3</c:v>
                </c:pt>
                <c:pt idx="873">
                  <c:v>1.3</c:v>
                </c:pt>
                <c:pt idx="874">
                  <c:v>1.3</c:v>
                </c:pt>
                <c:pt idx="875">
                  <c:v>1.3</c:v>
                </c:pt>
                <c:pt idx="876">
                  <c:v>1.3</c:v>
                </c:pt>
                <c:pt idx="877">
                  <c:v>1.3</c:v>
                </c:pt>
                <c:pt idx="878">
                  <c:v>1.3</c:v>
                </c:pt>
                <c:pt idx="879">
                  <c:v>1.3</c:v>
                </c:pt>
                <c:pt idx="880">
                  <c:v>1.3</c:v>
                </c:pt>
                <c:pt idx="881">
                  <c:v>1.3</c:v>
                </c:pt>
                <c:pt idx="882">
                  <c:v>1.3</c:v>
                </c:pt>
                <c:pt idx="883">
                  <c:v>1.3</c:v>
                </c:pt>
                <c:pt idx="884">
                  <c:v>1.3</c:v>
                </c:pt>
                <c:pt idx="885">
                  <c:v>1.3</c:v>
                </c:pt>
                <c:pt idx="886">
                  <c:v>1.3</c:v>
                </c:pt>
                <c:pt idx="887">
                  <c:v>1.3</c:v>
                </c:pt>
                <c:pt idx="888">
                  <c:v>1.3</c:v>
                </c:pt>
                <c:pt idx="889">
                  <c:v>1.3</c:v>
                </c:pt>
                <c:pt idx="890">
                  <c:v>1.3</c:v>
                </c:pt>
                <c:pt idx="891">
                  <c:v>1.3</c:v>
                </c:pt>
                <c:pt idx="892">
                  <c:v>1.3</c:v>
                </c:pt>
                <c:pt idx="893">
                  <c:v>1.3</c:v>
                </c:pt>
                <c:pt idx="894">
                  <c:v>1.3</c:v>
                </c:pt>
                <c:pt idx="895">
                  <c:v>1.3</c:v>
                </c:pt>
                <c:pt idx="896">
                  <c:v>1.3</c:v>
                </c:pt>
                <c:pt idx="897">
                  <c:v>1.3</c:v>
                </c:pt>
                <c:pt idx="898">
                  <c:v>1.3</c:v>
                </c:pt>
                <c:pt idx="899">
                  <c:v>1.3</c:v>
                </c:pt>
                <c:pt idx="900">
                  <c:v>1.3</c:v>
                </c:pt>
                <c:pt idx="901">
                  <c:v>1.3</c:v>
                </c:pt>
                <c:pt idx="902">
                  <c:v>1.3</c:v>
                </c:pt>
                <c:pt idx="903">
                  <c:v>1.3</c:v>
                </c:pt>
                <c:pt idx="904">
                  <c:v>1.3</c:v>
                </c:pt>
                <c:pt idx="905">
                  <c:v>1.3</c:v>
                </c:pt>
                <c:pt idx="906">
                  <c:v>1.3</c:v>
                </c:pt>
                <c:pt idx="907">
                  <c:v>1.3</c:v>
                </c:pt>
                <c:pt idx="908">
                  <c:v>1.3</c:v>
                </c:pt>
                <c:pt idx="909">
                  <c:v>1.3</c:v>
                </c:pt>
                <c:pt idx="910">
                  <c:v>1.3</c:v>
                </c:pt>
                <c:pt idx="911">
                  <c:v>1.3</c:v>
                </c:pt>
                <c:pt idx="912">
                  <c:v>1.3</c:v>
                </c:pt>
                <c:pt idx="913">
                  <c:v>1.3</c:v>
                </c:pt>
                <c:pt idx="914">
                  <c:v>1.3</c:v>
                </c:pt>
                <c:pt idx="915">
                  <c:v>1.3</c:v>
                </c:pt>
                <c:pt idx="916">
                  <c:v>1.3</c:v>
                </c:pt>
                <c:pt idx="917">
                  <c:v>1.3</c:v>
                </c:pt>
                <c:pt idx="918">
                  <c:v>1.3</c:v>
                </c:pt>
                <c:pt idx="919">
                  <c:v>1.3</c:v>
                </c:pt>
                <c:pt idx="920">
                  <c:v>1.3</c:v>
                </c:pt>
                <c:pt idx="921">
                  <c:v>1.3</c:v>
                </c:pt>
                <c:pt idx="922">
                  <c:v>1.3</c:v>
                </c:pt>
                <c:pt idx="923">
                  <c:v>1.3</c:v>
                </c:pt>
                <c:pt idx="924">
                  <c:v>1.3</c:v>
                </c:pt>
                <c:pt idx="925">
                  <c:v>1.3</c:v>
                </c:pt>
                <c:pt idx="926">
                  <c:v>1.3</c:v>
                </c:pt>
                <c:pt idx="927">
                  <c:v>1.3</c:v>
                </c:pt>
                <c:pt idx="928">
                  <c:v>1.3</c:v>
                </c:pt>
                <c:pt idx="929">
                  <c:v>1.3</c:v>
                </c:pt>
                <c:pt idx="930">
                  <c:v>1.3</c:v>
                </c:pt>
                <c:pt idx="931">
                  <c:v>1.3</c:v>
                </c:pt>
                <c:pt idx="932">
                  <c:v>1.3</c:v>
                </c:pt>
                <c:pt idx="933">
                  <c:v>1.3</c:v>
                </c:pt>
                <c:pt idx="934">
                  <c:v>1.3</c:v>
                </c:pt>
                <c:pt idx="935">
                  <c:v>1.3</c:v>
                </c:pt>
                <c:pt idx="936">
                  <c:v>1.3</c:v>
                </c:pt>
                <c:pt idx="937">
                  <c:v>1.3</c:v>
                </c:pt>
                <c:pt idx="938">
                  <c:v>1.3</c:v>
                </c:pt>
                <c:pt idx="939">
                  <c:v>1.3</c:v>
                </c:pt>
                <c:pt idx="940">
                  <c:v>1.3</c:v>
                </c:pt>
                <c:pt idx="941">
                  <c:v>1.3</c:v>
                </c:pt>
                <c:pt idx="942">
                  <c:v>1.3</c:v>
                </c:pt>
                <c:pt idx="943">
                  <c:v>1.3</c:v>
                </c:pt>
                <c:pt idx="944">
                  <c:v>1.3</c:v>
                </c:pt>
                <c:pt idx="945">
                  <c:v>1.3</c:v>
                </c:pt>
                <c:pt idx="946">
                  <c:v>1.3</c:v>
                </c:pt>
                <c:pt idx="947">
                  <c:v>1.3</c:v>
                </c:pt>
                <c:pt idx="948">
                  <c:v>1.3</c:v>
                </c:pt>
                <c:pt idx="949">
                  <c:v>1.3</c:v>
                </c:pt>
                <c:pt idx="950">
                  <c:v>1.3</c:v>
                </c:pt>
                <c:pt idx="951">
                  <c:v>1.3</c:v>
                </c:pt>
                <c:pt idx="952">
                  <c:v>1.3</c:v>
                </c:pt>
                <c:pt idx="953">
                  <c:v>1.3</c:v>
                </c:pt>
                <c:pt idx="954">
                  <c:v>1.3</c:v>
                </c:pt>
                <c:pt idx="955">
                  <c:v>1.3</c:v>
                </c:pt>
                <c:pt idx="956">
                  <c:v>1.3</c:v>
                </c:pt>
                <c:pt idx="957">
                  <c:v>1.3</c:v>
                </c:pt>
                <c:pt idx="958">
                  <c:v>1.3</c:v>
                </c:pt>
                <c:pt idx="959">
                  <c:v>1.3</c:v>
                </c:pt>
                <c:pt idx="960">
                  <c:v>1.3</c:v>
                </c:pt>
                <c:pt idx="961">
                  <c:v>1.3</c:v>
                </c:pt>
                <c:pt idx="962">
                  <c:v>1.3</c:v>
                </c:pt>
                <c:pt idx="963">
                  <c:v>1.3</c:v>
                </c:pt>
                <c:pt idx="964">
                  <c:v>1.3</c:v>
                </c:pt>
                <c:pt idx="965">
                  <c:v>1.3</c:v>
                </c:pt>
                <c:pt idx="966">
                  <c:v>1.3</c:v>
                </c:pt>
                <c:pt idx="967">
                  <c:v>1.3</c:v>
                </c:pt>
                <c:pt idx="968">
                  <c:v>1.3</c:v>
                </c:pt>
                <c:pt idx="969">
                  <c:v>1.3</c:v>
                </c:pt>
                <c:pt idx="970">
                  <c:v>1.3</c:v>
                </c:pt>
                <c:pt idx="971">
                  <c:v>1.3</c:v>
                </c:pt>
                <c:pt idx="972">
                  <c:v>1.3</c:v>
                </c:pt>
                <c:pt idx="973">
                  <c:v>1.3</c:v>
                </c:pt>
                <c:pt idx="974">
                  <c:v>1.3</c:v>
                </c:pt>
                <c:pt idx="975">
                  <c:v>1.3</c:v>
                </c:pt>
                <c:pt idx="976">
                  <c:v>1.3</c:v>
                </c:pt>
                <c:pt idx="977">
                  <c:v>1.3</c:v>
                </c:pt>
                <c:pt idx="978">
                  <c:v>1.3</c:v>
                </c:pt>
                <c:pt idx="979">
                  <c:v>1.3</c:v>
                </c:pt>
                <c:pt idx="980">
                  <c:v>1.3</c:v>
                </c:pt>
                <c:pt idx="981">
                  <c:v>1.3</c:v>
                </c:pt>
                <c:pt idx="982">
                  <c:v>1.3</c:v>
                </c:pt>
                <c:pt idx="983">
                  <c:v>1.3</c:v>
                </c:pt>
                <c:pt idx="984">
                  <c:v>1.3</c:v>
                </c:pt>
                <c:pt idx="985">
                  <c:v>1.3</c:v>
                </c:pt>
                <c:pt idx="986">
                  <c:v>1.3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1.3</c:v>
                </c:pt>
                <c:pt idx="995">
                  <c:v>1.3</c:v>
                </c:pt>
                <c:pt idx="996">
                  <c:v>1.3</c:v>
                </c:pt>
                <c:pt idx="997">
                  <c:v>1.3</c:v>
                </c:pt>
                <c:pt idx="998">
                  <c:v>1.32</c:v>
                </c:pt>
                <c:pt idx="999">
                  <c:v>1.34</c:v>
                </c:pt>
                <c:pt idx="1000">
                  <c:v>1.36</c:v>
                </c:pt>
                <c:pt idx="1001">
                  <c:v>1.38</c:v>
                </c:pt>
                <c:pt idx="1002">
                  <c:v>1.4</c:v>
                </c:pt>
                <c:pt idx="1003">
                  <c:v>1.42</c:v>
                </c:pt>
                <c:pt idx="1004">
                  <c:v>1.44</c:v>
                </c:pt>
                <c:pt idx="1005">
                  <c:v>1.46</c:v>
                </c:pt>
                <c:pt idx="1006">
                  <c:v>1.48</c:v>
                </c:pt>
                <c:pt idx="1007">
                  <c:v>1.5</c:v>
                </c:pt>
                <c:pt idx="1008">
                  <c:v>1.52</c:v>
                </c:pt>
                <c:pt idx="1009">
                  <c:v>1.54</c:v>
                </c:pt>
                <c:pt idx="1010">
                  <c:v>1.56</c:v>
                </c:pt>
                <c:pt idx="1011">
                  <c:v>1.58</c:v>
                </c:pt>
                <c:pt idx="1012">
                  <c:v>1.6</c:v>
                </c:pt>
                <c:pt idx="1013">
                  <c:v>1.62</c:v>
                </c:pt>
                <c:pt idx="1014">
                  <c:v>1.64</c:v>
                </c:pt>
                <c:pt idx="1015">
                  <c:v>1.66</c:v>
                </c:pt>
                <c:pt idx="1016">
                  <c:v>1.68</c:v>
                </c:pt>
                <c:pt idx="1017">
                  <c:v>1.7</c:v>
                </c:pt>
                <c:pt idx="1018">
                  <c:v>1.72</c:v>
                </c:pt>
                <c:pt idx="1019">
                  <c:v>1.74</c:v>
                </c:pt>
                <c:pt idx="1020">
                  <c:v>1.76</c:v>
                </c:pt>
                <c:pt idx="1021">
                  <c:v>1.7799990000000001</c:v>
                </c:pt>
                <c:pt idx="1022">
                  <c:v>1.7999989999999999</c:v>
                </c:pt>
                <c:pt idx="1023">
                  <c:v>1.8199989999999999</c:v>
                </c:pt>
                <c:pt idx="1024">
                  <c:v>1.8399989999999999</c:v>
                </c:pt>
                <c:pt idx="1025">
                  <c:v>1.859999</c:v>
                </c:pt>
                <c:pt idx="1026">
                  <c:v>1.879999</c:v>
                </c:pt>
                <c:pt idx="1027">
                  <c:v>1.899999</c:v>
                </c:pt>
                <c:pt idx="1028">
                  <c:v>1.919999</c:v>
                </c:pt>
                <c:pt idx="1029">
                  <c:v>1.939999</c:v>
                </c:pt>
                <c:pt idx="1030">
                  <c:v>1.959999</c:v>
                </c:pt>
                <c:pt idx="1031">
                  <c:v>1.9799990000000001</c:v>
                </c:pt>
                <c:pt idx="1032">
                  <c:v>1.9999990000000001</c:v>
                </c:pt>
                <c:pt idx="1033">
                  <c:v>2.0199989999999999</c:v>
                </c:pt>
                <c:pt idx="1034">
                  <c:v>2.0399989999999999</c:v>
                </c:pt>
                <c:pt idx="1035">
                  <c:v>2.0599989999999999</c:v>
                </c:pt>
                <c:pt idx="1036">
                  <c:v>2.0799989999999999</c:v>
                </c:pt>
                <c:pt idx="1037">
                  <c:v>2.0999989999999999</c:v>
                </c:pt>
                <c:pt idx="1038">
                  <c:v>2.119999</c:v>
                </c:pt>
                <c:pt idx="1039">
                  <c:v>2.139999</c:v>
                </c:pt>
                <c:pt idx="1040">
                  <c:v>2.159999</c:v>
                </c:pt>
                <c:pt idx="1041">
                  <c:v>2.179999</c:v>
                </c:pt>
                <c:pt idx="1042">
                  <c:v>2.199999</c:v>
                </c:pt>
                <c:pt idx="1043">
                  <c:v>2.2199990000000001</c:v>
                </c:pt>
                <c:pt idx="1044">
                  <c:v>2.2399990000000001</c:v>
                </c:pt>
                <c:pt idx="1045">
                  <c:v>2.2599990000000001</c:v>
                </c:pt>
                <c:pt idx="1046">
                  <c:v>2.2799990000000001</c:v>
                </c:pt>
                <c:pt idx="1047">
                  <c:v>2.2999990000000001</c:v>
                </c:pt>
                <c:pt idx="1048">
                  <c:v>2.3199990000000001</c:v>
                </c:pt>
                <c:pt idx="1049">
                  <c:v>2.3399990000000002</c:v>
                </c:pt>
                <c:pt idx="1050">
                  <c:v>2.3599990000000002</c:v>
                </c:pt>
                <c:pt idx="1051">
                  <c:v>2.3799990000000002</c:v>
                </c:pt>
                <c:pt idx="1052">
                  <c:v>2.3999990000000002</c:v>
                </c:pt>
                <c:pt idx="1053">
                  <c:v>2.4199989999999998</c:v>
                </c:pt>
                <c:pt idx="1054">
                  <c:v>2.4399989999999998</c:v>
                </c:pt>
                <c:pt idx="1055">
                  <c:v>2.4599989999999998</c:v>
                </c:pt>
                <c:pt idx="1056">
                  <c:v>2.4799989999999998</c:v>
                </c:pt>
                <c:pt idx="1057">
                  <c:v>2.4999989999999999</c:v>
                </c:pt>
                <c:pt idx="1058">
                  <c:v>2.5199989999999999</c:v>
                </c:pt>
                <c:pt idx="1059">
                  <c:v>2.5399989999999999</c:v>
                </c:pt>
                <c:pt idx="1060">
                  <c:v>2.5599989999999999</c:v>
                </c:pt>
                <c:pt idx="1061">
                  <c:v>2.5799989999999999</c:v>
                </c:pt>
                <c:pt idx="1062">
                  <c:v>2.5999989999999999</c:v>
                </c:pt>
                <c:pt idx="1063">
                  <c:v>2.619999</c:v>
                </c:pt>
                <c:pt idx="1064">
                  <c:v>2.639999</c:v>
                </c:pt>
                <c:pt idx="1065">
                  <c:v>2.659999</c:v>
                </c:pt>
                <c:pt idx="1066">
                  <c:v>2.679999</c:v>
                </c:pt>
                <c:pt idx="1067">
                  <c:v>2.699999</c:v>
                </c:pt>
                <c:pt idx="1068">
                  <c:v>2.7199990000000001</c:v>
                </c:pt>
                <c:pt idx="1069">
                  <c:v>2.7399990000000001</c:v>
                </c:pt>
                <c:pt idx="1070">
                  <c:v>2.7599990000000001</c:v>
                </c:pt>
                <c:pt idx="1071">
                  <c:v>2.7799990000000001</c:v>
                </c:pt>
                <c:pt idx="1072">
                  <c:v>2.7999990000000001</c:v>
                </c:pt>
                <c:pt idx="1073">
                  <c:v>2.8199990000000001</c:v>
                </c:pt>
                <c:pt idx="1074">
                  <c:v>2.839998</c:v>
                </c:pt>
                <c:pt idx="1075">
                  <c:v>2.859998</c:v>
                </c:pt>
                <c:pt idx="1076">
                  <c:v>2.8799980000000001</c:v>
                </c:pt>
                <c:pt idx="1077">
                  <c:v>2.8999980000000001</c:v>
                </c:pt>
                <c:pt idx="1078">
                  <c:v>2.9199980000000001</c:v>
                </c:pt>
                <c:pt idx="1079">
                  <c:v>2.9399980000000001</c:v>
                </c:pt>
                <c:pt idx="1080">
                  <c:v>2.9599980000000001</c:v>
                </c:pt>
                <c:pt idx="1081">
                  <c:v>2.9799980000000001</c:v>
                </c:pt>
                <c:pt idx="1082">
                  <c:v>2.9999980000000002</c:v>
                </c:pt>
                <c:pt idx="1083">
                  <c:v>3.0199980000000002</c:v>
                </c:pt>
                <c:pt idx="1084">
                  <c:v>3.0399980000000002</c:v>
                </c:pt>
                <c:pt idx="1085">
                  <c:v>3.0599980000000002</c:v>
                </c:pt>
                <c:pt idx="1086">
                  <c:v>3.0799979999999998</c:v>
                </c:pt>
                <c:pt idx="1087">
                  <c:v>3.0999979999999998</c:v>
                </c:pt>
                <c:pt idx="1088">
                  <c:v>3.1199979999999998</c:v>
                </c:pt>
                <c:pt idx="1089">
                  <c:v>3.1399979999999998</c:v>
                </c:pt>
                <c:pt idx="1090">
                  <c:v>3.1599979999999999</c:v>
                </c:pt>
                <c:pt idx="1091">
                  <c:v>3.1799979999999999</c:v>
                </c:pt>
                <c:pt idx="1092">
                  <c:v>3.1999979999999999</c:v>
                </c:pt>
                <c:pt idx="1093">
                  <c:v>3.2199979999999999</c:v>
                </c:pt>
                <c:pt idx="1094">
                  <c:v>3.2399979999999999</c:v>
                </c:pt>
                <c:pt idx="1095">
                  <c:v>3.259998</c:v>
                </c:pt>
                <c:pt idx="1096">
                  <c:v>3.279998</c:v>
                </c:pt>
                <c:pt idx="1097">
                  <c:v>3.299998</c:v>
                </c:pt>
                <c:pt idx="1098">
                  <c:v>3.319998</c:v>
                </c:pt>
                <c:pt idx="1099">
                  <c:v>3.339998</c:v>
                </c:pt>
                <c:pt idx="1100">
                  <c:v>3.359998</c:v>
                </c:pt>
                <c:pt idx="1101">
                  <c:v>3.3799980000000001</c:v>
                </c:pt>
                <c:pt idx="1102">
                  <c:v>3.3999980000000001</c:v>
                </c:pt>
                <c:pt idx="1103">
                  <c:v>3.4199980000000001</c:v>
                </c:pt>
                <c:pt idx="1104">
                  <c:v>3.4399980000000001</c:v>
                </c:pt>
                <c:pt idx="1105">
                  <c:v>3.4599980000000001</c:v>
                </c:pt>
                <c:pt idx="1106">
                  <c:v>3.4799980000000001</c:v>
                </c:pt>
                <c:pt idx="1107">
                  <c:v>3.4999980000000002</c:v>
                </c:pt>
                <c:pt idx="1108">
                  <c:v>3.5199980000000002</c:v>
                </c:pt>
                <c:pt idx="1109">
                  <c:v>3.5399980000000002</c:v>
                </c:pt>
                <c:pt idx="1110">
                  <c:v>3.5599980000000002</c:v>
                </c:pt>
                <c:pt idx="1111">
                  <c:v>3.5799979999999998</c:v>
                </c:pt>
                <c:pt idx="1112">
                  <c:v>3.5999979999999998</c:v>
                </c:pt>
                <c:pt idx="1113">
                  <c:v>3.6199979999999998</c:v>
                </c:pt>
                <c:pt idx="1114">
                  <c:v>3.6399979999999998</c:v>
                </c:pt>
                <c:pt idx="1115">
                  <c:v>3.6599979999999999</c:v>
                </c:pt>
                <c:pt idx="1116">
                  <c:v>3.6799979999999999</c:v>
                </c:pt>
                <c:pt idx="1117">
                  <c:v>3.6999979999999999</c:v>
                </c:pt>
                <c:pt idx="1118">
                  <c:v>3.7199979999999999</c:v>
                </c:pt>
                <c:pt idx="1119">
                  <c:v>3.7399979999999999</c:v>
                </c:pt>
                <c:pt idx="1120">
                  <c:v>3.759998</c:v>
                </c:pt>
                <c:pt idx="1121">
                  <c:v>3.779998</c:v>
                </c:pt>
                <c:pt idx="1122">
                  <c:v>3.799998</c:v>
                </c:pt>
                <c:pt idx="1123">
                  <c:v>3.819998</c:v>
                </c:pt>
                <c:pt idx="1124">
                  <c:v>3.839998</c:v>
                </c:pt>
                <c:pt idx="1125">
                  <c:v>3.859998</c:v>
                </c:pt>
                <c:pt idx="1126">
                  <c:v>3.8799969999999999</c:v>
                </c:pt>
                <c:pt idx="1127">
                  <c:v>3.8999969999999999</c:v>
                </c:pt>
                <c:pt idx="1128">
                  <c:v>3.919997</c:v>
                </c:pt>
                <c:pt idx="1129">
                  <c:v>3.939997</c:v>
                </c:pt>
                <c:pt idx="1130">
                  <c:v>3.959997</c:v>
                </c:pt>
                <c:pt idx="1131">
                  <c:v>3.979997</c:v>
                </c:pt>
                <c:pt idx="1132">
                  <c:v>3.999997</c:v>
                </c:pt>
                <c:pt idx="1133">
                  <c:v>4.0199980000000002</c:v>
                </c:pt>
                <c:pt idx="1134">
                  <c:v>4.0399979999999998</c:v>
                </c:pt>
                <c:pt idx="1135">
                  <c:v>4.0599980000000002</c:v>
                </c:pt>
                <c:pt idx="1136">
                  <c:v>4.0799979999999998</c:v>
                </c:pt>
                <c:pt idx="1137">
                  <c:v>4.0999980000000003</c:v>
                </c:pt>
                <c:pt idx="1138">
                  <c:v>4.1199979999999998</c:v>
                </c:pt>
                <c:pt idx="1139">
                  <c:v>4.1399970000000001</c:v>
                </c:pt>
                <c:pt idx="1140">
                  <c:v>4.1599969999999997</c:v>
                </c:pt>
                <c:pt idx="1141">
                  <c:v>4.1799970000000002</c:v>
                </c:pt>
                <c:pt idx="1142">
                  <c:v>4.1999969999999998</c:v>
                </c:pt>
                <c:pt idx="1143">
                  <c:v>4.2199970000000002</c:v>
                </c:pt>
                <c:pt idx="1144">
                  <c:v>4.2399969999999998</c:v>
                </c:pt>
                <c:pt idx="1145">
                  <c:v>4.2599970000000003</c:v>
                </c:pt>
                <c:pt idx="1146">
                  <c:v>4.2799969999999998</c:v>
                </c:pt>
                <c:pt idx="1147">
                  <c:v>4.2999970000000003</c:v>
                </c:pt>
                <c:pt idx="1148">
                  <c:v>4.3199969999999999</c:v>
                </c:pt>
                <c:pt idx="1149">
                  <c:v>4.3399970000000003</c:v>
                </c:pt>
                <c:pt idx="1150">
                  <c:v>4.3599969999999999</c:v>
                </c:pt>
                <c:pt idx="1151">
                  <c:v>4.3799970000000004</c:v>
                </c:pt>
                <c:pt idx="1152">
                  <c:v>4.3999969999999999</c:v>
                </c:pt>
                <c:pt idx="1153">
                  <c:v>4.4199970000000004</c:v>
                </c:pt>
                <c:pt idx="1154">
                  <c:v>4.439997</c:v>
                </c:pt>
                <c:pt idx="1155">
                  <c:v>4.4599970000000004</c:v>
                </c:pt>
                <c:pt idx="1156">
                  <c:v>4.479997</c:v>
                </c:pt>
                <c:pt idx="1157">
                  <c:v>4.4999969999999996</c:v>
                </c:pt>
                <c:pt idx="1158">
                  <c:v>4.519997</c:v>
                </c:pt>
                <c:pt idx="1159">
                  <c:v>4.5399969999999996</c:v>
                </c:pt>
                <c:pt idx="1160">
                  <c:v>4.5599970000000001</c:v>
                </c:pt>
                <c:pt idx="1161">
                  <c:v>4.5799969999999997</c:v>
                </c:pt>
                <c:pt idx="1162">
                  <c:v>4.5999970000000001</c:v>
                </c:pt>
                <c:pt idx="1163">
                  <c:v>4.6199969999999997</c:v>
                </c:pt>
                <c:pt idx="1164">
                  <c:v>4.6399970000000001</c:v>
                </c:pt>
                <c:pt idx="1165">
                  <c:v>4.6599969999999997</c:v>
                </c:pt>
                <c:pt idx="1166">
                  <c:v>4.6799970000000002</c:v>
                </c:pt>
                <c:pt idx="1167">
                  <c:v>4.6999969999999998</c:v>
                </c:pt>
                <c:pt idx="1168">
                  <c:v>4.7199970000000002</c:v>
                </c:pt>
                <c:pt idx="1169">
                  <c:v>4.7399969999999998</c:v>
                </c:pt>
                <c:pt idx="1170">
                  <c:v>4.7599970000000003</c:v>
                </c:pt>
                <c:pt idx="1171">
                  <c:v>4.7799969999999998</c:v>
                </c:pt>
                <c:pt idx="1172">
                  <c:v>4.7999970000000003</c:v>
                </c:pt>
                <c:pt idx="1173">
                  <c:v>4.8199969999999999</c:v>
                </c:pt>
                <c:pt idx="1174">
                  <c:v>4.8399970000000003</c:v>
                </c:pt>
                <c:pt idx="1175">
                  <c:v>4.8599969999999999</c:v>
                </c:pt>
                <c:pt idx="1176">
                  <c:v>4.8799970000000004</c:v>
                </c:pt>
                <c:pt idx="1177">
                  <c:v>4.8999969999999999</c:v>
                </c:pt>
                <c:pt idx="1178">
                  <c:v>4.9199970000000004</c:v>
                </c:pt>
                <c:pt idx="1179">
                  <c:v>4.939997</c:v>
                </c:pt>
                <c:pt idx="1180">
                  <c:v>4.9599970000000004</c:v>
                </c:pt>
                <c:pt idx="1181">
                  <c:v>4.979997</c:v>
                </c:pt>
                <c:pt idx="1182">
                  <c:v>4.9999969999999996</c:v>
                </c:pt>
                <c:pt idx="1183">
                  <c:v>5.019997</c:v>
                </c:pt>
                <c:pt idx="1184">
                  <c:v>5.0399969999999996</c:v>
                </c:pt>
                <c:pt idx="1185">
                  <c:v>5.0599970000000001</c:v>
                </c:pt>
                <c:pt idx="1186">
                  <c:v>5.0799969999999997</c:v>
                </c:pt>
                <c:pt idx="1187">
                  <c:v>5.0999970000000001</c:v>
                </c:pt>
                <c:pt idx="1188">
                  <c:v>5.1199969999999997</c:v>
                </c:pt>
                <c:pt idx="1189">
                  <c:v>5.1399970000000001</c:v>
                </c:pt>
                <c:pt idx="1190">
                  <c:v>5.1599969999999997</c:v>
                </c:pt>
                <c:pt idx="1191">
                  <c:v>5.179996</c:v>
                </c:pt>
                <c:pt idx="1192">
                  <c:v>5.1999959999999996</c:v>
                </c:pt>
                <c:pt idx="1193">
                  <c:v>5.2199960000000001</c:v>
                </c:pt>
                <c:pt idx="1194">
                  <c:v>5.2399959999999997</c:v>
                </c:pt>
                <c:pt idx="1195">
                  <c:v>5.2599960000000001</c:v>
                </c:pt>
                <c:pt idx="1196">
                  <c:v>5.2799959999999997</c:v>
                </c:pt>
                <c:pt idx="1197">
                  <c:v>5.2999960000000002</c:v>
                </c:pt>
                <c:pt idx="1198">
                  <c:v>5.3199959999999997</c:v>
                </c:pt>
                <c:pt idx="1199">
                  <c:v>5.3399960000000002</c:v>
                </c:pt>
                <c:pt idx="1200">
                  <c:v>5.3599959999999998</c:v>
                </c:pt>
                <c:pt idx="1201">
                  <c:v>5.3799960000000002</c:v>
                </c:pt>
                <c:pt idx="1202">
                  <c:v>5.3999959999999998</c:v>
                </c:pt>
                <c:pt idx="1203">
                  <c:v>5.4199960000000003</c:v>
                </c:pt>
                <c:pt idx="1204">
                  <c:v>5.4399959999999998</c:v>
                </c:pt>
                <c:pt idx="1205">
                  <c:v>5.4199960000000003</c:v>
                </c:pt>
                <c:pt idx="1206">
                  <c:v>5.3999959999999998</c:v>
                </c:pt>
                <c:pt idx="1207">
                  <c:v>5.3799960000000002</c:v>
                </c:pt>
                <c:pt idx="1208">
                  <c:v>5.3599959999999998</c:v>
                </c:pt>
                <c:pt idx="1209">
                  <c:v>5.3399960000000002</c:v>
                </c:pt>
                <c:pt idx="1210">
                  <c:v>5.3199959999999997</c:v>
                </c:pt>
                <c:pt idx="1211">
                  <c:v>5.2999960000000002</c:v>
                </c:pt>
                <c:pt idx="1212">
                  <c:v>5.2799959999999997</c:v>
                </c:pt>
                <c:pt idx="1213">
                  <c:v>5.2599960000000001</c:v>
                </c:pt>
                <c:pt idx="1214">
                  <c:v>5.2399959999999997</c:v>
                </c:pt>
                <c:pt idx="1215">
                  <c:v>5.2199960000000001</c:v>
                </c:pt>
                <c:pt idx="1216">
                  <c:v>5.1999959999999996</c:v>
                </c:pt>
                <c:pt idx="1217">
                  <c:v>5.179996</c:v>
                </c:pt>
                <c:pt idx="1218">
                  <c:v>5.1599969999999997</c:v>
                </c:pt>
                <c:pt idx="1219">
                  <c:v>5.1399970000000001</c:v>
                </c:pt>
                <c:pt idx="1220">
                  <c:v>5.1199969999999997</c:v>
                </c:pt>
                <c:pt idx="1221">
                  <c:v>5.0999970000000001</c:v>
                </c:pt>
                <c:pt idx="1222">
                  <c:v>5.0799969999999997</c:v>
                </c:pt>
                <c:pt idx="1223">
                  <c:v>5.0599970000000001</c:v>
                </c:pt>
                <c:pt idx="1224">
                  <c:v>5.0399969999999996</c:v>
                </c:pt>
                <c:pt idx="1225">
                  <c:v>5.019997</c:v>
                </c:pt>
                <c:pt idx="1226">
                  <c:v>4.9999969999999996</c:v>
                </c:pt>
                <c:pt idx="1227">
                  <c:v>4.979997</c:v>
                </c:pt>
                <c:pt idx="1228">
                  <c:v>4.9599970000000004</c:v>
                </c:pt>
                <c:pt idx="1229">
                  <c:v>4.939997</c:v>
                </c:pt>
                <c:pt idx="1230">
                  <c:v>4.9199970000000004</c:v>
                </c:pt>
                <c:pt idx="1231">
                  <c:v>4.8999969999999999</c:v>
                </c:pt>
                <c:pt idx="1232">
                  <c:v>4.8799970000000004</c:v>
                </c:pt>
                <c:pt idx="1233">
                  <c:v>4.8599969999999999</c:v>
                </c:pt>
                <c:pt idx="1234">
                  <c:v>4.8399970000000003</c:v>
                </c:pt>
                <c:pt idx="1235">
                  <c:v>4.8199969999999999</c:v>
                </c:pt>
                <c:pt idx="1236">
                  <c:v>4.7999970000000003</c:v>
                </c:pt>
                <c:pt idx="1237">
                  <c:v>4.7799969999999998</c:v>
                </c:pt>
                <c:pt idx="1238">
                  <c:v>4.7599970000000003</c:v>
                </c:pt>
                <c:pt idx="1239">
                  <c:v>4.7399969999999998</c:v>
                </c:pt>
                <c:pt idx="1240">
                  <c:v>4.7199970000000002</c:v>
                </c:pt>
                <c:pt idx="1241">
                  <c:v>4.6999969999999998</c:v>
                </c:pt>
                <c:pt idx="1242">
                  <c:v>4.6799970000000002</c:v>
                </c:pt>
                <c:pt idx="1243">
                  <c:v>4.6599969999999997</c:v>
                </c:pt>
                <c:pt idx="1244">
                  <c:v>4.6399970000000001</c:v>
                </c:pt>
                <c:pt idx="1245">
                  <c:v>4.6199969999999997</c:v>
                </c:pt>
                <c:pt idx="1246">
                  <c:v>4.5999970000000001</c:v>
                </c:pt>
                <c:pt idx="1247">
                  <c:v>4.5799969999999997</c:v>
                </c:pt>
                <c:pt idx="1248">
                  <c:v>4.5599970000000001</c:v>
                </c:pt>
                <c:pt idx="1249">
                  <c:v>4.5399969999999996</c:v>
                </c:pt>
                <c:pt idx="1250">
                  <c:v>4.519997</c:v>
                </c:pt>
                <c:pt idx="1251">
                  <c:v>4.4999969999999996</c:v>
                </c:pt>
                <c:pt idx="1252">
                  <c:v>4.479997</c:v>
                </c:pt>
                <c:pt idx="1253">
                  <c:v>4.4599970000000004</c:v>
                </c:pt>
                <c:pt idx="1254">
                  <c:v>4.439997</c:v>
                </c:pt>
                <c:pt idx="1255">
                  <c:v>4.4199970000000004</c:v>
                </c:pt>
                <c:pt idx="1256">
                  <c:v>4.3999969999999999</c:v>
                </c:pt>
                <c:pt idx="1257">
                  <c:v>4.3799970000000004</c:v>
                </c:pt>
                <c:pt idx="1258">
                  <c:v>4.3599969999999999</c:v>
                </c:pt>
                <c:pt idx="1259">
                  <c:v>4.3399970000000003</c:v>
                </c:pt>
                <c:pt idx="1260">
                  <c:v>4.3199969999999999</c:v>
                </c:pt>
                <c:pt idx="1261">
                  <c:v>4.2999970000000003</c:v>
                </c:pt>
                <c:pt idx="1262">
                  <c:v>4.2799969999999998</c:v>
                </c:pt>
                <c:pt idx="1263">
                  <c:v>4.2599970000000003</c:v>
                </c:pt>
                <c:pt idx="1264">
                  <c:v>4.2399969999999998</c:v>
                </c:pt>
                <c:pt idx="1265">
                  <c:v>4.2199970000000002</c:v>
                </c:pt>
                <c:pt idx="1266">
                  <c:v>4.1999969999999998</c:v>
                </c:pt>
                <c:pt idx="1267">
                  <c:v>4.1799970000000002</c:v>
                </c:pt>
                <c:pt idx="1268">
                  <c:v>4.1599969999999997</c:v>
                </c:pt>
                <c:pt idx="1269">
                  <c:v>4.1399970000000001</c:v>
                </c:pt>
                <c:pt idx="1270">
                  <c:v>4.1199979999999998</c:v>
                </c:pt>
                <c:pt idx="1271">
                  <c:v>4.0999980000000003</c:v>
                </c:pt>
                <c:pt idx="1272">
                  <c:v>4.0799979999999998</c:v>
                </c:pt>
                <c:pt idx="1273">
                  <c:v>4.0599980000000002</c:v>
                </c:pt>
                <c:pt idx="1274">
                  <c:v>4.0399979999999998</c:v>
                </c:pt>
                <c:pt idx="1275">
                  <c:v>4.0199980000000002</c:v>
                </c:pt>
                <c:pt idx="1276">
                  <c:v>3.9999980000000002</c:v>
                </c:pt>
                <c:pt idx="1277">
                  <c:v>3.9799980000000001</c:v>
                </c:pt>
                <c:pt idx="1278">
                  <c:v>3.9599980000000001</c:v>
                </c:pt>
                <c:pt idx="1279">
                  <c:v>3.9399980000000001</c:v>
                </c:pt>
                <c:pt idx="1280">
                  <c:v>3.9199980000000001</c:v>
                </c:pt>
                <c:pt idx="1281">
                  <c:v>3.8999980000000001</c:v>
                </c:pt>
                <c:pt idx="1282">
                  <c:v>3.8799980000000001</c:v>
                </c:pt>
                <c:pt idx="1283">
                  <c:v>3.859998</c:v>
                </c:pt>
                <c:pt idx="1284">
                  <c:v>3.839998</c:v>
                </c:pt>
                <c:pt idx="1285">
                  <c:v>3.819998</c:v>
                </c:pt>
                <c:pt idx="1286">
                  <c:v>3.799998</c:v>
                </c:pt>
                <c:pt idx="1287">
                  <c:v>3.779998</c:v>
                </c:pt>
                <c:pt idx="1288">
                  <c:v>3.759998</c:v>
                </c:pt>
                <c:pt idx="1289">
                  <c:v>3.7399979999999999</c:v>
                </c:pt>
                <c:pt idx="1290">
                  <c:v>3.7199979999999999</c:v>
                </c:pt>
                <c:pt idx="1291">
                  <c:v>3.6999979999999999</c:v>
                </c:pt>
                <c:pt idx="1292">
                  <c:v>3.6799979999999999</c:v>
                </c:pt>
                <c:pt idx="1293">
                  <c:v>3.6599979999999999</c:v>
                </c:pt>
                <c:pt idx="1294">
                  <c:v>3.6399979999999998</c:v>
                </c:pt>
                <c:pt idx="1295">
                  <c:v>3.6199979999999998</c:v>
                </c:pt>
                <c:pt idx="1296">
                  <c:v>3.5999979999999998</c:v>
                </c:pt>
                <c:pt idx="1297">
                  <c:v>3.5799979999999998</c:v>
                </c:pt>
                <c:pt idx="1298">
                  <c:v>3.5599980000000002</c:v>
                </c:pt>
                <c:pt idx="1299">
                  <c:v>3.5399980000000002</c:v>
                </c:pt>
                <c:pt idx="1300">
                  <c:v>3.5199980000000002</c:v>
                </c:pt>
                <c:pt idx="1301">
                  <c:v>3.4999980000000002</c:v>
                </c:pt>
                <c:pt idx="1302">
                  <c:v>3.4799980000000001</c:v>
                </c:pt>
                <c:pt idx="1303">
                  <c:v>3.4599980000000001</c:v>
                </c:pt>
                <c:pt idx="1304">
                  <c:v>3.4399980000000001</c:v>
                </c:pt>
                <c:pt idx="1305">
                  <c:v>3.4199980000000001</c:v>
                </c:pt>
                <c:pt idx="1306">
                  <c:v>3.3999980000000001</c:v>
                </c:pt>
                <c:pt idx="1307">
                  <c:v>3.3799980000000001</c:v>
                </c:pt>
                <c:pt idx="1308">
                  <c:v>3.359998</c:v>
                </c:pt>
                <c:pt idx="1309">
                  <c:v>3.339998</c:v>
                </c:pt>
                <c:pt idx="1310">
                  <c:v>3.319998</c:v>
                </c:pt>
                <c:pt idx="1311">
                  <c:v>3.299998</c:v>
                </c:pt>
                <c:pt idx="1312">
                  <c:v>3.279998</c:v>
                </c:pt>
                <c:pt idx="1313">
                  <c:v>3.259998</c:v>
                </c:pt>
                <c:pt idx="1314">
                  <c:v>3.2399979999999999</c:v>
                </c:pt>
                <c:pt idx="1315">
                  <c:v>3.2199979999999999</c:v>
                </c:pt>
                <c:pt idx="1316">
                  <c:v>3.1999979999999999</c:v>
                </c:pt>
                <c:pt idx="1317">
                  <c:v>3.1799979999999999</c:v>
                </c:pt>
                <c:pt idx="1318">
                  <c:v>3.1599979999999999</c:v>
                </c:pt>
                <c:pt idx="1319">
                  <c:v>3.1399979999999998</c:v>
                </c:pt>
                <c:pt idx="1320">
                  <c:v>3.1199979999999998</c:v>
                </c:pt>
                <c:pt idx="1321">
                  <c:v>3.0999979999999998</c:v>
                </c:pt>
                <c:pt idx="1322">
                  <c:v>3.0799979999999998</c:v>
                </c:pt>
                <c:pt idx="1323">
                  <c:v>3.0599989999999999</c:v>
                </c:pt>
                <c:pt idx="1324">
                  <c:v>3.0399989999999999</c:v>
                </c:pt>
                <c:pt idx="1325">
                  <c:v>3.0199989999999999</c:v>
                </c:pt>
                <c:pt idx="1326">
                  <c:v>2.9999989999999999</c:v>
                </c:pt>
                <c:pt idx="1327">
                  <c:v>2.9799989999999998</c:v>
                </c:pt>
                <c:pt idx="1328">
                  <c:v>2.9599989999999998</c:v>
                </c:pt>
                <c:pt idx="1329">
                  <c:v>2.9399989999999998</c:v>
                </c:pt>
                <c:pt idx="1330">
                  <c:v>2.9199989999999998</c:v>
                </c:pt>
                <c:pt idx="1331">
                  <c:v>2.8999990000000002</c:v>
                </c:pt>
                <c:pt idx="1332">
                  <c:v>2.8799990000000002</c:v>
                </c:pt>
                <c:pt idx="1333">
                  <c:v>2.8599990000000002</c:v>
                </c:pt>
                <c:pt idx="1334">
                  <c:v>2.8399990000000002</c:v>
                </c:pt>
                <c:pt idx="1335">
                  <c:v>2.8199990000000001</c:v>
                </c:pt>
                <c:pt idx="1336">
                  <c:v>2.7999990000000001</c:v>
                </c:pt>
                <c:pt idx="1337">
                  <c:v>2.7799990000000001</c:v>
                </c:pt>
                <c:pt idx="1338">
                  <c:v>2.7599990000000001</c:v>
                </c:pt>
                <c:pt idx="1339">
                  <c:v>2.7399990000000001</c:v>
                </c:pt>
                <c:pt idx="1340">
                  <c:v>2.7199990000000001</c:v>
                </c:pt>
                <c:pt idx="1341">
                  <c:v>2.699999</c:v>
                </c:pt>
                <c:pt idx="1342">
                  <c:v>2.679999</c:v>
                </c:pt>
                <c:pt idx="1343">
                  <c:v>2.659999</c:v>
                </c:pt>
                <c:pt idx="1344">
                  <c:v>2.639999</c:v>
                </c:pt>
                <c:pt idx="1345">
                  <c:v>2.619999</c:v>
                </c:pt>
                <c:pt idx="1346">
                  <c:v>2.5999989999999999</c:v>
                </c:pt>
                <c:pt idx="1347">
                  <c:v>2.5799989999999999</c:v>
                </c:pt>
                <c:pt idx="1348">
                  <c:v>2.5599989999999999</c:v>
                </c:pt>
                <c:pt idx="1349">
                  <c:v>2.5399989999999999</c:v>
                </c:pt>
                <c:pt idx="1350">
                  <c:v>2.5199989999999999</c:v>
                </c:pt>
                <c:pt idx="1351">
                  <c:v>2.4999989999999999</c:v>
                </c:pt>
                <c:pt idx="1352">
                  <c:v>2.4799989999999998</c:v>
                </c:pt>
                <c:pt idx="1353">
                  <c:v>2.4599989999999998</c:v>
                </c:pt>
                <c:pt idx="1354">
                  <c:v>2.4399989999999998</c:v>
                </c:pt>
                <c:pt idx="1355">
                  <c:v>2.4199989999999998</c:v>
                </c:pt>
                <c:pt idx="1356">
                  <c:v>2.3999990000000002</c:v>
                </c:pt>
                <c:pt idx="1357">
                  <c:v>2.3799990000000002</c:v>
                </c:pt>
                <c:pt idx="1358">
                  <c:v>2.3599990000000002</c:v>
                </c:pt>
                <c:pt idx="1359">
                  <c:v>2.3399990000000002</c:v>
                </c:pt>
                <c:pt idx="1360">
                  <c:v>2.3199990000000001</c:v>
                </c:pt>
                <c:pt idx="1361">
                  <c:v>2.2999990000000001</c:v>
                </c:pt>
                <c:pt idx="1362">
                  <c:v>2.2799990000000001</c:v>
                </c:pt>
                <c:pt idx="1363">
                  <c:v>2.2599990000000001</c:v>
                </c:pt>
                <c:pt idx="1364">
                  <c:v>2.2399990000000001</c:v>
                </c:pt>
                <c:pt idx="1365">
                  <c:v>2.2199990000000001</c:v>
                </c:pt>
                <c:pt idx="1366">
                  <c:v>2.199999</c:v>
                </c:pt>
                <c:pt idx="1367">
                  <c:v>2.179999</c:v>
                </c:pt>
                <c:pt idx="1368">
                  <c:v>2.159999</c:v>
                </c:pt>
                <c:pt idx="1369">
                  <c:v>2.139999</c:v>
                </c:pt>
                <c:pt idx="1370">
                  <c:v>2.119999</c:v>
                </c:pt>
                <c:pt idx="1371">
                  <c:v>2.0999989999999999</c:v>
                </c:pt>
                <c:pt idx="1372">
                  <c:v>2.0799989999999999</c:v>
                </c:pt>
                <c:pt idx="1373">
                  <c:v>2.0599989999999999</c:v>
                </c:pt>
                <c:pt idx="1374">
                  <c:v>2.0399989999999999</c:v>
                </c:pt>
                <c:pt idx="1375">
                  <c:v>2.02</c:v>
                </c:pt>
                <c:pt idx="1376">
                  <c:v>2</c:v>
                </c:pt>
                <c:pt idx="1377">
                  <c:v>1.98</c:v>
                </c:pt>
                <c:pt idx="1378">
                  <c:v>1.96</c:v>
                </c:pt>
                <c:pt idx="1379">
                  <c:v>1.94</c:v>
                </c:pt>
                <c:pt idx="1380">
                  <c:v>1.92</c:v>
                </c:pt>
                <c:pt idx="1381">
                  <c:v>1.9</c:v>
                </c:pt>
                <c:pt idx="1382">
                  <c:v>1.88</c:v>
                </c:pt>
                <c:pt idx="1383">
                  <c:v>1.86</c:v>
                </c:pt>
                <c:pt idx="1384">
                  <c:v>1.84</c:v>
                </c:pt>
                <c:pt idx="1385">
                  <c:v>1.82</c:v>
                </c:pt>
                <c:pt idx="1386">
                  <c:v>1.8</c:v>
                </c:pt>
                <c:pt idx="1387">
                  <c:v>1.78</c:v>
                </c:pt>
                <c:pt idx="1388">
                  <c:v>1.76</c:v>
                </c:pt>
                <c:pt idx="1389">
                  <c:v>1.74</c:v>
                </c:pt>
                <c:pt idx="1390">
                  <c:v>1.72</c:v>
                </c:pt>
                <c:pt idx="1391">
                  <c:v>1.7</c:v>
                </c:pt>
                <c:pt idx="1392">
                  <c:v>1.68</c:v>
                </c:pt>
                <c:pt idx="1393">
                  <c:v>1.66</c:v>
                </c:pt>
                <c:pt idx="1394">
                  <c:v>1.64</c:v>
                </c:pt>
                <c:pt idx="1395">
                  <c:v>1.62</c:v>
                </c:pt>
                <c:pt idx="1396">
                  <c:v>1.6</c:v>
                </c:pt>
                <c:pt idx="1397">
                  <c:v>1.58</c:v>
                </c:pt>
                <c:pt idx="1398">
                  <c:v>1.56</c:v>
                </c:pt>
                <c:pt idx="1399">
                  <c:v>1.54</c:v>
                </c:pt>
                <c:pt idx="1400">
                  <c:v>1.52</c:v>
                </c:pt>
                <c:pt idx="1401">
                  <c:v>1.5</c:v>
                </c:pt>
                <c:pt idx="1402">
                  <c:v>1.48</c:v>
                </c:pt>
                <c:pt idx="1403">
                  <c:v>1.46</c:v>
                </c:pt>
                <c:pt idx="1404">
                  <c:v>1.44</c:v>
                </c:pt>
                <c:pt idx="1405">
                  <c:v>1.42</c:v>
                </c:pt>
                <c:pt idx="1406">
                  <c:v>1.4</c:v>
                </c:pt>
                <c:pt idx="1407">
                  <c:v>1.38</c:v>
                </c:pt>
                <c:pt idx="1408">
                  <c:v>1.36</c:v>
                </c:pt>
                <c:pt idx="1409">
                  <c:v>1.34</c:v>
                </c:pt>
                <c:pt idx="1410">
                  <c:v>1.32</c:v>
                </c:pt>
                <c:pt idx="1411">
                  <c:v>1.3</c:v>
                </c:pt>
                <c:pt idx="1412">
                  <c:v>1.28</c:v>
                </c:pt>
                <c:pt idx="1413">
                  <c:v>1.26</c:v>
                </c:pt>
                <c:pt idx="1414">
                  <c:v>1.24</c:v>
                </c:pt>
                <c:pt idx="1415">
                  <c:v>1.22</c:v>
                </c:pt>
                <c:pt idx="1416">
                  <c:v>1.2</c:v>
                </c:pt>
                <c:pt idx="1417">
                  <c:v>1.18</c:v>
                </c:pt>
                <c:pt idx="1418">
                  <c:v>1.1599999999999999</c:v>
                </c:pt>
                <c:pt idx="1419">
                  <c:v>1.1399999999999999</c:v>
                </c:pt>
                <c:pt idx="1420">
                  <c:v>1.1200000000000001</c:v>
                </c:pt>
                <c:pt idx="1421">
                  <c:v>1.1000000000000001</c:v>
                </c:pt>
                <c:pt idx="1422">
                  <c:v>1.1000000000000001</c:v>
                </c:pt>
                <c:pt idx="1423">
                  <c:v>1.1000000000000001</c:v>
                </c:pt>
                <c:pt idx="1424">
                  <c:v>1.1000000000000001</c:v>
                </c:pt>
                <c:pt idx="1425">
                  <c:v>1.1000000000000001</c:v>
                </c:pt>
                <c:pt idx="1426">
                  <c:v>1.1000000000000001</c:v>
                </c:pt>
                <c:pt idx="1427">
                  <c:v>1.1000000000000001</c:v>
                </c:pt>
                <c:pt idx="1428">
                  <c:v>1.1000000000000001</c:v>
                </c:pt>
                <c:pt idx="1429">
                  <c:v>1.1000000000000001</c:v>
                </c:pt>
                <c:pt idx="1430">
                  <c:v>1.1000000000000001</c:v>
                </c:pt>
                <c:pt idx="1431">
                  <c:v>1.1000000000000001</c:v>
                </c:pt>
                <c:pt idx="1432">
                  <c:v>1.1000000000000001</c:v>
                </c:pt>
                <c:pt idx="1433">
                  <c:v>1.1000000000000001</c:v>
                </c:pt>
                <c:pt idx="1434">
                  <c:v>1.1000000000000001</c:v>
                </c:pt>
                <c:pt idx="1435">
                  <c:v>1.1000000000000001</c:v>
                </c:pt>
                <c:pt idx="1436">
                  <c:v>1.1000000000000001</c:v>
                </c:pt>
                <c:pt idx="1437">
                  <c:v>1.1000000000000001</c:v>
                </c:pt>
                <c:pt idx="1438">
                  <c:v>1.1000000000000001</c:v>
                </c:pt>
                <c:pt idx="1439">
                  <c:v>1.1000000000000001</c:v>
                </c:pt>
                <c:pt idx="1440">
                  <c:v>1.1000000000000001</c:v>
                </c:pt>
                <c:pt idx="1441">
                  <c:v>1.1000000000000001</c:v>
                </c:pt>
                <c:pt idx="1442">
                  <c:v>1.1000000000000001</c:v>
                </c:pt>
                <c:pt idx="1443">
                  <c:v>1.1000000000000001</c:v>
                </c:pt>
                <c:pt idx="1444">
                  <c:v>1.1000000000000001</c:v>
                </c:pt>
                <c:pt idx="1445">
                  <c:v>1.1000000000000001</c:v>
                </c:pt>
                <c:pt idx="1446">
                  <c:v>1.1000000000000001</c:v>
                </c:pt>
                <c:pt idx="1447">
                  <c:v>1.1000000000000001</c:v>
                </c:pt>
                <c:pt idx="1448">
                  <c:v>1.1000000000000001</c:v>
                </c:pt>
                <c:pt idx="1449">
                  <c:v>1.1000000000000001</c:v>
                </c:pt>
                <c:pt idx="1450">
                  <c:v>1.1000000000000001</c:v>
                </c:pt>
                <c:pt idx="1451">
                  <c:v>1.1000000000000001</c:v>
                </c:pt>
                <c:pt idx="1452">
                  <c:v>1.1000000000000001</c:v>
                </c:pt>
                <c:pt idx="1453">
                  <c:v>1.1000000000000001</c:v>
                </c:pt>
                <c:pt idx="1454">
                  <c:v>1.1000000000000001</c:v>
                </c:pt>
                <c:pt idx="1455">
                  <c:v>1.1000000000000001</c:v>
                </c:pt>
                <c:pt idx="1456">
                  <c:v>1.1000000000000001</c:v>
                </c:pt>
                <c:pt idx="1457">
                  <c:v>1.1000000000000001</c:v>
                </c:pt>
                <c:pt idx="1458">
                  <c:v>1.1000000000000001</c:v>
                </c:pt>
                <c:pt idx="1459">
                  <c:v>1.1000000000000001</c:v>
                </c:pt>
                <c:pt idx="1460">
                  <c:v>1.1000000000000001</c:v>
                </c:pt>
                <c:pt idx="1461">
                  <c:v>1.1000000000000001</c:v>
                </c:pt>
                <c:pt idx="1462">
                  <c:v>1.1000000000000001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1.1000000000000001</c:v>
                </c:pt>
                <c:pt idx="1466">
                  <c:v>1.1000000000000001</c:v>
                </c:pt>
                <c:pt idx="1467">
                  <c:v>1.1000000000000001</c:v>
                </c:pt>
                <c:pt idx="1468">
                  <c:v>1.1000000000000001</c:v>
                </c:pt>
                <c:pt idx="1469">
                  <c:v>1.1000000000000001</c:v>
                </c:pt>
                <c:pt idx="1470">
                  <c:v>1.1000000000000001</c:v>
                </c:pt>
                <c:pt idx="1471">
                  <c:v>1.1000000000000001</c:v>
                </c:pt>
                <c:pt idx="1472">
                  <c:v>1.1000000000000001</c:v>
                </c:pt>
                <c:pt idx="1473">
                  <c:v>1.1000000000000001</c:v>
                </c:pt>
                <c:pt idx="1474">
                  <c:v>1.1000000000000001</c:v>
                </c:pt>
                <c:pt idx="1475">
                  <c:v>1.1000000000000001</c:v>
                </c:pt>
                <c:pt idx="1476">
                  <c:v>1.1000000000000001</c:v>
                </c:pt>
                <c:pt idx="1477">
                  <c:v>1.1000000000000001</c:v>
                </c:pt>
                <c:pt idx="1478">
                  <c:v>1.1000000000000001</c:v>
                </c:pt>
                <c:pt idx="1479">
                  <c:v>1.1000000000000001</c:v>
                </c:pt>
                <c:pt idx="1480">
                  <c:v>1.1000000000000001</c:v>
                </c:pt>
                <c:pt idx="1481">
                  <c:v>1.1000000000000001</c:v>
                </c:pt>
                <c:pt idx="1482">
                  <c:v>1.1000000000000001</c:v>
                </c:pt>
                <c:pt idx="1483">
                  <c:v>1.1000000000000001</c:v>
                </c:pt>
                <c:pt idx="1484">
                  <c:v>1.1000000000000001</c:v>
                </c:pt>
                <c:pt idx="1485">
                  <c:v>1.1000000000000001</c:v>
                </c:pt>
                <c:pt idx="1486">
                  <c:v>1.1000000000000001</c:v>
                </c:pt>
                <c:pt idx="1487">
                  <c:v>1.1000000000000001</c:v>
                </c:pt>
                <c:pt idx="1488">
                  <c:v>1.1000000000000001</c:v>
                </c:pt>
                <c:pt idx="1489">
                  <c:v>1.1000000000000001</c:v>
                </c:pt>
                <c:pt idx="1490">
                  <c:v>1.1000000000000001</c:v>
                </c:pt>
                <c:pt idx="1491">
                  <c:v>1.1000000000000001</c:v>
                </c:pt>
                <c:pt idx="1492">
                  <c:v>1.1000000000000001</c:v>
                </c:pt>
                <c:pt idx="1493">
                  <c:v>1.1000000000000001</c:v>
                </c:pt>
                <c:pt idx="1494">
                  <c:v>1.1000000000000001</c:v>
                </c:pt>
                <c:pt idx="1495">
                  <c:v>1.1000000000000001</c:v>
                </c:pt>
                <c:pt idx="1496">
                  <c:v>1.1000000000000001</c:v>
                </c:pt>
                <c:pt idx="1497">
                  <c:v>1.1000000000000001</c:v>
                </c:pt>
                <c:pt idx="1498">
                  <c:v>1.1000000000000001</c:v>
                </c:pt>
                <c:pt idx="1499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72-46EA-8B9B-12E7D18C1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59696"/>
        <c:axId val="1716558864"/>
      </c:scatterChart>
      <c:valAx>
        <c:axId val="171655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16558864"/>
        <c:crosses val="autoZero"/>
        <c:crossBetween val="midCat"/>
      </c:valAx>
      <c:valAx>
        <c:axId val="17165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1655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djtkuwaganon_act1!$AI$1</c:f>
              <c:strCache>
                <c:ptCount val="1"/>
                <c:pt idx="0">
                  <c:v>duty_v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djtkuwaganon_act1!$AI$2:$AI$1505</c:f>
              <c:numCache>
                <c:formatCode>General</c:formatCode>
                <c:ptCount val="1504"/>
                <c:pt idx="0">
                  <c:v>3.9801999999999997E-2</c:v>
                </c:pt>
                <c:pt idx="1">
                  <c:v>5.3057E-2</c:v>
                </c:pt>
                <c:pt idx="2">
                  <c:v>6.6211999999999993E-2</c:v>
                </c:pt>
                <c:pt idx="3">
                  <c:v>7.9065999999999997E-2</c:v>
                </c:pt>
                <c:pt idx="4">
                  <c:v>9.1414999999999996E-2</c:v>
                </c:pt>
                <c:pt idx="5">
                  <c:v>0.103214</c:v>
                </c:pt>
                <c:pt idx="6">
                  <c:v>0.115423</c:v>
                </c:pt>
                <c:pt idx="7">
                  <c:v>0.12751799999999999</c:v>
                </c:pt>
                <c:pt idx="8">
                  <c:v>0.13938700000000001</c:v>
                </c:pt>
                <c:pt idx="9">
                  <c:v>0.15096300000000001</c:v>
                </c:pt>
                <c:pt idx="10">
                  <c:v>0.162248</c:v>
                </c:pt>
                <c:pt idx="11">
                  <c:v>0.173401</c:v>
                </c:pt>
                <c:pt idx="12">
                  <c:v>0.18428700000000001</c:v>
                </c:pt>
                <c:pt idx="13">
                  <c:v>0.19511100000000001</c:v>
                </c:pt>
                <c:pt idx="14">
                  <c:v>0.205988</c:v>
                </c:pt>
                <c:pt idx="15">
                  <c:v>0.21692</c:v>
                </c:pt>
                <c:pt idx="16">
                  <c:v>0.227017</c:v>
                </c:pt>
                <c:pt idx="17">
                  <c:v>0.236737</c:v>
                </c:pt>
                <c:pt idx="18">
                  <c:v>0.246147</c:v>
                </c:pt>
                <c:pt idx="19">
                  <c:v>0.25518000000000002</c:v>
                </c:pt>
                <c:pt idx="20">
                  <c:v>0.26390200000000003</c:v>
                </c:pt>
                <c:pt idx="21">
                  <c:v>0.27229300000000001</c:v>
                </c:pt>
                <c:pt idx="22">
                  <c:v>0.28037400000000001</c:v>
                </c:pt>
                <c:pt idx="23">
                  <c:v>0.28793999999999997</c:v>
                </c:pt>
                <c:pt idx="24">
                  <c:v>0.29517199999999999</c:v>
                </c:pt>
                <c:pt idx="25">
                  <c:v>0.30198000000000003</c:v>
                </c:pt>
                <c:pt idx="26">
                  <c:v>0.30834</c:v>
                </c:pt>
                <c:pt idx="27">
                  <c:v>0.31429600000000002</c:v>
                </c:pt>
                <c:pt idx="28">
                  <c:v>0.319803</c:v>
                </c:pt>
                <c:pt idx="29">
                  <c:v>0.32497300000000001</c:v>
                </c:pt>
                <c:pt idx="30">
                  <c:v>0.32969199999999999</c:v>
                </c:pt>
                <c:pt idx="31">
                  <c:v>0.33414100000000002</c:v>
                </c:pt>
                <c:pt idx="32">
                  <c:v>0.33820499999999998</c:v>
                </c:pt>
                <c:pt idx="33">
                  <c:v>0.341974</c:v>
                </c:pt>
                <c:pt idx="34">
                  <c:v>0.34544799999999998</c:v>
                </c:pt>
                <c:pt idx="35">
                  <c:v>0.34873799999999999</c:v>
                </c:pt>
                <c:pt idx="36">
                  <c:v>0.35182200000000002</c:v>
                </c:pt>
                <c:pt idx="37">
                  <c:v>0.35456199999999999</c:v>
                </c:pt>
                <c:pt idx="38">
                  <c:v>0.35709299999999999</c:v>
                </c:pt>
                <c:pt idx="39">
                  <c:v>0.359574</c:v>
                </c:pt>
                <c:pt idx="40">
                  <c:v>0.361958</c:v>
                </c:pt>
                <c:pt idx="41">
                  <c:v>0.364039</c:v>
                </c:pt>
                <c:pt idx="42">
                  <c:v>0.36602099999999999</c:v>
                </c:pt>
                <c:pt idx="43">
                  <c:v>0.36799500000000002</c:v>
                </c:pt>
                <c:pt idx="44">
                  <c:v>0.36996000000000001</c:v>
                </c:pt>
                <c:pt idx="45">
                  <c:v>0.37189100000000003</c:v>
                </c:pt>
                <c:pt idx="46">
                  <c:v>0.37376700000000002</c:v>
                </c:pt>
                <c:pt idx="47">
                  <c:v>0.37576700000000002</c:v>
                </c:pt>
                <c:pt idx="48">
                  <c:v>0.37777699999999997</c:v>
                </c:pt>
                <c:pt idx="49">
                  <c:v>0.37972899999999998</c:v>
                </c:pt>
                <c:pt idx="50">
                  <c:v>0.381577</c:v>
                </c:pt>
                <c:pt idx="51">
                  <c:v>0.38345499999999999</c:v>
                </c:pt>
                <c:pt idx="52">
                  <c:v>0.38534200000000002</c:v>
                </c:pt>
                <c:pt idx="53">
                  <c:v>0.38728099999999999</c:v>
                </c:pt>
                <c:pt idx="54">
                  <c:v>0.38906800000000002</c:v>
                </c:pt>
                <c:pt idx="55">
                  <c:v>0.39047500000000002</c:v>
                </c:pt>
                <c:pt idx="56">
                  <c:v>0.39156800000000003</c:v>
                </c:pt>
                <c:pt idx="57">
                  <c:v>0.39193699999999998</c:v>
                </c:pt>
                <c:pt idx="58">
                  <c:v>0.39153500000000002</c:v>
                </c:pt>
                <c:pt idx="59">
                  <c:v>0.39047500000000002</c:v>
                </c:pt>
                <c:pt idx="60">
                  <c:v>0.38912000000000002</c:v>
                </c:pt>
                <c:pt idx="61">
                  <c:v>0.38765100000000002</c:v>
                </c:pt>
                <c:pt idx="62">
                  <c:v>0.38597599999999999</c:v>
                </c:pt>
                <c:pt idx="63">
                  <c:v>0.38402399999999998</c:v>
                </c:pt>
                <c:pt idx="64">
                  <c:v>0.38206899999999999</c:v>
                </c:pt>
                <c:pt idx="65">
                  <c:v>0.38035999999999998</c:v>
                </c:pt>
                <c:pt idx="66">
                  <c:v>0.37903300000000001</c:v>
                </c:pt>
                <c:pt idx="67">
                  <c:v>0.37840600000000002</c:v>
                </c:pt>
                <c:pt idx="68">
                  <c:v>0.37875199999999998</c:v>
                </c:pt>
                <c:pt idx="69">
                  <c:v>0.379913</c:v>
                </c:pt>
                <c:pt idx="70">
                  <c:v>0.38166099999999997</c:v>
                </c:pt>
                <c:pt idx="71">
                  <c:v>0.38383600000000001</c:v>
                </c:pt>
                <c:pt idx="72">
                  <c:v>0.38655499999999998</c:v>
                </c:pt>
                <c:pt idx="73">
                  <c:v>0.389816</c:v>
                </c:pt>
                <c:pt idx="74">
                  <c:v>0.39348300000000003</c:v>
                </c:pt>
                <c:pt idx="75">
                  <c:v>0.39751300000000001</c:v>
                </c:pt>
                <c:pt idx="76">
                  <c:v>0.40167900000000001</c:v>
                </c:pt>
                <c:pt idx="77">
                  <c:v>0.40602500000000002</c:v>
                </c:pt>
                <c:pt idx="78">
                  <c:v>0.41023399999999999</c:v>
                </c:pt>
                <c:pt idx="79">
                  <c:v>0.41414800000000002</c:v>
                </c:pt>
                <c:pt idx="80">
                  <c:v>0.41756100000000002</c:v>
                </c:pt>
                <c:pt idx="81">
                  <c:v>0.42006300000000002</c:v>
                </c:pt>
                <c:pt idx="82">
                  <c:v>0.42154000000000003</c:v>
                </c:pt>
                <c:pt idx="83">
                  <c:v>0.422379</c:v>
                </c:pt>
                <c:pt idx="84">
                  <c:v>0.42262300000000003</c:v>
                </c:pt>
                <c:pt idx="85">
                  <c:v>0.422342</c:v>
                </c:pt>
                <c:pt idx="86">
                  <c:v>0.421738</c:v>
                </c:pt>
                <c:pt idx="87">
                  <c:v>0.42097000000000001</c:v>
                </c:pt>
                <c:pt idx="88">
                  <c:v>0.42067599999999999</c:v>
                </c:pt>
                <c:pt idx="89">
                  <c:v>0.421014</c:v>
                </c:pt>
                <c:pt idx="90">
                  <c:v>0.42205300000000001</c:v>
                </c:pt>
                <c:pt idx="91">
                  <c:v>0.423952</c:v>
                </c:pt>
                <c:pt idx="92">
                  <c:v>0.42682700000000001</c:v>
                </c:pt>
                <c:pt idx="93">
                  <c:v>0.430587</c:v>
                </c:pt>
                <c:pt idx="94">
                  <c:v>0.43493599999999999</c:v>
                </c:pt>
                <c:pt idx="95">
                  <c:v>0.439581</c:v>
                </c:pt>
                <c:pt idx="96">
                  <c:v>0.44395099999999998</c:v>
                </c:pt>
                <c:pt idx="97">
                  <c:v>0.44788899999999998</c:v>
                </c:pt>
                <c:pt idx="98">
                  <c:v>0.45075700000000002</c:v>
                </c:pt>
                <c:pt idx="99">
                  <c:v>0.45257700000000001</c:v>
                </c:pt>
                <c:pt idx="100">
                  <c:v>0.45350699999999999</c:v>
                </c:pt>
                <c:pt idx="101">
                  <c:v>0.45427699999999999</c:v>
                </c:pt>
                <c:pt idx="102">
                  <c:v>0.45499800000000001</c:v>
                </c:pt>
                <c:pt idx="103">
                  <c:v>0.455648</c:v>
                </c:pt>
                <c:pt idx="104">
                  <c:v>0.45638699999999999</c:v>
                </c:pt>
                <c:pt idx="105">
                  <c:v>0.45757700000000001</c:v>
                </c:pt>
                <c:pt idx="106">
                  <c:v>0.45935700000000002</c:v>
                </c:pt>
                <c:pt idx="107">
                  <c:v>0.461725</c:v>
                </c:pt>
                <c:pt idx="108">
                  <c:v>0.46468399999999999</c:v>
                </c:pt>
                <c:pt idx="109">
                  <c:v>0.46798200000000001</c:v>
                </c:pt>
                <c:pt idx="110">
                  <c:v>0.47123399999999999</c:v>
                </c:pt>
                <c:pt idx="111">
                  <c:v>0.47386899999999998</c:v>
                </c:pt>
                <c:pt idx="112">
                  <c:v>0.47556999999999999</c:v>
                </c:pt>
                <c:pt idx="113">
                  <c:v>0.47626800000000002</c:v>
                </c:pt>
                <c:pt idx="114">
                  <c:v>0.47589199999999998</c:v>
                </c:pt>
                <c:pt idx="115">
                  <c:v>0.47460200000000002</c:v>
                </c:pt>
                <c:pt idx="116">
                  <c:v>0.47362500000000002</c:v>
                </c:pt>
                <c:pt idx="117">
                  <c:v>0.47353099999999998</c:v>
                </c:pt>
                <c:pt idx="118">
                  <c:v>0.47402300000000003</c:v>
                </c:pt>
                <c:pt idx="119">
                  <c:v>0.47524</c:v>
                </c:pt>
                <c:pt idx="120">
                  <c:v>0.477134</c:v>
                </c:pt>
                <c:pt idx="121">
                  <c:v>0.47906900000000002</c:v>
                </c:pt>
                <c:pt idx="122">
                  <c:v>0.48084199999999999</c:v>
                </c:pt>
                <c:pt idx="123">
                  <c:v>0.48194900000000002</c:v>
                </c:pt>
                <c:pt idx="124">
                  <c:v>0.48355300000000001</c:v>
                </c:pt>
                <c:pt idx="125">
                  <c:v>0.48585899999999999</c:v>
                </c:pt>
                <c:pt idx="126">
                  <c:v>0.48850199999999999</c:v>
                </c:pt>
                <c:pt idx="127">
                  <c:v>0.49050500000000002</c:v>
                </c:pt>
                <c:pt idx="128">
                  <c:v>0.49238999999999999</c:v>
                </c:pt>
                <c:pt idx="129">
                  <c:v>0.49299700000000002</c:v>
                </c:pt>
                <c:pt idx="130">
                  <c:v>0.49177799999999999</c:v>
                </c:pt>
                <c:pt idx="131">
                  <c:v>0.48952699999999999</c:v>
                </c:pt>
                <c:pt idx="132">
                  <c:v>0.48795300000000003</c:v>
                </c:pt>
                <c:pt idx="133">
                  <c:v>0.487896</c:v>
                </c:pt>
                <c:pt idx="134">
                  <c:v>0.48733100000000001</c:v>
                </c:pt>
                <c:pt idx="135">
                  <c:v>0.485711</c:v>
                </c:pt>
                <c:pt idx="136">
                  <c:v>0.48235099999999997</c:v>
                </c:pt>
                <c:pt idx="137">
                  <c:v>0.47870800000000002</c:v>
                </c:pt>
                <c:pt idx="138">
                  <c:v>0.47600900000000002</c:v>
                </c:pt>
                <c:pt idx="139">
                  <c:v>0.47555199999999997</c:v>
                </c:pt>
                <c:pt idx="140">
                  <c:v>0.476997</c:v>
                </c:pt>
                <c:pt idx="141">
                  <c:v>0.47936600000000001</c:v>
                </c:pt>
                <c:pt idx="142">
                  <c:v>0.48029300000000003</c:v>
                </c:pt>
                <c:pt idx="143">
                  <c:v>0.47902400000000001</c:v>
                </c:pt>
                <c:pt idx="144">
                  <c:v>0.47833700000000001</c:v>
                </c:pt>
                <c:pt idx="145">
                  <c:v>0.48025800000000002</c:v>
                </c:pt>
                <c:pt idx="146">
                  <c:v>0.48504000000000003</c:v>
                </c:pt>
                <c:pt idx="147">
                  <c:v>0.49084</c:v>
                </c:pt>
                <c:pt idx="148">
                  <c:v>0.494952</c:v>
                </c:pt>
                <c:pt idx="149">
                  <c:v>0.49605399999999999</c:v>
                </c:pt>
                <c:pt idx="150">
                  <c:v>0.49519099999999999</c:v>
                </c:pt>
                <c:pt idx="151">
                  <c:v>0.49443399999999998</c:v>
                </c:pt>
                <c:pt idx="152">
                  <c:v>0.49562800000000001</c:v>
                </c:pt>
                <c:pt idx="153">
                  <c:v>0.49888700000000002</c:v>
                </c:pt>
                <c:pt idx="154">
                  <c:v>0.50309800000000005</c:v>
                </c:pt>
                <c:pt idx="155">
                  <c:v>0.50728300000000004</c:v>
                </c:pt>
                <c:pt idx="156">
                  <c:v>0.51194300000000004</c:v>
                </c:pt>
                <c:pt idx="157">
                  <c:v>0.51671599999999995</c:v>
                </c:pt>
                <c:pt idx="158">
                  <c:v>0.52182899999999999</c:v>
                </c:pt>
                <c:pt idx="159">
                  <c:v>0.52680499999999997</c:v>
                </c:pt>
                <c:pt idx="160">
                  <c:v>0.53182700000000005</c:v>
                </c:pt>
                <c:pt idx="161">
                  <c:v>0.53669199999999995</c:v>
                </c:pt>
                <c:pt idx="162">
                  <c:v>0.54258300000000004</c:v>
                </c:pt>
                <c:pt idx="163">
                  <c:v>0.54979900000000004</c:v>
                </c:pt>
                <c:pt idx="164">
                  <c:v>0.55729300000000004</c:v>
                </c:pt>
                <c:pt idx="165">
                  <c:v>0.56249300000000002</c:v>
                </c:pt>
                <c:pt idx="166">
                  <c:v>0.56353299999999995</c:v>
                </c:pt>
                <c:pt idx="167">
                  <c:v>0.56161399999999995</c:v>
                </c:pt>
                <c:pt idx="168">
                  <c:v>0.55857999999999997</c:v>
                </c:pt>
                <c:pt idx="169">
                  <c:v>0.556728</c:v>
                </c:pt>
                <c:pt idx="170">
                  <c:v>0.55689999999999995</c:v>
                </c:pt>
                <c:pt idx="171">
                  <c:v>0.55911900000000003</c:v>
                </c:pt>
                <c:pt idx="172">
                  <c:v>0.56215899999999996</c:v>
                </c:pt>
                <c:pt idx="173">
                  <c:v>0.56531200000000004</c:v>
                </c:pt>
                <c:pt idx="174">
                  <c:v>0.56707799999999997</c:v>
                </c:pt>
                <c:pt idx="175">
                  <c:v>0.56765900000000002</c:v>
                </c:pt>
                <c:pt idx="176">
                  <c:v>0.56817099999999998</c:v>
                </c:pt>
                <c:pt idx="177">
                  <c:v>0.57084400000000002</c:v>
                </c:pt>
                <c:pt idx="178">
                  <c:v>0.57595399999999997</c:v>
                </c:pt>
                <c:pt idx="179">
                  <c:v>0.58256799999999997</c:v>
                </c:pt>
                <c:pt idx="180">
                  <c:v>0.588117</c:v>
                </c:pt>
                <c:pt idx="181">
                  <c:v>0.59061799999999998</c:v>
                </c:pt>
                <c:pt idx="182">
                  <c:v>0.58963699999999997</c:v>
                </c:pt>
                <c:pt idx="183">
                  <c:v>0.58585500000000001</c:v>
                </c:pt>
                <c:pt idx="184">
                  <c:v>0.58184100000000005</c:v>
                </c:pt>
                <c:pt idx="185">
                  <c:v>0.58009900000000003</c:v>
                </c:pt>
                <c:pt idx="186">
                  <c:v>0.58240499999999995</c:v>
                </c:pt>
                <c:pt idx="187">
                  <c:v>0.58621299999999998</c:v>
                </c:pt>
                <c:pt idx="188">
                  <c:v>0.58901700000000001</c:v>
                </c:pt>
                <c:pt idx="189">
                  <c:v>0.58977199999999996</c:v>
                </c:pt>
                <c:pt idx="190">
                  <c:v>0.58952099999999996</c:v>
                </c:pt>
                <c:pt idx="191">
                  <c:v>0.59072499999999994</c:v>
                </c:pt>
                <c:pt idx="192">
                  <c:v>0.59427200000000002</c:v>
                </c:pt>
                <c:pt idx="193">
                  <c:v>0.59986600000000001</c:v>
                </c:pt>
                <c:pt idx="194">
                  <c:v>0.60505200000000003</c:v>
                </c:pt>
                <c:pt idx="195">
                  <c:v>0.60816800000000004</c:v>
                </c:pt>
                <c:pt idx="196">
                  <c:v>0.60770900000000005</c:v>
                </c:pt>
                <c:pt idx="197">
                  <c:v>0.60360499999999995</c:v>
                </c:pt>
                <c:pt idx="198">
                  <c:v>0.59815200000000002</c:v>
                </c:pt>
                <c:pt idx="199">
                  <c:v>0.59540000000000004</c:v>
                </c:pt>
                <c:pt idx="200">
                  <c:v>0.59676300000000004</c:v>
                </c:pt>
                <c:pt idx="201">
                  <c:v>0.59941900000000004</c:v>
                </c:pt>
                <c:pt idx="202">
                  <c:v>0.60018199999999999</c:v>
                </c:pt>
                <c:pt idx="203">
                  <c:v>0.59930000000000005</c:v>
                </c:pt>
                <c:pt idx="204">
                  <c:v>0.59982400000000002</c:v>
                </c:pt>
                <c:pt idx="205">
                  <c:v>0.60341599999999995</c:v>
                </c:pt>
                <c:pt idx="206">
                  <c:v>0.60889499999999996</c:v>
                </c:pt>
                <c:pt idx="207">
                  <c:v>0.61489700000000003</c:v>
                </c:pt>
                <c:pt idx="208">
                  <c:v>0.618919</c:v>
                </c:pt>
                <c:pt idx="209">
                  <c:v>0.61806700000000003</c:v>
                </c:pt>
                <c:pt idx="210">
                  <c:v>0.61258900000000005</c:v>
                </c:pt>
                <c:pt idx="211">
                  <c:v>0.60516700000000001</c:v>
                </c:pt>
                <c:pt idx="212">
                  <c:v>0.60016999999999998</c:v>
                </c:pt>
                <c:pt idx="213">
                  <c:v>0.59816899999999995</c:v>
                </c:pt>
                <c:pt idx="214">
                  <c:v>0.59597500000000003</c:v>
                </c:pt>
                <c:pt idx="215">
                  <c:v>0.59242799999999995</c:v>
                </c:pt>
                <c:pt idx="216">
                  <c:v>0.58939200000000003</c:v>
                </c:pt>
                <c:pt idx="217">
                  <c:v>0.589144</c:v>
                </c:pt>
                <c:pt idx="218">
                  <c:v>0.59232499999999999</c:v>
                </c:pt>
                <c:pt idx="219">
                  <c:v>0.59820700000000004</c:v>
                </c:pt>
                <c:pt idx="220">
                  <c:v>0.60440300000000002</c:v>
                </c:pt>
                <c:pt idx="221">
                  <c:v>0.60925200000000002</c:v>
                </c:pt>
                <c:pt idx="222">
                  <c:v>0.61127500000000001</c:v>
                </c:pt>
                <c:pt idx="223">
                  <c:v>0.61260899999999996</c:v>
                </c:pt>
                <c:pt idx="224">
                  <c:v>0.61626099999999995</c:v>
                </c:pt>
                <c:pt idx="225">
                  <c:v>0.62104800000000004</c:v>
                </c:pt>
                <c:pt idx="226">
                  <c:v>0.62424000000000002</c:v>
                </c:pt>
                <c:pt idx="227">
                  <c:v>0.62608699999999995</c:v>
                </c:pt>
                <c:pt idx="228">
                  <c:v>0.62906899999999999</c:v>
                </c:pt>
                <c:pt idx="229">
                  <c:v>0.63419000000000003</c:v>
                </c:pt>
                <c:pt idx="230">
                  <c:v>0.64065499999999997</c:v>
                </c:pt>
                <c:pt idx="231">
                  <c:v>0.64721300000000004</c:v>
                </c:pt>
                <c:pt idx="232">
                  <c:v>0.65147500000000003</c:v>
                </c:pt>
                <c:pt idx="233">
                  <c:v>0.65032000000000001</c:v>
                </c:pt>
                <c:pt idx="234">
                  <c:v>0.64472399999999996</c:v>
                </c:pt>
                <c:pt idx="235">
                  <c:v>0.63807400000000003</c:v>
                </c:pt>
                <c:pt idx="236">
                  <c:v>0.63278100000000004</c:v>
                </c:pt>
                <c:pt idx="237">
                  <c:v>0.62763899999999995</c:v>
                </c:pt>
                <c:pt idx="238">
                  <c:v>0.62207800000000002</c:v>
                </c:pt>
                <c:pt idx="239">
                  <c:v>0.61652700000000005</c:v>
                </c:pt>
                <c:pt idx="240">
                  <c:v>0.61216999999999999</c:v>
                </c:pt>
                <c:pt idx="241">
                  <c:v>0.60836900000000005</c:v>
                </c:pt>
                <c:pt idx="242">
                  <c:v>0.60430399999999995</c:v>
                </c:pt>
                <c:pt idx="243">
                  <c:v>0.59981499999999999</c:v>
                </c:pt>
                <c:pt idx="244">
                  <c:v>0.59489999999999998</c:v>
                </c:pt>
                <c:pt idx="245">
                  <c:v>0.59167599999999998</c:v>
                </c:pt>
                <c:pt idx="246">
                  <c:v>0.59050899999999995</c:v>
                </c:pt>
                <c:pt idx="247">
                  <c:v>0.59064700000000003</c:v>
                </c:pt>
                <c:pt idx="248">
                  <c:v>0.59143100000000004</c:v>
                </c:pt>
                <c:pt idx="249">
                  <c:v>0.59309100000000003</c:v>
                </c:pt>
                <c:pt idx="250">
                  <c:v>0.59615099999999999</c:v>
                </c:pt>
                <c:pt idx="251">
                  <c:v>0.60075000000000001</c:v>
                </c:pt>
                <c:pt idx="252">
                  <c:v>0.60766200000000004</c:v>
                </c:pt>
                <c:pt idx="253">
                  <c:v>0.61652799999999996</c:v>
                </c:pt>
                <c:pt idx="254">
                  <c:v>0.62662200000000001</c:v>
                </c:pt>
                <c:pt idx="255">
                  <c:v>0.63521399999999995</c:v>
                </c:pt>
                <c:pt idx="256">
                  <c:v>0.64305699999999999</c:v>
                </c:pt>
                <c:pt idx="257">
                  <c:v>0.65140299999999995</c:v>
                </c:pt>
                <c:pt idx="258">
                  <c:v>0.65971000000000002</c:v>
                </c:pt>
                <c:pt idx="259">
                  <c:v>0.66672399999999998</c:v>
                </c:pt>
                <c:pt idx="260">
                  <c:v>0.67256000000000005</c:v>
                </c:pt>
                <c:pt idx="261">
                  <c:v>0.67689999999999995</c:v>
                </c:pt>
                <c:pt idx="262">
                  <c:v>0.67869500000000005</c:v>
                </c:pt>
                <c:pt idx="263">
                  <c:v>0.67641899999999999</c:v>
                </c:pt>
                <c:pt idx="264">
                  <c:v>0.66785799999999995</c:v>
                </c:pt>
                <c:pt idx="265">
                  <c:v>0.65159500000000004</c:v>
                </c:pt>
                <c:pt idx="266">
                  <c:v>0.62588999999999995</c:v>
                </c:pt>
                <c:pt idx="267">
                  <c:v>0.59633499999999995</c:v>
                </c:pt>
                <c:pt idx="268">
                  <c:v>0.57113899999999995</c:v>
                </c:pt>
                <c:pt idx="269">
                  <c:v>0.55093899999999996</c:v>
                </c:pt>
                <c:pt idx="270">
                  <c:v>0.53338700000000006</c:v>
                </c:pt>
                <c:pt idx="271">
                  <c:v>0.51905299999999999</c:v>
                </c:pt>
                <c:pt idx="272">
                  <c:v>0.50900599999999996</c:v>
                </c:pt>
                <c:pt idx="273">
                  <c:v>0.50632299999999997</c:v>
                </c:pt>
                <c:pt idx="274">
                  <c:v>0.51189499999999999</c:v>
                </c:pt>
                <c:pt idx="275">
                  <c:v>0.49924400000000002</c:v>
                </c:pt>
                <c:pt idx="276">
                  <c:v>0.49243199999999998</c:v>
                </c:pt>
                <c:pt idx="277">
                  <c:v>0.48429</c:v>
                </c:pt>
                <c:pt idx="278">
                  <c:v>0.46785100000000002</c:v>
                </c:pt>
                <c:pt idx="279">
                  <c:v>0.44729400000000002</c:v>
                </c:pt>
                <c:pt idx="280">
                  <c:v>0.42701299999999998</c:v>
                </c:pt>
                <c:pt idx="281">
                  <c:v>0.407891</c:v>
                </c:pt>
                <c:pt idx="282">
                  <c:v>0.39081500000000002</c:v>
                </c:pt>
                <c:pt idx="283">
                  <c:v>0.37831399999999998</c:v>
                </c:pt>
                <c:pt idx="284">
                  <c:v>0.37054700000000002</c:v>
                </c:pt>
                <c:pt idx="285">
                  <c:v>0.36581200000000003</c:v>
                </c:pt>
                <c:pt idx="286">
                  <c:v>0.36333700000000002</c:v>
                </c:pt>
                <c:pt idx="287">
                  <c:v>0.36469699999999999</c:v>
                </c:pt>
                <c:pt idx="288">
                  <c:v>0.370419</c:v>
                </c:pt>
                <c:pt idx="289">
                  <c:v>0.37659399999999998</c:v>
                </c:pt>
                <c:pt idx="290">
                  <c:v>0.38149499999999997</c:v>
                </c:pt>
                <c:pt idx="291">
                  <c:v>0.38585199999999997</c:v>
                </c:pt>
                <c:pt idx="292">
                  <c:v>0.39041799999999999</c:v>
                </c:pt>
                <c:pt idx="293">
                  <c:v>0.39351199999999997</c:v>
                </c:pt>
                <c:pt idx="294">
                  <c:v>0.394542</c:v>
                </c:pt>
                <c:pt idx="295">
                  <c:v>0.394123</c:v>
                </c:pt>
                <c:pt idx="296">
                  <c:v>0.39460099999999998</c:v>
                </c:pt>
                <c:pt idx="297">
                  <c:v>0.39641100000000001</c:v>
                </c:pt>
                <c:pt idx="298">
                  <c:v>0.39825700000000003</c:v>
                </c:pt>
                <c:pt idx="299">
                  <c:v>0.39918399999999998</c:v>
                </c:pt>
                <c:pt idx="300">
                  <c:v>0.39737099999999997</c:v>
                </c:pt>
                <c:pt idx="301">
                  <c:v>0.39306600000000003</c:v>
                </c:pt>
                <c:pt idx="302">
                  <c:v>0.38740799999999997</c:v>
                </c:pt>
                <c:pt idx="303">
                  <c:v>0.38135200000000002</c:v>
                </c:pt>
                <c:pt idx="304">
                  <c:v>0.37448500000000001</c:v>
                </c:pt>
                <c:pt idx="305">
                  <c:v>0.36612499999999998</c:v>
                </c:pt>
                <c:pt idx="306">
                  <c:v>0.35736299999999999</c:v>
                </c:pt>
                <c:pt idx="307">
                  <c:v>0.34840300000000002</c:v>
                </c:pt>
                <c:pt idx="308">
                  <c:v>0.33865000000000001</c:v>
                </c:pt>
                <c:pt idx="309">
                  <c:v>0.32810499999999998</c:v>
                </c:pt>
                <c:pt idx="310">
                  <c:v>0.31694699999999998</c:v>
                </c:pt>
                <c:pt idx="311">
                  <c:v>0.305585</c:v>
                </c:pt>
                <c:pt idx="312">
                  <c:v>0.29488199999999998</c:v>
                </c:pt>
                <c:pt idx="313">
                  <c:v>0.28399600000000003</c:v>
                </c:pt>
                <c:pt idx="314">
                  <c:v>0.27283499999999999</c:v>
                </c:pt>
                <c:pt idx="315">
                  <c:v>0.26166899999999998</c:v>
                </c:pt>
                <c:pt idx="316">
                  <c:v>0.250363</c:v>
                </c:pt>
                <c:pt idx="317">
                  <c:v>0.23921100000000001</c:v>
                </c:pt>
                <c:pt idx="318">
                  <c:v>0.22885</c:v>
                </c:pt>
                <c:pt idx="319">
                  <c:v>0.21882399999999999</c:v>
                </c:pt>
                <c:pt idx="320">
                  <c:v>0.210477</c:v>
                </c:pt>
                <c:pt idx="321">
                  <c:v>0.203626</c:v>
                </c:pt>
                <c:pt idx="322">
                  <c:v>0.197797</c:v>
                </c:pt>
                <c:pt idx="323">
                  <c:v>0.19189500000000001</c:v>
                </c:pt>
                <c:pt idx="324">
                  <c:v>0.18503500000000001</c:v>
                </c:pt>
                <c:pt idx="325">
                  <c:v>0.17835300000000001</c:v>
                </c:pt>
                <c:pt idx="326">
                  <c:v>0.17239699999999999</c:v>
                </c:pt>
                <c:pt idx="327">
                  <c:v>0.166712</c:v>
                </c:pt>
                <c:pt idx="328">
                  <c:v>0.16164100000000001</c:v>
                </c:pt>
                <c:pt idx="329">
                  <c:v>0.15754799999999999</c:v>
                </c:pt>
                <c:pt idx="330">
                  <c:v>0.15416199999999999</c:v>
                </c:pt>
                <c:pt idx="331">
                  <c:v>0.150619</c:v>
                </c:pt>
                <c:pt idx="332">
                  <c:v>0.146373</c:v>
                </c:pt>
                <c:pt idx="333">
                  <c:v>0.141628</c:v>
                </c:pt>
                <c:pt idx="334">
                  <c:v>0.137457</c:v>
                </c:pt>
                <c:pt idx="335">
                  <c:v>0.133016</c:v>
                </c:pt>
                <c:pt idx="336">
                  <c:v>0.12873899999999999</c:v>
                </c:pt>
                <c:pt idx="337">
                  <c:v>0.124968</c:v>
                </c:pt>
                <c:pt idx="338">
                  <c:v>0.121112</c:v>
                </c:pt>
                <c:pt idx="339">
                  <c:v>0.118492</c:v>
                </c:pt>
                <c:pt idx="340">
                  <c:v>0.11722399999999999</c:v>
                </c:pt>
                <c:pt idx="341">
                  <c:v>0.11790100000000001</c:v>
                </c:pt>
                <c:pt idx="342">
                  <c:v>0.119228</c:v>
                </c:pt>
                <c:pt idx="343">
                  <c:v>0.119454</c:v>
                </c:pt>
                <c:pt idx="344">
                  <c:v>0.118876</c:v>
                </c:pt>
                <c:pt idx="345">
                  <c:v>0.11840299999999999</c:v>
                </c:pt>
                <c:pt idx="346">
                  <c:v>0.11708200000000001</c:v>
                </c:pt>
                <c:pt idx="347">
                  <c:v>0.11482199999999999</c:v>
                </c:pt>
                <c:pt idx="348">
                  <c:v>0.112258</c:v>
                </c:pt>
                <c:pt idx="349">
                  <c:v>0.10907500000000001</c:v>
                </c:pt>
                <c:pt idx="350">
                  <c:v>0.105702</c:v>
                </c:pt>
                <c:pt idx="351">
                  <c:v>0.10241500000000001</c:v>
                </c:pt>
                <c:pt idx="352">
                  <c:v>9.9713999999999997E-2</c:v>
                </c:pt>
                <c:pt idx="353">
                  <c:v>9.7120999999999999E-2</c:v>
                </c:pt>
                <c:pt idx="354">
                  <c:v>9.4251000000000001E-2</c:v>
                </c:pt>
                <c:pt idx="355">
                  <c:v>9.0806999999999999E-2</c:v>
                </c:pt>
                <c:pt idx="356">
                  <c:v>8.6788000000000004E-2</c:v>
                </c:pt>
                <c:pt idx="357">
                  <c:v>8.1328999999999999E-2</c:v>
                </c:pt>
                <c:pt idx="358">
                  <c:v>7.5065999999999994E-2</c:v>
                </c:pt>
                <c:pt idx="359">
                  <c:v>6.7975999999999995E-2</c:v>
                </c:pt>
                <c:pt idx="360">
                  <c:v>6.0512999999999997E-2</c:v>
                </c:pt>
                <c:pt idx="361">
                  <c:v>5.3018000000000003E-2</c:v>
                </c:pt>
                <c:pt idx="362">
                  <c:v>4.5192999999999997E-2</c:v>
                </c:pt>
                <c:pt idx="363">
                  <c:v>3.8018000000000003E-2</c:v>
                </c:pt>
                <c:pt idx="364">
                  <c:v>3.2356999999999997E-2</c:v>
                </c:pt>
                <c:pt idx="365">
                  <c:v>2.6754E-2</c:v>
                </c:pt>
                <c:pt idx="366">
                  <c:v>2.1595E-2</c:v>
                </c:pt>
                <c:pt idx="367">
                  <c:v>1.6948999999999999E-2</c:v>
                </c:pt>
                <c:pt idx="368">
                  <c:v>1.1474E-2</c:v>
                </c:pt>
                <c:pt idx="369">
                  <c:v>5.2589999999999998E-3</c:v>
                </c:pt>
                <c:pt idx="370">
                  <c:v>-7.85E-4</c:v>
                </c:pt>
                <c:pt idx="371">
                  <c:v>-6.4980000000000003E-3</c:v>
                </c:pt>
                <c:pt idx="372">
                  <c:v>-1.1745999999999999E-2</c:v>
                </c:pt>
                <c:pt idx="373">
                  <c:v>-1.5068E-2</c:v>
                </c:pt>
                <c:pt idx="374">
                  <c:v>-1.5782000000000001E-2</c:v>
                </c:pt>
                <c:pt idx="375">
                  <c:v>-1.3132E-2</c:v>
                </c:pt>
                <c:pt idx="376">
                  <c:v>-9.8029999999999992E-3</c:v>
                </c:pt>
                <c:pt idx="377">
                  <c:v>-7.0210000000000003E-3</c:v>
                </c:pt>
                <c:pt idx="378">
                  <c:v>-4.5120000000000004E-3</c:v>
                </c:pt>
                <c:pt idx="379">
                  <c:v>-2.1619999999999999E-3</c:v>
                </c:pt>
                <c:pt idx="380">
                  <c:v>-8.1099999999999998E-4</c:v>
                </c:pt>
                <c:pt idx="381">
                  <c:v>-1.529E-3</c:v>
                </c:pt>
                <c:pt idx="382">
                  <c:v>-4.0439999999999999E-3</c:v>
                </c:pt>
                <c:pt idx="383">
                  <c:v>-8.3110000000000007E-3</c:v>
                </c:pt>
                <c:pt idx="384">
                  <c:v>-1.4468999999999999E-2</c:v>
                </c:pt>
                <c:pt idx="385">
                  <c:v>-2.0719000000000001E-2</c:v>
                </c:pt>
                <c:pt idx="386">
                  <c:v>-2.4492E-2</c:v>
                </c:pt>
                <c:pt idx="387">
                  <c:v>-2.4257000000000001E-2</c:v>
                </c:pt>
                <c:pt idx="388">
                  <c:v>-2.163E-2</c:v>
                </c:pt>
                <c:pt idx="389">
                  <c:v>-1.9455E-2</c:v>
                </c:pt>
                <c:pt idx="390">
                  <c:v>-1.8071E-2</c:v>
                </c:pt>
                <c:pt idx="391">
                  <c:v>-1.7569000000000001E-2</c:v>
                </c:pt>
                <c:pt idx="392">
                  <c:v>-1.8291999999999999E-2</c:v>
                </c:pt>
                <c:pt idx="393">
                  <c:v>-2.0194E-2</c:v>
                </c:pt>
                <c:pt idx="394">
                  <c:v>-2.3274E-2</c:v>
                </c:pt>
                <c:pt idx="395">
                  <c:v>-2.8948000000000002E-2</c:v>
                </c:pt>
                <c:pt idx="396">
                  <c:v>-3.7421000000000003E-2</c:v>
                </c:pt>
                <c:pt idx="397">
                  <c:v>-4.9447999999999999E-2</c:v>
                </c:pt>
                <c:pt idx="398">
                  <c:v>-6.2824000000000005E-2</c:v>
                </c:pt>
                <c:pt idx="399">
                  <c:v>-7.596E-2</c:v>
                </c:pt>
                <c:pt idx="400">
                  <c:v>-8.9243000000000003E-2</c:v>
                </c:pt>
                <c:pt idx="401">
                  <c:v>-0.102288</c:v>
                </c:pt>
                <c:pt idx="402">
                  <c:v>-0.114096</c:v>
                </c:pt>
                <c:pt idx="403">
                  <c:v>-0.125168</c:v>
                </c:pt>
                <c:pt idx="404">
                  <c:v>-0.135847</c:v>
                </c:pt>
                <c:pt idx="405">
                  <c:v>-0.14597399999999999</c:v>
                </c:pt>
                <c:pt idx="406">
                  <c:v>-0.154615</c:v>
                </c:pt>
                <c:pt idx="407">
                  <c:v>-0.160473</c:v>
                </c:pt>
                <c:pt idx="408">
                  <c:v>-0.16425100000000001</c:v>
                </c:pt>
                <c:pt idx="409">
                  <c:v>-0.166382</c:v>
                </c:pt>
                <c:pt idx="410">
                  <c:v>-0.16556299999999999</c:v>
                </c:pt>
                <c:pt idx="411">
                  <c:v>-0.16120100000000001</c:v>
                </c:pt>
                <c:pt idx="412">
                  <c:v>-0.154248</c:v>
                </c:pt>
                <c:pt idx="413">
                  <c:v>-0.14524400000000001</c:v>
                </c:pt>
                <c:pt idx="414">
                  <c:v>-0.135713</c:v>
                </c:pt>
                <c:pt idx="415">
                  <c:v>-0.12742700000000001</c:v>
                </c:pt>
                <c:pt idx="416">
                  <c:v>-0.121614</c:v>
                </c:pt>
                <c:pt idx="417">
                  <c:v>-0.118682</c:v>
                </c:pt>
                <c:pt idx="418">
                  <c:v>-0.117814</c:v>
                </c:pt>
                <c:pt idx="419">
                  <c:v>-0.117439</c:v>
                </c:pt>
                <c:pt idx="420">
                  <c:v>-0.11844399999999999</c:v>
                </c:pt>
                <c:pt idx="421">
                  <c:v>-0.121764</c:v>
                </c:pt>
                <c:pt idx="422">
                  <c:v>-0.12685399999999999</c:v>
                </c:pt>
                <c:pt idx="423">
                  <c:v>-0.133967</c:v>
                </c:pt>
                <c:pt idx="424">
                  <c:v>-0.14132800000000001</c:v>
                </c:pt>
                <c:pt idx="425">
                  <c:v>-0.14579700000000001</c:v>
                </c:pt>
                <c:pt idx="426">
                  <c:v>-0.14748700000000001</c:v>
                </c:pt>
                <c:pt idx="427">
                  <c:v>-0.14719099999999999</c:v>
                </c:pt>
                <c:pt idx="428">
                  <c:v>-0.14511399999999999</c:v>
                </c:pt>
                <c:pt idx="429">
                  <c:v>-0.14161799999999999</c:v>
                </c:pt>
                <c:pt idx="430">
                  <c:v>-0.137679</c:v>
                </c:pt>
                <c:pt idx="431">
                  <c:v>-0.132933</c:v>
                </c:pt>
                <c:pt idx="432">
                  <c:v>-0.12842400000000001</c:v>
                </c:pt>
                <c:pt idx="433">
                  <c:v>-0.124538</c:v>
                </c:pt>
                <c:pt idx="434">
                  <c:v>-0.122027</c:v>
                </c:pt>
                <c:pt idx="435">
                  <c:v>-0.121574</c:v>
                </c:pt>
                <c:pt idx="436">
                  <c:v>-0.122337</c:v>
                </c:pt>
                <c:pt idx="437">
                  <c:v>-0.123838</c:v>
                </c:pt>
                <c:pt idx="438">
                  <c:v>-0.12676299999999999</c:v>
                </c:pt>
                <c:pt idx="439">
                  <c:v>-0.130496</c:v>
                </c:pt>
                <c:pt idx="440">
                  <c:v>-0.13428799999999999</c:v>
                </c:pt>
                <c:pt idx="441">
                  <c:v>-0.13939299999999999</c:v>
                </c:pt>
                <c:pt idx="442">
                  <c:v>-0.14455899999999999</c:v>
                </c:pt>
                <c:pt idx="443">
                  <c:v>-0.14876300000000001</c:v>
                </c:pt>
                <c:pt idx="444">
                  <c:v>-0.15191399999999999</c:v>
                </c:pt>
                <c:pt idx="445">
                  <c:v>-0.154057</c:v>
                </c:pt>
                <c:pt idx="446">
                  <c:v>-0.154895</c:v>
                </c:pt>
                <c:pt idx="447">
                  <c:v>-0.15501999999999999</c:v>
                </c:pt>
                <c:pt idx="448">
                  <c:v>-0.15452199999999999</c:v>
                </c:pt>
                <c:pt idx="449">
                  <c:v>-0.153422</c:v>
                </c:pt>
                <c:pt idx="450">
                  <c:v>-0.15210799999999999</c:v>
                </c:pt>
                <c:pt idx="451">
                  <c:v>-0.150806</c:v>
                </c:pt>
                <c:pt idx="452">
                  <c:v>-0.150336</c:v>
                </c:pt>
                <c:pt idx="453">
                  <c:v>-0.150948</c:v>
                </c:pt>
                <c:pt idx="454">
                  <c:v>-0.15216499999999999</c:v>
                </c:pt>
                <c:pt idx="455">
                  <c:v>-0.15359900000000001</c:v>
                </c:pt>
                <c:pt idx="456">
                  <c:v>-0.156254</c:v>
                </c:pt>
                <c:pt idx="457">
                  <c:v>-0.15967400000000001</c:v>
                </c:pt>
                <c:pt idx="458">
                  <c:v>-0.162632</c:v>
                </c:pt>
                <c:pt idx="459">
                  <c:v>-0.16528699999999999</c:v>
                </c:pt>
                <c:pt idx="460">
                  <c:v>-0.16813900000000001</c:v>
                </c:pt>
                <c:pt idx="461">
                  <c:v>-0.171487</c:v>
                </c:pt>
                <c:pt idx="462">
                  <c:v>-0.17482800000000001</c:v>
                </c:pt>
                <c:pt idx="463">
                  <c:v>-0.17821000000000001</c:v>
                </c:pt>
                <c:pt idx="464">
                  <c:v>-0.181814</c:v>
                </c:pt>
                <c:pt idx="465">
                  <c:v>-0.18557399999999999</c:v>
                </c:pt>
                <c:pt idx="466">
                  <c:v>-0.189216</c:v>
                </c:pt>
                <c:pt idx="467">
                  <c:v>-0.19269500000000001</c:v>
                </c:pt>
                <c:pt idx="468">
                  <c:v>-0.19658100000000001</c:v>
                </c:pt>
                <c:pt idx="469">
                  <c:v>-0.200989</c:v>
                </c:pt>
                <c:pt idx="470">
                  <c:v>-0.20489399999999999</c:v>
                </c:pt>
                <c:pt idx="471">
                  <c:v>-0.20754500000000001</c:v>
                </c:pt>
                <c:pt idx="472">
                  <c:v>-0.210148</c:v>
                </c:pt>
                <c:pt idx="473">
                  <c:v>-0.212589</c:v>
                </c:pt>
                <c:pt idx="474">
                  <c:v>-0.21468699999999999</c:v>
                </c:pt>
                <c:pt idx="475">
                  <c:v>-0.217193</c:v>
                </c:pt>
                <c:pt idx="476">
                  <c:v>-0.21976399999999999</c:v>
                </c:pt>
                <c:pt idx="477">
                  <c:v>-0.222493</c:v>
                </c:pt>
                <c:pt idx="478">
                  <c:v>-0.22544800000000001</c:v>
                </c:pt>
                <c:pt idx="479">
                  <c:v>-0.22881199999999999</c:v>
                </c:pt>
                <c:pt idx="480">
                  <c:v>-0.23258400000000001</c:v>
                </c:pt>
                <c:pt idx="481">
                  <c:v>-0.235763</c:v>
                </c:pt>
                <c:pt idx="482">
                  <c:v>-0.23730299999999999</c:v>
                </c:pt>
                <c:pt idx="483">
                  <c:v>-0.23752000000000001</c:v>
                </c:pt>
                <c:pt idx="484">
                  <c:v>-0.23718700000000001</c:v>
                </c:pt>
                <c:pt idx="485">
                  <c:v>-0.23669000000000001</c:v>
                </c:pt>
                <c:pt idx="486">
                  <c:v>-0.22272900000000001</c:v>
                </c:pt>
                <c:pt idx="487">
                  <c:v>-0.20875299999999999</c:v>
                </c:pt>
                <c:pt idx="488">
                  <c:v>-0.19519</c:v>
                </c:pt>
                <c:pt idx="489">
                  <c:v>-0.18197099999999999</c:v>
                </c:pt>
                <c:pt idx="490">
                  <c:v>-0.16888800000000001</c:v>
                </c:pt>
                <c:pt idx="491">
                  <c:v>-0.15621199999999999</c:v>
                </c:pt>
                <c:pt idx="492">
                  <c:v>-0.14391799999999999</c:v>
                </c:pt>
                <c:pt idx="493">
                  <c:v>-0.132164</c:v>
                </c:pt>
                <c:pt idx="494">
                  <c:v>-0.12078899999999999</c:v>
                </c:pt>
                <c:pt idx="495">
                  <c:v>-0.109109</c:v>
                </c:pt>
                <c:pt idx="496">
                  <c:v>-9.7531000000000007E-2</c:v>
                </c:pt>
                <c:pt idx="497">
                  <c:v>-8.5894999999999999E-2</c:v>
                </c:pt>
                <c:pt idx="498">
                  <c:v>-7.4358999999999995E-2</c:v>
                </c:pt>
                <c:pt idx="499">
                  <c:v>-6.3080999999999998E-2</c:v>
                </c:pt>
                <c:pt idx="500">
                  <c:v>-5.2448000000000002E-2</c:v>
                </c:pt>
                <c:pt idx="501">
                  <c:v>-4.2366000000000001E-2</c:v>
                </c:pt>
                <c:pt idx="502">
                  <c:v>-3.3201000000000001E-2</c:v>
                </c:pt>
                <c:pt idx="503">
                  <c:v>-2.4930000000000001E-2</c:v>
                </c:pt>
                <c:pt idx="504">
                  <c:v>-1.728E-2</c:v>
                </c:pt>
                <c:pt idx="505">
                  <c:v>-1.0340999999999999E-2</c:v>
                </c:pt>
                <c:pt idx="506">
                  <c:v>-4.1840000000000002E-3</c:v>
                </c:pt>
                <c:pt idx="507">
                  <c:v>1.3290000000000001E-3</c:v>
                </c:pt>
                <c:pt idx="508">
                  <c:v>6.515E-3</c:v>
                </c:pt>
                <c:pt idx="509">
                  <c:v>1.1372999999999999E-2</c:v>
                </c:pt>
                <c:pt idx="510">
                  <c:v>1.6017E-2</c:v>
                </c:pt>
                <c:pt idx="511">
                  <c:v>2.0879000000000002E-2</c:v>
                </c:pt>
                <c:pt idx="512">
                  <c:v>2.5616E-2</c:v>
                </c:pt>
                <c:pt idx="513">
                  <c:v>3.0571000000000001E-2</c:v>
                </c:pt>
                <c:pt idx="514">
                  <c:v>3.5582000000000003E-2</c:v>
                </c:pt>
                <c:pt idx="515">
                  <c:v>4.0377000000000003E-2</c:v>
                </c:pt>
                <c:pt idx="516">
                  <c:v>4.5456000000000003E-2</c:v>
                </c:pt>
                <c:pt idx="517">
                  <c:v>5.0318000000000002E-2</c:v>
                </c:pt>
                <c:pt idx="518">
                  <c:v>5.5052999999999998E-2</c:v>
                </c:pt>
                <c:pt idx="519">
                  <c:v>5.9388000000000003E-2</c:v>
                </c:pt>
                <c:pt idx="520">
                  <c:v>6.3481999999999997E-2</c:v>
                </c:pt>
                <c:pt idx="521">
                  <c:v>6.6968E-2</c:v>
                </c:pt>
                <c:pt idx="522">
                  <c:v>7.0007E-2</c:v>
                </c:pt>
                <c:pt idx="523">
                  <c:v>7.2688000000000003E-2</c:v>
                </c:pt>
                <c:pt idx="524">
                  <c:v>7.4781E-2</c:v>
                </c:pt>
                <c:pt idx="525">
                  <c:v>7.6605999999999994E-2</c:v>
                </c:pt>
                <c:pt idx="526">
                  <c:v>7.8023999999999996E-2</c:v>
                </c:pt>
                <c:pt idx="527">
                  <c:v>7.9329999999999998E-2</c:v>
                </c:pt>
                <c:pt idx="528">
                  <c:v>8.0385999999999999E-2</c:v>
                </c:pt>
                <c:pt idx="529">
                  <c:v>8.1442000000000001E-2</c:v>
                </c:pt>
                <c:pt idx="530">
                  <c:v>8.2588999999999996E-2</c:v>
                </c:pt>
                <c:pt idx="531">
                  <c:v>8.3710000000000007E-2</c:v>
                </c:pt>
                <c:pt idx="532">
                  <c:v>8.4851999999999997E-2</c:v>
                </c:pt>
                <c:pt idx="533">
                  <c:v>8.6037000000000002E-2</c:v>
                </c:pt>
                <c:pt idx="534">
                  <c:v>8.7468000000000004E-2</c:v>
                </c:pt>
                <c:pt idx="535">
                  <c:v>8.8984999999999995E-2</c:v>
                </c:pt>
                <c:pt idx="536">
                  <c:v>9.0406E-2</c:v>
                </c:pt>
                <c:pt idx="537">
                  <c:v>8.9430999999999997E-2</c:v>
                </c:pt>
                <c:pt idx="538">
                  <c:v>9.1932E-2</c:v>
                </c:pt>
                <c:pt idx="539">
                  <c:v>9.2809000000000003E-2</c:v>
                </c:pt>
                <c:pt idx="540">
                  <c:v>9.3269000000000005E-2</c:v>
                </c:pt>
                <c:pt idx="541">
                  <c:v>9.3332999999999999E-2</c:v>
                </c:pt>
                <c:pt idx="542">
                  <c:v>9.3205999999999997E-2</c:v>
                </c:pt>
                <c:pt idx="543">
                  <c:v>9.2565999999999996E-2</c:v>
                </c:pt>
                <c:pt idx="544">
                  <c:v>9.1642000000000001E-2</c:v>
                </c:pt>
                <c:pt idx="545">
                  <c:v>9.0477000000000002E-2</c:v>
                </c:pt>
                <c:pt idx="546">
                  <c:v>8.9275999999999994E-2</c:v>
                </c:pt>
                <c:pt idx="547">
                  <c:v>9.0246000000000007E-2</c:v>
                </c:pt>
                <c:pt idx="548">
                  <c:v>8.7423000000000001E-2</c:v>
                </c:pt>
                <c:pt idx="549">
                  <c:v>8.5858000000000004E-2</c:v>
                </c:pt>
                <c:pt idx="550">
                  <c:v>8.4390000000000007E-2</c:v>
                </c:pt>
                <c:pt idx="551">
                  <c:v>8.3154000000000006E-2</c:v>
                </c:pt>
                <c:pt idx="552">
                  <c:v>8.1969E-2</c:v>
                </c:pt>
                <c:pt idx="553">
                  <c:v>8.0992999999999996E-2</c:v>
                </c:pt>
                <c:pt idx="554">
                  <c:v>8.0407999999999993E-2</c:v>
                </c:pt>
                <c:pt idx="555">
                  <c:v>8.0167000000000002E-2</c:v>
                </c:pt>
                <c:pt idx="556">
                  <c:v>8.0249000000000001E-2</c:v>
                </c:pt>
                <c:pt idx="557">
                  <c:v>8.0904000000000004E-2</c:v>
                </c:pt>
                <c:pt idx="558">
                  <c:v>8.2359000000000002E-2</c:v>
                </c:pt>
                <c:pt idx="559">
                  <c:v>8.4592000000000001E-2</c:v>
                </c:pt>
                <c:pt idx="560">
                  <c:v>8.7490999999999999E-2</c:v>
                </c:pt>
                <c:pt idx="561">
                  <c:v>9.0919E-2</c:v>
                </c:pt>
                <c:pt idx="562">
                  <c:v>9.4853999999999994E-2</c:v>
                </c:pt>
                <c:pt idx="563">
                  <c:v>9.9207000000000004E-2</c:v>
                </c:pt>
                <c:pt idx="564">
                  <c:v>0.103659</c:v>
                </c:pt>
                <c:pt idx="565">
                  <c:v>0.108142</c:v>
                </c:pt>
                <c:pt idx="566">
                  <c:v>0.112385</c:v>
                </c:pt>
                <c:pt idx="567">
                  <c:v>0.116137</c:v>
                </c:pt>
                <c:pt idx="568">
                  <c:v>0.11912399999999999</c:v>
                </c:pt>
                <c:pt idx="569">
                  <c:v>0.12123299999999999</c:v>
                </c:pt>
                <c:pt idx="570">
                  <c:v>0.122417</c:v>
                </c:pt>
                <c:pt idx="571">
                  <c:v>0.122835</c:v>
                </c:pt>
                <c:pt idx="572">
                  <c:v>0.122464</c:v>
                </c:pt>
                <c:pt idx="573">
                  <c:v>0.121575</c:v>
                </c:pt>
                <c:pt idx="574">
                  <c:v>0.120396</c:v>
                </c:pt>
                <c:pt idx="575">
                  <c:v>0.119016</c:v>
                </c:pt>
                <c:pt idx="576">
                  <c:v>0.117663</c:v>
                </c:pt>
                <c:pt idx="577">
                  <c:v>0.11654100000000001</c:v>
                </c:pt>
                <c:pt idx="578">
                  <c:v>0.115786</c:v>
                </c:pt>
                <c:pt idx="579">
                  <c:v>0.115534</c:v>
                </c:pt>
                <c:pt idx="580">
                  <c:v>0.115649</c:v>
                </c:pt>
                <c:pt idx="581">
                  <c:v>0.116063</c:v>
                </c:pt>
                <c:pt idx="582">
                  <c:v>0.116844</c:v>
                </c:pt>
                <c:pt idx="583">
                  <c:v>0.11776399999999999</c:v>
                </c:pt>
                <c:pt idx="584">
                  <c:v>0.11859599999999999</c:v>
                </c:pt>
                <c:pt idx="585">
                  <c:v>0.119202</c:v>
                </c:pt>
                <c:pt idx="586">
                  <c:v>0.119675</c:v>
                </c:pt>
                <c:pt idx="587">
                  <c:v>0.120104</c:v>
                </c:pt>
                <c:pt idx="588">
                  <c:v>0.120376</c:v>
                </c:pt>
                <c:pt idx="589">
                  <c:v>0.12064999999999999</c:v>
                </c:pt>
                <c:pt idx="590">
                  <c:v>0.121017</c:v>
                </c:pt>
                <c:pt idx="591">
                  <c:v>0.121613</c:v>
                </c:pt>
                <c:pt idx="592">
                  <c:v>0.122553</c:v>
                </c:pt>
                <c:pt idx="593">
                  <c:v>0.12379</c:v>
                </c:pt>
                <c:pt idx="594">
                  <c:v>0.12548599999999999</c:v>
                </c:pt>
                <c:pt idx="595">
                  <c:v>0.12775300000000001</c:v>
                </c:pt>
                <c:pt idx="596">
                  <c:v>0.130388</c:v>
                </c:pt>
                <c:pt idx="597">
                  <c:v>0.13323199999999999</c:v>
                </c:pt>
                <c:pt idx="598">
                  <c:v>0.13619400000000001</c:v>
                </c:pt>
                <c:pt idx="599">
                  <c:v>0.138933</c:v>
                </c:pt>
                <c:pt idx="600">
                  <c:v>0.14144999999999999</c:v>
                </c:pt>
                <c:pt idx="601">
                  <c:v>0.14344799999999999</c:v>
                </c:pt>
                <c:pt idx="602">
                  <c:v>0.1447</c:v>
                </c:pt>
                <c:pt idx="603">
                  <c:v>0.14504500000000001</c:v>
                </c:pt>
                <c:pt idx="604">
                  <c:v>0.14437</c:v>
                </c:pt>
                <c:pt idx="605">
                  <c:v>0.142877</c:v>
                </c:pt>
                <c:pt idx="606">
                  <c:v>0.14063500000000001</c:v>
                </c:pt>
                <c:pt idx="607">
                  <c:v>0.137846</c:v>
                </c:pt>
                <c:pt idx="608">
                  <c:v>0.134715</c:v>
                </c:pt>
                <c:pt idx="609">
                  <c:v>0.131628</c:v>
                </c:pt>
                <c:pt idx="610">
                  <c:v>0.12865199999999999</c:v>
                </c:pt>
                <c:pt idx="611">
                  <c:v>0.12601399999999999</c:v>
                </c:pt>
                <c:pt idx="612">
                  <c:v>0.12382799999999999</c:v>
                </c:pt>
                <c:pt idx="613">
                  <c:v>0.12239</c:v>
                </c:pt>
                <c:pt idx="614">
                  <c:v>0.121835</c:v>
                </c:pt>
                <c:pt idx="615">
                  <c:v>0.121847</c:v>
                </c:pt>
                <c:pt idx="616">
                  <c:v>0.122493</c:v>
                </c:pt>
                <c:pt idx="617">
                  <c:v>0.123478</c:v>
                </c:pt>
                <c:pt idx="618">
                  <c:v>0.12475700000000001</c:v>
                </c:pt>
                <c:pt idx="619">
                  <c:v>0.12628600000000001</c:v>
                </c:pt>
                <c:pt idx="620">
                  <c:v>0.12790399999999999</c:v>
                </c:pt>
                <c:pt idx="621">
                  <c:v>0.129021</c:v>
                </c:pt>
                <c:pt idx="622">
                  <c:v>0.14402899999999999</c:v>
                </c:pt>
                <c:pt idx="623">
                  <c:v>0.15836500000000001</c:v>
                </c:pt>
                <c:pt idx="624">
                  <c:v>0.17243900000000001</c:v>
                </c:pt>
                <c:pt idx="625">
                  <c:v>0.18629999999999999</c:v>
                </c:pt>
                <c:pt idx="626">
                  <c:v>0.19972200000000001</c:v>
                </c:pt>
                <c:pt idx="627">
                  <c:v>0.21277499999999999</c:v>
                </c:pt>
                <c:pt idx="628">
                  <c:v>0.22537099999999999</c:v>
                </c:pt>
                <c:pt idx="629">
                  <c:v>0.23741799999999999</c:v>
                </c:pt>
                <c:pt idx="630">
                  <c:v>0.248941</c:v>
                </c:pt>
                <c:pt idx="631">
                  <c:v>0.26067000000000001</c:v>
                </c:pt>
                <c:pt idx="632">
                  <c:v>0.27151399999999998</c:v>
                </c:pt>
                <c:pt idx="633">
                  <c:v>0.28256399999999998</c:v>
                </c:pt>
                <c:pt idx="634">
                  <c:v>0.29341299999999998</c:v>
                </c:pt>
                <c:pt idx="635">
                  <c:v>0.30415300000000001</c:v>
                </c:pt>
                <c:pt idx="636">
                  <c:v>0.31485299999999999</c:v>
                </c:pt>
                <c:pt idx="637">
                  <c:v>0.32562600000000003</c:v>
                </c:pt>
                <c:pt idx="638">
                  <c:v>0.33645199999999997</c:v>
                </c:pt>
                <c:pt idx="639">
                  <c:v>0.34710299999999999</c:v>
                </c:pt>
                <c:pt idx="640">
                  <c:v>0.35753400000000002</c:v>
                </c:pt>
                <c:pt idx="641">
                  <c:v>0.36742599999999997</c:v>
                </c:pt>
                <c:pt idx="642">
                  <c:v>0.37682599999999999</c:v>
                </c:pt>
                <c:pt idx="643">
                  <c:v>0.38557399999999997</c:v>
                </c:pt>
                <c:pt idx="644">
                  <c:v>0.39369100000000001</c:v>
                </c:pt>
                <c:pt idx="645">
                  <c:v>0.40099699999999999</c:v>
                </c:pt>
                <c:pt idx="646">
                  <c:v>0.40730699999999997</c:v>
                </c:pt>
                <c:pt idx="647">
                  <c:v>0.41287099999999999</c:v>
                </c:pt>
                <c:pt idx="648">
                  <c:v>0.41743799999999998</c:v>
                </c:pt>
                <c:pt idx="649">
                  <c:v>0.42134700000000003</c:v>
                </c:pt>
                <c:pt idx="650">
                  <c:v>0.42457499999999998</c:v>
                </c:pt>
                <c:pt idx="651">
                  <c:v>0.42764400000000002</c:v>
                </c:pt>
                <c:pt idx="652">
                  <c:v>0.43046099999999998</c:v>
                </c:pt>
                <c:pt idx="653">
                  <c:v>0.43327700000000002</c:v>
                </c:pt>
                <c:pt idx="654">
                  <c:v>0.436112</c:v>
                </c:pt>
                <c:pt idx="655">
                  <c:v>0.43910300000000002</c:v>
                </c:pt>
                <c:pt idx="656">
                  <c:v>0.44220300000000001</c:v>
                </c:pt>
                <c:pt idx="657">
                  <c:v>0.44502399999999998</c:v>
                </c:pt>
                <c:pt idx="658">
                  <c:v>0.44783899999999999</c:v>
                </c:pt>
                <c:pt idx="659">
                  <c:v>0.45066899999999999</c:v>
                </c:pt>
                <c:pt idx="660">
                  <c:v>0.45369599999999999</c:v>
                </c:pt>
                <c:pt idx="661">
                  <c:v>0.45660099999999998</c:v>
                </c:pt>
                <c:pt idx="662">
                  <c:v>0.45931499999999997</c:v>
                </c:pt>
                <c:pt idx="663">
                  <c:v>0.46165499999999998</c:v>
                </c:pt>
                <c:pt idx="664">
                  <c:v>0.46348200000000001</c:v>
                </c:pt>
                <c:pt idx="665">
                  <c:v>0.464592</c:v>
                </c:pt>
                <c:pt idx="666">
                  <c:v>0.46536899999999998</c:v>
                </c:pt>
                <c:pt idx="667">
                  <c:v>0.46601799999999999</c:v>
                </c:pt>
                <c:pt idx="668">
                  <c:v>0.46674300000000002</c:v>
                </c:pt>
                <c:pt idx="669">
                  <c:v>0.46742800000000001</c:v>
                </c:pt>
                <c:pt idx="670">
                  <c:v>0.46830100000000002</c:v>
                </c:pt>
                <c:pt idx="671">
                  <c:v>0.46931600000000001</c:v>
                </c:pt>
                <c:pt idx="672">
                  <c:v>0.47072199999999997</c:v>
                </c:pt>
                <c:pt idx="673">
                  <c:v>0.47217799999999999</c:v>
                </c:pt>
                <c:pt idx="674">
                  <c:v>0.47372799999999998</c:v>
                </c:pt>
                <c:pt idx="675">
                  <c:v>0.47543999999999997</c:v>
                </c:pt>
                <c:pt idx="676">
                  <c:v>0.47708699999999998</c:v>
                </c:pt>
                <c:pt idx="677">
                  <c:v>0.47853099999999998</c:v>
                </c:pt>
                <c:pt idx="678">
                  <c:v>0.47968100000000002</c:v>
                </c:pt>
                <c:pt idx="679">
                  <c:v>0.48108299999999998</c:v>
                </c:pt>
                <c:pt idx="680">
                  <c:v>0.482622</c:v>
                </c:pt>
                <c:pt idx="681">
                  <c:v>0.48425200000000002</c:v>
                </c:pt>
                <c:pt idx="682">
                  <c:v>0.485815</c:v>
                </c:pt>
                <c:pt idx="683">
                  <c:v>0.48762800000000001</c:v>
                </c:pt>
                <c:pt idx="684">
                  <c:v>0.48919000000000001</c:v>
                </c:pt>
                <c:pt idx="685">
                  <c:v>0.49038700000000002</c:v>
                </c:pt>
                <c:pt idx="686">
                  <c:v>0.49158400000000002</c:v>
                </c:pt>
                <c:pt idx="687">
                  <c:v>0.49316500000000002</c:v>
                </c:pt>
                <c:pt idx="688">
                  <c:v>0.49529200000000001</c:v>
                </c:pt>
                <c:pt idx="689">
                  <c:v>0.49725799999999998</c:v>
                </c:pt>
                <c:pt idx="690">
                  <c:v>0.49885800000000002</c:v>
                </c:pt>
                <c:pt idx="691">
                  <c:v>0.50020600000000004</c:v>
                </c:pt>
                <c:pt idx="692">
                  <c:v>0.501301</c:v>
                </c:pt>
                <c:pt idx="693">
                  <c:v>0.50177799999999995</c:v>
                </c:pt>
                <c:pt idx="694">
                  <c:v>0.502274</c:v>
                </c:pt>
                <c:pt idx="695">
                  <c:v>0.50317699999999999</c:v>
                </c:pt>
                <c:pt idx="696">
                  <c:v>0.50402999999999998</c:v>
                </c:pt>
                <c:pt idx="697">
                  <c:v>0.50446899999999995</c:v>
                </c:pt>
                <c:pt idx="698">
                  <c:v>0.50465199999999999</c:v>
                </c:pt>
                <c:pt idx="699">
                  <c:v>0.50437500000000002</c:v>
                </c:pt>
                <c:pt idx="700">
                  <c:v>0.50438700000000003</c:v>
                </c:pt>
                <c:pt idx="701">
                  <c:v>0.50514499999999996</c:v>
                </c:pt>
                <c:pt idx="702">
                  <c:v>0.50655700000000004</c:v>
                </c:pt>
                <c:pt idx="703">
                  <c:v>0.50880499999999995</c:v>
                </c:pt>
                <c:pt idx="704">
                  <c:v>0.51107199999999997</c:v>
                </c:pt>
                <c:pt idx="705">
                  <c:v>0.51265000000000005</c:v>
                </c:pt>
                <c:pt idx="706">
                  <c:v>0.51335799999999998</c:v>
                </c:pt>
                <c:pt idx="707">
                  <c:v>0.51387799999999995</c:v>
                </c:pt>
                <c:pt idx="708">
                  <c:v>0.51511899999999999</c:v>
                </c:pt>
                <c:pt idx="709">
                  <c:v>0.51717500000000005</c:v>
                </c:pt>
                <c:pt idx="710">
                  <c:v>0.51949800000000002</c:v>
                </c:pt>
                <c:pt idx="711">
                  <c:v>0.521088</c:v>
                </c:pt>
                <c:pt idx="712">
                  <c:v>0.52123699999999995</c:v>
                </c:pt>
                <c:pt idx="713">
                  <c:v>0.51962699999999995</c:v>
                </c:pt>
                <c:pt idx="714">
                  <c:v>0.51746099999999995</c:v>
                </c:pt>
                <c:pt idx="715">
                  <c:v>0.51599200000000001</c:v>
                </c:pt>
                <c:pt idx="716">
                  <c:v>0.51517400000000002</c:v>
                </c:pt>
                <c:pt idx="717">
                  <c:v>0.51429999999999998</c:v>
                </c:pt>
                <c:pt idx="718">
                  <c:v>0.51257399999999997</c:v>
                </c:pt>
                <c:pt idx="719">
                  <c:v>0.51222599999999996</c:v>
                </c:pt>
                <c:pt idx="720">
                  <c:v>0.51318799999999998</c:v>
                </c:pt>
                <c:pt idx="721">
                  <c:v>0.51475499999999996</c:v>
                </c:pt>
                <c:pt idx="722">
                  <c:v>0.51658700000000002</c:v>
                </c:pt>
                <c:pt idx="723">
                  <c:v>0.51881900000000003</c:v>
                </c:pt>
                <c:pt idx="724">
                  <c:v>0.52118100000000001</c:v>
                </c:pt>
                <c:pt idx="725">
                  <c:v>0.524308</c:v>
                </c:pt>
                <c:pt idx="726">
                  <c:v>0.52932000000000001</c:v>
                </c:pt>
                <c:pt idx="727">
                  <c:v>0.53571599999999997</c:v>
                </c:pt>
                <c:pt idx="728">
                  <c:v>0.515872</c:v>
                </c:pt>
                <c:pt idx="729">
                  <c:v>0.49345699999999998</c:v>
                </c:pt>
                <c:pt idx="730">
                  <c:v>0.467555</c:v>
                </c:pt>
                <c:pt idx="731">
                  <c:v>0.44036500000000001</c:v>
                </c:pt>
                <c:pt idx="732">
                  <c:v>0.413659</c:v>
                </c:pt>
                <c:pt idx="733">
                  <c:v>0.38852599999999998</c:v>
                </c:pt>
                <c:pt idx="734">
                  <c:v>0.36546299999999998</c:v>
                </c:pt>
                <c:pt idx="735">
                  <c:v>0.34462799999999999</c:v>
                </c:pt>
                <c:pt idx="736">
                  <c:v>0.32483499999999998</c:v>
                </c:pt>
                <c:pt idx="737">
                  <c:v>0.30576399999999998</c:v>
                </c:pt>
                <c:pt idx="738">
                  <c:v>0.28709499999999999</c:v>
                </c:pt>
                <c:pt idx="739">
                  <c:v>0.26900800000000002</c:v>
                </c:pt>
                <c:pt idx="740">
                  <c:v>0.25311800000000001</c:v>
                </c:pt>
                <c:pt idx="741">
                  <c:v>0.23933499999999999</c:v>
                </c:pt>
                <c:pt idx="742">
                  <c:v>0.22791</c:v>
                </c:pt>
                <c:pt idx="743">
                  <c:v>0.218025</c:v>
                </c:pt>
                <c:pt idx="744">
                  <c:v>0.20865700000000001</c:v>
                </c:pt>
                <c:pt idx="745">
                  <c:v>0.198212</c:v>
                </c:pt>
                <c:pt idx="746">
                  <c:v>0.18659899999999999</c:v>
                </c:pt>
                <c:pt idx="747">
                  <c:v>0.17440900000000001</c:v>
                </c:pt>
                <c:pt idx="748">
                  <c:v>0.162303</c:v>
                </c:pt>
                <c:pt idx="749">
                  <c:v>0.15146399999999999</c:v>
                </c:pt>
                <c:pt idx="750">
                  <c:v>0.14189299999999999</c:v>
                </c:pt>
                <c:pt idx="751">
                  <c:v>0.133523</c:v>
                </c:pt>
                <c:pt idx="752">
                  <c:v>0.125332</c:v>
                </c:pt>
                <c:pt idx="753">
                  <c:v>0.11693199999999999</c:v>
                </c:pt>
                <c:pt idx="754">
                  <c:v>0.107437</c:v>
                </c:pt>
                <c:pt idx="755">
                  <c:v>9.7415000000000002E-2</c:v>
                </c:pt>
                <c:pt idx="756">
                  <c:v>8.7344000000000005E-2</c:v>
                </c:pt>
                <c:pt idx="757">
                  <c:v>7.8114000000000003E-2</c:v>
                </c:pt>
                <c:pt idx="758">
                  <c:v>7.0430000000000006E-2</c:v>
                </c:pt>
                <c:pt idx="759">
                  <c:v>6.4477000000000007E-2</c:v>
                </c:pt>
                <c:pt idx="760">
                  <c:v>5.9527999999999998E-2</c:v>
                </c:pt>
                <c:pt idx="761">
                  <c:v>5.4424E-2</c:v>
                </c:pt>
                <c:pt idx="762">
                  <c:v>4.8641999999999998E-2</c:v>
                </c:pt>
                <c:pt idx="763">
                  <c:v>4.1863999999999998E-2</c:v>
                </c:pt>
                <c:pt idx="764">
                  <c:v>3.5206000000000001E-2</c:v>
                </c:pt>
                <c:pt idx="765">
                  <c:v>2.835E-2</c:v>
                </c:pt>
                <c:pt idx="766">
                  <c:v>2.1957999999999998E-2</c:v>
                </c:pt>
                <c:pt idx="767">
                  <c:v>1.6143000000000001E-2</c:v>
                </c:pt>
                <c:pt idx="768">
                  <c:v>1.1112E-2</c:v>
                </c:pt>
                <c:pt idx="769">
                  <c:v>6.0010000000000003E-3</c:v>
                </c:pt>
                <c:pt idx="770">
                  <c:v>1.9699999999999999E-4</c:v>
                </c:pt>
                <c:pt idx="771">
                  <c:v>-6.2319999999999997E-3</c:v>
                </c:pt>
                <c:pt idx="772">
                  <c:v>-1.2467000000000001E-2</c:v>
                </c:pt>
                <c:pt idx="773">
                  <c:v>-1.7845E-2</c:v>
                </c:pt>
                <c:pt idx="774">
                  <c:v>-2.2821999999999999E-2</c:v>
                </c:pt>
                <c:pt idx="775">
                  <c:v>-2.6825999999999999E-2</c:v>
                </c:pt>
                <c:pt idx="776">
                  <c:v>-2.972E-2</c:v>
                </c:pt>
                <c:pt idx="777">
                  <c:v>-3.2275999999999999E-2</c:v>
                </c:pt>
                <c:pt idx="778">
                  <c:v>-3.4993000000000003E-2</c:v>
                </c:pt>
                <c:pt idx="779">
                  <c:v>-3.7962000000000003E-2</c:v>
                </c:pt>
                <c:pt idx="780">
                  <c:v>-4.1591000000000003E-2</c:v>
                </c:pt>
                <c:pt idx="781">
                  <c:v>-4.5971999999999999E-2</c:v>
                </c:pt>
                <c:pt idx="782">
                  <c:v>-5.1353000000000003E-2</c:v>
                </c:pt>
                <c:pt idx="783">
                  <c:v>-5.6870999999999998E-2</c:v>
                </c:pt>
                <c:pt idx="784">
                  <c:v>-6.1728999999999999E-2</c:v>
                </c:pt>
                <c:pt idx="785">
                  <c:v>-6.5947000000000006E-2</c:v>
                </c:pt>
                <c:pt idx="786">
                  <c:v>-7.0002999999999996E-2</c:v>
                </c:pt>
                <c:pt idx="787">
                  <c:v>-7.4056999999999998E-2</c:v>
                </c:pt>
                <c:pt idx="788">
                  <c:v>-7.8403E-2</c:v>
                </c:pt>
                <c:pt idx="789">
                  <c:v>-8.2675999999999999E-2</c:v>
                </c:pt>
                <c:pt idx="790">
                  <c:v>-8.6124999999999993E-2</c:v>
                </c:pt>
                <c:pt idx="791">
                  <c:v>-8.8908000000000001E-2</c:v>
                </c:pt>
                <c:pt idx="792">
                  <c:v>-9.1205999999999995E-2</c:v>
                </c:pt>
                <c:pt idx="793">
                  <c:v>-9.3542E-2</c:v>
                </c:pt>
                <c:pt idx="794">
                  <c:v>-9.5459000000000002E-2</c:v>
                </c:pt>
                <c:pt idx="795">
                  <c:v>-9.7228999999999996E-2</c:v>
                </c:pt>
                <c:pt idx="796">
                  <c:v>-9.8442000000000002E-2</c:v>
                </c:pt>
                <c:pt idx="797">
                  <c:v>-9.8891999999999994E-2</c:v>
                </c:pt>
                <c:pt idx="798">
                  <c:v>-9.8462999999999995E-2</c:v>
                </c:pt>
                <c:pt idx="799">
                  <c:v>-9.7791000000000003E-2</c:v>
                </c:pt>
                <c:pt idx="800">
                  <c:v>-9.7966999999999999E-2</c:v>
                </c:pt>
                <c:pt idx="801">
                  <c:v>-9.8901000000000003E-2</c:v>
                </c:pt>
                <c:pt idx="802">
                  <c:v>-0.100136</c:v>
                </c:pt>
                <c:pt idx="803">
                  <c:v>-0.101558</c:v>
                </c:pt>
                <c:pt idx="804">
                  <c:v>-0.103668</c:v>
                </c:pt>
                <c:pt idx="805">
                  <c:v>-0.106102</c:v>
                </c:pt>
                <c:pt idx="806">
                  <c:v>-0.109223</c:v>
                </c:pt>
                <c:pt idx="807">
                  <c:v>-0.112873</c:v>
                </c:pt>
                <c:pt idx="808">
                  <c:v>-0.117302</c:v>
                </c:pt>
                <c:pt idx="809">
                  <c:v>-0.121715</c:v>
                </c:pt>
                <c:pt idx="810">
                  <c:v>-0.125359</c:v>
                </c:pt>
                <c:pt idx="811">
                  <c:v>-0.127665</c:v>
                </c:pt>
                <c:pt idx="812">
                  <c:v>-0.128632</c:v>
                </c:pt>
                <c:pt idx="813">
                  <c:v>-0.128691</c:v>
                </c:pt>
                <c:pt idx="814">
                  <c:v>-0.12918399999999999</c:v>
                </c:pt>
                <c:pt idx="815">
                  <c:v>-0.130771</c:v>
                </c:pt>
                <c:pt idx="816">
                  <c:v>-0.13286100000000001</c:v>
                </c:pt>
                <c:pt idx="817">
                  <c:v>-0.13522600000000001</c:v>
                </c:pt>
                <c:pt idx="818">
                  <c:v>-0.137547</c:v>
                </c:pt>
                <c:pt idx="819">
                  <c:v>-0.13898099999999999</c:v>
                </c:pt>
                <c:pt idx="820">
                  <c:v>-0.13791200000000001</c:v>
                </c:pt>
                <c:pt idx="821">
                  <c:v>-0.13365199999999999</c:v>
                </c:pt>
                <c:pt idx="822">
                  <c:v>-0.12626699999999999</c:v>
                </c:pt>
                <c:pt idx="823">
                  <c:v>-0.118122</c:v>
                </c:pt>
                <c:pt idx="824">
                  <c:v>-0.110898</c:v>
                </c:pt>
                <c:pt idx="825">
                  <c:v>-0.10434400000000001</c:v>
                </c:pt>
                <c:pt idx="826">
                  <c:v>-9.8822999999999994E-2</c:v>
                </c:pt>
                <c:pt idx="827">
                  <c:v>-9.5176999999999998E-2</c:v>
                </c:pt>
                <c:pt idx="828">
                  <c:v>-9.2858999999999997E-2</c:v>
                </c:pt>
                <c:pt idx="829">
                  <c:v>-9.2348E-2</c:v>
                </c:pt>
                <c:pt idx="830">
                  <c:v>-9.4670000000000004E-2</c:v>
                </c:pt>
                <c:pt idx="831">
                  <c:v>-0.101239</c:v>
                </c:pt>
                <c:pt idx="832">
                  <c:v>-0.11199099999999999</c:v>
                </c:pt>
                <c:pt idx="833">
                  <c:v>-0.123901</c:v>
                </c:pt>
                <c:pt idx="834">
                  <c:v>-0.120576</c:v>
                </c:pt>
                <c:pt idx="835">
                  <c:v>-0.11558</c:v>
                </c:pt>
                <c:pt idx="836">
                  <c:v>-0.109504</c:v>
                </c:pt>
                <c:pt idx="837">
                  <c:v>-0.10188899999999999</c:v>
                </c:pt>
                <c:pt idx="838">
                  <c:v>-9.3552999999999997E-2</c:v>
                </c:pt>
                <c:pt idx="839">
                  <c:v>-8.5018999999999997E-2</c:v>
                </c:pt>
                <c:pt idx="840">
                  <c:v>-7.6533000000000004E-2</c:v>
                </c:pt>
                <c:pt idx="841">
                  <c:v>-6.8279000000000006E-2</c:v>
                </c:pt>
                <c:pt idx="842">
                  <c:v>-6.0822000000000001E-2</c:v>
                </c:pt>
                <c:pt idx="843">
                  <c:v>-5.4278E-2</c:v>
                </c:pt>
                <c:pt idx="844">
                  <c:v>-4.8508000000000003E-2</c:v>
                </c:pt>
                <c:pt idx="845">
                  <c:v>-4.3718E-2</c:v>
                </c:pt>
                <c:pt idx="846">
                  <c:v>-3.9109999999999999E-2</c:v>
                </c:pt>
                <c:pt idx="847">
                  <c:v>-3.4618000000000003E-2</c:v>
                </c:pt>
                <c:pt idx="848">
                  <c:v>-2.9714999999999998E-2</c:v>
                </c:pt>
                <c:pt idx="849">
                  <c:v>-2.4562E-2</c:v>
                </c:pt>
                <c:pt idx="850">
                  <c:v>-1.9227000000000001E-2</c:v>
                </c:pt>
                <c:pt idx="851">
                  <c:v>-1.3161000000000001E-2</c:v>
                </c:pt>
                <c:pt idx="852">
                  <c:v>-6.3420000000000004E-3</c:v>
                </c:pt>
                <c:pt idx="853">
                  <c:v>1.232E-3</c:v>
                </c:pt>
                <c:pt idx="854">
                  <c:v>8.992E-3</c:v>
                </c:pt>
                <c:pt idx="855">
                  <c:v>1.6802999999999998E-2</c:v>
                </c:pt>
                <c:pt idx="856">
                  <c:v>2.3892E-2</c:v>
                </c:pt>
                <c:pt idx="857">
                  <c:v>2.9825000000000001E-2</c:v>
                </c:pt>
                <c:pt idx="858">
                  <c:v>3.4102E-2</c:v>
                </c:pt>
                <c:pt idx="859">
                  <c:v>3.6720999999999997E-2</c:v>
                </c:pt>
                <c:pt idx="860">
                  <c:v>3.7907999999999997E-2</c:v>
                </c:pt>
                <c:pt idx="861">
                  <c:v>3.7844999999999997E-2</c:v>
                </c:pt>
                <c:pt idx="862">
                  <c:v>3.7415999999999998E-2</c:v>
                </c:pt>
                <c:pt idx="863">
                  <c:v>3.6712000000000002E-2</c:v>
                </c:pt>
                <c:pt idx="864">
                  <c:v>3.6096999999999997E-2</c:v>
                </c:pt>
                <c:pt idx="865">
                  <c:v>3.5909999999999997E-2</c:v>
                </c:pt>
                <c:pt idx="866">
                  <c:v>3.6288000000000001E-2</c:v>
                </c:pt>
                <c:pt idx="867">
                  <c:v>3.7388999999999999E-2</c:v>
                </c:pt>
                <c:pt idx="868">
                  <c:v>3.9463999999999999E-2</c:v>
                </c:pt>
                <c:pt idx="869">
                  <c:v>4.2582000000000002E-2</c:v>
                </c:pt>
                <c:pt idx="870">
                  <c:v>4.6470999999999998E-2</c:v>
                </c:pt>
                <c:pt idx="871">
                  <c:v>5.1198E-2</c:v>
                </c:pt>
                <c:pt idx="872">
                  <c:v>5.6082E-2</c:v>
                </c:pt>
                <c:pt idx="873">
                  <c:v>6.0553000000000003E-2</c:v>
                </c:pt>
                <c:pt idx="874">
                  <c:v>6.4201999999999995E-2</c:v>
                </c:pt>
                <c:pt idx="875">
                  <c:v>6.6869999999999999E-2</c:v>
                </c:pt>
                <c:pt idx="876">
                  <c:v>6.8394999999999997E-2</c:v>
                </c:pt>
                <c:pt idx="877">
                  <c:v>6.9003999999999996E-2</c:v>
                </c:pt>
                <c:pt idx="878">
                  <c:v>6.8627999999999995E-2</c:v>
                </c:pt>
                <c:pt idx="879">
                  <c:v>6.7607E-2</c:v>
                </c:pt>
                <c:pt idx="880">
                  <c:v>6.6303000000000001E-2</c:v>
                </c:pt>
                <c:pt idx="881">
                  <c:v>6.4852999999999994E-2</c:v>
                </c:pt>
                <c:pt idx="882">
                  <c:v>6.3666E-2</c:v>
                </c:pt>
                <c:pt idx="883">
                  <c:v>6.3058000000000003E-2</c:v>
                </c:pt>
                <c:pt idx="884">
                  <c:v>6.3168000000000002E-2</c:v>
                </c:pt>
                <c:pt idx="885">
                  <c:v>6.3993999999999995E-2</c:v>
                </c:pt>
                <c:pt idx="886">
                  <c:v>6.5490999999999994E-2</c:v>
                </c:pt>
                <c:pt idx="887">
                  <c:v>6.7773E-2</c:v>
                </c:pt>
                <c:pt idx="888">
                  <c:v>7.0544999999999997E-2</c:v>
                </c:pt>
                <c:pt idx="889">
                  <c:v>7.3603000000000002E-2</c:v>
                </c:pt>
                <c:pt idx="890">
                  <c:v>7.6900999999999997E-2</c:v>
                </c:pt>
                <c:pt idx="891">
                  <c:v>7.9961000000000004E-2</c:v>
                </c:pt>
                <c:pt idx="892">
                  <c:v>8.2600999999999994E-2</c:v>
                </c:pt>
                <c:pt idx="893">
                  <c:v>8.4501999999999994E-2</c:v>
                </c:pt>
                <c:pt idx="894">
                  <c:v>8.5572999999999996E-2</c:v>
                </c:pt>
                <c:pt idx="895">
                  <c:v>8.5676000000000002E-2</c:v>
                </c:pt>
                <c:pt idx="896">
                  <c:v>8.5083000000000006E-2</c:v>
                </c:pt>
                <c:pt idx="897">
                  <c:v>8.3337999999999995E-2</c:v>
                </c:pt>
                <c:pt idx="898">
                  <c:v>8.1123000000000001E-2</c:v>
                </c:pt>
                <c:pt idx="899">
                  <c:v>7.8504000000000004E-2</c:v>
                </c:pt>
                <c:pt idx="900">
                  <c:v>7.5957999999999998E-2</c:v>
                </c:pt>
                <c:pt idx="901">
                  <c:v>7.3759000000000005E-2</c:v>
                </c:pt>
                <c:pt idx="902">
                  <c:v>7.2017999999999999E-2</c:v>
                </c:pt>
                <c:pt idx="903">
                  <c:v>7.1237999999999996E-2</c:v>
                </c:pt>
                <c:pt idx="904">
                  <c:v>7.1372000000000005E-2</c:v>
                </c:pt>
                <c:pt idx="905">
                  <c:v>7.2603000000000001E-2</c:v>
                </c:pt>
                <c:pt idx="906">
                  <c:v>7.4772000000000005E-2</c:v>
                </c:pt>
                <c:pt idx="907">
                  <c:v>7.8086000000000003E-2</c:v>
                </c:pt>
                <c:pt idx="908">
                  <c:v>8.1883999999999998E-2</c:v>
                </c:pt>
                <c:pt idx="909">
                  <c:v>8.5736000000000007E-2</c:v>
                </c:pt>
                <c:pt idx="910">
                  <c:v>8.9345999999999995E-2</c:v>
                </c:pt>
                <c:pt idx="911">
                  <c:v>9.2372999999999997E-2</c:v>
                </c:pt>
                <c:pt idx="912">
                  <c:v>9.4678999999999999E-2</c:v>
                </c:pt>
                <c:pt idx="913">
                  <c:v>9.3351000000000003E-2</c:v>
                </c:pt>
                <c:pt idx="914">
                  <c:v>9.5125000000000001E-2</c:v>
                </c:pt>
                <c:pt idx="915">
                  <c:v>9.4447000000000003E-2</c:v>
                </c:pt>
                <c:pt idx="916">
                  <c:v>9.3251000000000001E-2</c:v>
                </c:pt>
                <c:pt idx="917">
                  <c:v>9.1694999999999999E-2</c:v>
                </c:pt>
                <c:pt idx="918">
                  <c:v>8.9777999999999997E-2</c:v>
                </c:pt>
                <c:pt idx="919">
                  <c:v>8.8183999999999998E-2</c:v>
                </c:pt>
                <c:pt idx="920">
                  <c:v>8.6842000000000003E-2</c:v>
                </c:pt>
                <c:pt idx="921">
                  <c:v>8.6049E-2</c:v>
                </c:pt>
                <c:pt idx="922">
                  <c:v>8.5599999999999996E-2</c:v>
                </c:pt>
                <c:pt idx="923">
                  <c:v>8.8362999999999997E-2</c:v>
                </c:pt>
                <c:pt idx="924">
                  <c:v>8.7830000000000005E-2</c:v>
                </c:pt>
                <c:pt idx="925">
                  <c:v>8.9758000000000004E-2</c:v>
                </c:pt>
                <c:pt idx="926">
                  <c:v>9.1963000000000003E-2</c:v>
                </c:pt>
                <c:pt idx="927">
                  <c:v>9.4309000000000004E-2</c:v>
                </c:pt>
                <c:pt idx="928">
                  <c:v>9.7047999999999995E-2</c:v>
                </c:pt>
                <c:pt idx="929">
                  <c:v>9.9586999999999995E-2</c:v>
                </c:pt>
                <c:pt idx="930">
                  <c:v>0.101699</c:v>
                </c:pt>
                <c:pt idx="931">
                  <c:v>0.103453</c:v>
                </c:pt>
                <c:pt idx="932">
                  <c:v>0.10512100000000001</c:v>
                </c:pt>
                <c:pt idx="933">
                  <c:v>0.106431</c:v>
                </c:pt>
                <c:pt idx="934">
                  <c:v>0.107519</c:v>
                </c:pt>
                <c:pt idx="935">
                  <c:v>0.108088</c:v>
                </c:pt>
                <c:pt idx="936">
                  <c:v>0.10854900000000001</c:v>
                </c:pt>
                <c:pt idx="937">
                  <c:v>0.108877</c:v>
                </c:pt>
                <c:pt idx="938">
                  <c:v>0.109142</c:v>
                </c:pt>
                <c:pt idx="939">
                  <c:v>0.10947900000000001</c:v>
                </c:pt>
                <c:pt idx="940">
                  <c:v>0.109775</c:v>
                </c:pt>
                <c:pt idx="941">
                  <c:v>0.110097</c:v>
                </c:pt>
                <c:pt idx="942">
                  <c:v>0.110378</c:v>
                </c:pt>
                <c:pt idx="943">
                  <c:v>0.11054799999999999</c:v>
                </c:pt>
                <c:pt idx="944">
                  <c:v>0.110289</c:v>
                </c:pt>
                <c:pt idx="945">
                  <c:v>0.109691</c:v>
                </c:pt>
                <c:pt idx="946">
                  <c:v>0.10904999999999999</c:v>
                </c:pt>
                <c:pt idx="947">
                  <c:v>0.108388</c:v>
                </c:pt>
                <c:pt idx="948">
                  <c:v>0.107637</c:v>
                </c:pt>
                <c:pt idx="949">
                  <c:v>0.107206</c:v>
                </c:pt>
                <c:pt idx="950">
                  <c:v>0.107277</c:v>
                </c:pt>
                <c:pt idx="951">
                  <c:v>0.108033</c:v>
                </c:pt>
                <c:pt idx="952">
                  <c:v>0.10938199999999999</c:v>
                </c:pt>
                <c:pt idx="953">
                  <c:v>0.11146300000000001</c:v>
                </c:pt>
                <c:pt idx="954">
                  <c:v>0.114526</c:v>
                </c:pt>
                <c:pt idx="955">
                  <c:v>0.118413</c:v>
                </c:pt>
                <c:pt idx="956">
                  <c:v>0.122556</c:v>
                </c:pt>
                <c:pt idx="957">
                  <c:v>0.12711600000000001</c:v>
                </c:pt>
                <c:pt idx="958">
                  <c:v>0.131774</c:v>
                </c:pt>
                <c:pt idx="959">
                  <c:v>0.13616700000000001</c:v>
                </c:pt>
                <c:pt idx="960">
                  <c:v>0.14013600000000001</c:v>
                </c:pt>
                <c:pt idx="961">
                  <c:v>0.14327100000000001</c:v>
                </c:pt>
                <c:pt idx="962">
                  <c:v>0.14568700000000001</c:v>
                </c:pt>
                <c:pt idx="963">
                  <c:v>0.14729100000000001</c:v>
                </c:pt>
                <c:pt idx="964">
                  <c:v>0.14796899999999999</c:v>
                </c:pt>
                <c:pt idx="965">
                  <c:v>0.14790300000000001</c:v>
                </c:pt>
                <c:pt idx="966">
                  <c:v>0.147365</c:v>
                </c:pt>
                <c:pt idx="967">
                  <c:v>0.146263</c:v>
                </c:pt>
                <c:pt idx="968">
                  <c:v>0.144756</c:v>
                </c:pt>
                <c:pt idx="969">
                  <c:v>0.14325199999999999</c:v>
                </c:pt>
                <c:pt idx="970">
                  <c:v>0.14175099999999999</c:v>
                </c:pt>
                <c:pt idx="971">
                  <c:v>0.140343</c:v>
                </c:pt>
                <c:pt idx="972">
                  <c:v>0.13889199999999999</c:v>
                </c:pt>
                <c:pt idx="973">
                  <c:v>0.137601</c:v>
                </c:pt>
                <c:pt idx="974">
                  <c:v>0.13633500000000001</c:v>
                </c:pt>
                <c:pt idx="975">
                  <c:v>0.135273</c:v>
                </c:pt>
                <c:pt idx="976">
                  <c:v>0.13430300000000001</c:v>
                </c:pt>
                <c:pt idx="977">
                  <c:v>0.13358400000000001</c:v>
                </c:pt>
                <c:pt idx="978">
                  <c:v>0.13306899999999999</c:v>
                </c:pt>
                <c:pt idx="979">
                  <c:v>0.132577</c:v>
                </c:pt>
                <c:pt idx="980">
                  <c:v>0.13226599999999999</c:v>
                </c:pt>
                <c:pt idx="981">
                  <c:v>0.13220599999999999</c:v>
                </c:pt>
                <c:pt idx="982">
                  <c:v>0.132601</c:v>
                </c:pt>
                <c:pt idx="983">
                  <c:v>0.133383</c:v>
                </c:pt>
                <c:pt idx="984">
                  <c:v>0.13464300000000001</c:v>
                </c:pt>
                <c:pt idx="985">
                  <c:v>0.13633700000000001</c:v>
                </c:pt>
                <c:pt idx="986">
                  <c:v>0.138488</c:v>
                </c:pt>
                <c:pt idx="987">
                  <c:v>0.140732</c:v>
                </c:pt>
                <c:pt idx="988">
                  <c:v>0.14318400000000001</c:v>
                </c:pt>
                <c:pt idx="989">
                  <c:v>0.14543300000000001</c:v>
                </c:pt>
                <c:pt idx="990">
                  <c:v>0.14738999999999999</c:v>
                </c:pt>
                <c:pt idx="991">
                  <c:v>0.149031</c:v>
                </c:pt>
                <c:pt idx="992">
                  <c:v>0.15013000000000001</c:v>
                </c:pt>
                <c:pt idx="993">
                  <c:v>0.150366</c:v>
                </c:pt>
                <c:pt idx="994">
                  <c:v>0.14976100000000001</c:v>
                </c:pt>
                <c:pt idx="995">
                  <c:v>0.148339</c:v>
                </c:pt>
                <c:pt idx="996">
                  <c:v>0.14602899999999999</c:v>
                </c:pt>
                <c:pt idx="997">
                  <c:v>0.14253399999999999</c:v>
                </c:pt>
                <c:pt idx="998">
                  <c:v>0.15226999999999999</c:v>
                </c:pt>
                <c:pt idx="999">
                  <c:v>0.16173899999999999</c:v>
                </c:pt>
                <c:pt idx="1000">
                  <c:v>0.17128399999999999</c:v>
                </c:pt>
                <c:pt idx="1001">
                  <c:v>0.181226</c:v>
                </c:pt>
                <c:pt idx="1002">
                  <c:v>0.19175</c:v>
                </c:pt>
                <c:pt idx="1003">
                  <c:v>0.20294699999999999</c:v>
                </c:pt>
                <c:pt idx="1004">
                  <c:v>0.21504799999999999</c:v>
                </c:pt>
                <c:pt idx="1005">
                  <c:v>0.22789599999999999</c:v>
                </c:pt>
                <c:pt idx="1006">
                  <c:v>0.24140200000000001</c:v>
                </c:pt>
                <c:pt idx="1007">
                  <c:v>0.25600099999999998</c:v>
                </c:pt>
                <c:pt idx="1008">
                  <c:v>0.270374</c:v>
                </c:pt>
                <c:pt idx="1009">
                  <c:v>0.28491100000000003</c:v>
                </c:pt>
                <c:pt idx="1010">
                  <c:v>0.29922700000000002</c:v>
                </c:pt>
                <c:pt idx="1011">
                  <c:v>0.31273099999999998</c:v>
                </c:pt>
                <c:pt idx="1012">
                  <c:v>0.325264</c:v>
                </c:pt>
                <c:pt idx="1013">
                  <c:v>0.336781</c:v>
                </c:pt>
                <c:pt idx="1014">
                  <c:v>0.34710200000000002</c:v>
                </c:pt>
                <c:pt idx="1015">
                  <c:v>0.35613299999999998</c:v>
                </c:pt>
                <c:pt idx="1016">
                  <c:v>0.36396499999999998</c:v>
                </c:pt>
                <c:pt idx="1017">
                  <c:v>0.37078100000000003</c:v>
                </c:pt>
                <c:pt idx="1018">
                  <c:v>0.376693</c:v>
                </c:pt>
                <c:pt idx="1019">
                  <c:v>0.38195000000000001</c:v>
                </c:pt>
                <c:pt idx="1020">
                  <c:v>0.38677899999999998</c:v>
                </c:pt>
                <c:pt idx="1021">
                  <c:v>0.39124700000000001</c:v>
                </c:pt>
                <c:pt idx="1022">
                  <c:v>0.39533099999999999</c:v>
                </c:pt>
                <c:pt idx="1023">
                  <c:v>0.39918900000000002</c:v>
                </c:pt>
                <c:pt idx="1024">
                  <c:v>0.40343400000000001</c:v>
                </c:pt>
                <c:pt idx="1025">
                  <c:v>0.40849999999999997</c:v>
                </c:pt>
                <c:pt idx="1026">
                  <c:v>0.41433999999999999</c:v>
                </c:pt>
                <c:pt idx="1027">
                  <c:v>0.42029499999999997</c:v>
                </c:pt>
                <c:pt idx="1028">
                  <c:v>0.42638599999999999</c:v>
                </c:pt>
                <c:pt idx="1029">
                  <c:v>0.43193100000000001</c:v>
                </c:pt>
                <c:pt idx="1030">
                  <c:v>0.43615500000000001</c:v>
                </c:pt>
                <c:pt idx="1031">
                  <c:v>0.43932900000000003</c:v>
                </c:pt>
                <c:pt idx="1032">
                  <c:v>0.440633</c:v>
                </c:pt>
                <c:pt idx="1033">
                  <c:v>0.43903900000000001</c:v>
                </c:pt>
                <c:pt idx="1034">
                  <c:v>0.43399799999999999</c:v>
                </c:pt>
                <c:pt idx="1035">
                  <c:v>0.42764400000000002</c:v>
                </c:pt>
                <c:pt idx="1036">
                  <c:v>0.422458</c:v>
                </c:pt>
                <c:pt idx="1037">
                  <c:v>0.41864200000000001</c:v>
                </c:pt>
                <c:pt idx="1038">
                  <c:v>0.415489</c:v>
                </c:pt>
                <c:pt idx="1039">
                  <c:v>0.413408</c:v>
                </c:pt>
                <c:pt idx="1040">
                  <c:v>0.41217199999999998</c:v>
                </c:pt>
                <c:pt idx="1041">
                  <c:v>0.41048000000000001</c:v>
                </c:pt>
                <c:pt idx="1042">
                  <c:v>0.40753600000000001</c:v>
                </c:pt>
                <c:pt idx="1043">
                  <c:v>0.40383799999999997</c:v>
                </c:pt>
                <c:pt idx="1044">
                  <c:v>0.40093200000000001</c:v>
                </c:pt>
                <c:pt idx="1045">
                  <c:v>0.39968399999999998</c:v>
                </c:pt>
                <c:pt idx="1046">
                  <c:v>0.39843000000000001</c:v>
                </c:pt>
                <c:pt idx="1047">
                  <c:v>0.39673900000000001</c:v>
                </c:pt>
                <c:pt idx="1048">
                  <c:v>0.39511000000000002</c:v>
                </c:pt>
                <c:pt idx="1049">
                  <c:v>0.39301799999999998</c:v>
                </c:pt>
                <c:pt idx="1050">
                  <c:v>0.39018999999999998</c:v>
                </c:pt>
                <c:pt idx="1051">
                  <c:v>0.38682800000000001</c:v>
                </c:pt>
                <c:pt idx="1052">
                  <c:v>0.384162</c:v>
                </c:pt>
                <c:pt idx="1053">
                  <c:v>0.38501400000000002</c:v>
                </c:pt>
                <c:pt idx="1054">
                  <c:v>0.38986500000000002</c:v>
                </c:pt>
                <c:pt idx="1055">
                  <c:v>0.39493800000000001</c:v>
                </c:pt>
                <c:pt idx="1056">
                  <c:v>0.398254</c:v>
                </c:pt>
                <c:pt idx="1057">
                  <c:v>0.40067700000000001</c:v>
                </c:pt>
                <c:pt idx="1058">
                  <c:v>0.402389</c:v>
                </c:pt>
                <c:pt idx="1059">
                  <c:v>0.40432299999999999</c:v>
                </c:pt>
                <c:pt idx="1060">
                  <c:v>0.40843800000000002</c:v>
                </c:pt>
                <c:pt idx="1061">
                  <c:v>0.416854</c:v>
                </c:pt>
                <c:pt idx="1062">
                  <c:v>0.42984699999999998</c:v>
                </c:pt>
                <c:pt idx="1063">
                  <c:v>0.44432700000000003</c:v>
                </c:pt>
                <c:pt idx="1064">
                  <c:v>0.457291</c:v>
                </c:pt>
                <c:pt idx="1065">
                  <c:v>0.46867199999999998</c:v>
                </c:pt>
                <c:pt idx="1066">
                  <c:v>0.47963299999999998</c:v>
                </c:pt>
                <c:pt idx="1067">
                  <c:v>0.49037900000000001</c:v>
                </c:pt>
                <c:pt idx="1068">
                  <c:v>0.50168599999999997</c:v>
                </c:pt>
                <c:pt idx="1069">
                  <c:v>0.51348700000000003</c:v>
                </c:pt>
                <c:pt idx="1070">
                  <c:v>0.52494200000000002</c:v>
                </c:pt>
                <c:pt idx="1071">
                  <c:v>0.53484500000000001</c:v>
                </c:pt>
                <c:pt idx="1072">
                  <c:v>0.54278700000000002</c:v>
                </c:pt>
                <c:pt idx="1073">
                  <c:v>0.54796900000000004</c:v>
                </c:pt>
                <c:pt idx="1074">
                  <c:v>0.55009300000000005</c:v>
                </c:pt>
                <c:pt idx="1075">
                  <c:v>0.55015899999999995</c:v>
                </c:pt>
                <c:pt idx="1076">
                  <c:v>0.55066899999999996</c:v>
                </c:pt>
                <c:pt idx="1077">
                  <c:v>0.55134899999999998</c:v>
                </c:pt>
                <c:pt idx="1078">
                  <c:v>0.55078700000000003</c:v>
                </c:pt>
                <c:pt idx="1079">
                  <c:v>0.54888800000000004</c:v>
                </c:pt>
                <c:pt idx="1080">
                  <c:v>0.54672200000000004</c:v>
                </c:pt>
                <c:pt idx="1081">
                  <c:v>0.545516</c:v>
                </c:pt>
                <c:pt idx="1082">
                  <c:v>0.54588400000000004</c:v>
                </c:pt>
                <c:pt idx="1083">
                  <c:v>0.54855600000000004</c:v>
                </c:pt>
                <c:pt idx="1084">
                  <c:v>0.55346399999999996</c:v>
                </c:pt>
                <c:pt idx="1085">
                  <c:v>0.55878700000000003</c:v>
                </c:pt>
                <c:pt idx="1086">
                  <c:v>0.56074800000000002</c:v>
                </c:pt>
                <c:pt idx="1087">
                  <c:v>0.56045900000000004</c:v>
                </c:pt>
                <c:pt idx="1088">
                  <c:v>0.56099200000000005</c:v>
                </c:pt>
                <c:pt idx="1089">
                  <c:v>0.56352999999999998</c:v>
                </c:pt>
                <c:pt idx="1090">
                  <c:v>0.56623199999999996</c:v>
                </c:pt>
                <c:pt idx="1091">
                  <c:v>0.56686400000000003</c:v>
                </c:pt>
                <c:pt idx="1092">
                  <c:v>0.56380799999999998</c:v>
                </c:pt>
                <c:pt idx="1093">
                  <c:v>0.557585</c:v>
                </c:pt>
                <c:pt idx="1094">
                  <c:v>0.55035299999999998</c:v>
                </c:pt>
                <c:pt idx="1095">
                  <c:v>0.54495700000000002</c:v>
                </c:pt>
                <c:pt idx="1096">
                  <c:v>0.54283099999999995</c:v>
                </c:pt>
                <c:pt idx="1097">
                  <c:v>0.54335999999999995</c:v>
                </c:pt>
                <c:pt idx="1098">
                  <c:v>0.54508999999999996</c:v>
                </c:pt>
                <c:pt idx="1099">
                  <c:v>0.54717700000000002</c:v>
                </c:pt>
                <c:pt idx="1100">
                  <c:v>0.54976100000000006</c:v>
                </c:pt>
                <c:pt idx="1101">
                  <c:v>0.55274900000000005</c:v>
                </c:pt>
                <c:pt idx="1102">
                  <c:v>0.55641499999999999</c:v>
                </c:pt>
                <c:pt idx="1103">
                  <c:v>0.56101199999999996</c:v>
                </c:pt>
                <c:pt idx="1104">
                  <c:v>0.566608</c:v>
                </c:pt>
                <c:pt idx="1105">
                  <c:v>0.573411</c:v>
                </c:pt>
                <c:pt idx="1106">
                  <c:v>0.58121599999999995</c:v>
                </c:pt>
                <c:pt idx="1107">
                  <c:v>0.58913800000000005</c:v>
                </c:pt>
                <c:pt idx="1108">
                  <c:v>0.59497</c:v>
                </c:pt>
                <c:pt idx="1109">
                  <c:v>0.59772999999999998</c:v>
                </c:pt>
                <c:pt idx="1110">
                  <c:v>0.59814699999999998</c:v>
                </c:pt>
                <c:pt idx="1111">
                  <c:v>0.59765199999999996</c:v>
                </c:pt>
                <c:pt idx="1112">
                  <c:v>0.59770299999999998</c:v>
                </c:pt>
                <c:pt idx="1113">
                  <c:v>0.59889000000000003</c:v>
                </c:pt>
                <c:pt idx="1114">
                  <c:v>0.60192000000000001</c:v>
                </c:pt>
                <c:pt idx="1115">
                  <c:v>0.60533700000000001</c:v>
                </c:pt>
                <c:pt idx="1116">
                  <c:v>0.60854900000000001</c:v>
                </c:pt>
                <c:pt idx="1117">
                  <c:v>0.61028199999999999</c:v>
                </c:pt>
                <c:pt idx="1118">
                  <c:v>0.61130799999999996</c:v>
                </c:pt>
                <c:pt idx="1119">
                  <c:v>0.61267400000000005</c:v>
                </c:pt>
                <c:pt idx="1120">
                  <c:v>0.61560899999999996</c:v>
                </c:pt>
                <c:pt idx="1121">
                  <c:v>0.62022900000000003</c:v>
                </c:pt>
                <c:pt idx="1122">
                  <c:v>0.62605699999999997</c:v>
                </c:pt>
                <c:pt idx="1123">
                  <c:v>0.63115900000000003</c:v>
                </c:pt>
                <c:pt idx="1124">
                  <c:v>0.63362200000000002</c:v>
                </c:pt>
                <c:pt idx="1125">
                  <c:v>0.63271599999999995</c:v>
                </c:pt>
                <c:pt idx="1126">
                  <c:v>0.62962200000000001</c:v>
                </c:pt>
                <c:pt idx="1127">
                  <c:v>0.626274</c:v>
                </c:pt>
                <c:pt idx="1128">
                  <c:v>0.62519599999999997</c:v>
                </c:pt>
                <c:pt idx="1129">
                  <c:v>0.62709599999999999</c:v>
                </c:pt>
                <c:pt idx="1130">
                  <c:v>0.62938000000000005</c:v>
                </c:pt>
                <c:pt idx="1131">
                  <c:v>0.62999899999999998</c:v>
                </c:pt>
                <c:pt idx="1132">
                  <c:v>0.62790299999999999</c:v>
                </c:pt>
                <c:pt idx="1133">
                  <c:v>0.62568800000000002</c:v>
                </c:pt>
                <c:pt idx="1134">
                  <c:v>0.62512599999999996</c:v>
                </c:pt>
                <c:pt idx="1135">
                  <c:v>0.62699400000000005</c:v>
                </c:pt>
                <c:pt idx="1136">
                  <c:v>0.62940300000000005</c:v>
                </c:pt>
                <c:pt idx="1137">
                  <c:v>0.63087300000000002</c:v>
                </c:pt>
                <c:pt idx="1138">
                  <c:v>0.62942399999999998</c:v>
                </c:pt>
                <c:pt idx="1139">
                  <c:v>0.62439199999999995</c:v>
                </c:pt>
                <c:pt idx="1140">
                  <c:v>0.61784499999999998</c:v>
                </c:pt>
                <c:pt idx="1141">
                  <c:v>0.61376600000000003</c:v>
                </c:pt>
                <c:pt idx="1142">
                  <c:v>0.61431899999999995</c:v>
                </c:pt>
                <c:pt idx="1143">
                  <c:v>0.61722999999999995</c:v>
                </c:pt>
                <c:pt idx="1144">
                  <c:v>0.61876600000000004</c:v>
                </c:pt>
                <c:pt idx="1145">
                  <c:v>0.61812999999999996</c:v>
                </c:pt>
                <c:pt idx="1146">
                  <c:v>0.61823399999999995</c:v>
                </c:pt>
                <c:pt idx="1147">
                  <c:v>0.62174399999999996</c:v>
                </c:pt>
                <c:pt idx="1148">
                  <c:v>0.62768299999999999</c:v>
                </c:pt>
                <c:pt idx="1149">
                  <c:v>0.63368500000000005</c:v>
                </c:pt>
                <c:pt idx="1150">
                  <c:v>0.63852200000000003</c:v>
                </c:pt>
                <c:pt idx="1151">
                  <c:v>0.63971299999999998</c:v>
                </c:pt>
                <c:pt idx="1152">
                  <c:v>0.63746000000000003</c:v>
                </c:pt>
                <c:pt idx="1153">
                  <c:v>0.634104</c:v>
                </c:pt>
                <c:pt idx="1154">
                  <c:v>0.63401799999999997</c:v>
                </c:pt>
                <c:pt idx="1155">
                  <c:v>0.63690599999999997</c:v>
                </c:pt>
                <c:pt idx="1156">
                  <c:v>0.63942399999999999</c:v>
                </c:pt>
                <c:pt idx="1157">
                  <c:v>0.63959100000000002</c:v>
                </c:pt>
                <c:pt idx="1158">
                  <c:v>0.63943099999999997</c:v>
                </c:pt>
                <c:pt idx="1159">
                  <c:v>0.64185899999999996</c:v>
                </c:pt>
                <c:pt idx="1160">
                  <c:v>0.64614799999999994</c:v>
                </c:pt>
                <c:pt idx="1161">
                  <c:v>0.65041099999999996</c:v>
                </c:pt>
                <c:pt idx="1162">
                  <c:v>0.65293900000000005</c:v>
                </c:pt>
                <c:pt idx="1163">
                  <c:v>0.65136400000000005</c:v>
                </c:pt>
                <c:pt idx="1164">
                  <c:v>0.64452200000000004</c:v>
                </c:pt>
                <c:pt idx="1165">
                  <c:v>0.63728099999999999</c:v>
                </c:pt>
                <c:pt idx="1166">
                  <c:v>0.63275700000000001</c:v>
                </c:pt>
                <c:pt idx="1167">
                  <c:v>0.63006499999999999</c:v>
                </c:pt>
                <c:pt idx="1168">
                  <c:v>0.62740499999999999</c:v>
                </c:pt>
                <c:pt idx="1169">
                  <c:v>0.62429800000000002</c:v>
                </c:pt>
                <c:pt idx="1170">
                  <c:v>0.62277099999999996</c:v>
                </c:pt>
                <c:pt idx="1171">
                  <c:v>0.62400800000000001</c:v>
                </c:pt>
                <c:pt idx="1172">
                  <c:v>0.62650799999999995</c:v>
                </c:pt>
                <c:pt idx="1173">
                  <c:v>0.63013699999999995</c:v>
                </c:pt>
                <c:pt idx="1174">
                  <c:v>0.63273199999999996</c:v>
                </c:pt>
                <c:pt idx="1175">
                  <c:v>0.63242699999999996</c:v>
                </c:pt>
                <c:pt idx="1176">
                  <c:v>0.63147299999999995</c:v>
                </c:pt>
                <c:pt idx="1177">
                  <c:v>0.63198699999999997</c:v>
                </c:pt>
                <c:pt idx="1178">
                  <c:v>0.63274300000000006</c:v>
                </c:pt>
                <c:pt idx="1179">
                  <c:v>0.63314599999999999</c:v>
                </c:pt>
                <c:pt idx="1180">
                  <c:v>0.63358499999999995</c:v>
                </c:pt>
                <c:pt idx="1181">
                  <c:v>0.63488</c:v>
                </c:pt>
                <c:pt idx="1182">
                  <c:v>0.63719000000000003</c:v>
                </c:pt>
                <c:pt idx="1183">
                  <c:v>0.64008299999999996</c:v>
                </c:pt>
                <c:pt idx="1184">
                  <c:v>0.64319800000000005</c:v>
                </c:pt>
                <c:pt idx="1185">
                  <c:v>0.64484900000000001</c:v>
                </c:pt>
                <c:pt idx="1186">
                  <c:v>0.64376</c:v>
                </c:pt>
                <c:pt idx="1187">
                  <c:v>0.641683</c:v>
                </c:pt>
                <c:pt idx="1188">
                  <c:v>0.64080300000000001</c:v>
                </c:pt>
                <c:pt idx="1189">
                  <c:v>0.64118900000000001</c:v>
                </c:pt>
                <c:pt idx="1190">
                  <c:v>0.64188500000000004</c:v>
                </c:pt>
                <c:pt idx="1191">
                  <c:v>0.642845</c:v>
                </c:pt>
                <c:pt idx="1192">
                  <c:v>0.64377399999999996</c:v>
                </c:pt>
                <c:pt idx="1193">
                  <c:v>0.64521899999999999</c:v>
                </c:pt>
                <c:pt idx="1194">
                  <c:v>0.64565499999999998</c:v>
                </c:pt>
                <c:pt idx="1195">
                  <c:v>0.64492099999999997</c:v>
                </c:pt>
                <c:pt idx="1196">
                  <c:v>0.64165099999999997</c:v>
                </c:pt>
                <c:pt idx="1197">
                  <c:v>0.63411099999999998</c:v>
                </c:pt>
                <c:pt idx="1198">
                  <c:v>0.62414199999999997</c:v>
                </c:pt>
                <c:pt idx="1199">
                  <c:v>0.61590699999999998</c:v>
                </c:pt>
                <c:pt idx="1200">
                  <c:v>0.61068100000000003</c:v>
                </c:pt>
                <c:pt idx="1201">
                  <c:v>0.60650599999999999</c:v>
                </c:pt>
                <c:pt idx="1202">
                  <c:v>0.60288200000000003</c:v>
                </c:pt>
                <c:pt idx="1203">
                  <c:v>0.59965000000000002</c:v>
                </c:pt>
                <c:pt idx="1204">
                  <c:v>0.59969899999999998</c:v>
                </c:pt>
                <c:pt idx="1205">
                  <c:v>0.57793700000000003</c:v>
                </c:pt>
                <c:pt idx="1206">
                  <c:v>0.55903400000000003</c:v>
                </c:pt>
                <c:pt idx="1207">
                  <c:v>0.54173700000000002</c:v>
                </c:pt>
                <c:pt idx="1208">
                  <c:v>0.52695599999999998</c:v>
                </c:pt>
                <c:pt idx="1209">
                  <c:v>0.51259500000000002</c:v>
                </c:pt>
                <c:pt idx="1210">
                  <c:v>0.49742399999999998</c:v>
                </c:pt>
                <c:pt idx="1211">
                  <c:v>0.48148600000000003</c:v>
                </c:pt>
                <c:pt idx="1212">
                  <c:v>0.46646300000000002</c:v>
                </c:pt>
                <c:pt idx="1213">
                  <c:v>0.45379000000000003</c:v>
                </c:pt>
                <c:pt idx="1214">
                  <c:v>0.444104</c:v>
                </c:pt>
                <c:pt idx="1215">
                  <c:v>0.43702099999999999</c:v>
                </c:pt>
                <c:pt idx="1216">
                  <c:v>0.43322500000000003</c:v>
                </c:pt>
                <c:pt idx="1217">
                  <c:v>0.432309</c:v>
                </c:pt>
                <c:pt idx="1218">
                  <c:v>0.43193199999999998</c:v>
                </c:pt>
                <c:pt idx="1219">
                  <c:v>0.430865</c:v>
                </c:pt>
                <c:pt idx="1220">
                  <c:v>0.42758600000000002</c:v>
                </c:pt>
                <c:pt idx="1221">
                  <c:v>0.42329899999999998</c:v>
                </c:pt>
                <c:pt idx="1222">
                  <c:v>0.41805100000000001</c:v>
                </c:pt>
                <c:pt idx="1223">
                  <c:v>0.41115800000000002</c:v>
                </c:pt>
                <c:pt idx="1224">
                  <c:v>0.40412300000000001</c:v>
                </c:pt>
                <c:pt idx="1225">
                  <c:v>0.39605699999999999</c:v>
                </c:pt>
                <c:pt idx="1226">
                  <c:v>0.38714100000000001</c:v>
                </c:pt>
                <c:pt idx="1227">
                  <c:v>0.378195</c:v>
                </c:pt>
                <c:pt idx="1228">
                  <c:v>0.369037</c:v>
                </c:pt>
                <c:pt idx="1229">
                  <c:v>0.35966500000000001</c:v>
                </c:pt>
                <c:pt idx="1230">
                  <c:v>0.34987299999999999</c:v>
                </c:pt>
                <c:pt idx="1231">
                  <c:v>0.33936699999999997</c:v>
                </c:pt>
                <c:pt idx="1232">
                  <c:v>0.328121</c:v>
                </c:pt>
                <c:pt idx="1233">
                  <c:v>0.31729499999999999</c:v>
                </c:pt>
                <c:pt idx="1234">
                  <c:v>0.30645899999999998</c:v>
                </c:pt>
                <c:pt idx="1235">
                  <c:v>0.29567700000000002</c:v>
                </c:pt>
                <c:pt idx="1236">
                  <c:v>0.28467799999999999</c:v>
                </c:pt>
                <c:pt idx="1237">
                  <c:v>0.27405200000000002</c:v>
                </c:pt>
                <c:pt idx="1238">
                  <c:v>0.26370900000000003</c:v>
                </c:pt>
                <c:pt idx="1239">
                  <c:v>0.25353399999999998</c:v>
                </c:pt>
                <c:pt idx="1240">
                  <c:v>0.24396000000000001</c:v>
                </c:pt>
                <c:pt idx="1241">
                  <c:v>0.23530599999999999</c:v>
                </c:pt>
                <c:pt idx="1242">
                  <c:v>0.228825</c:v>
                </c:pt>
                <c:pt idx="1243">
                  <c:v>0.224746</c:v>
                </c:pt>
                <c:pt idx="1244">
                  <c:v>0.222049</c:v>
                </c:pt>
                <c:pt idx="1245">
                  <c:v>0.219391</c:v>
                </c:pt>
                <c:pt idx="1246">
                  <c:v>0.21606700000000001</c:v>
                </c:pt>
                <c:pt idx="1247">
                  <c:v>0.21201100000000001</c:v>
                </c:pt>
                <c:pt idx="1248">
                  <c:v>0.20790700000000001</c:v>
                </c:pt>
                <c:pt idx="1249">
                  <c:v>0.20313899999999999</c:v>
                </c:pt>
                <c:pt idx="1250">
                  <c:v>0.197936</c:v>
                </c:pt>
                <c:pt idx="1251">
                  <c:v>0.19298100000000001</c:v>
                </c:pt>
                <c:pt idx="1252">
                  <c:v>0.187136</c:v>
                </c:pt>
                <c:pt idx="1253">
                  <c:v>0.18074399999999999</c:v>
                </c:pt>
                <c:pt idx="1254">
                  <c:v>0.174259</c:v>
                </c:pt>
                <c:pt idx="1255">
                  <c:v>0.16731599999999999</c:v>
                </c:pt>
                <c:pt idx="1256">
                  <c:v>0.16046299999999999</c:v>
                </c:pt>
                <c:pt idx="1257">
                  <c:v>0.15354000000000001</c:v>
                </c:pt>
                <c:pt idx="1258">
                  <c:v>0.14593300000000001</c:v>
                </c:pt>
                <c:pt idx="1259">
                  <c:v>0.13877999999999999</c:v>
                </c:pt>
                <c:pt idx="1260">
                  <c:v>0.132603</c:v>
                </c:pt>
                <c:pt idx="1261">
                  <c:v>0.126722</c:v>
                </c:pt>
                <c:pt idx="1262">
                  <c:v>0.12216100000000001</c:v>
                </c:pt>
                <c:pt idx="1263">
                  <c:v>0.118604</c:v>
                </c:pt>
                <c:pt idx="1264">
                  <c:v>0.11552800000000001</c:v>
                </c:pt>
                <c:pt idx="1265">
                  <c:v>0.11464100000000001</c:v>
                </c:pt>
                <c:pt idx="1266">
                  <c:v>0.11576500000000001</c:v>
                </c:pt>
                <c:pt idx="1267">
                  <c:v>0.116511</c:v>
                </c:pt>
                <c:pt idx="1268">
                  <c:v>0.116379</c:v>
                </c:pt>
                <c:pt idx="1269">
                  <c:v>0.114256</c:v>
                </c:pt>
                <c:pt idx="1270">
                  <c:v>0.111597</c:v>
                </c:pt>
                <c:pt idx="1271">
                  <c:v>0.10931299999999999</c:v>
                </c:pt>
                <c:pt idx="1272">
                  <c:v>0.107474</c:v>
                </c:pt>
                <c:pt idx="1273">
                  <c:v>0.104715</c:v>
                </c:pt>
                <c:pt idx="1274">
                  <c:v>0.101786</c:v>
                </c:pt>
                <c:pt idx="1275">
                  <c:v>9.8029000000000005E-2</c:v>
                </c:pt>
                <c:pt idx="1276">
                  <c:v>9.4672000000000006E-2</c:v>
                </c:pt>
                <c:pt idx="1277">
                  <c:v>9.3447000000000002E-2</c:v>
                </c:pt>
                <c:pt idx="1278">
                  <c:v>9.3580999999999998E-2</c:v>
                </c:pt>
                <c:pt idx="1279">
                  <c:v>9.2911999999999995E-2</c:v>
                </c:pt>
                <c:pt idx="1280">
                  <c:v>9.0348999999999999E-2</c:v>
                </c:pt>
                <c:pt idx="1281">
                  <c:v>8.6846999999999994E-2</c:v>
                </c:pt>
                <c:pt idx="1282">
                  <c:v>8.2381999999999997E-2</c:v>
                </c:pt>
                <c:pt idx="1283">
                  <c:v>7.8479999999999994E-2</c:v>
                </c:pt>
                <c:pt idx="1284">
                  <c:v>7.4162000000000006E-2</c:v>
                </c:pt>
                <c:pt idx="1285">
                  <c:v>6.9266999999999995E-2</c:v>
                </c:pt>
                <c:pt idx="1286">
                  <c:v>6.4002000000000003E-2</c:v>
                </c:pt>
                <c:pt idx="1287">
                  <c:v>6.0504000000000002E-2</c:v>
                </c:pt>
                <c:pt idx="1288">
                  <c:v>5.9368999999999998E-2</c:v>
                </c:pt>
                <c:pt idx="1289">
                  <c:v>6.1552999999999997E-2</c:v>
                </c:pt>
                <c:pt idx="1290">
                  <c:v>6.5308000000000005E-2</c:v>
                </c:pt>
                <c:pt idx="1291">
                  <c:v>6.6605999999999999E-2</c:v>
                </c:pt>
                <c:pt idx="1292">
                  <c:v>6.6628999999999994E-2</c:v>
                </c:pt>
                <c:pt idx="1293">
                  <c:v>6.6016000000000005E-2</c:v>
                </c:pt>
                <c:pt idx="1294">
                  <c:v>6.4152000000000001E-2</c:v>
                </c:pt>
                <c:pt idx="1295">
                  <c:v>6.0921999999999997E-2</c:v>
                </c:pt>
                <c:pt idx="1296">
                  <c:v>5.5916E-2</c:v>
                </c:pt>
                <c:pt idx="1297">
                  <c:v>4.7697999999999997E-2</c:v>
                </c:pt>
                <c:pt idx="1298">
                  <c:v>3.6741999999999997E-2</c:v>
                </c:pt>
                <c:pt idx="1299">
                  <c:v>2.3136E-2</c:v>
                </c:pt>
                <c:pt idx="1300">
                  <c:v>8.5389999999999997E-3</c:v>
                </c:pt>
                <c:pt idx="1301">
                  <c:v>-4.9800000000000001E-3</c:v>
                </c:pt>
                <c:pt idx="1302">
                  <c:v>-1.7718000000000001E-2</c:v>
                </c:pt>
                <c:pt idx="1303">
                  <c:v>-3.0884000000000002E-2</c:v>
                </c:pt>
                <c:pt idx="1304">
                  <c:v>-4.3454E-2</c:v>
                </c:pt>
                <c:pt idx="1305">
                  <c:v>-5.3995000000000001E-2</c:v>
                </c:pt>
                <c:pt idx="1306">
                  <c:v>-6.2029000000000001E-2</c:v>
                </c:pt>
                <c:pt idx="1307">
                  <c:v>-6.8966E-2</c:v>
                </c:pt>
                <c:pt idx="1308">
                  <c:v>-7.6785999999999993E-2</c:v>
                </c:pt>
                <c:pt idx="1309">
                  <c:v>-8.5240999999999997E-2</c:v>
                </c:pt>
                <c:pt idx="1310">
                  <c:v>-9.2668E-2</c:v>
                </c:pt>
                <c:pt idx="1311">
                  <c:v>-9.7449999999999995E-2</c:v>
                </c:pt>
                <c:pt idx="1312">
                  <c:v>-0.10065499999999999</c:v>
                </c:pt>
                <c:pt idx="1313">
                  <c:v>-0.10374</c:v>
                </c:pt>
                <c:pt idx="1314">
                  <c:v>-0.107317</c:v>
                </c:pt>
                <c:pt idx="1315">
                  <c:v>-0.11204699999999999</c:v>
                </c:pt>
                <c:pt idx="1316">
                  <c:v>-0.11834</c:v>
                </c:pt>
                <c:pt idx="1317">
                  <c:v>-0.12460300000000001</c:v>
                </c:pt>
                <c:pt idx="1318">
                  <c:v>-0.128742</c:v>
                </c:pt>
                <c:pt idx="1319">
                  <c:v>-0.12981999999999999</c:v>
                </c:pt>
                <c:pt idx="1320">
                  <c:v>-0.12995300000000001</c:v>
                </c:pt>
                <c:pt idx="1321">
                  <c:v>-0.13032199999999999</c:v>
                </c:pt>
                <c:pt idx="1322">
                  <c:v>-0.129972</c:v>
                </c:pt>
                <c:pt idx="1323">
                  <c:v>-0.12639300000000001</c:v>
                </c:pt>
                <c:pt idx="1324">
                  <c:v>-0.118855</c:v>
                </c:pt>
                <c:pt idx="1325">
                  <c:v>-0.10999399999999999</c:v>
                </c:pt>
                <c:pt idx="1326">
                  <c:v>-0.10183200000000001</c:v>
                </c:pt>
                <c:pt idx="1327">
                  <c:v>-9.5255999999999993E-2</c:v>
                </c:pt>
                <c:pt idx="1328">
                  <c:v>-9.0947E-2</c:v>
                </c:pt>
                <c:pt idx="1329">
                  <c:v>-8.8791999999999996E-2</c:v>
                </c:pt>
                <c:pt idx="1330">
                  <c:v>-8.8062000000000001E-2</c:v>
                </c:pt>
                <c:pt idx="1331">
                  <c:v>-8.7459999999999996E-2</c:v>
                </c:pt>
                <c:pt idx="1332">
                  <c:v>-8.6872000000000005E-2</c:v>
                </c:pt>
                <c:pt idx="1333">
                  <c:v>-8.6980000000000002E-2</c:v>
                </c:pt>
                <c:pt idx="1334">
                  <c:v>-8.9764999999999998E-2</c:v>
                </c:pt>
                <c:pt idx="1335">
                  <c:v>-9.5547999999999994E-2</c:v>
                </c:pt>
                <c:pt idx="1336">
                  <c:v>-0.102852</c:v>
                </c:pt>
                <c:pt idx="1337">
                  <c:v>-0.110541</c:v>
                </c:pt>
                <c:pt idx="1338">
                  <c:v>-0.11699900000000001</c:v>
                </c:pt>
                <c:pt idx="1339">
                  <c:v>-0.12220399999999999</c:v>
                </c:pt>
                <c:pt idx="1340">
                  <c:v>-0.12613199999999999</c:v>
                </c:pt>
                <c:pt idx="1341">
                  <c:v>-0.13001399999999999</c:v>
                </c:pt>
                <c:pt idx="1342">
                  <c:v>-0.135237</c:v>
                </c:pt>
                <c:pt idx="1343">
                  <c:v>-0.14214599999999999</c:v>
                </c:pt>
                <c:pt idx="1344">
                  <c:v>-0.14962500000000001</c:v>
                </c:pt>
                <c:pt idx="1345">
                  <c:v>-0.15556</c:v>
                </c:pt>
                <c:pt idx="1346">
                  <c:v>-0.159357</c:v>
                </c:pt>
                <c:pt idx="1347">
                  <c:v>-0.16097</c:v>
                </c:pt>
                <c:pt idx="1348">
                  <c:v>-0.161217</c:v>
                </c:pt>
                <c:pt idx="1349">
                  <c:v>-0.160551</c:v>
                </c:pt>
                <c:pt idx="1350">
                  <c:v>-0.16052</c:v>
                </c:pt>
                <c:pt idx="1351">
                  <c:v>-0.16180600000000001</c:v>
                </c:pt>
                <c:pt idx="1352">
                  <c:v>-0.16375100000000001</c:v>
                </c:pt>
                <c:pt idx="1353">
                  <c:v>-0.16630700000000001</c:v>
                </c:pt>
                <c:pt idx="1354">
                  <c:v>-0.16847400000000001</c:v>
                </c:pt>
                <c:pt idx="1355">
                  <c:v>-0.169569</c:v>
                </c:pt>
                <c:pt idx="1356">
                  <c:v>-0.16977200000000001</c:v>
                </c:pt>
                <c:pt idx="1357">
                  <c:v>-0.17024400000000001</c:v>
                </c:pt>
                <c:pt idx="1358">
                  <c:v>-0.171463</c:v>
                </c:pt>
                <c:pt idx="1359">
                  <c:v>-0.173064</c:v>
                </c:pt>
                <c:pt idx="1360">
                  <c:v>-0.173317</c:v>
                </c:pt>
                <c:pt idx="1361">
                  <c:v>-0.17121900000000001</c:v>
                </c:pt>
                <c:pt idx="1362">
                  <c:v>-0.168407</c:v>
                </c:pt>
                <c:pt idx="1363">
                  <c:v>-0.16542599999999999</c:v>
                </c:pt>
                <c:pt idx="1364">
                  <c:v>-0.162161</c:v>
                </c:pt>
                <c:pt idx="1365">
                  <c:v>-0.15883900000000001</c:v>
                </c:pt>
                <c:pt idx="1366">
                  <c:v>-0.155163</c:v>
                </c:pt>
                <c:pt idx="1367">
                  <c:v>-0.151199</c:v>
                </c:pt>
                <c:pt idx="1368">
                  <c:v>-0.14783399999999999</c:v>
                </c:pt>
                <c:pt idx="1369">
                  <c:v>-0.146618</c:v>
                </c:pt>
                <c:pt idx="1370">
                  <c:v>-0.14807300000000001</c:v>
                </c:pt>
                <c:pt idx="1371">
                  <c:v>-0.15176999999999999</c:v>
                </c:pt>
                <c:pt idx="1372">
                  <c:v>-0.155228</c:v>
                </c:pt>
                <c:pt idx="1373">
                  <c:v>-0.15753800000000001</c:v>
                </c:pt>
                <c:pt idx="1374">
                  <c:v>-0.15904099999999999</c:v>
                </c:pt>
                <c:pt idx="1375">
                  <c:v>-0.160828</c:v>
                </c:pt>
                <c:pt idx="1376">
                  <c:v>-0.16353999999999999</c:v>
                </c:pt>
                <c:pt idx="1377">
                  <c:v>-0.167129</c:v>
                </c:pt>
                <c:pt idx="1378">
                  <c:v>-0.17052899999999999</c:v>
                </c:pt>
                <c:pt idx="1379">
                  <c:v>-0.17239499999999999</c:v>
                </c:pt>
                <c:pt idx="1380">
                  <c:v>-0.17288700000000001</c:v>
                </c:pt>
                <c:pt idx="1381">
                  <c:v>-0.17296</c:v>
                </c:pt>
                <c:pt idx="1382">
                  <c:v>-0.173705</c:v>
                </c:pt>
                <c:pt idx="1383">
                  <c:v>-0.17519299999999999</c:v>
                </c:pt>
                <c:pt idx="1384">
                  <c:v>-0.17751400000000001</c:v>
                </c:pt>
                <c:pt idx="1385">
                  <c:v>-0.17921300000000001</c:v>
                </c:pt>
                <c:pt idx="1386">
                  <c:v>-0.17896699999999999</c:v>
                </c:pt>
                <c:pt idx="1387">
                  <c:v>-0.175069</c:v>
                </c:pt>
                <c:pt idx="1388">
                  <c:v>-0.16746800000000001</c:v>
                </c:pt>
                <c:pt idx="1389">
                  <c:v>-0.15859799999999999</c:v>
                </c:pt>
                <c:pt idx="1390">
                  <c:v>-0.15066499999999999</c:v>
                </c:pt>
                <c:pt idx="1391">
                  <c:v>-0.14435000000000001</c:v>
                </c:pt>
                <c:pt idx="1392">
                  <c:v>-0.138879</c:v>
                </c:pt>
                <c:pt idx="1393">
                  <c:v>-0.134662</c:v>
                </c:pt>
                <c:pt idx="1394">
                  <c:v>-0.13188</c:v>
                </c:pt>
                <c:pt idx="1395">
                  <c:v>-0.13094500000000001</c:v>
                </c:pt>
                <c:pt idx="1396">
                  <c:v>-0.13270000000000001</c:v>
                </c:pt>
                <c:pt idx="1397">
                  <c:v>-0.13828499999999999</c:v>
                </c:pt>
                <c:pt idx="1398">
                  <c:v>-0.14765900000000001</c:v>
                </c:pt>
                <c:pt idx="1399">
                  <c:v>-0.15843699999999999</c:v>
                </c:pt>
                <c:pt idx="1400">
                  <c:v>-0.16813800000000001</c:v>
                </c:pt>
                <c:pt idx="1401">
                  <c:v>-0.17542099999999999</c:v>
                </c:pt>
                <c:pt idx="1402">
                  <c:v>-0.180287</c:v>
                </c:pt>
                <c:pt idx="1403">
                  <c:v>-0.18234700000000001</c:v>
                </c:pt>
                <c:pt idx="1404">
                  <c:v>-0.182283</c:v>
                </c:pt>
                <c:pt idx="1405">
                  <c:v>-0.18168699999999999</c:v>
                </c:pt>
                <c:pt idx="1406">
                  <c:v>-0.182198</c:v>
                </c:pt>
                <c:pt idx="1407">
                  <c:v>-0.18395400000000001</c:v>
                </c:pt>
                <c:pt idx="1408">
                  <c:v>-0.185976</c:v>
                </c:pt>
                <c:pt idx="1409">
                  <c:v>-0.188219</c:v>
                </c:pt>
                <c:pt idx="1410">
                  <c:v>-0.19015899999999999</c:v>
                </c:pt>
                <c:pt idx="1411">
                  <c:v>-0.19093199999999999</c:v>
                </c:pt>
                <c:pt idx="1412">
                  <c:v>-0.19015000000000001</c:v>
                </c:pt>
                <c:pt idx="1413">
                  <c:v>-0.18781</c:v>
                </c:pt>
                <c:pt idx="1414">
                  <c:v>-0.184368</c:v>
                </c:pt>
                <c:pt idx="1415">
                  <c:v>-0.18045800000000001</c:v>
                </c:pt>
                <c:pt idx="1416">
                  <c:v>-0.17649000000000001</c:v>
                </c:pt>
                <c:pt idx="1417">
                  <c:v>-0.17230300000000001</c:v>
                </c:pt>
                <c:pt idx="1418">
                  <c:v>-0.16869300000000001</c:v>
                </c:pt>
                <c:pt idx="1419">
                  <c:v>-0.16609199999999999</c:v>
                </c:pt>
                <c:pt idx="1420">
                  <c:v>-0.16500200000000001</c:v>
                </c:pt>
                <c:pt idx="1421">
                  <c:v>-0.166015</c:v>
                </c:pt>
                <c:pt idx="1422">
                  <c:v>-0.15642400000000001</c:v>
                </c:pt>
                <c:pt idx="1423">
                  <c:v>-0.149955</c:v>
                </c:pt>
                <c:pt idx="1424">
                  <c:v>-0.145813</c:v>
                </c:pt>
                <c:pt idx="1425">
                  <c:v>-0.142654</c:v>
                </c:pt>
                <c:pt idx="1426">
                  <c:v>-0.13927200000000001</c:v>
                </c:pt>
                <c:pt idx="1427">
                  <c:v>-0.13525699999999999</c:v>
                </c:pt>
                <c:pt idx="1428">
                  <c:v>-0.13067699999999999</c:v>
                </c:pt>
                <c:pt idx="1429">
                  <c:v>-0.125167</c:v>
                </c:pt>
                <c:pt idx="1430">
                  <c:v>-0.118725</c:v>
                </c:pt>
                <c:pt idx="1431">
                  <c:v>-0.111441</c:v>
                </c:pt>
                <c:pt idx="1432">
                  <c:v>-0.10367800000000001</c:v>
                </c:pt>
                <c:pt idx="1433">
                  <c:v>-9.5981999999999998E-2</c:v>
                </c:pt>
                <c:pt idx="1434">
                  <c:v>-8.8647000000000004E-2</c:v>
                </c:pt>
                <c:pt idx="1435">
                  <c:v>-8.1171999999999994E-2</c:v>
                </c:pt>
                <c:pt idx="1436">
                  <c:v>-7.3284000000000002E-2</c:v>
                </c:pt>
                <c:pt idx="1437">
                  <c:v>-6.5662999999999999E-2</c:v>
                </c:pt>
                <c:pt idx="1438">
                  <c:v>-5.8652000000000003E-2</c:v>
                </c:pt>
                <c:pt idx="1439">
                  <c:v>-5.2499999999999998E-2</c:v>
                </c:pt>
                <c:pt idx="1440">
                  <c:v>-4.7162000000000003E-2</c:v>
                </c:pt>
                <c:pt idx="1441">
                  <c:v>-4.2911999999999999E-2</c:v>
                </c:pt>
                <c:pt idx="1442">
                  <c:v>-3.9501000000000001E-2</c:v>
                </c:pt>
                <c:pt idx="1443">
                  <c:v>-3.6791999999999998E-2</c:v>
                </c:pt>
                <c:pt idx="1444">
                  <c:v>-3.4398999999999999E-2</c:v>
                </c:pt>
                <c:pt idx="1445">
                  <c:v>-3.2162999999999997E-2</c:v>
                </c:pt>
                <c:pt idx="1446">
                  <c:v>-2.9472000000000002E-2</c:v>
                </c:pt>
                <c:pt idx="1447">
                  <c:v>-2.6322999999999999E-2</c:v>
                </c:pt>
                <c:pt idx="1448">
                  <c:v>-2.2582000000000001E-2</c:v>
                </c:pt>
                <c:pt idx="1449">
                  <c:v>-1.8180000000000002E-2</c:v>
                </c:pt>
                <c:pt idx="1450">
                  <c:v>-1.3161000000000001E-2</c:v>
                </c:pt>
                <c:pt idx="1451">
                  <c:v>-7.5249999999999996E-3</c:v>
                </c:pt>
                <c:pt idx="1452">
                  <c:v>-1.34E-3</c:v>
                </c:pt>
                <c:pt idx="1453">
                  <c:v>5.2129999999999998E-3</c:v>
                </c:pt>
                <c:pt idx="1454">
                  <c:v>1.1837E-2</c:v>
                </c:pt>
                <c:pt idx="1455">
                  <c:v>1.8603000000000001E-2</c:v>
                </c:pt>
                <c:pt idx="1456">
                  <c:v>2.4986000000000001E-2</c:v>
                </c:pt>
                <c:pt idx="1457">
                  <c:v>3.1054999999999999E-2</c:v>
                </c:pt>
                <c:pt idx="1458">
                  <c:v>3.6651000000000003E-2</c:v>
                </c:pt>
                <c:pt idx="1459">
                  <c:v>4.1659000000000002E-2</c:v>
                </c:pt>
                <c:pt idx="1460">
                  <c:v>4.5897E-2</c:v>
                </c:pt>
                <c:pt idx="1461">
                  <c:v>4.9388000000000001E-2</c:v>
                </c:pt>
                <c:pt idx="1462">
                  <c:v>5.1878000000000001E-2</c:v>
                </c:pt>
                <c:pt idx="1463">
                  <c:v>5.3504999999999997E-2</c:v>
                </c:pt>
                <c:pt idx="1464">
                  <c:v>5.4220999999999998E-2</c:v>
                </c:pt>
                <c:pt idx="1465">
                  <c:v>5.4252000000000002E-2</c:v>
                </c:pt>
                <c:pt idx="1466">
                  <c:v>5.3915999999999999E-2</c:v>
                </c:pt>
                <c:pt idx="1467">
                  <c:v>5.3256999999999999E-2</c:v>
                </c:pt>
                <c:pt idx="1468">
                  <c:v>5.2500999999999999E-2</c:v>
                </c:pt>
                <c:pt idx="1469">
                  <c:v>5.1899000000000001E-2</c:v>
                </c:pt>
                <c:pt idx="1470">
                  <c:v>5.1515999999999999E-2</c:v>
                </c:pt>
                <c:pt idx="1471">
                  <c:v>5.1625999999999998E-2</c:v>
                </c:pt>
                <c:pt idx="1472">
                  <c:v>5.2477999999999997E-2</c:v>
                </c:pt>
                <c:pt idx="1473">
                  <c:v>5.4004999999999997E-2</c:v>
                </c:pt>
                <c:pt idx="1474">
                  <c:v>5.6411000000000003E-2</c:v>
                </c:pt>
                <c:pt idx="1475">
                  <c:v>5.9286999999999999E-2</c:v>
                </c:pt>
                <c:pt idx="1476">
                  <c:v>6.2700000000000006E-2</c:v>
                </c:pt>
                <c:pt idx="1477">
                  <c:v>6.6471000000000002E-2</c:v>
                </c:pt>
                <c:pt idx="1478">
                  <c:v>7.0439000000000002E-2</c:v>
                </c:pt>
                <c:pt idx="1479">
                  <c:v>7.4444999999999997E-2</c:v>
                </c:pt>
                <c:pt idx="1480">
                  <c:v>7.8422000000000006E-2</c:v>
                </c:pt>
                <c:pt idx="1481">
                  <c:v>8.1981999999999999E-2</c:v>
                </c:pt>
                <c:pt idx="1482">
                  <c:v>8.4987999999999994E-2</c:v>
                </c:pt>
                <c:pt idx="1483">
                  <c:v>8.7348999999999996E-2</c:v>
                </c:pt>
                <c:pt idx="1484">
                  <c:v>8.8972999999999997E-2</c:v>
                </c:pt>
                <c:pt idx="1485">
                  <c:v>8.9837E-2</c:v>
                </c:pt>
                <c:pt idx="1486">
                  <c:v>8.8049000000000002E-2</c:v>
                </c:pt>
                <c:pt idx="1487">
                  <c:v>8.8617000000000001E-2</c:v>
                </c:pt>
                <c:pt idx="1488">
                  <c:v>8.7487999999999996E-2</c:v>
                </c:pt>
                <c:pt idx="1489">
                  <c:v>8.6071999999999996E-2</c:v>
                </c:pt>
                <c:pt idx="1490">
                  <c:v>8.4140000000000006E-2</c:v>
                </c:pt>
                <c:pt idx="1491">
                  <c:v>8.2078999999999999E-2</c:v>
                </c:pt>
                <c:pt idx="1492">
                  <c:v>8.0046000000000006E-2</c:v>
                </c:pt>
                <c:pt idx="1493">
                  <c:v>7.8268000000000004E-2</c:v>
                </c:pt>
                <c:pt idx="1494">
                  <c:v>7.6744999999999994E-2</c:v>
                </c:pt>
                <c:pt idx="1495">
                  <c:v>7.5864000000000001E-2</c:v>
                </c:pt>
                <c:pt idx="1496">
                  <c:v>7.7330999999999997E-2</c:v>
                </c:pt>
                <c:pt idx="1497">
                  <c:v>7.639E-2</c:v>
                </c:pt>
                <c:pt idx="1498">
                  <c:v>7.7182000000000001E-2</c:v>
                </c:pt>
                <c:pt idx="1499">
                  <c:v>7.8251000000000001E-2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E7-4BAB-A4BF-B8D0F6B47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1424"/>
        <c:axId val="185572672"/>
      </c:scatterChart>
      <c:valAx>
        <c:axId val="18557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5572672"/>
        <c:crosses val="autoZero"/>
        <c:crossBetween val="midCat"/>
      </c:valAx>
      <c:valAx>
        <c:axId val="1855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5571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djtkuwaganon_act1!$AM$1</c:f>
              <c:strCache>
                <c:ptCount val="1"/>
                <c:pt idx="0">
                  <c:v>duty_yaw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djtkuwaganon_act1!$AM$2:$AM$1505</c:f>
              <c:numCache>
                <c:formatCode>General</c:formatCode>
                <c:ptCount val="1504"/>
                <c:pt idx="0">
                  <c:v>3.2780000000000001E-3</c:v>
                </c:pt>
                <c:pt idx="1">
                  <c:v>-1.1440000000000001E-3</c:v>
                </c:pt>
                <c:pt idx="2">
                  <c:v>2.4949999999999998E-3</c:v>
                </c:pt>
                <c:pt idx="3">
                  <c:v>-2.1440000000000001E-3</c:v>
                </c:pt>
                <c:pt idx="4">
                  <c:v>-1.9729999999999999E-3</c:v>
                </c:pt>
                <c:pt idx="5">
                  <c:v>-1.805E-3</c:v>
                </c:pt>
                <c:pt idx="6">
                  <c:v>-1.5529999999999999E-3</c:v>
                </c:pt>
                <c:pt idx="7">
                  <c:v>2.369E-3</c:v>
                </c:pt>
                <c:pt idx="8">
                  <c:v>-2.1090000000000002E-3</c:v>
                </c:pt>
                <c:pt idx="9">
                  <c:v>5.2199999999999998E-3</c:v>
                </c:pt>
                <c:pt idx="10">
                  <c:v>3.8839999999999999E-3</c:v>
                </c:pt>
                <c:pt idx="11">
                  <c:v>7.9600000000000005E-4</c:v>
                </c:pt>
                <c:pt idx="12">
                  <c:v>3.6189999999999998E-3</c:v>
                </c:pt>
                <c:pt idx="13">
                  <c:v>-2.5920000000000001E-3</c:v>
                </c:pt>
                <c:pt idx="14">
                  <c:v>1.4679999999999999E-3</c:v>
                </c:pt>
                <c:pt idx="15">
                  <c:v>-5.7070000000000003E-3</c:v>
                </c:pt>
                <c:pt idx="16">
                  <c:v>-8.5100000000000002E-3</c:v>
                </c:pt>
                <c:pt idx="17">
                  <c:v>-5.5560000000000002E-3</c:v>
                </c:pt>
                <c:pt idx="18">
                  <c:v>-6.5589999999999997E-3</c:v>
                </c:pt>
                <c:pt idx="19">
                  <c:v>-5.9900000000000003E-4</c:v>
                </c:pt>
                <c:pt idx="20">
                  <c:v>-4.3899999999999998E-3</c:v>
                </c:pt>
                <c:pt idx="21">
                  <c:v>1.2520000000000001E-3</c:v>
                </c:pt>
                <c:pt idx="22">
                  <c:v>6.4739999999999997E-3</c:v>
                </c:pt>
                <c:pt idx="23">
                  <c:v>9.4509999999999993E-3</c:v>
                </c:pt>
                <c:pt idx="24">
                  <c:v>1.9050000000000001E-2</c:v>
                </c:pt>
                <c:pt idx="25">
                  <c:v>2.0124E-2</c:v>
                </c:pt>
                <c:pt idx="26">
                  <c:v>2.1510000000000001E-2</c:v>
                </c:pt>
                <c:pt idx="27">
                  <c:v>1.5630999999999999E-2</c:v>
                </c:pt>
                <c:pt idx="28">
                  <c:v>1.4589E-2</c:v>
                </c:pt>
                <c:pt idx="29">
                  <c:v>8.3590000000000001E-3</c:v>
                </c:pt>
                <c:pt idx="30">
                  <c:v>1.5120000000000001E-3</c:v>
                </c:pt>
                <c:pt idx="31">
                  <c:v>3.6779999999999998E-3</c:v>
                </c:pt>
                <c:pt idx="32">
                  <c:v>5.2810000000000001E-3</c:v>
                </c:pt>
                <c:pt idx="33">
                  <c:v>1.5788E-2</c:v>
                </c:pt>
                <c:pt idx="34">
                  <c:v>1.3048000000000001E-2</c:v>
                </c:pt>
                <c:pt idx="35">
                  <c:v>1.3542E-2</c:v>
                </c:pt>
                <c:pt idx="36">
                  <c:v>9.8829999999999994E-3</c:v>
                </c:pt>
                <c:pt idx="37">
                  <c:v>2.9290000000000002E-3</c:v>
                </c:pt>
                <c:pt idx="38">
                  <c:v>1.0958000000000001E-2</c:v>
                </c:pt>
                <c:pt idx="39">
                  <c:v>4.7169999999999998E-3</c:v>
                </c:pt>
                <c:pt idx="40">
                  <c:v>1.4909999999999999E-3</c:v>
                </c:pt>
                <c:pt idx="41">
                  <c:v>-3.5530000000000002E-3</c:v>
                </c:pt>
                <c:pt idx="42">
                  <c:v>-1.611E-3</c:v>
                </c:pt>
                <c:pt idx="43">
                  <c:v>9.3300000000000002E-4</c:v>
                </c:pt>
                <c:pt idx="44">
                  <c:v>-8.2660000000000008E-3</c:v>
                </c:pt>
                <c:pt idx="45">
                  <c:v>-5.1070000000000004E-3</c:v>
                </c:pt>
                <c:pt idx="46">
                  <c:v>-6.6829999999999997E-3</c:v>
                </c:pt>
                <c:pt idx="47">
                  <c:v>-7.8949999999999992E-3</c:v>
                </c:pt>
                <c:pt idx="48">
                  <c:v>-1.2227E-2</c:v>
                </c:pt>
                <c:pt idx="49">
                  <c:v>-1.3736999999999999E-2</c:v>
                </c:pt>
                <c:pt idx="50">
                  <c:v>-1.1322E-2</c:v>
                </c:pt>
                <c:pt idx="51">
                  <c:v>-1.3995E-2</c:v>
                </c:pt>
                <c:pt idx="52">
                  <c:v>-9.7890000000000008E-3</c:v>
                </c:pt>
                <c:pt idx="53">
                  <c:v>-7.1139999999999997E-3</c:v>
                </c:pt>
                <c:pt idx="54">
                  <c:v>2.97E-3</c:v>
                </c:pt>
                <c:pt idx="55">
                  <c:v>2.1350000000000002E-3</c:v>
                </c:pt>
                <c:pt idx="56">
                  <c:v>1.7200000000000001E-4</c:v>
                </c:pt>
                <c:pt idx="57">
                  <c:v>-1.8389999999999999E-3</c:v>
                </c:pt>
                <c:pt idx="58">
                  <c:v>-7.9319999999999998E-3</c:v>
                </c:pt>
                <c:pt idx="59">
                  <c:v>-9.2110000000000004E-3</c:v>
                </c:pt>
                <c:pt idx="60">
                  <c:v>-1.4857E-2</c:v>
                </c:pt>
                <c:pt idx="61">
                  <c:v>-4.1200000000000004E-3</c:v>
                </c:pt>
                <c:pt idx="62">
                  <c:v>4.9630000000000004E-3</c:v>
                </c:pt>
                <c:pt idx="63">
                  <c:v>1.3624000000000001E-2</c:v>
                </c:pt>
                <c:pt idx="64">
                  <c:v>1.7365999999999999E-2</c:v>
                </c:pt>
                <c:pt idx="65">
                  <c:v>7.0299999999999998E-3</c:v>
                </c:pt>
                <c:pt idx="66">
                  <c:v>8.1679999999999999E-3</c:v>
                </c:pt>
                <c:pt idx="67">
                  <c:v>-8.1999999999999998E-4</c:v>
                </c:pt>
                <c:pt idx="68">
                  <c:v>-6.613E-3</c:v>
                </c:pt>
                <c:pt idx="69">
                  <c:v>-6.8250000000000003E-3</c:v>
                </c:pt>
                <c:pt idx="70">
                  <c:v>-1.8043E-2</c:v>
                </c:pt>
                <c:pt idx="71">
                  <c:v>-1.2703000000000001E-2</c:v>
                </c:pt>
                <c:pt idx="72">
                  <c:v>-1.0451E-2</c:v>
                </c:pt>
                <c:pt idx="73">
                  <c:v>-3.0730000000000002E-3</c:v>
                </c:pt>
                <c:pt idx="74">
                  <c:v>-7.3090000000000004E-3</c:v>
                </c:pt>
                <c:pt idx="75">
                  <c:v>-5.1539999999999997E-3</c:v>
                </c:pt>
                <c:pt idx="76">
                  <c:v>7.2599999999999997E-4</c:v>
                </c:pt>
                <c:pt idx="77">
                  <c:v>1.1844E-2</c:v>
                </c:pt>
                <c:pt idx="78">
                  <c:v>2.3587E-2</c:v>
                </c:pt>
                <c:pt idx="79">
                  <c:v>2.3203000000000001E-2</c:v>
                </c:pt>
                <c:pt idx="80">
                  <c:v>2.3354E-2</c:v>
                </c:pt>
                <c:pt idx="81">
                  <c:v>1.8168E-2</c:v>
                </c:pt>
                <c:pt idx="82">
                  <c:v>2.0362000000000002E-2</c:v>
                </c:pt>
                <c:pt idx="83">
                  <c:v>1.6785000000000001E-2</c:v>
                </c:pt>
                <c:pt idx="84">
                  <c:v>-2.8990000000000001E-3</c:v>
                </c:pt>
                <c:pt idx="85">
                  <c:v>-2.3245999999999999E-2</c:v>
                </c:pt>
                <c:pt idx="86">
                  <c:v>-4.4465999999999999E-2</c:v>
                </c:pt>
                <c:pt idx="87">
                  <c:v>-3.4768E-2</c:v>
                </c:pt>
                <c:pt idx="88">
                  <c:v>-2.0018000000000001E-2</c:v>
                </c:pt>
                <c:pt idx="89">
                  <c:v>-1.0529999999999999E-3</c:v>
                </c:pt>
                <c:pt idx="90">
                  <c:v>2.8235E-2</c:v>
                </c:pt>
                <c:pt idx="91">
                  <c:v>2.9711999999999999E-2</c:v>
                </c:pt>
                <c:pt idx="92">
                  <c:v>2.5766000000000001E-2</c:v>
                </c:pt>
                <c:pt idx="93">
                  <c:v>1.2741000000000001E-2</c:v>
                </c:pt>
                <c:pt idx="94">
                  <c:v>7.3810000000000004E-3</c:v>
                </c:pt>
                <c:pt idx="95">
                  <c:v>-4.0930000000000003E-3</c:v>
                </c:pt>
                <c:pt idx="96">
                  <c:v>-2.7595000000000001E-2</c:v>
                </c:pt>
                <c:pt idx="97">
                  <c:v>-2.5309999999999999E-2</c:v>
                </c:pt>
                <c:pt idx="98">
                  <c:v>-2.4841999999999999E-2</c:v>
                </c:pt>
                <c:pt idx="99">
                  <c:v>-7.058E-3</c:v>
                </c:pt>
                <c:pt idx="100">
                  <c:v>1.0782999999999999E-2</c:v>
                </c:pt>
                <c:pt idx="101">
                  <c:v>2.8191999999999998E-2</c:v>
                </c:pt>
                <c:pt idx="102">
                  <c:v>3.3599999999999998E-2</c:v>
                </c:pt>
                <c:pt idx="103">
                  <c:v>2.4011000000000001E-2</c:v>
                </c:pt>
                <c:pt idx="104">
                  <c:v>1.8068000000000001E-2</c:v>
                </c:pt>
                <c:pt idx="105">
                  <c:v>6.02E-4</c:v>
                </c:pt>
                <c:pt idx="106">
                  <c:v>-1.3218000000000001E-2</c:v>
                </c:pt>
                <c:pt idx="107">
                  <c:v>-1.9258000000000001E-2</c:v>
                </c:pt>
                <c:pt idx="108">
                  <c:v>-9.7949999999999999E-3</c:v>
                </c:pt>
                <c:pt idx="109">
                  <c:v>1.3736999999999999E-2</c:v>
                </c:pt>
                <c:pt idx="110">
                  <c:v>2.8355000000000002E-2</c:v>
                </c:pt>
                <c:pt idx="111">
                  <c:v>3.2901E-2</c:v>
                </c:pt>
                <c:pt idx="112">
                  <c:v>1.9397000000000001E-2</c:v>
                </c:pt>
                <c:pt idx="113">
                  <c:v>6.2729999999999999E-3</c:v>
                </c:pt>
                <c:pt idx="114">
                  <c:v>-0.02</c:v>
                </c:pt>
                <c:pt idx="115">
                  <c:v>-4.7810999999999999E-2</c:v>
                </c:pt>
                <c:pt idx="116">
                  <c:v>-3.9215E-2</c:v>
                </c:pt>
                <c:pt idx="117">
                  <c:v>-1.5886000000000001E-2</c:v>
                </c:pt>
                <c:pt idx="118">
                  <c:v>1.7114999999999998E-2</c:v>
                </c:pt>
                <c:pt idx="119">
                  <c:v>4.0226999999999999E-2</c:v>
                </c:pt>
                <c:pt idx="120">
                  <c:v>3.6967E-2</c:v>
                </c:pt>
                <c:pt idx="121">
                  <c:v>2.2089999999999999E-2</c:v>
                </c:pt>
                <c:pt idx="122">
                  <c:v>-1.3225000000000001E-2</c:v>
                </c:pt>
                <c:pt idx="123">
                  <c:v>-3.3901000000000001E-2</c:v>
                </c:pt>
                <c:pt idx="124">
                  <c:v>-3.7742999999999999E-2</c:v>
                </c:pt>
                <c:pt idx="125">
                  <c:v>-2.9989999999999999E-3</c:v>
                </c:pt>
                <c:pt idx="126">
                  <c:v>3.8530000000000002E-2</c:v>
                </c:pt>
                <c:pt idx="127">
                  <c:v>4.0374E-2</c:v>
                </c:pt>
                <c:pt idx="128">
                  <c:v>4.045E-2</c:v>
                </c:pt>
                <c:pt idx="129">
                  <c:v>1.2973999999999999E-2</c:v>
                </c:pt>
                <c:pt idx="130">
                  <c:v>-3.3388000000000001E-2</c:v>
                </c:pt>
                <c:pt idx="131">
                  <c:v>-8.4437999999999999E-2</c:v>
                </c:pt>
                <c:pt idx="132">
                  <c:v>-7.7618000000000006E-2</c:v>
                </c:pt>
                <c:pt idx="133">
                  <c:v>9.2980000000000007E-3</c:v>
                </c:pt>
                <c:pt idx="134">
                  <c:v>5.9473999999999999E-2</c:v>
                </c:pt>
                <c:pt idx="135">
                  <c:v>5.8713000000000001E-2</c:v>
                </c:pt>
                <c:pt idx="136">
                  <c:v>1.1469E-2</c:v>
                </c:pt>
                <c:pt idx="137">
                  <c:v>-2.7869999999999999E-2</c:v>
                </c:pt>
                <c:pt idx="138">
                  <c:v>-2.1187999999999999E-2</c:v>
                </c:pt>
                <c:pt idx="139">
                  <c:v>4.8712999999999999E-2</c:v>
                </c:pt>
                <c:pt idx="140">
                  <c:v>8.4374000000000005E-2</c:v>
                </c:pt>
                <c:pt idx="141">
                  <c:v>5.4032999999999998E-2</c:v>
                </c:pt>
                <c:pt idx="142">
                  <c:v>-7.2230000000000003E-3</c:v>
                </c:pt>
                <c:pt idx="143">
                  <c:v>-7.2397000000000003E-2</c:v>
                </c:pt>
                <c:pt idx="144">
                  <c:v>-0.114387</c:v>
                </c:pt>
                <c:pt idx="145">
                  <c:v>-6.5814999999999999E-2</c:v>
                </c:pt>
                <c:pt idx="146">
                  <c:v>9.5560000000000003E-3</c:v>
                </c:pt>
                <c:pt idx="147">
                  <c:v>4.6177000000000003E-2</c:v>
                </c:pt>
                <c:pt idx="148">
                  <c:v>4.3992000000000003E-2</c:v>
                </c:pt>
                <c:pt idx="149">
                  <c:v>5.7489999999999998E-3</c:v>
                </c:pt>
                <c:pt idx="150">
                  <c:v>-4.0979000000000002E-2</c:v>
                </c:pt>
                <c:pt idx="151">
                  <c:v>-3.7081999999999997E-2</c:v>
                </c:pt>
                <c:pt idx="152">
                  <c:v>1.5212E-2</c:v>
                </c:pt>
                <c:pt idx="153">
                  <c:v>5.4917000000000001E-2</c:v>
                </c:pt>
                <c:pt idx="154">
                  <c:v>6.7825999999999997E-2</c:v>
                </c:pt>
                <c:pt idx="155">
                  <c:v>4.7793000000000002E-2</c:v>
                </c:pt>
                <c:pt idx="156">
                  <c:v>4.1382000000000002E-2</c:v>
                </c:pt>
                <c:pt idx="157">
                  <c:v>4.5983000000000003E-2</c:v>
                </c:pt>
                <c:pt idx="158">
                  <c:v>3.7440000000000001E-2</c:v>
                </c:pt>
                <c:pt idx="159">
                  <c:v>2.5606E-2</c:v>
                </c:pt>
                <c:pt idx="160">
                  <c:v>-1.2009000000000001E-2</c:v>
                </c:pt>
                <c:pt idx="161">
                  <c:v>-5.5427999999999998E-2</c:v>
                </c:pt>
                <c:pt idx="162">
                  <c:v>-6.1051000000000001E-2</c:v>
                </c:pt>
                <c:pt idx="163">
                  <c:v>-2.9741E-2</c:v>
                </c:pt>
                <c:pt idx="164">
                  <c:v>8.7049999999999992E-3</c:v>
                </c:pt>
                <c:pt idx="165">
                  <c:v>1.9036999999999998E-2</c:v>
                </c:pt>
                <c:pt idx="166">
                  <c:v>2.6366000000000001E-2</c:v>
                </c:pt>
                <c:pt idx="167">
                  <c:v>1.9473000000000001E-2</c:v>
                </c:pt>
                <c:pt idx="168">
                  <c:v>-5.9789999999999999E-3</c:v>
                </c:pt>
                <c:pt idx="169">
                  <c:v>-3.1689999999999999E-3</c:v>
                </c:pt>
                <c:pt idx="170">
                  <c:v>2.0664999999999999E-2</c:v>
                </c:pt>
                <c:pt idx="171">
                  <c:v>4.6996999999999997E-2</c:v>
                </c:pt>
                <c:pt idx="172">
                  <c:v>4.5985999999999999E-2</c:v>
                </c:pt>
                <c:pt idx="173">
                  <c:v>2.9679000000000001E-2</c:v>
                </c:pt>
                <c:pt idx="174">
                  <c:v>3.0890999999999998E-2</c:v>
                </c:pt>
                <c:pt idx="175">
                  <c:v>2.1427000000000002E-2</c:v>
                </c:pt>
                <c:pt idx="176">
                  <c:v>4.2016999999999999E-2</c:v>
                </c:pt>
                <c:pt idx="177">
                  <c:v>3.0873999999999999E-2</c:v>
                </c:pt>
                <c:pt idx="178">
                  <c:v>-6.2830000000000004E-3</c:v>
                </c:pt>
                <c:pt idx="179">
                  <c:v>-1.9116999999999999E-2</c:v>
                </c:pt>
                <c:pt idx="180">
                  <c:v>-1.7285999999999999E-2</c:v>
                </c:pt>
                <c:pt idx="181">
                  <c:v>2.8933E-2</c:v>
                </c:pt>
                <c:pt idx="182">
                  <c:v>7.0068000000000005E-2</c:v>
                </c:pt>
                <c:pt idx="183">
                  <c:v>5.4850000000000003E-2</c:v>
                </c:pt>
                <c:pt idx="184">
                  <c:v>1.1594E-2</c:v>
                </c:pt>
                <c:pt idx="185">
                  <c:v>-1.9734000000000002E-2</c:v>
                </c:pt>
                <c:pt idx="186">
                  <c:v>-3.3552999999999999E-2</c:v>
                </c:pt>
                <c:pt idx="187">
                  <c:v>-3.8608000000000003E-2</c:v>
                </c:pt>
                <c:pt idx="188">
                  <c:v>-2.4164000000000001E-2</c:v>
                </c:pt>
                <c:pt idx="189">
                  <c:v>-2.6402999999999999E-2</c:v>
                </c:pt>
                <c:pt idx="190">
                  <c:v>-4.1433999999999999E-2</c:v>
                </c:pt>
                <c:pt idx="191">
                  <c:v>-3.1053000000000001E-2</c:v>
                </c:pt>
                <c:pt idx="192">
                  <c:v>-8.2050000000000005E-3</c:v>
                </c:pt>
                <c:pt idx="193">
                  <c:v>2.2200999999999999E-2</c:v>
                </c:pt>
                <c:pt idx="194">
                  <c:v>3.8359999999999998E-2</c:v>
                </c:pt>
                <c:pt idx="195">
                  <c:v>6.2576999999999994E-2</c:v>
                </c:pt>
                <c:pt idx="196">
                  <c:v>0.11904000000000001</c:v>
                </c:pt>
                <c:pt idx="197">
                  <c:v>9.4395000000000007E-2</c:v>
                </c:pt>
                <c:pt idx="198">
                  <c:v>6.1407999999999997E-2</c:v>
                </c:pt>
                <c:pt idx="199">
                  <c:v>2.6678E-2</c:v>
                </c:pt>
                <c:pt idx="200">
                  <c:v>-1.026E-3</c:v>
                </c:pt>
                <c:pt idx="201">
                  <c:v>-1.5601E-2</c:v>
                </c:pt>
                <c:pt idx="202">
                  <c:v>-2.2373000000000001E-2</c:v>
                </c:pt>
                <c:pt idx="203">
                  <c:v>-4.4364000000000001E-2</c:v>
                </c:pt>
                <c:pt idx="204">
                  <c:v>-4.9658000000000001E-2</c:v>
                </c:pt>
                <c:pt idx="205">
                  <c:v>-4.9790000000000001E-2</c:v>
                </c:pt>
                <c:pt idx="206">
                  <c:v>-1.6305E-2</c:v>
                </c:pt>
                <c:pt idx="207">
                  <c:v>2.4025999999999999E-2</c:v>
                </c:pt>
                <c:pt idx="208">
                  <c:v>4.2774E-2</c:v>
                </c:pt>
                <c:pt idx="209">
                  <c:v>5.5018999999999998E-2</c:v>
                </c:pt>
                <c:pt idx="210">
                  <c:v>3.3852E-2</c:v>
                </c:pt>
                <c:pt idx="211">
                  <c:v>-2.9189E-2</c:v>
                </c:pt>
                <c:pt idx="212">
                  <c:v>-7.8238000000000002E-2</c:v>
                </c:pt>
                <c:pt idx="213">
                  <c:v>-6.1136999999999997E-2</c:v>
                </c:pt>
                <c:pt idx="214">
                  <c:v>-2.1513999999999998E-2</c:v>
                </c:pt>
                <c:pt idx="215">
                  <c:v>2.3099000000000001E-2</c:v>
                </c:pt>
                <c:pt idx="216">
                  <c:v>4.5078E-2</c:v>
                </c:pt>
                <c:pt idx="217">
                  <c:v>5.6399999999999999E-2</c:v>
                </c:pt>
                <c:pt idx="218">
                  <c:v>5.6557999999999997E-2</c:v>
                </c:pt>
                <c:pt idx="219">
                  <c:v>6.4203999999999997E-2</c:v>
                </c:pt>
                <c:pt idx="220">
                  <c:v>0.112416</c:v>
                </c:pt>
                <c:pt idx="221">
                  <c:v>0.140565</c:v>
                </c:pt>
                <c:pt idx="222">
                  <c:v>0.10602200000000001</c:v>
                </c:pt>
                <c:pt idx="223">
                  <c:v>3.8474000000000001E-2</c:v>
                </c:pt>
                <c:pt idx="224">
                  <c:v>-2.9595E-2</c:v>
                </c:pt>
                <c:pt idx="225">
                  <c:v>-5.9006999999999997E-2</c:v>
                </c:pt>
                <c:pt idx="226">
                  <c:v>-7.7723E-2</c:v>
                </c:pt>
                <c:pt idx="227">
                  <c:v>-7.6394000000000004E-2</c:v>
                </c:pt>
                <c:pt idx="228">
                  <c:v>-7.0182999999999995E-2</c:v>
                </c:pt>
                <c:pt idx="229">
                  <c:v>-7.2176000000000004E-2</c:v>
                </c:pt>
                <c:pt idx="230">
                  <c:v>-4.2755000000000001E-2</c:v>
                </c:pt>
                <c:pt idx="231">
                  <c:v>-3.8089999999999999E-3</c:v>
                </c:pt>
                <c:pt idx="232">
                  <c:v>6.1934000000000003E-2</c:v>
                </c:pt>
                <c:pt idx="233">
                  <c:v>7.6955999999999997E-2</c:v>
                </c:pt>
                <c:pt idx="234">
                  <c:v>2.9909000000000002E-2</c:v>
                </c:pt>
                <c:pt idx="235">
                  <c:v>-5.0986999999999998E-2</c:v>
                </c:pt>
                <c:pt idx="236">
                  <c:v>-9.3974000000000002E-2</c:v>
                </c:pt>
                <c:pt idx="237">
                  <c:v>-2.6346999999999999E-2</c:v>
                </c:pt>
                <c:pt idx="238">
                  <c:v>5.6004999999999999E-2</c:v>
                </c:pt>
                <c:pt idx="239">
                  <c:v>6.0657999999999997E-2</c:v>
                </c:pt>
                <c:pt idx="240">
                  <c:v>2.6388000000000002E-2</c:v>
                </c:pt>
                <c:pt idx="241">
                  <c:v>1.392E-3</c:v>
                </c:pt>
                <c:pt idx="242">
                  <c:v>2.7916E-2</c:v>
                </c:pt>
                <c:pt idx="243">
                  <c:v>4.6844999999999998E-2</c:v>
                </c:pt>
                <c:pt idx="244">
                  <c:v>7.8977000000000006E-2</c:v>
                </c:pt>
                <c:pt idx="245">
                  <c:v>0.14011499999999999</c:v>
                </c:pt>
                <c:pt idx="246">
                  <c:v>7.5393000000000002E-2</c:v>
                </c:pt>
                <c:pt idx="247">
                  <c:v>9.5999999999999992E-3</c:v>
                </c:pt>
                <c:pt idx="248">
                  <c:v>-4.5589999999999997E-3</c:v>
                </c:pt>
                <c:pt idx="249">
                  <c:v>-3.5397999999999999E-2</c:v>
                </c:pt>
                <c:pt idx="250">
                  <c:v>-5.6307999999999997E-2</c:v>
                </c:pt>
                <c:pt idx="251">
                  <c:v>-7.3183999999999999E-2</c:v>
                </c:pt>
                <c:pt idx="252">
                  <c:v>-5.4567999999999998E-2</c:v>
                </c:pt>
                <c:pt idx="253">
                  <c:v>-3.8448000000000003E-2</c:v>
                </c:pt>
                <c:pt idx="254">
                  <c:v>-7.6800999999999994E-2</c:v>
                </c:pt>
                <c:pt idx="255">
                  <c:v>-7.5064000000000006E-2</c:v>
                </c:pt>
                <c:pt idx="256">
                  <c:v>-7.9733999999999999E-2</c:v>
                </c:pt>
                <c:pt idx="257">
                  <c:v>-6.1809999999999999E-3</c:v>
                </c:pt>
                <c:pt idx="258">
                  <c:v>0.117926</c:v>
                </c:pt>
                <c:pt idx="259">
                  <c:v>0.14555199999999999</c:v>
                </c:pt>
                <c:pt idx="260">
                  <c:v>0.10934000000000001</c:v>
                </c:pt>
                <c:pt idx="261">
                  <c:v>6.8648000000000001E-2</c:v>
                </c:pt>
                <c:pt idx="262">
                  <c:v>3.9587999999999998E-2</c:v>
                </c:pt>
                <c:pt idx="263">
                  <c:v>4.5895999999999999E-2</c:v>
                </c:pt>
                <c:pt idx="264">
                  <c:v>4.7265000000000001E-2</c:v>
                </c:pt>
                <c:pt idx="265">
                  <c:v>3.4207000000000001E-2</c:v>
                </c:pt>
                <c:pt idx="266">
                  <c:v>1.7977E-2</c:v>
                </c:pt>
                <c:pt idx="267">
                  <c:v>-3.0421E-2</c:v>
                </c:pt>
                <c:pt idx="268">
                  <c:v>-5.3911000000000001E-2</c:v>
                </c:pt>
                <c:pt idx="269">
                  <c:v>-2.9298000000000001E-2</c:v>
                </c:pt>
                <c:pt idx="270">
                  <c:v>4.6670000000000001E-3</c:v>
                </c:pt>
                <c:pt idx="271">
                  <c:v>6.6699999999999997E-3</c:v>
                </c:pt>
                <c:pt idx="272">
                  <c:v>-9.9640000000000006E-3</c:v>
                </c:pt>
                <c:pt idx="273">
                  <c:v>-2.9926000000000001E-2</c:v>
                </c:pt>
                <c:pt idx="274">
                  <c:v>-0.105602</c:v>
                </c:pt>
                <c:pt idx="275">
                  <c:v>-0.157856</c:v>
                </c:pt>
                <c:pt idx="276">
                  <c:v>-0.17032800000000001</c:v>
                </c:pt>
                <c:pt idx="277">
                  <c:v>-0.17500599999999999</c:v>
                </c:pt>
                <c:pt idx="278">
                  <c:v>-0.17769399999999999</c:v>
                </c:pt>
                <c:pt idx="279">
                  <c:v>-0.13875799999999999</c:v>
                </c:pt>
                <c:pt idx="280">
                  <c:v>2.4827999999999999E-2</c:v>
                </c:pt>
                <c:pt idx="281">
                  <c:v>0.218864</c:v>
                </c:pt>
                <c:pt idx="282">
                  <c:v>0.285279</c:v>
                </c:pt>
                <c:pt idx="283">
                  <c:v>0.25081700000000001</c:v>
                </c:pt>
                <c:pt idx="284">
                  <c:v>0.210619</c:v>
                </c:pt>
                <c:pt idx="285">
                  <c:v>0.20058599999999999</c:v>
                </c:pt>
                <c:pt idx="286">
                  <c:v>0.17538999999999999</c:v>
                </c:pt>
                <c:pt idx="287">
                  <c:v>0.126584</c:v>
                </c:pt>
                <c:pt idx="288">
                  <c:v>8.0976999999999993E-2</c:v>
                </c:pt>
                <c:pt idx="289">
                  <c:v>5.6439999999999997E-2</c:v>
                </c:pt>
                <c:pt idx="290">
                  <c:v>1.5207999999999999E-2</c:v>
                </c:pt>
                <c:pt idx="291">
                  <c:v>-5.5593999999999998E-2</c:v>
                </c:pt>
                <c:pt idx="292">
                  <c:v>-0.114468</c:v>
                </c:pt>
                <c:pt idx="293">
                  <c:v>-0.14013700000000001</c:v>
                </c:pt>
                <c:pt idx="294">
                  <c:v>-0.13273199999999999</c:v>
                </c:pt>
                <c:pt idx="295">
                  <c:v>-9.5615000000000006E-2</c:v>
                </c:pt>
                <c:pt idx="296">
                  <c:v>-6.4194000000000001E-2</c:v>
                </c:pt>
                <c:pt idx="297">
                  <c:v>-3.2683999999999998E-2</c:v>
                </c:pt>
                <c:pt idx="298">
                  <c:v>1.4959999999999999E-3</c:v>
                </c:pt>
                <c:pt idx="299">
                  <c:v>3.2953000000000003E-2</c:v>
                </c:pt>
                <c:pt idx="300">
                  <c:v>3.9965000000000001E-2</c:v>
                </c:pt>
                <c:pt idx="301">
                  <c:v>7.5631000000000004E-2</c:v>
                </c:pt>
                <c:pt idx="302">
                  <c:v>8.4362999999999994E-2</c:v>
                </c:pt>
                <c:pt idx="303">
                  <c:v>3.9829000000000003E-2</c:v>
                </c:pt>
                <c:pt idx="304">
                  <c:v>-2.5900000000000001E-4</c:v>
                </c:pt>
                <c:pt idx="305">
                  <c:v>-1.6591999999999999E-2</c:v>
                </c:pt>
                <c:pt idx="306">
                  <c:v>-3.5027000000000003E-2</c:v>
                </c:pt>
                <c:pt idx="307">
                  <c:v>-2.8818E-2</c:v>
                </c:pt>
                <c:pt idx="308">
                  <c:v>-1.83E-4</c:v>
                </c:pt>
                <c:pt idx="309">
                  <c:v>9.4339999999999997E-3</c:v>
                </c:pt>
                <c:pt idx="310">
                  <c:v>9.5110000000000004E-3</c:v>
                </c:pt>
                <c:pt idx="311">
                  <c:v>-7.3280000000000003E-3</c:v>
                </c:pt>
                <c:pt idx="312">
                  <c:v>8.4770000000000002E-3</c:v>
                </c:pt>
                <c:pt idx="313">
                  <c:v>-1.593E-3</c:v>
                </c:pt>
                <c:pt idx="314">
                  <c:v>9.6559999999999997E-3</c:v>
                </c:pt>
                <c:pt idx="315">
                  <c:v>2.0145E-2</c:v>
                </c:pt>
                <c:pt idx="316">
                  <c:v>2.4021000000000001E-2</c:v>
                </c:pt>
                <c:pt idx="317">
                  <c:v>4.2022999999999998E-2</c:v>
                </c:pt>
                <c:pt idx="318">
                  <c:v>4.4004000000000001E-2</c:v>
                </c:pt>
                <c:pt idx="319">
                  <c:v>2.8081999999999999E-2</c:v>
                </c:pt>
                <c:pt idx="320">
                  <c:v>3.1546999999999999E-2</c:v>
                </c:pt>
                <c:pt idx="321">
                  <c:v>2.2048999999999999E-2</c:v>
                </c:pt>
                <c:pt idx="322">
                  <c:v>-3.0469999999999998E-3</c:v>
                </c:pt>
                <c:pt idx="323">
                  <c:v>-1.3507E-2</c:v>
                </c:pt>
                <c:pt idx="324">
                  <c:v>-1.9252999999999999E-2</c:v>
                </c:pt>
                <c:pt idx="325">
                  <c:v>-3.1694E-2</c:v>
                </c:pt>
                <c:pt idx="326">
                  <c:v>-2.9683999999999999E-2</c:v>
                </c:pt>
                <c:pt idx="327">
                  <c:v>-6.4999999999999997E-4</c:v>
                </c:pt>
                <c:pt idx="328">
                  <c:v>3.3654999999999997E-2</c:v>
                </c:pt>
                <c:pt idx="329">
                  <c:v>3.6197E-2</c:v>
                </c:pt>
                <c:pt idx="330">
                  <c:v>3.1616999999999999E-2</c:v>
                </c:pt>
                <c:pt idx="331">
                  <c:v>3.6519999999999997E-2</c:v>
                </c:pt>
                <c:pt idx="332">
                  <c:v>2.1364000000000001E-2</c:v>
                </c:pt>
                <c:pt idx="333">
                  <c:v>1.5945000000000001E-2</c:v>
                </c:pt>
                <c:pt idx="334">
                  <c:v>7.1850000000000004E-3</c:v>
                </c:pt>
                <c:pt idx="335">
                  <c:v>-2.3125E-2</c:v>
                </c:pt>
                <c:pt idx="336">
                  <c:v>-1.0854000000000001E-2</c:v>
                </c:pt>
                <c:pt idx="337">
                  <c:v>1.0618000000000001E-2</c:v>
                </c:pt>
                <c:pt idx="338">
                  <c:v>2.7935000000000001E-2</c:v>
                </c:pt>
                <c:pt idx="339">
                  <c:v>4.7807000000000002E-2</c:v>
                </c:pt>
                <c:pt idx="340">
                  <c:v>4.2222999999999997E-2</c:v>
                </c:pt>
                <c:pt idx="341">
                  <c:v>2.6275E-2</c:v>
                </c:pt>
                <c:pt idx="342">
                  <c:v>2.1527999999999999E-2</c:v>
                </c:pt>
                <c:pt idx="343">
                  <c:v>1.7559000000000002E-2</c:v>
                </c:pt>
                <c:pt idx="344">
                  <c:v>-6.5160000000000001E-3</c:v>
                </c:pt>
                <c:pt idx="345">
                  <c:v>-2.9491E-2</c:v>
                </c:pt>
                <c:pt idx="346">
                  <c:v>-5.0944000000000003E-2</c:v>
                </c:pt>
                <c:pt idx="347">
                  <c:v>-3.1627000000000002E-2</c:v>
                </c:pt>
                <c:pt idx="348">
                  <c:v>5.078E-3</c:v>
                </c:pt>
                <c:pt idx="349">
                  <c:v>2.3087E-2</c:v>
                </c:pt>
                <c:pt idx="350">
                  <c:v>1.5994000000000001E-2</c:v>
                </c:pt>
                <c:pt idx="351">
                  <c:v>1.6448999999999998E-2</c:v>
                </c:pt>
                <c:pt idx="352">
                  <c:v>1.2182E-2</c:v>
                </c:pt>
                <c:pt idx="353">
                  <c:v>-3.1722E-2</c:v>
                </c:pt>
                <c:pt idx="354">
                  <c:v>-8.2374000000000003E-2</c:v>
                </c:pt>
                <c:pt idx="355">
                  <c:v>-6.5862000000000004E-2</c:v>
                </c:pt>
                <c:pt idx="356">
                  <c:v>-3.7407000000000003E-2</c:v>
                </c:pt>
                <c:pt idx="357">
                  <c:v>-3.3147000000000003E-2</c:v>
                </c:pt>
                <c:pt idx="358">
                  <c:v>1.2237E-2</c:v>
                </c:pt>
                <c:pt idx="359">
                  <c:v>3.4969E-2</c:v>
                </c:pt>
                <c:pt idx="360">
                  <c:v>5.5211000000000003E-2</c:v>
                </c:pt>
                <c:pt idx="361">
                  <c:v>5.8860000000000003E-2</c:v>
                </c:pt>
                <c:pt idx="362">
                  <c:v>6.7932000000000006E-2</c:v>
                </c:pt>
                <c:pt idx="363">
                  <c:v>8.6673E-2</c:v>
                </c:pt>
                <c:pt idx="364">
                  <c:v>4.2852000000000001E-2</c:v>
                </c:pt>
                <c:pt idx="365">
                  <c:v>-6.1107000000000002E-2</c:v>
                </c:pt>
                <c:pt idx="366">
                  <c:v>-6.4843999999999999E-2</c:v>
                </c:pt>
                <c:pt idx="367">
                  <c:v>-5.8987999999999999E-2</c:v>
                </c:pt>
                <c:pt idx="368">
                  <c:v>-6.5024999999999999E-2</c:v>
                </c:pt>
                <c:pt idx="369">
                  <c:v>-5.5486000000000001E-2</c:v>
                </c:pt>
                <c:pt idx="370">
                  <c:v>-2.1311E-2</c:v>
                </c:pt>
                <c:pt idx="371">
                  <c:v>3.5804999999999997E-2</c:v>
                </c:pt>
                <c:pt idx="372">
                  <c:v>6.1547999999999999E-2</c:v>
                </c:pt>
                <c:pt idx="373">
                  <c:v>6.3445000000000001E-2</c:v>
                </c:pt>
                <c:pt idx="374">
                  <c:v>7.2967000000000004E-2</c:v>
                </c:pt>
                <c:pt idx="375">
                  <c:v>5.4133000000000001E-2</c:v>
                </c:pt>
                <c:pt idx="376">
                  <c:v>-4.6871999999999997E-2</c:v>
                </c:pt>
                <c:pt idx="377">
                  <c:v>-0.10795</c:v>
                </c:pt>
                <c:pt idx="378">
                  <c:v>-8.9358999999999994E-2</c:v>
                </c:pt>
                <c:pt idx="379">
                  <c:v>-6.6532999999999995E-2</c:v>
                </c:pt>
                <c:pt idx="380">
                  <c:v>-6.9484000000000004E-2</c:v>
                </c:pt>
                <c:pt idx="381">
                  <c:v>-7.2142999999999999E-2</c:v>
                </c:pt>
                <c:pt idx="382">
                  <c:v>-1.0562E-2</c:v>
                </c:pt>
                <c:pt idx="383">
                  <c:v>6.4868999999999996E-2</c:v>
                </c:pt>
                <c:pt idx="384">
                  <c:v>0.117822</c:v>
                </c:pt>
                <c:pt idx="385">
                  <c:v>0.13447799999999999</c:v>
                </c:pt>
                <c:pt idx="386">
                  <c:v>0.13103699999999999</c:v>
                </c:pt>
                <c:pt idx="387">
                  <c:v>0.122116</c:v>
                </c:pt>
                <c:pt idx="388">
                  <c:v>0.121619</c:v>
                </c:pt>
                <c:pt idx="389">
                  <c:v>3.4997E-2</c:v>
                </c:pt>
                <c:pt idx="390">
                  <c:v>-9.4671000000000005E-2</c:v>
                </c:pt>
                <c:pt idx="391">
                  <c:v>-0.16531699999999999</c:v>
                </c:pt>
                <c:pt idx="392">
                  <c:v>-0.18656600000000001</c:v>
                </c:pt>
                <c:pt idx="393">
                  <c:v>-0.20876600000000001</c:v>
                </c:pt>
                <c:pt idx="394">
                  <c:v>-0.23125799999999999</c:v>
                </c:pt>
                <c:pt idx="395">
                  <c:v>-0.208898</c:v>
                </c:pt>
                <c:pt idx="396">
                  <c:v>-7.9862000000000002E-2</c:v>
                </c:pt>
                <c:pt idx="397">
                  <c:v>4.2786999999999999E-2</c:v>
                </c:pt>
                <c:pt idx="398">
                  <c:v>9.8057000000000005E-2</c:v>
                </c:pt>
                <c:pt idx="399">
                  <c:v>0.12817899999999999</c:v>
                </c:pt>
                <c:pt idx="400">
                  <c:v>0.15667900000000001</c:v>
                </c:pt>
                <c:pt idx="401">
                  <c:v>0.15984599999999999</c:v>
                </c:pt>
                <c:pt idx="402">
                  <c:v>0.11433</c:v>
                </c:pt>
                <c:pt idx="403">
                  <c:v>4.6003000000000002E-2</c:v>
                </c:pt>
                <c:pt idx="404">
                  <c:v>-1.3604E-2</c:v>
                </c:pt>
                <c:pt idx="405">
                  <c:v>-5.7021000000000002E-2</c:v>
                </c:pt>
                <c:pt idx="406">
                  <c:v>-0.10695300000000001</c:v>
                </c:pt>
                <c:pt idx="407">
                  <c:v>-0.18432499999999999</c:v>
                </c:pt>
                <c:pt idx="408">
                  <c:v>-0.22855500000000001</c:v>
                </c:pt>
                <c:pt idx="409">
                  <c:v>-0.16250999999999999</c:v>
                </c:pt>
                <c:pt idx="410">
                  <c:v>-4.6049E-2</c:v>
                </c:pt>
                <c:pt idx="411">
                  <c:v>7.9215999999999995E-2</c:v>
                </c:pt>
                <c:pt idx="412">
                  <c:v>9.9464999999999998E-2</c:v>
                </c:pt>
                <c:pt idx="413">
                  <c:v>1.0926E-2</c:v>
                </c:pt>
                <c:pt idx="414">
                  <c:v>-6.0741999999999997E-2</c:v>
                </c:pt>
                <c:pt idx="415">
                  <c:v>-3.8593000000000002E-2</c:v>
                </c:pt>
                <c:pt idx="416">
                  <c:v>2.7711E-2</c:v>
                </c:pt>
                <c:pt idx="417">
                  <c:v>4.4599E-2</c:v>
                </c:pt>
                <c:pt idx="418">
                  <c:v>3.5888999999999997E-2</c:v>
                </c:pt>
                <c:pt idx="419">
                  <c:v>3.4903999999999998E-2</c:v>
                </c:pt>
                <c:pt idx="420">
                  <c:v>4.8607999999999998E-2</c:v>
                </c:pt>
                <c:pt idx="421">
                  <c:v>2.1444000000000001E-2</c:v>
                </c:pt>
                <c:pt idx="422">
                  <c:v>-2.3866999999999999E-2</c:v>
                </c:pt>
                <c:pt idx="423">
                  <c:v>-6.3462000000000005E-2</c:v>
                </c:pt>
                <c:pt idx="424">
                  <c:v>-5.3829000000000002E-2</c:v>
                </c:pt>
                <c:pt idx="425">
                  <c:v>2.7245999999999999E-2</c:v>
                </c:pt>
                <c:pt idx="426">
                  <c:v>8.4079000000000001E-2</c:v>
                </c:pt>
                <c:pt idx="427">
                  <c:v>5.0536999999999999E-2</c:v>
                </c:pt>
                <c:pt idx="428">
                  <c:v>-4.8788999999999999E-2</c:v>
                </c:pt>
                <c:pt idx="429">
                  <c:v>-0.12071900000000001</c:v>
                </c:pt>
                <c:pt idx="430">
                  <c:v>-0.10136199999999999</c:v>
                </c:pt>
                <c:pt idx="431">
                  <c:v>5.078E-3</c:v>
                </c:pt>
                <c:pt idx="432">
                  <c:v>9.8541000000000004E-2</c:v>
                </c:pt>
                <c:pt idx="433">
                  <c:v>0.10485700000000001</c:v>
                </c:pt>
                <c:pt idx="434">
                  <c:v>2.5795999999999999E-2</c:v>
                </c:pt>
                <c:pt idx="435">
                  <c:v>-3.3452000000000003E-2</c:v>
                </c:pt>
                <c:pt idx="436">
                  <c:v>-4.5727999999999998E-2</c:v>
                </c:pt>
                <c:pt idx="437">
                  <c:v>-3.7976000000000003E-2</c:v>
                </c:pt>
                <c:pt idx="438">
                  <c:v>-4.0037999999999997E-2</c:v>
                </c:pt>
                <c:pt idx="439">
                  <c:v>-7.4437000000000003E-2</c:v>
                </c:pt>
                <c:pt idx="440">
                  <c:v>-0.119796</c:v>
                </c:pt>
                <c:pt idx="441">
                  <c:v>-0.10169</c:v>
                </c:pt>
                <c:pt idx="442">
                  <c:v>-1.874E-2</c:v>
                </c:pt>
                <c:pt idx="443">
                  <c:v>5.5451E-2</c:v>
                </c:pt>
                <c:pt idx="444">
                  <c:v>0.108471</c:v>
                </c:pt>
                <c:pt idx="445">
                  <c:v>7.5145000000000003E-2</c:v>
                </c:pt>
                <c:pt idx="446">
                  <c:v>-1.3088000000000001E-2</c:v>
                </c:pt>
                <c:pt idx="447">
                  <c:v>-6.5698999999999994E-2</c:v>
                </c:pt>
                <c:pt idx="448">
                  <c:v>-3.7707999999999998E-2</c:v>
                </c:pt>
                <c:pt idx="449">
                  <c:v>4.7114999999999997E-2</c:v>
                </c:pt>
                <c:pt idx="450">
                  <c:v>0.111885</c:v>
                </c:pt>
                <c:pt idx="451">
                  <c:v>0.103515</c:v>
                </c:pt>
                <c:pt idx="452">
                  <c:v>1.8492999999999999E-2</c:v>
                </c:pt>
                <c:pt idx="453">
                  <c:v>-6.3294000000000003E-2</c:v>
                </c:pt>
                <c:pt idx="454">
                  <c:v>-9.6320000000000003E-2</c:v>
                </c:pt>
                <c:pt idx="455">
                  <c:v>-8.2473000000000005E-2</c:v>
                </c:pt>
                <c:pt idx="456">
                  <c:v>-6.0727000000000003E-2</c:v>
                </c:pt>
                <c:pt idx="457">
                  <c:v>-5.3358000000000003E-2</c:v>
                </c:pt>
                <c:pt idx="458">
                  <c:v>-7.4742000000000003E-2</c:v>
                </c:pt>
                <c:pt idx="459">
                  <c:v>-0.105104</c:v>
                </c:pt>
                <c:pt idx="460">
                  <c:v>-0.11888600000000001</c:v>
                </c:pt>
                <c:pt idx="461">
                  <c:v>-8.1320000000000003E-2</c:v>
                </c:pt>
                <c:pt idx="462">
                  <c:v>-1.3110000000000001E-3</c:v>
                </c:pt>
                <c:pt idx="463">
                  <c:v>4.9676999999999999E-2</c:v>
                </c:pt>
                <c:pt idx="464">
                  <c:v>9.7951999999999997E-2</c:v>
                </c:pt>
                <c:pt idx="465">
                  <c:v>0.10091600000000001</c:v>
                </c:pt>
                <c:pt idx="466">
                  <c:v>8.4791000000000005E-2</c:v>
                </c:pt>
                <c:pt idx="467">
                  <c:v>5.0360000000000002E-2</c:v>
                </c:pt>
                <c:pt idx="468">
                  <c:v>1.9637999999999999E-2</c:v>
                </c:pt>
                <c:pt idx="469">
                  <c:v>4.0870000000000004E-3</c:v>
                </c:pt>
                <c:pt idx="470">
                  <c:v>5.9040000000000004E-3</c:v>
                </c:pt>
                <c:pt idx="471">
                  <c:v>1.1660999999999999E-2</c:v>
                </c:pt>
                <c:pt idx="472">
                  <c:v>-1.9281E-2</c:v>
                </c:pt>
                <c:pt idx="473">
                  <c:v>-4.8701000000000001E-2</c:v>
                </c:pt>
                <c:pt idx="474">
                  <c:v>-4.8564999999999997E-2</c:v>
                </c:pt>
                <c:pt idx="475">
                  <c:v>-5.3733000000000003E-2</c:v>
                </c:pt>
                <c:pt idx="476">
                  <c:v>-4.8819000000000001E-2</c:v>
                </c:pt>
                <c:pt idx="477">
                  <c:v>-3.1682000000000002E-2</c:v>
                </c:pt>
                <c:pt idx="478">
                  <c:v>-1.7954000000000001E-2</c:v>
                </c:pt>
                <c:pt idx="479">
                  <c:v>1.7750000000000001E-3</c:v>
                </c:pt>
                <c:pt idx="480">
                  <c:v>1.4697E-2</c:v>
                </c:pt>
                <c:pt idx="481">
                  <c:v>2.0005999999999999E-2</c:v>
                </c:pt>
                <c:pt idx="482">
                  <c:v>1.6945999999999999E-2</c:v>
                </c:pt>
                <c:pt idx="483">
                  <c:v>-4.3309999999999998E-3</c:v>
                </c:pt>
                <c:pt idx="484">
                  <c:v>-2.8913999999999999E-2</c:v>
                </c:pt>
                <c:pt idx="485">
                  <c:v>-3.8219999999999997E-2</c:v>
                </c:pt>
                <c:pt idx="486">
                  <c:v>-3.8767000000000003E-2</c:v>
                </c:pt>
                <c:pt idx="487">
                  <c:v>-2.8948000000000002E-2</c:v>
                </c:pt>
                <c:pt idx="488">
                  <c:v>-1.9501999999999999E-2</c:v>
                </c:pt>
                <c:pt idx="489">
                  <c:v>-5.1590000000000004E-3</c:v>
                </c:pt>
                <c:pt idx="490">
                  <c:v>1.3913999999999999E-2</c:v>
                </c:pt>
                <c:pt idx="491">
                  <c:v>1.5141999999999999E-2</c:v>
                </c:pt>
                <c:pt idx="492">
                  <c:v>2.1174999999999999E-2</c:v>
                </c:pt>
                <c:pt idx="493">
                  <c:v>2.1489000000000001E-2</c:v>
                </c:pt>
                <c:pt idx="494">
                  <c:v>9.8519999999999996E-3</c:v>
                </c:pt>
                <c:pt idx="495">
                  <c:v>3.673E-3</c:v>
                </c:pt>
                <c:pt idx="496">
                  <c:v>-5.1659999999999996E-3</c:v>
                </c:pt>
                <c:pt idx="497">
                  <c:v>-1.047E-2</c:v>
                </c:pt>
                <c:pt idx="498">
                  <c:v>-1.5069000000000001E-2</c:v>
                </c:pt>
                <c:pt idx="499">
                  <c:v>-1.6084000000000001E-2</c:v>
                </c:pt>
                <c:pt idx="500">
                  <c:v>-8.9009999999999992E-3</c:v>
                </c:pt>
                <c:pt idx="501">
                  <c:v>-5.8190000000000004E-3</c:v>
                </c:pt>
                <c:pt idx="502">
                  <c:v>-3.5920000000000001E-3</c:v>
                </c:pt>
                <c:pt idx="503">
                  <c:v>7.1529999999999996E-3</c:v>
                </c:pt>
                <c:pt idx="504">
                  <c:v>1.1102000000000001E-2</c:v>
                </c:pt>
                <c:pt idx="505">
                  <c:v>1.1984E-2</c:v>
                </c:pt>
                <c:pt idx="506">
                  <c:v>1.3957000000000001E-2</c:v>
                </c:pt>
                <c:pt idx="507">
                  <c:v>2.016E-3</c:v>
                </c:pt>
                <c:pt idx="508">
                  <c:v>-6.0590000000000001E-3</c:v>
                </c:pt>
                <c:pt idx="509">
                  <c:v>-1.0369E-2</c:v>
                </c:pt>
                <c:pt idx="510">
                  <c:v>-2.1600000000000001E-2</c:v>
                </c:pt>
                <c:pt idx="511">
                  <c:v>-2.1403999999999999E-2</c:v>
                </c:pt>
                <c:pt idx="512">
                  <c:v>-1.9002000000000002E-2</c:v>
                </c:pt>
                <c:pt idx="513">
                  <c:v>-1.7694999999999999E-2</c:v>
                </c:pt>
                <c:pt idx="514">
                  <c:v>-5.5310000000000003E-3</c:v>
                </c:pt>
                <c:pt idx="515">
                  <c:v>-2.3264E-2</c:v>
                </c:pt>
                <c:pt idx="516">
                  <c:v>-3.4937000000000003E-2</c:v>
                </c:pt>
                <c:pt idx="517">
                  <c:v>-4.2914000000000001E-2</c:v>
                </c:pt>
                <c:pt idx="518">
                  <c:v>-6.3056000000000001E-2</c:v>
                </c:pt>
                <c:pt idx="519">
                  <c:v>-8.0560999999999994E-2</c:v>
                </c:pt>
                <c:pt idx="520">
                  <c:v>-0.104367</c:v>
                </c:pt>
                <c:pt idx="521">
                  <c:v>-0.13741700000000001</c:v>
                </c:pt>
                <c:pt idx="522">
                  <c:v>-0.163495</c:v>
                </c:pt>
                <c:pt idx="523">
                  <c:v>0.14174999999999999</c:v>
                </c:pt>
                <c:pt idx="524">
                  <c:v>0.17889099999999999</c:v>
                </c:pt>
                <c:pt idx="525">
                  <c:v>0.233629</c:v>
                </c:pt>
                <c:pt idx="526">
                  <c:v>0.27084900000000001</c:v>
                </c:pt>
                <c:pt idx="527">
                  <c:v>0.19788700000000001</c:v>
                </c:pt>
                <c:pt idx="528">
                  <c:v>0.113556</c:v>
                </c:pt>
                <c:pt idx="529">
                  <c:v>4.0016999999999997E-2</c:v>
                </c:pt>
                <c:pt idx="530">
                  <c:v>-3.5971999999999997E-2</c:v>
                </c:pt>
                <c:pt idx="531">
                  <c:v>-0.110334</c:v>
                </c:pt>
                <c:pt idx="532">
                  <c:v>-0.12986800000000001</c:v>
                </c:pt>
                <c:pt idx="533">
                  <c:v>-0.12898299999999999</c:v>
                </c:pt>
                <c:pt idx="534">
                  <c:v>-0.10044699999999999</c:v>
                </c:pt>
                <c:pt idx="535">
                  <c:v>-5.2096000000000003E-2</c:v>
                </c:pt>
                <c:pt idx="536">
                  <c:v>-4.287E-3</c:v>
                </c:pt>
                <c:pt idx="537">
                  <c:v>2.1399000000000001E-2</c:v>
                </c:pt>
                <c:pt idx="538">
                  <c:v>4.1105000000000003E-2</c:v>
                </c:pt>
                <c:pt idx="539">
                  <c:v>-3.4705E-2</c:v>
                </c:pt>
                <c:pt idx="540">
                  <c:v>-0.14429600000000001</c:v>
                </c:pt>
                <c:pt idx="541">
                  <c:v>-0.27580500000000002</c:v>
                </c:pt>
                <c:pt idx="542">
                  <c:v>-0.398677</c:v>
                </c:pt>
                <c:pt idx="543">
                  <c:v>-0.48941800000000002</c:v>
                </c:pt>
                <c:pt idx="544">
                  <c:v>-0.509382</c:v>
                </c:pt>
                <c:pt idx="545">
                  <c:v>-0.49255599999999999</c:v>
                </c:pt>
                <c:pt idx="546">
                  <c:v>-0.44714399999999999</c:v>
                </c:pt>
                <c:pt idx="547">
                  <c:v>-0.36477799999999999</c:v>
                </c:pt>
                <c:pt idx="548">
                  <c:v>-0.28070099999999998</c:v>
                </c:pt>
                <c:pt idx="549">
                  <c:v>-0.21152299999999999</c:v>
                </c:pt>
                <c:pt idx="550">
                  <c:v>-0.149177</c:v>
                </c:pt>
                <c:pt idx="551">
                  <c:v>-0.107991</c:v>
                </c:pt>
                <c:pt idx="552">
                  <c:v>-8.2054000000000002E-2</c:v>
                </c:pt>
                <c:pt idx="553">
                  <c:v>-8.4597000000000006E-2</c:v>
                </c:pt>
                <c:pt idx="554">
                  <c:v>-0.100771</c:v>
                </c:pt>
                <c:pt idx="555">
                  <c:v>-0.12188</c:v>
                </c:pt>
                <c:pt idx="556">
                  <c:v>-0.14457700000000001</c:v>
                </c:pt>
                <c:pt idx="557">
                  <c:v>-0.158834</c:v>
                </c:pt>
                <c:pt idx="558">
                  <c:v>-0.16431100000000001</c:v>
                </c:pt>
                <c:pt idx="559">
                  <c:v>-0.15860299999999999</c:v>
                </c:pt>
                <c:pt idx="560">
                  <c:v>-0.13439300000000001</c:v>
                </c:pt>
                <c:pt idx="561">
                  <c:v>-0.111538</c:v>
                </c:pt>
                <c:pt idx="562">
                  <c:v>-8.8228000000000001E-2</c:v>
                </c:pt>
                <c:pt idx="563">
                  <c:v>-5.6267999999999999E-2</c:v>
                </c:pt>
                <c:pt idx="564">
                  <c:v>-5.0623000000000001E-2</c:v>
                </c:pt>
                <c:pt idx="565">
                  <c:v>-6.6070000000000004E-2</c:v>
                </c:pt>
                <c:pt idx="566">
                  <c:v>-7.4217000000000005E-2</c:v>
                </c:pt>
                <c:pt idx="567">
                  <c:v>-9.9434999999999996E-2</c:v>
                </c:pt>
                <c:pt idx="568">
                  <c:v>-0.10978499999999999</c:v>
                </c:pt>
                <c:pt idx="569">
                  <c:v>-0.11484800000000001</c:v>
                </c:pt>
                <c:pt idx="570">
                  <c:v>-0.114859</c:v>
                </c:pt>
                <c:pt idx="571">
                  <c:v>-0.10299899999999999</c:v>
                </c:pt>
                <c:pt idx="572">
                  <c:v>-9.0168999999999999E-2</c:v>
                </c:pt>
                <c:pt idx="573">
                  <c:v>-7.6568999999999998E-2</c:v>
                </c:pt>
                <c:pt idx="574">
                  <c:v>-6.3069E-2</c:v>
                </c:pt>
                <c:pt idx="575">
                  <c:v>-5.5943E-2</c:v>
                </c:pt>
                <c:pt idx="576">
                  <c:v>-5.5641000000000003E-2</c:v>
                </c:pt>
                <c:pt idx="577">
                  <c:v>-5.9355999999999999E-2</c:v>
                </c:pt>
                <c:pt idx="578">
                  <c:v>-6.8600999999999995E-2</c:v>
                </c:pt>
                <c:pt idx="579">
                  <c:v>-7.1612999999999996E-2</c:v>
                </c:pt>
                <c:pt idx="580">
                  <c:v>-8.0299999999999996E-2</c:v>
                </c:pt>
                <c:pt idx="581">
                  <c:v>-8.1116999999999995E-2</c:v>
                </c:pt>
                <c:pt idx="582">
                  <c:v>-7.8233999999999998E-2</c:v>
                </c:pt>
                <c:pt idx="583">
                  <c:v>-8.2445000000000004E-2</c:v>
                </c:pt>
                <c:pt idx="584">
                  <c:v>-8.7082000000000007E-2</c:v>
                </c:pt>
                <c:pt idx="585">
                  <c:v>-8.6403999999999995E-2</c:v>
                </c:pt>
                <c:pt idx="586">
                  <c:v>-9.0498999999999996E-2</c:v>
                </c:pt>
                <c:pt idx="587">
                  <c:v>-8.9278999999999997E-2</c:v>
                </c:pt>
                <c:pt idx="588">
                  <c:v>-8.7392999999999998E-2</c:v>
                </c:pt>
                <c:pt idx="589">
                  <c:v>-9.2595999999999998E-2</c:v>
                </c:pt>
                <c:pt idx="590">
                  <c:v>-9.1791999999999999E-2</c:v>
                </c:pt>
                <c:pt idx="591">
                  <c:v>-8.8784000000000002E-2</c:v>
                </c:pt>
                <c:pt idx="592">
                  <c:v>-8.0323000000000006E-2</c:v>
                </c:pt>
                <c:pt idx="593">
                  <c:v>-6.0435000000000003E-2</c:v>
                </c:pt>
                <c:pt idx="594">
                  <c:v>-5.3589999999999999E-2</c:v>
                </c:pt>
                <c:pt idx="595">
                  <c:v>-4.1616E-2</c:v>
                </c:pt>
                <c:pt idx="596">
                  <c:v>-3.2030999999999997E-2</c:v>
                </c:pt>
                <c:pt idx="597">
                  <c:v>-3.8434000000000003E-2</c:v>
                </c:pt>
                <c:pt idx="598">
                  <c:v>-3.2989999999999998E-2</c:v>
                </c:pt>
                <c:pt idx="599">
                  <c:v>-3.3569000000000002E-2</c:v>
                </c:pt>
                <c:pt idx="600">
                  <c:v>-3.4203999999999998E-2</c:v>
                </c:pt>
                <c:pt idx="601">
                  <c:v>-2.4826999999999998E-2</c:v>
                </c:pt>
                <c:pt idx="602">
                  <c:v>-1.1702000000000001E-2</c:v>
                </c:pt>
                <c:pt idx="603">
                  <c:v>5.9890000000000004E-3</c:v>
                </c:pt>
                <c:pt idx="604">
                  <c:v>3.1823999999999998E-2</c:v>
                </c:pt>
                <c:pt idx="605">
                  <c:v>4.4939E-2</c:v>
                </c:pt>
                <c:pt idx="606">
                  <c:v>7.1501999999999996E-2</c:v>
                </c:pt>
                <c:pt idx="607">
                  <c:v>9.9734000000000003E-2</c:v>
                </c:pt>
                <c:pt idx="608">
                  <c:v>0.119422</c:v>
                </c:pt>
                <c:pt idx="609">
                  <c:v>0.13030600000000001</c:v>
                </c:pt>
                <c:pt idx="610">
                  <c:v>0.149254</c:v>
                </c:pt>
                <c:pt idx="611">
                  <c:v>0.16786699999999999</c:v>
                </c:pt>
                <c:pt idx="612">
                  <c:v>0.207867</c:v>
                </c:pt>
                <c:pt idx="613">
                  <c:v>0.25187999999999999</c:v>
                </c:pt>
                <c:pt idx="614">
                  <c:v>0.28995500000000002</c:v>
                </c:pt>
                <c:pt idx="615">
                  <c:v>0.33456200000000003</c:v>
                </c:pt>
                <c:pt idx="616">
                  <c:v>0.36657400000000001</c:v>
                </c:pt>
                <c:pt idx="617">
                  <c:v>0.36907099999999998</c:v>
                </c:pt>
                <c:pt idx="618">
                  <c:v>0.36443399999999998</c:v>
                </c:pt>
                <c:pt idx="619">
                  <c:v>0.29177500000000001</c:v>
                </c:pt>
                <c:pt idx="620">
                  <c:v>0.179312</c:v>
                </c:pt>
                <c:pt idx="621">
                  <c:v>6.1851999999999997E-2</c:v>
                </c:pt>
                <c:pt idx="622">
                  <c:v>-7.5190000000000007E-2</c:v>
                </c:pt>
                <c:pt idx="623">
                  <c:v>-0.159363</c:v>
                </c:pt>
                <c:pt idx="624">
                  <c:v>-0.19874800000000001</c:v>
                </c:pt>
                <c:pt idx="625">
                  <c:v>-0.196655</c:v>
                </c:pt>
                <c:pt idx="626">
                  <c:v>-0.14383199999999999</c:v>
                </c:pt>
                <c:pt idx="627">
                  <c:v>-7.8766000000000003E-2</c:v>
                </c:pt>
                <c:pt idx="628">
                  <c:v>-1.3278E-2</c:v>
                </c:pt>
                <c:pt idx="629">
                  <c:v>5.7349999999999998E-2</c:v>
                </c:pt>
                <c:pt idx="630">
                  <c:v>8.1364000000000006E-2</c:v>
                </c:pt>
                <c:pt idx="631">
                  <c:v>9.7852999999999996E-2</c:v>
                </c:pt>
                <c:pt idx="632">
                  <c:v>9.3867999999999993E-2</c:v>
                </c:pt>
                <c:pt idx="633">
                  <c:v>7.9106999999999997E-2</c:v>
                </c:pt>
                <c:pt idx="634">
                  <c:v>5.5241999999999999E-2</c:v>
                </c:pt>
                <c:pt idx="635">
                  <c:v>2.0468E-2</c:v>
                </c:pt>
                <c:pt idx="636">
                  <c:v>-3.5479999999999999E-3</c:v>
                </c:pt>
                <c:pt idx="637">
                  <c:v>-1.9286000000000001E-2</c:v>
                </c:pt>
                <c:pt idx="638">
                  <c:v>-3.4351E-2</c:v>
                </c:pt>
                <c:pt idx="639">
                  <c:v>-2.8034E-2</c:v>
                </c:pt>
                <c:pt idx="640">
                  <c:v>-1.9092999999999999E-2</c:v>
                </c:pt>
                <c:pt idx="641">
                  <c:v>-1.6781000000000001E-2</c:v>
                </c:pt>
                <c:pt idx="642">
                  <c:v>1.8699999999999999E-4</c:v>
                </c:pt>
                <c:pt idx="643">
                  <c:v>1.2897E-2</c:v>
                </c:pt>
                <c:pt idx="644">
                  <c:v>2.0573000000000001E-2</c:v>
                </c:pt>
                <c:pt idx="645">
                  <c:v>3.1678999999999999E-2</c:v>
                </c:pt>
                <c:pt idx="646">
                  <c:v>3.3027000000000001E-2</c:v>
                </c:pt>
                <c:pt idx="647">
                  <c:v>3.2028000000000001E-2</c:v>
                </c:pt>
                <c:pt idx="648">
                  <c:v>2.9954000000000001E-2</c:v>
                </c:pt>
                <c:pt idx="649">
                  <c:v>2.5260000000000001E-2</c:v>
                </c:pt>
                <c:pt idx="650">
                  <c:v>2.4428999999999999E-2</c:v>
                </c:pt>
                <c:pt idx="651">
                  <c:v>8.9599999999999992E-3</c:v>
                </c:pt>
                <c:pt idx="652">
                  <c:v>-7.0049999999999999E-3</c:v>
                </c:pt>
                <c:pt idx="653">
                  <c:v>-5.581E-3</c:v>
                </c:pt>
                <c:pt idx="654">
                  <c:v>-9.3480000000000004E-3</c:v>
                </c:pt>
                <c:pt idx="655">
                  <c:v>2.5700000000000001E-4</c:v>
                </c:pt>
                <c:pt idx="656">
                  <c:v>9.018E-3</c:v>
                </c:pt>
                <c:pt idx="657">
                  <c:v>1.3323E-2</c:v>
                </c:pt>
                <c:pt idx="658">
                  <c:v>2.4694000000000001E-2</c:v>
                </c:pt>
                <c:pt idx="659">
                  <c:v>2.8185000000000002E-2</c:v>
                </c:pt>
                <c:pt idx="660">
                  <c:v>1.8984999999999998E-2</c:v>
                </c:pt>
                <c:pt idx="661">
                  <c:v>1.0644000000000001E-2</c:v>
                </c:pt>
                <c:pt idx="662">
                  <c:v>-7.9959999999999996E-3</c:v>
                </c:pt>
                <c:pt idx="663">
                  <c:v>-1.7253999999999999E-2</c:v>
                </c:pt>
                <c:pt idx="664">
                  <c:v>-1.3301E-2</c:v>
                </c:pt>
                <c:pt idx="665">
                  <c:v>-1.2909E-2</c:v>
                </c:pt>
                <c:pt idx="666">
                  <c:v>7.5209999999999999E-3</c:v>
                </c:pt>
                <c:pt idx="667">
                  <c:v>2.6270000000000002E-2</c:v>
                </c:pt>
                <c:pt idx="668">
                  <c:v>4.0309999999999999E-2</c:v>
                </c:pt>
                <c:pt idx="669">
                  <c:v>5.7660999999999997E-2</c:v>
                </c:pt>
                <c:pt idx="670">
                  <c:v>5.2553000000000002E-2</c:v>
                </c:pt>
                <c:pt idx="671">
                  <c:v>2.588E-2</c:v>
                </c:pt>
                <c:pt idx="672">
                  <c:v>5.3489999999999996E-3</c:v>
                </c:pt>
                <c:pt idx="673">
                  <c:v>-8.4119999999999993E-3</c:v>
                </c:pt>
                <c:pt idx="674">
                  <c:v>-7.5979999999999997E-3</c:v>
                </c:pt>
                <c:pt idx="675">
                  <c:v>-1.531E-3</c:v>
                </c:pt>
                <c:pt idx="676">
                  <c:v>1.941E-3</c:v>
                </c:pt>
                <c:pt idx="677">
                  <c:v>6.9329999999999999E-3</c:v>
                </c:pt>
                <c:pt idx="678">
                  <c:v>1.1200999999999999E-2</c:v>
                </c:pt>
                <c:pt idx="679">
                  <c:v>6.5510000000000004E-3</c:v>
                </c:pt>
                <c:pt idx="680">
                  <c:v>1.761E-3</c:v>
                </c:pt>
                <c:pt idx="681">
                  <c:v>5.3660000000000001E-3</c:v>
                </c:pt>
                <c:pt idx="682">
                  <c:v>2.3016999999999999E-2</c:v>
                </c:pt>
                <c:pt idx="683">
                  <c:v>2.6421E-2</c:v>
                </c:pt>
                <c:pt idx="684">
                  <c:v>3.1364000000000003E-2</c:v>
                </c:pt>
                <c:pt idx="685">
                  <c:v>3.2739999999999998E-2</c:v>
                </c:pt>
                <c:pt idx="686">
                  <c:v>2.8684999999999999E-2</c:v>
                </c:pt>
                <c:pt idx="687">
                  <c:v>1.0286E-2</c:v>
                </c:pt>
                <c:pt idx="688">
                  <c:v>-1.7669000000000001E-2</c:v>
                </c:pt>
                <c:pt idx="689">
                  <c:v>-2.4209999999999999E-2</c:v>
                </c:pt>
                <c:pt idx="690">
                  <c:v>-1.4841E-2</c:v>
                </c:pt>
                <c:pt idx="691">
                  <c:v>-4.6290000000000003E-3</c:v>
                </c:pt>
                <c:pt idx="692">
                  <c:v>2.5014999999999999E-2</c:v>
                </c:pt>
                <c:pt idx="693">
                  <c:v>5.7029000000000003E-2</c:v>
                </c:pt>
                <c:pt idx="694">
                  <c:v>6.9970000000000004E-2</c:v>
                </c:pt>
                <c:pt idx="695">
                  <c:v>3.8464999999999999E-2</c:v>
                </c:pt>
                <c:pt idx="696">
                  <c:v>-1.9102999999999998E-2</c:v>
                </c:pt>
                <c:pt idx="697">
                  <c:v>-3.0981000000000002E-2</c:v>
                </c:pt>
                <c:pt idx="698">
                  <c:v>1.2921E-2</c:v>
                </c:pt>
                <c:pt idx="699">
                  <c:v>3.4896000000000003E-2</c:v>
                </c:pt>
                <c:pt idx="700">
                  <c:v>4.1563999999999997E-2</c:v>
                </c:pt>
                <c:pt idx="701">
                  <c:v>2.0931999999999999E-2</c:v>
                </c:pt>
                <c:pt idx="702">
                  <c:v>-2.5593999999999999E-2</c:v>
                </c:pt>
                <c:pt idx="703">
                  <c:v>-2.9571E-2</c:v>
                </c:pt>
                <c:pt idx="704">
                  <c:v>-3.7559999999999998E-3</c:v>
                </c:pt>
                <c:pt idx="705">
                  <c:v>1.6230000000000001E-3</c:v>
                </c:pt>
                <c:pt idx="706">
                  <c:v>5.4594999999999998E-2</c:v>
                </c:pt>
                <c:pt idx="707">
                  <c:v>7.5384000000000007E-2</c:v>
                </c:pt>
                <c:pt idx="708">
                  <c:v>4.2243000000000003E-2</c:v>
                </c:pt>
                <c:pt idx="709">
                  <c:v>-9.6299999999999997E-3</c:v>
                </c:pt>
                <c:pt idx="710">
                  <c:v>-5.385E-3</c:v>
                </c:pt>
                <c:pt idx="711">
                  <c:v>1.1183999999999999E-2</c:v>
                </c:pt>
                <c:pt idx="712">
                  <c:v>4.7971E-2</c:v>
                </c:pt>
                <c:pt idx="713">
                  <c:v>0.108032</c:v>
                </c:pt>
                <c:pt idx="714">
                  <c:v>0.108752</c:v>
                </c:pt>
                <c:pt idx="715">
                  <c:v>1.1410999999999999E-2</c:v>
                </c:pt>
                <c:pt idx="716">
                  <c:v>-6.1010000000000002E-2</c:v>
                </c:pt>
                <c:pt idx="717">
                  <c:v>-6.9056000000000006E-2</c:v>
                </c:pt>
                <c:pt idx="718">
                  <c:v>-1.031E-3</c:v>
                </c:pt>
                <c:pt idx="719">
                  <c:v>2.1600000000000001E-2</c:v>
                </c:pt>
                <c:pt idx="720">
                  <c:v>-4.1724999999999998E-2</c:v>
                </c:pt>
                <c:pt idx="721">
                  <c:v>-4.632E-2</c:v>
                </c:pt>
                <c:pt idx="722">
                  <c:v>-3.7337000000000002E-2</c:v>
                </c:pt>
                <c:pt idx="723">
                  <c:v>-8.685E-3</c:v>
                </c:pt>
                <c:pt idx="724">
                  <c:v>2.9531999999999999E-2</c:v>
                </c:pt>
                <c:pt idx="725">
                  <c:v>3.1362000000000001E-2</c:v>
                </c:pt>
                <c:pt idx="726">
                  <c:v>-6.3699999999999998E-4</c:v>
                </c:pt>
                <c:pt idx="727">
                  <c:v>-2.4167000000000001E-2</c:v>
                </c:pt>
                <c:pt idx="728">
                  <c:v>-9.1109999999999993E-3</c:v>
                </c:pt>
                <c:pt idx="729">
                  <c:v>5.0360000000000002E-2</c:v>
                </c:pt>
                <c:pt idx="730">
                  <c:v>0.108736</c:v>
                </c:pt>
                <c:pt idx="731">
                  <c:v>0.11371100000000001</c:v>
                </c:pt>
                <c:pt idx="732">
                  <c:v>2.6714000000000002E-2</c:v>
                </c:pt>
                <c:pt idx="733">
                  <c:v>-3.5388999999999997E-2</c:v>
                </c:pt>
                <c:pt idx="734">
                  <c:v>-3.9345999999999999E-2</c:v>
                </c:pt>
                <c:pt idx="735">
                  <c:v>-5.0403999999999997E-2</c:v>
                </c:pt>
                <c:pt idx="736">
                  <c:v>-5.8886000000000001E-2</c:v>
                </c:pt>
                <c:pt idx="737">
                  <c:v>-4.7836999999999998E-2</c:v>
                </c:pt>
                <c:pt idx="738">
                  <c:v>-3.2614999999999998E-2</c:v>
                </c:pt>
                <c:pt idx="739">
                  <c:v>-2.2863000000000001E-2</c:v>
                </c:pt>
                <c:pt idx="740">
                  <c:v>1.1000000000000001E-3</c:v>
                </c:pt>
                <c:pt idx="741">
                  <c:v>1.6045E-2</c:v>
                </c:pt>
                <c:pt idx="742">
                  <c:v>2.6564000000000001E-2</c:v>
                </c:pt>
                <c:pt idx="743">
                  <c:v>3.6079E-2</c:v>
                </c:pt>
                <c:pt idx="744">
                  <c:v>5.2705000000000002E-2</c:v>
                </c:pt>
                <c:pt idx="745">
                  <c:v>5.5313000000000001E-2</c:v>
                </c:pt>
                <c:pt idx="746">
                  <c:v>4.7638E-2</c:v>
                </c:pt>
                <c:pt idx="747">
                  <c:v>4.7530999999999997E-2</c:v>
                </c:pt>
                <c:pt idx="748">
                  <c:v>3.5056999999999998E-2</c:v>
                </c:pt>
                <c:pt idx="749">
                  <c:v>2.3139E-2</c:v>
                </c:pt>
                <c:pt idx="750">
                  <c:v>1.7690999999999998E-2</c:v>
                </c:pt>
                <c:pt idx="751">
                  <c:v>8.0440000000000008E-3</c:v>
                </c:pt>
                <c:pt idx="752">
                  <c:v>2.5200000000000001E-3</c:v>
                </c:pt>
                <c:pt idx="753">
                  <c:v>8.9899999999999995E-4</c:v>
                </c:pt>
                <c:pt idx="754">
                  <c:v>-1.1561E-2</c:v>
                </c:pt>
                <c:pt idx="755">
                  <c:v>-2.2286E-2</c:v>
                </c:pt>
                <c:pt idx="756">
                  <c:v>-1.5499000000000001E-2</c:v>
                </c:pt>
                <c:pt idx="757">
                  <c:v>-1.1006999999999999E-2</c:v>
                </c:pt>
                <c:pt idx="758">
                  <c:v>-1.3604E-2</c:v>
                </c:pt>
                <c:pt idx="759">
                  <c:v>-5.8329999999999996E-3</c:v>
                </c:pt>
                <c:pt idx="760">
                  <c:v>2.7236E-2</c:v>
                </c:pt>
                <c:pt idx="761">
                  <c:v>3.4780999999999999E-2</c:v>
                </c:pt>
                <c:pt idx="762">
                  <c:v>1.448E-2</c:v>
                </c:pt>
                <c:pt idx="763">
                  <c:v>1.2808999999999999E-2</c:v>
                </c:pt>
                <c:pt idx="764">
                  <c:v>2.4580999999999999E-2</c:v>
                </c:pt>
                <c:pt idx="765">
                  <c:v>1.9203999999999999E-2</c:v>
                </c:pt>
                <c:pt idx="766">
                  <c:v>1.8054000000000001E-2</c:v>
                </c:pt>
                <c:pt idx="767">
                  <c:v>1.0553E-2</c:v>
                </c:pt>
                <c:pt idx="768">
                  <c:v>8.3789999999999993E-3</c:v>
                </c:pt>
                <c:pt idx="769">
                  <c:v>1.3749000000000001E-2</c:v>
                </c:pt>
                <c:pt idx="770">
                  <c:v>3.8999999999999999E-5</c:v>
                </c:pt>
                <c:pt idx="771">
                  <c:v>-6.4559999999999999E-3</c:v>
                </c:pt>
                <c:pt idx="772">
                  <c:v>-1.133E-2</c:v>
                </c:pt>
                <c:pt idx="773">
                  <c:v>-2.2272E-2</c:v>
                </c:pt>
                <c:pt idx="774">
                  <c:v>-2.5052999999999999E-2</c:v>
                </c:pt>
                <c:pt idx="775">
                  <c:v>-1.1388000000000001E-2</c:v>
                </c:pt>
                <c:pt idx="776">
                  <c:v>2.3089999999999999E-3</c:v>
                </c:pt>
                <c:pt idx="777">
                  <c:v>1.6263E-2</c:v>
                </c:pt>
                <c:pt idx="778">
                  <c:v>2.0211E-2</c:v>
                </c:pt>
                <c:pt idx="779">
                  <c:v>2.7141999999999999E-2</c:v>
                </c:pt>
                <c:pt idx="780">
                  <c:v>2.9075E-2</c:v>
                </c:pt>
                <c:pt idx="781">
                  <c:v>1.3280999999999999E-2</c:v>
                </c:pt>
                <c:pt idx="782">
                  <c:v>3.7680000000000001E-3</c:v>
                </c:pt>
                <c:pt idx="783">
                  <c:v>4.4869999999999997E-3</c:v>
                </c:pt>
                <c:pt idx="784">
                  <c:v>-3.2789999999999998E-3</c:v>
                </c:pt>
                <c:pt idx="785">
                  <c:v>-2.0327000000000001E-2</c:v>
                </c:pt>
                <c:pt idx="786">
                  <c:v>-2.9760999999999999E-2</c:v>
                </c:pt>
                <c:pt idx="787">
                  <c:v>-2.7392E-2</c:v>
                </c:pt>
                <c:pt idx="788">
                  <c:v>-1.9751000000000001E-2</c:v>
                </c:pt>
                <c:pt idx="789">
                  <c:v>-1.4021E-2</c:v>
                </c:pt>
                <c:pt idx="790">
                  <c:v>-3.9709999999999997E-3</c:v>
                </c:pt>
                <c:pt idx="791">
                  <c:v>3.6221000000000003E-2</c:v>
                </c:pt>
                <c:pt idx="792">
                  <c:v>4.2715000000000003E-2</c:v>
                </c:pt>
                <c:pt idx="793">
                  <c:v>3.9834000000000001E-2</c:v>
                </c:pt>
                <c:pt idx="794">
                  <c:v>3.1836000000000003E-2</c:v>
                </c:pt>
                <c:pt idx="795">
                  <c:v>1.7170000000000001E-2</c:v>
                </c:pt>
                <c:pt idx="796">
                  <c:v>-1.4767000000000001E-2</c:v>
                </c:pt>
                <c:pt idx="797">
                  <c:v>-3.8835000000000001E-2</c:v>
                </c:pt>
                <c:pt idx="798">
                  <c:v>-3.3072999999999998E-2</c:v>
                </c:pt>
                <c:pt idx="799">
                  <c:v>-1.4883E-2</c:v>
                </c:pt>
                <c:pt idx="800">
                  <c:v>-9.4750000000000008E-3</c:v>
                </c:pt>
                <c:pt idx="801">
                  <c:v>-6.966E-3</c:v>
                </c:pt>
                <c:pt idx="802">
                  <c:v>-3.4659999999999999E-3</c:v>
                </c:pt>
                <c:pt idx="803">
                  <c:v>-5.8500000000000002E-3</c:v>
                </c:pt>
                <c:pt idx="804">
                  <c:v>-3.0999999999999999E-3</c:v>
                </c:pt>
                <c:pt idx="805">
                  <c:v>2.4169999999999999E-3</c:v>
                </c:pt>
                <c:pt idx="806">
                  <c:v>9.5580000000000005E-3</c:v>
                </c:pt>
                <c:pt idx="807">
                  <c:v>1.0446E-2</c:v>
                </c:pt>
                <c:pt idx="808">
                  <c:v>-1.7699999999999999E-4</c:v>
                </c:pt>
                <c:pt idx="809">
                  <c:v>-1.2796E-2</c:v>
                </c:pt>
                <c:pt idx="810">
                  <c:v>-2.5704999999999999E-2</c:v>
                </c:pt>
                <c:pt idx="811">
                  <c:v>-3.4840999999999997E-2</c:v>
                </c:pt>
                <c:pt idx="812">
                  <c:v>-1.8721000000000002E-2</c:v>
                </c:pt>
                <c:pt idx="813">
                  <c:v>1.1292E-2</c:v>
                </c:pt>
                <c:pt idx="814">
                  <c:v>7.4729999999999996E-3</c:v>
                </c:pt>
                <c:pt idx="815">
                  <c:v>-7.8429999999999993E-3</c:v>
                </c:pt>
                <c:pt idx="816">
                  <c:v>-2.5777999999999999E-2</c:v>
                </c:pt>
                <c:pt idx="817">
                  <c:v>-3.6511000000000002E-2</c:v>
                </c:pt>
                <c:pt idx="818">
                  <c:v>-4.0154000000000002E-2</c:v>
                </c:pt>
                <c:pt idx="819">
                  <c:v>-4.3972999999999998E-2</c:v>
                </c:pt>
                <c:pt idx="820">
                  <c:v>-3.4772999999999998E-2</c:v>
                </c:pt>
                <c:pt idx="821">
                  <c:v>-3.1748999999999999E-2</c:v>
                </c:pt>
                <c:pt idx="822">
                  <c:v>-2.1101999999999999E-2</c:v>
                </c:pt>
                <c:pt idx="823">
                  <c:v>2.4865000000000002E-2</c:v>
                </c:pt>
                <c:pt idx="824">
                  <c:v>5.4110999999999999E-2</c:v>
                </c:pt>
                <c:pt idx="825">
                  <c:v>3.2156999999999998E-2</c:v>
                </c:pt>
                <c:pt idx="826">
                  <c:v>1.1398E-2</c:v>
                </c:pt>
                <c:pt idx="827">
                  <c:v>-1.0280000000000001E-3</c:v>
                </c:pt>
                <c:pt idx="828">
                  <c:v>-7.7949999999999998E-3</c:v>
                </c:pt>
                <c:pt idx="829">
                  <c:v>-4.1510000000000002E-3</c:v>
                </c:pt>
                <c:pt idx="830">
                  <c:v>6.3900000000000003E-4</c:v>
                </c:pt>
                <c:pt idx="831">
                  <c:v>7.4910000000000003E-3</c:v>
                </c:pt>
                <c:pt idx="832">
                  <c:v>-8.6580000000000008E-3</c:v>
                </c:pt>
                <c:pt idx="833">
                  <c:v>-2.7071999999999999E-2</c:v>
                </c:pt>
                <c:pt idx="834">
                  <c:v>-2.9401E-2</c:v>
                </c:pt>
                <c:pt idx="835">
                  <c:v>-1.9990000000000001E-2</c:v>
                </c:pt>
                <c:pt idx="836">
                  <c:v>-1.3657000000000001E-2</c:v>
                </c:pt>
                <c:pt idx="837">
                  <c:v>5.8699999999999996E-4</c:v>
                </c:pt>
                <c:pt idx="838">
                  <c:v>5.4010000000000004E-3</c:v>
                </c:pt>
                <c:pt idx="839">
                  <c:v>9.5879999999999993E-3</c:v>
                </c:pt>
                <c:pt idx="840">
                  <c:v>2.0042999999999998E-2</c:v>
                </c:pt>
                <c:pt idx="841">
                  <c:v>2.5759000000000001E-2</c:v>
                </c:pt>
                <c:pt idx="842">
                  <c:v>1.1042E-2</c:v>
                </c:pt>
                <c:pt idx="843">
                  <c:v>-2.6013000000000001E-2</c:v>
                </c:pt>
                <c:pt idx="844">
                  <c:v>-2.3913E-2</c:v>
                </c:pt>
                <c:pt idx="845">
                  <c:v>-1.4593E-2</c:v>
                </c:pt>
                <c:pt idx="846">
                  <c:v>-2.1687000000000001E-2</c:v>
                </c:pt>
                <c:pt idx="847">
                  <c:v>-1.7545000000000002E-2</c:v>
                </c:pt>
                <c:pt idx="848">
                  <c:v>-7.5300000000000002E-3</c:v>
                </c:pt>
                <c:pt idx="849">
                  <c:v>-1.4480000000000001E-3</c:v>
                </c:pt>
                <c:pt idx="850">
                  <c:v>2.078E-3</c:v>
                </c:pt>
                <c:pt idx="851">
                  <c:v>9.1859999999999997E-3</c:v>
                </c:pt>
                <c:pt idx="852">
                  <c:v>1.3024000000000001E-2</c:v>
                </c:pt>
                <c:pt idx="853">
                  <c:v>8.0230000000000006E-3</c:v>
                </c:pt>
                <c:pt idx="854">
                  <c:v>-6.1330000000000004E-3</c:v>
                </c:pt>
                <c:pt idx="855">
                  <c:v>-1.6770000000000001E-3</c:v>
                </c:pt>
                <c:pt idx="856">
                  <c:v>-4.424E-3</c:v>
                </c:pt>
                <c:pt idx="857">
                  <c:v>-1.4008E-2</c:v>
                </c:pt>
                <c:pt idx="858">
                  <c:v>-1.6021000000000001E-2</c:v>
                </c:pt>
                <c:pt idx="859">
                  <c:v>-6.6299999999999996E-3</c:v>
                </c:pt>
                <c:pt idx="860">
                  <c:v>-2.1710000000000002E-3</c:v>
                </c:pt>
                <c:pt idx="861">
                  <c:v>2.64E-3</c:v>
                </c:pt>
                <c:pt idx="862">
                  <c:v>5.0229999999999997E-3</c:v>
                </c:pt>
                <c:pt idx="863">
                  <c:v>1.6379999999999999E-2</c:v>
                </c:pt>
                <c:pt idx="864">
                  <c:v>2.2076999999999999E-2</c:v>
                </c:pt>
                <c:pt idx="865">
                  <c:v>1.2952999999999999E-2</c:v>
                </c:pt>
                <c:pt idx="866">
                  <c:v>1.1337E-2</c:v>
                </c:pt>
                <c:pt idx="867">
                  <c:v>7.5909999999999997E-3</c:v>
                </c:pt>
                <c:pt idx="868">
                  <c:v>-2.467E-3</c:v>
                </c:pt>
                <c:pt idx="869">
                  <c:v>-8.9189999999999998E-3</c:v>
                </c:pt>
                <c:pt idx="870">
                  <c:v>-1.7271000000000002E-2</c:v>
                </c:pt>
                <c:pt idx="871">
                  <c:v>-1.6105999999999999E-2</c:v>
                </c:pt>
                <c:pt idx="872">
                  <c:v>-9.3019999999999995E-3</c:v>
                </c:pt>
                <c:pt idx="873">
                  <c:v>-9.9710000000000007E-3</c:v>
                </c:pt>
                <c:pt idx="874">
                  <c:v>-7.0100000000000002E-4</c:v>
                </c:pt>
                <c:pt idx="875">
                  <c:v>1.4428E-2</c:v>
                </c:pt>
                <c:pt idx="876">
                  <c:v>9.3679999999999996E-3</c:v>
                </c:pt>
                <c:pt idx="877">
                  <c:v>5.2069999999999998E-3</c:v>
                </c:pt>
                <c:pt idx="878">
                  <c:v>6.7460000000000003E-3</c:v>
                </c:pt>
                <c:pt idx="879">
                  <c:v>3.47E-3</c:v>
                </c:pt>
                <c:pt idx="880">
                  <c:v>2.6699999999999998E-4</c:v>
                </c:pt>
                <c:pt idx="881">
                  <c:v>-4.6759999999999996E-3</c:v>
                </c:pt>
                <c:pt idx="882">
                  <c:v>-3.333E-3</c:v>
                </c:pt>
                <c:pt idx="883">
                  <c:v>4.2820000000000002E-3</c:v>
                </c:pt>
                <c:pt idx="884">
                  <c:v>8.5000000000000006E-5</c:v>
                </c:pt>
                <c:pt idx="885">
                  <c:v>-3.14E-3</c:v>
                </c:pt>
                <c:pt idx="886">
                  <c:v>-3.1710000000000002E-3</c:v>
                </c:pt>
                <c:pt idx="887">
                  <c:v>-8.9479999999999994E-3</c:v>
                </c:pt>
                <c:pt idx="888">
                  <c:v>-3.1813000000000001E-2</c:v>
                </c:pt>
                <c:pt idx="889">
                  <c:v>-4.1577999999999997E-2</c:v>
                </c:pt>
                <c:pt idx="890">
                  <c:v>-4.8425999999999997E-2</c:v>
                </c:pt>
                <c:pt idx="891">
                  <c:v>-4.5804999999999998E-2</c:v>
                </c:pt>
                <c:pt idx="892">
                  <c:v>-5.4164999999999998E-2</c:v>
                </c:pt>
                <c:pt idx="893">
                  <c:v>-5.6667000000000002E-2</c:v>
                </c:pt>
                <c:pt idx="894">
                  <c:v>-4.8362000000000002E-2</c:v>
                </c:pt>
                <c:pt idx="895">
                  <c:v>-5.9983000000000002E-2</c:v>
                </c:pt>
                <c:pt idx="896">
                  <c:v>-7.2853000000000001E-2</c:v>
                </c:pt>
                <c:pt idx="897">
                  <c:v>-8.4769999999999998E-2</c:v>
                </c:pt>
                <c:pt idx="898">
                  <c:v>-0.102865</c:v>
                </c:pt>
                <c:pt idx="899">
                  <c:v>-0.12947400000000001</c:v>
                </c:pt>
                <c:pt idx="900">
                  <c:v>9.2177999999999996E-2</c:v>
                </c:pt>
                <c:pt idx="901">
                  <c:v>0.12556600000000001</c:v>
                </c:pt>
                <c:pt idx="902">
                  <c:v>0.167821</c:v>
                </c:pt>
                <c:pt idx="903">
                  <c:v>0.183643</c:v>
                </c:pt>
                <c:pt idx="904">
                  <c:v>0.14231199999999999</c:v>
                </c:pt>
                <c:pt idx="905">
                  <c:v>9.4936999999999994E-2</c:v>
                </c:pt>
                <c:pt idx="906">
                  <c:v>3.3943000000000001E-2</c:v>
                </c:pt>
                <c:pt idx="907">
                  <c:v>-2.1965999999999999E-2</c:v>
                </c:pt>
                <c:pt idx="908">
                  <c:v>-8.3517999999999995E-2</c:v>
                </c:pt>
                <c:pt idx="909">
                  <c:v>-0.106112</c:v>
                </c:pt>
                <c:pt idx="910">
                  <c:v>-0.108621</c:v>
                </c:pt>
                <c:pt idx="911">
                  <c:v>-8.8012999999999994E-2</c:v>
                </c:pt>
                <c:pt idx="912">
                  <c:v>-4.7420999999999998E-2</c:v>
                </c:pt>
                <c:pt idx="913">
                  <c:v>4.9200000000000001E-2</c:v>
                </c:pt>
                <c:pt idx="914">
                  <c:v>7.3968999999999993E-2</c:v>
                </c:pt>
                <c:pt idx="915">
                  <c:v>-1.6360000000000001E-3</c:v>
                </c:pt>
                <c:pt idx="916">
                  <c:v>-9.9513000000000004E-2</c:v>
                </c:pt>
                <c:pt idx="917">
                  <c:v>-0.25137799999999999</c:v>
                </c:pt>
                <c:pt idx="918">
                  <c:v>-0.39624399999999999</c:v>
                </c:pt>
                <c:pt idx="919">
                  <c:v>-0.50290900000000005</c:v>
                </c:pt>
                <c:pt idx="920">
                  <c:v>-0.54003500000000004</c:v>
                </c:pt>
                <c:pt idx="921">
                  <c:v>-0.52090000000000003</c:v>
                </c:pt>
                <c:pt idx="922">
                  <c:v>-0.48266300000000001</c:v>
                </c:pt>
                <c:pt idx="923">
                  <c:v>-0.418184</c:v>
                </c:pt>
                <c:pt idx="924">
                  <c:v>-0.32372600000000001</c:v>
                </c:pt>
                <c:pt idx="925">
                  <c:v>-0.22710900000000001</c:v>
                </c:pt>
                <c:pt idx="926">
                  <c:v>-0.14339499999999999</c:v>
                </c:pt>
                <c:pt idx="927">
                  <c:v>-7.9467999999999997E-2</c:v>
                </c:pt>
                <c:pt idx="928">
                  <c:v>-5.7703999999999998E-2</c:v>
                </c:pt>
                <c:pt idx="929">
                  <c:v>-5.9815E-2</c:v>
                </c:pt>
                <c:pt idx="930">
                  <c:v>-8.8685E-2</c:v>
                </c:pt>
                <c:pt idx="931">
                  <c:v>-0.12831899999999999</c:v>
                </c:pt>
                <c:pt idx="932">
                  <c:v>-0.14993100000000001</c:v>
                </c:pt>
                <c:pt idx="933">
                  <c:v>-0.16648499999999999</c:v>
                </c:pt>
                <c:pt idx="934">
                  <c:v>-0.16830899999999999</c:v>
                </c:pt>
                <c:pt idx="935">
                  <c:v>-0.15772700000000001</c:v>
                </c:pt>
                <c:pt idx="936">
                  <c:v>-0.130804</c:v>
                </c:pt>
                <c:pt idx="937">
                  <c:v>-9.9953E-2</c:v>
                </c:pt>
                <c:pt idx="938">
                  <c:v>-8.7863999999999998E-2</c:v>
                </c:pt>
                <c:pt idx="939">
                  <c:v>-7.4852000000000002E-2</c:v>
                </c:pt>
                <c:pt idx="940">
                  <c:v>-6.2993999999999994E-2</c:v>
                </c:pt>
                <c:pt idx="941">
                  <c:v>-6.4643000000000006E-2</c:v>
                </c:pt>
                <c:pt idx="942">
                  <c:v>-5.6543000000000003E-2</c:v>
                </c:pt>
                <c:pt idx="943">
                  <c:v>-5.4935999999999999E-2</c:v>
                </c:pt>
                <c:pt idx="944">
                  <c:v>-6.7399000000000001E-2</c:v>
                </c:pt>
                <c:pt idx="945">
                  <c:v>-8.1201999999999996E-2</c:v>
                </c:pt>
                <c:pt idx="946">
                  <c:v>-9.8349000000000006E-2</c:v>
                </c:pt>
                <c:pt idx="947">
                  <c:v>-0.118802</c:v>
                </c:pt>
                <c:pt idx="948">
                  <c:v>-0.12884100000000001</c:v>
                </c:pt>
                <c:pt idx="949">
                  <c:v>-0.12893499999999999</c:v>
                </c:pt>
                <c:pt idx="950">
                  <c:v>-0.11629200000000001</c:v>
                </c:pt>
                <c:pt idx="951">
                  <c:v>-9.4872999999999999E-2</c:v>
                </c:pt>
                <c:pt idx="952">
                  <c:v>-7.6888999999999999E-2</c:v>
                </c:pt>
                <c:pt idx="953">
                  <c:v>-5.3568999999999999E-2</c:v>
                </c:pt>
                <c:pt idx="954">
                  <c:v>-3.4397999999999998E-2</c:v>
                </c:pt>
                <c:pt idx="955">
                  <c:v>-2.6017999999999999E-2</c:v>
                </c:pt>
                <c:pt idx="956">
                  <c:v>-2.4240000000000001E-2</c:v>
                </c:pt>
                <c:pt idx="957">
                  <c:v>-4.3545E-2</c:v>
                </c:pt>
                <c:pt idx="958">
                  <c:v>-6.6467999999999999E-2</c:v>
                </c:pt>
                <c:pt idx="959">
                  <c:v>-8.5810999999999998E-2</c:v>
                </c:pt>
                <c:pt idx="960">
                  <c:v>-0.10248</c:v>
                </c:pt>
                <c:pt idx="961">
                  <c:v>-0.108706</c:v>
                </c:pt>
                <c:pt idx="962">
                  <c:v>-0.108209</c:v>
                </c:pt>
                <c:pt idx="963">
                  <c:v>-0.105783</c:v>
                </c:pt>
                <c:pt idx="964">
                  <c:v>-8.7664000000000006E-2</c:v>
                </c:pt>
                <c:pt idx="965">
                  <c:v>-6.4842999999999998E-2</c:v>
                </c:pt>
                <c:pt idx="966">
                  <c:v>-5.4396E-2</c:v>
                </c:pt>
                <c:pt idx="967">
                  <c:v>-4.5111999999999999E-2</c:v>
                </c:pt>
                <c:pt idx="968">
                  <c:v>-4.0107999999999998E-2</c:v>
                </c:pt>
                <c:pt idx="969">
                  <c:v>-4.7366999999999999E-2</c:v>
                </c:pt>
                <c:pt idx="970">
                  <c:v>-5.4151999999999999E-2</c:v>
                </c:pt>
                <c:pt idx="971">
                  <c:v>-5.7581E-2</c:v>
                </c:pt>
                <c:pt idx="972">
                  <c:v>-5.2995E-2</c:v>
                </c:pt>
                <c:pt idx="973">
                  <c:v>-4.7212999999999998E-2</c:v>
                </c:pt>
                <c:pt idx="974">
                  <c:v>-3.0523000000000002E-2</c:v>
                </c:pt>
                <c:pt idx="975">
                  <c:v>-1.1453E-2</c:v>
                </c:pt>
                <c:pt idx="976">
                  <c:v>-1.4350999999999999E-2</c:v>
                </c:pt>
                <c:pt idx="977">
                  <c:v>-1.4817E-2</c:v>
                </c:pt>
                <c:pt idx="978">
                  <c:v>-6.803E-3</c:v>
                </c:pt>
                <c:pt idx="979">
                  <c:v>-9.1229999999999992E-3</c:v>
                </c:pt>
                <c:pt idx="980">
                  <c:v>-6.7060000000000002E-3</c:v>
                </c:pt>
                <c:pt idx="981">
                  <c:v>5.7070000000000003E-3</c:v>
                </c:pt>
                <c:pt idx="982">
                  <c:v>2.6275E-2</c:v>
                </c:pt>
                <c:pt idx="983">
                  <c:v>6.2984999999999999E-2</c:v>
                </c:pt>
                <c:pt idx="984">
                  <c:v>0.109156</c:v>
                </c:pt>
                <c:pt idx="985">
                  <c:v>0.15426300000000001</c:v>
                </c:pt>
                <c:pt idx="986">
                  <c:v>0.19664000000000001</c:v>
                </c:pt>
                <c:pt idx="987">
                  <c:v>0.22314300000000001</c:v>
                </c:pt>
                <c:pt idx="988">
                  <c:v>0.23801900000000001</c:v>
                </c:pt>
                <c:pt idx="989">
                  <c:v>0.25986900000000002</c:v>
                </c:pt>
                <c:pt idx="990">
                  <c:v>0.28415800000000002</c:v>
                </c:pt>
                <c:pt idx="991">
                  <c:v>0.314693</c:v>
                </c:pt>
                <c:pt idx="992">
                  <c:v>0.34561199999999997</c:v>
                </c:pt>
                <c:pt idx="993">
                  <c:v>0.35296699999999998</c:v>
                </c:pt>
                <c:pt idx="994">
                  <c:v>0.34939700000000001</c:v>
                </c:pt>
                <c:pt idx="995">
                  <c:v>0.29268899999999998</c:v>
                </c:pt>
                <c:pt idx="996">
                  <c:v>0.17791999999999999</c:v>
                </c:pt>
                <c:pt idx="997">
                  <c:v>5.8556999999999998E-2</c:v>
                </c:pt>
                <c:pt idx="998">
                  <c:v>-6.9241999999999998E-2</c:v>
                </c:pt>
                <c:pt idx="999">
                  <c:v>-0.15406400000000001</c:v>
                </c:pt>
                <c:pt idx="1000">
                  <c:v>-0.184166</c:v>
                </c:pt>
                <c:pt idx="1001">
                  <c:v>-0.16234699999999999</c:v>
                </c:pt>
                <c:pt idx="1002">
                  <c:v>-0.10893</c:v>
                </c:pt>
                <c:pt idx="1003">
                  <c:v>-4.8156999999999998E-2</c:v>
                </c:pt>
                <c:pt idx="1004">
                  <c:v>8.4229999999999999E-3</c:v>
                </c:pt>
                <c:pt idx="1005">
                  <c:v>5.5944000000000001E-2</c:v>
                </c:pt>
                <c:pt idx="1006">
                  <c:v>7.4270000000000003E-2</c:v>
                </c:pt>
                <c:pt idx="1007">
                  <c:v>6.7877999999999994E-2</c:v>
                </c:pt>
                <c:pt idx="1008">
                  <c:v>5.7997E-2</c:v>
                </c:pt>
                <c:pt idx="1009">
                  <c:v>3.5876999999999999E-2</c:v>
                </c:pt>
                <c:pt idx="1010">
                  <c:v>1.6997000000000002E-2</c:v>
                </c:pt>
                <c:pt idx="1011">
                  <c:v>5.4559999999999999E-3</c:v>
                </c:pt>
                <c:pt idx="1012">
                  <c:v>-8.5459999999999998E-3</c:v>
                </c:pt>
                <c:pt idx="1013">
                  <c:v>-1.7592E-2</c:v>
                </c:pt>
                <c:pt idx="1014">
                  <c:v>-2.0097E-2</c:v>
                </c:pt>
                <c:pt idx="1015">
                  <c:v>-2.0954E-2</c:v>
                </c:pt>
                <c:pt idx="1016">
                  <c:v>-1.3096999999999999E-2</c:v>
                </c:pt>
                <c:pt idx="1017">
                  <c:v>-9.2700000000000005E-3</c:v>
                </c:pt>
                <c:pt idx="1018">
                  <c:v>-4.9389999999999998E-3</c:v>
                </c:pt>
                <c:pt idx="1019">
                  <c:v>-1.9136E-2</c:v>
                </c:pt>
                <c:pt idx="1020">
                  <c:v>-2.6426999999999999E-2</c:v>
                </c:pt>
                <c:pt idx="1021">
                  <c:v>-3.0519000000000001E-2</c:v>
                </c:pt>
                <c:pt idx="1022">
                  <c:v>-4.0839E-2</c:v>
                </c:pt>
                <c:pt idx="1023">
                  <c:v>-6.4307000000000003E-2</c:v>
                </c:pt>
                <c:pt idx="1024">
                  <c:v>-7.8021999999999994E-2</c:v>
                </c:pt>
                <c:pt idx="1025">
                  <c:v>-9.1255000000000003E-2</c:v>
                </c:pt>
                <c:pt idx="1026">
                  <c:v>-0.103326</c:v>
                </c:pt>
                <c:pt idx="1027">
                  <c:v>-0.120577</c:v>
                </c:pt>
                <c:pt idx="1028">
                  <c:v>0.12310699999999999</c:v>
                </c:pt>
                <c:pt idx="1029">
                  <c:v>0.15826399999999999</c:v>
                </c:pt>
                <c:pt idx="1030">
                  <c:v>0.19827</c:v>
                </c:pt>
                <c:pt idx="1031">
                  <c:v>0.20390800000000001</c:v>
                </c:pt>
                <c:pt idx="1032">
                  <c:v>0.16844600000000001</c:v>
                </c:pt>
                <c:pt idx="1033">
                  <c:v>0.14752000000000001</c:v>
                </c:pt>
                <c:pt idx="1034">
                  <c:v>0.15208199999999999</c:v>
                </c:pt>
                <c:pt idx="1035">
                  <c:v>0.131325</c:v>
                </c:pt>
                <c:pt idx="1036">
                  <c:v>1.4716E-2</c:v>
                </c:pt>
                <c:pt idx="1037">
                  <c:v>-0.110346</c:v>
                </c:pt>
                <c:pt idx="1038">
                  <c:v>-0.160773</c:v>
                </c:pt>
                <c:pt idx="1039">
                  <c:v>-0.170902</c:v>
                </c:pt>
                <c:pt idx="1040">
                  <c:v>-0.16716400000000001</c:v>
                </c:pt>
                <c:pt idx="1041">
                  <c:v>-0.166237</c:v>
                </c:pt>
                <c:pt idx="1042">
                  <c:v>-0.166603</c:v>
                </c:pt>
                <c:pt idx="1043">
                  <c:v>-0.166237</c:v>
                </c:pt>
                <c:pt idx="1044">
                  <c:v>-0.153997</c:v>
                </c:pt>
                <c:pt idx="1045">
                  <c:v>-4.8474999999999997E-2</c:v>
                </c:pt>
                <c:pt idx="1046">
                  <c:v>0.13093199999999999</c:v>
                </c:pt>
                <c:pt idx="1047">
                  <c:v>0.22847799999999999</c:v>
                </c:pt>
                <c:pt idx="1048">
                  <c:v>0.24956600000000001</c:v>
                </c:pt>
                <c:pt idx="1049">
                  <c:v>0.23405699999999999</c:v>
                </c:pt>
                <c:pt idx="1050">
                  <c:v>0.228711</c:v>
                </c:pt>
                <c:pt idx="1051">
                  <c:v>0.25004999999999999</c:v>
                </c:pt>
                <c:pt idx="1052">
                  <c:v>0.26065199999999999</c:v>
                </c:pt>
                <c:pt idx="1053">
                  <c:v>0.243422</c:v>
                </c:pt>
                <c:pt idx="1054">
                  <c:v>6.3032000000000005E-2</c:v>
                </c:pt>
                <c:pt idx="1055">
                  <c:v>-0.129634</c:v>
                </c:pt>
                <c:pt idx="1056">
                  <c:v>-0.224832</c:v>
                </c:pt>
                <c:pt idx="1057">
                  <c:v>-0.271648</c:v>
                </c:pt>
                <c:pt idx="1058">
                  <c:v>-0.281308</c:v>
                </c:pt>
                <c:pt idx="1059">
                  <c:v>-0.261712</c:v>
                </c:pt>
                <c:pt idx="1060">
                  <c:v>-0.19045899999999999</c:v>
                </c:pt>
                <c:pt idx="1061">
                  <c:v>-7.5885999999999995E-2</c:v>
                </c:pt>
                <c:pt idx="1062">
                  <c:v>4.7477999999999999E-2</c:v>
                </c:pt>
                <c:pt idx="1063">
                  <c:v>0.138326</c:v>
                </c:pt>
                <c:pt idx="1064">
                  <c:v>0.158302</c:v>
                </c:pt>
                <c:pt idx="1065">
                  <c:v>0.13684099999999999</c:v>
                </c:pt>
                <c:pt idx="1066">
                  <c:v>0.11730599999999999</c:v>
                </c:pt>
                <c:pt idx="1067">
                  <c:v>0.11732099999999999</c:v>
                </c:pt>
                <c:pt idx="1068">
                  <c:v>8.1583000000000003E-2</c:v>
                </c:pt>
                <c:pt idx="1069">
                  <c:v>4.1848999999999997E-2</c:v>
                </c:pt>
                <c:pt idx="1070">
                  <c:v>8.1560000000000001E-3</c:v>
                </c:pt>
                <c:pt idx="1071">
                  <c:v>-2.428E-3</c:v>
                </c:pt>
                <c:pt idx="1072">
                  <c:v>-1.9689000000000002E-2</c:v>
                </c:pt>
                <c:pt idx="1073">
                  <c:v>-4.1635999999999999E-2</c:v>
                </c:pt>
                <c:pt idx="1074">
                  <c:v>-5.2514999999999999E-2</c:v>
                </c:pt>
                <c:pt idx="1075">
                  <c:v>-5.7959999999999998E-2</c:v>
                </c:pt>
                <c:pt idx="1076">
                  <c:v>-4.1048000000000001E-2</c:v>
                </c:pt>
                <c:pt idx="1077">
                  <c:v>2.8496E-2</c:v>
                </c:pt>
                <c:pt idx="1078">
                  <c:v>7.1816000000000005E-2</c:v>
                </c:pt>
                <c:pt idx="1079">
                  <c:v>8.2178000000000001E-2</c:v>
                </c:pt>
                <c:pt idx="1080">
                  <c:v>5.9303000000000002E-2</c:v>
                </c:pt>
                <c:pt idx="1081">
                  <c:v>5.2403999999999999E-2</c:v>
                </c:pt>
                <c:pt idx="1082">
                  <c:v>6.5296000000000007E-2</c:v>
                </c:pt>
                <c:pt idx="1083">
                  <c:v>4.6476000000000003E-2</c:v>
                </c:pt>
                <c:pt idx="1084">
                  <c:v>1.7517000000000001E-2</c:v>
                </c:pt>
                <c:pt idx="1085">
                  <c:v>-8.9409999999999993E-3</c:v>
                </c:pt>
                <c:pt idx="1086">
                  <c:v>-5.8955E-2</c:v>
                </c:pt>
                <c:pt idx="1087">
                  <c:v>-0.119975</c:v>
                </c:pt>
                <c:pt idx="1088">
                  <c:v>-0.127273</c:v>
                </c:pt>
                <c:pt idx="1089">
                  <c:v>-4.3492000000000003E-2</c:v>
                </c:pt>
                <c:pt idx="1090">
                  <c:v>4.3885E-2</c:v>
                </c:pt>
                <c:pt idx="1091">
                  <c:v>7.1219000000000005E-2</c:v>
                </c:pt>
                <c:pt idx="1092">
                  <c:v>5.0123000000000001E-2</c:v>
                </c:pt>
                <c:pt idx="1093">
                  <c:v>9.7179999999999992E-3</c:v>
                </c:pt>
                <c:pt idx="1094">
                  <c:v>-1.9736E-2</c:v>
                </c:pt>
                <c:pt idx="1095">
                  <c:v>-1.9880000000000002E-3</c:v>
                </c:pt>
                <c:pt idx="1096">
                  <c:v>4.6593999999999997E-2</c:v>
                </c:pt>
                <c:pt idx="1097">
                  <c:v>8.0491999999999994E-2</c:v>
                </c:pt>
                <c:pt idx="1098">
                  <c:v>7.2799000000000003E-2</c:v>
                </c:pt>
                <c:pt idx="1099">
                  <c:v>5.8651000000000002E-2</c:v>
                </c:pt>
                <c:pt idx="1100">
                  <c:v>4.8729000000000001E-2</c:v>
                </c:pt>
                <c:pt idx="1101">
                  <c:v>2.9711000000000001E-2</c:v>
                </c:pt>
                <c:pt idx="1102">
                  <c:v>2.2790999999999999E-2</c:v>
                </c:pt>
                <c:pt idx="1103">
                  <c:v>1.1625E-2</c:v>
                </c:pt>
                <c:pt idx="1104">
                  <c:v>1.3017000000000001E-2</c:v>
                </c:pt>
                <c:pt idx="1105">
                  <c:v>-1.225E-2</c:v>
                </c:pt>
                <c:pt idx="1106">
                  <c:v>-4.4025000000000002E-2</c:v>
                </c:pt>
                <c:pt idx="1107">
                  <c:v>-4.0919999999999998E-2</c:v>
                </c:pt>
                <c:pt idx="1108">
                  <c:v>-9.7439999999999992E-3</c:v>
                </c:pt>
                <c:pt idx="1109">
                  <c:v>3.0290000000000001E-2</c:v>
                </c:pt>
                <c:pt idx="1110">
                  <c:v>4.7631E-2</c:v>
                </c:pt>
                <c:pt idx="1111">
                  <c:v>1.8661000000000001E-2</c:v>
                </c:pt>
                <c:pt idx="1112">
                  <c:v>-1.537E-3</c:v>
                </c:pt>
                <c:pt idx="1113">
                  <c:v>7.476E-3</c:v>
                </c:pt>
                <c:pt idx="1114">
                  <c:v>1.1464E-2</c:v>
                </c:pt>
                <c:pt idx="1115">
                  <c:v>-1.235E-3</c:v>
                </c:pt>
                <c:pt idx="1116">
                  <c:v>-1.2700000000000001E-3</c:v>
                </c:pt>
                <c:pt idx="1117">
                  <c:v>2.3869999999999999E-2</c:v>
                </c:pt>
                <c:pt idx="1118">
                  <c:v>2.3961E-2</c:v>
                </c:pt>
                <c:pt idx="1119">
                  <c:v>1.5128000000000001E-2</c:v>
                </c:pt>
                <c:pt idx="1120">
                  <c:v>1.0021E-2</c:v>
                </c:pt>
                <c:pt idx="1121">
                  <c:v>1.2579999999999999E-2</c:v>
                </c:pt>
                <c:pt idx="1122">
                  <c:v>2.2592000000000001E-2</c:v>
                </c:pt>
                <c:pt idx="1123">
                  <c:v>2.7729E-2</c:v>
                </c:pt>
                <c:pt idx="1124">
                  <c:v>6.2892000000000003E-2</c:v>
                </c:pt>
                <c:pt idx="1125">
                  <c:v>8.5194000000000006E-2</c:v>
                </c:pt>
                <c:pt idx="1126">
                  <c:v>4.2730999999999998E-2</c:v>
                </c:pt>
                <c:pt idx="1127">
                  <c:v>-3.7959999999999999E-3</c:v>
                </c:pt>
                <c:pt idx="1128">
                  <c:v>-2.7944E-2</c:v>
                </c:pt>
                <c:pt idx="1129">
                  <c:v>-5.4842000000000002E-2</c:v>
                </c:pt>
                <c:pt idx="1130">
                  <c:v>-5.8709999999999998E-2</c:v>
                </c:pt>
                <c:pt idx="1131">
                  <c:v>-5.6609E-2</c:v>
                </c:pt>
                <c:pt idx="1132">
                  <c:v>-2.7057000000000001E-2</c:v>
                </c:pt>
                <c:pt idx="1133">
                  <c:v>5.6740000000000002E-3</c:v>
                </c:pt>
                <c:pt idx="1134">
                  <c:v>-1.6174000000000001E-2</c:v>
                </c:pt>
                <c:pt idx="1135">
                  <c:v>9.9080000000000001E-3</c:v>
                </c:pt>
                <c:pt idx="1136">
                  <c:v>4.0992000000000001E-2</c:v>
                </c:pt>
                <c:pt idx="1137">
                  <c:v>4.7455999999999998E-2</c:v>
                </c:pt>
                <c:pt idx="1138">
                  <c:v>6.9417999999999994E-2</c:v>
                </c:pt>
                <c:pt idx="1139">
                  <c:v>7.5794E-2</c:v>
                </c:pt>
                <c:pt idx="1140">
                  <c:v>3.7885000000000002E-2</c:v>
                </c:pt>
                <c:pt idx="1141">
                  <c:v>-3.8449999999999999E-3</c:v>
                </c:pt>
                <c:pt idx="1142">
                  <c:v>-1.6198000000000001E-2</c:v>
                </c:pt>
                <c:pt idx="1143">
                  <c:v>-3.3442E-2</c:v>
                </c:pt>
                <c:pt idx="1144">
                  <c:v>-3.8337999999999997E-2</c:v>
                </c:pt>
                <c:pt idx="1145">
                  <c:v>-3.2937000000000001E-2</c:v>
                </c:pt>
                <c:pt idx="1146">
                  <c:v>-1.5147000000000001E-2</c:v>
                </c:pt>
                <c:pt idx="1147">
                  <c:v>-1.3753E-2</c:v>
                </c:pt>
                <c:pt idx="1148">
                  <c:v>-9.8700000000000003E-3</c:v>
                </c:pt>
                <c:pt idx="1149">
                  <c:v>-4.5710000000000004E-3</c:v>
                </c:pt>
                <c:pt idx="1150">
                  <c:v>9.0989999999999994E-3</c:v>
                </c:pt>
                <c:pt idx="1151">
                  <c:v>3.5496E-2</c:v>
                </c:pt>
                <c:pt idx="1152">
                  <c:v>3.4771999999999997E-2</c:v>
                </c:pt>
                <c:pt idx="1153">
                  <c:v>2.2571000000000001E-2</c:v>
                </c:pt>
                <c:pt idx="1154">
                  <c:v>1.1884E-2</c:v>
                </c:pt>
                <c:pt idx="1155">
                  <c:v>1.1302E-2</c:v>
                </c:pt>
                <c:pt idx="1156">
                  <c:v>2.9026E-2</c:v>
                </c:pt>
                <c:pt idx="1157">
                  <c:v>3.5026000000000002E-2</c:v>
                </c:pt>
                <c:pt idx="1158">
                  <c:v>3.9358999999999998E-2</c:v>
                </c:pt>
                <c:pt idx="1159">
                  <c:v>3.0834E-2</c:v>
                </c:pt>
                <c:pt idx="1160">
                  <c:v>5.4879999999999998E-3</c:v>
                </c:pt>
                <c:pt idx="1161">
                  <c:v>-2.5367000000000001E-2</c:v>
                </c:pt>
                <c:pt idx="1162">
                  <c:v>9.8530000000000006E-3</c:v>
                </c:pt>
                <c:pt idx="1163">
                  <c:v>4.4971999999999998E-2</c:v>
                </c:pt>
                <c:pt idx="1164">
                  <c:v>3.8032000000000003E-2</c:v>
                </c:pt>
                <c:pt idx="1165">
                  <c:v>-1.8682000000000001E-2</c:v>
                </c:pt>
                <c:pt idx="1166">
                  <c:v>-6.9850999999999996E-2</c:v>
                </c:pt>
                <c:pt idx="1167">
                  <c:v>-3.9482999999999997E-2</c:v>
                </c:pt>
                <c:pt idx="1168">
                  <c:v>-4.6049999999999997E-3</c:v>
                </c:pt>
                <c:pt idx="1169">
                  <c:v>1.1187000000000001E-2</c:v>
                </c:pt>
                <c:pt idx="1170">
                  <c:v>-2.323E-3</c:v>
                </c:pt>
                <c:pt idx="1171">
                  <c:v>-6.4219999999999998E-3</c:v>
                </c:pt>
                <c:pt idx="1172">
                  <c:v>1.9993E-2</c:v>
                </c:pt>
                <c:pt idx="1173">
                  <c:v>6.1842000000000001E-2</c:v>
                </c:pt>
                <c:pt idx="1174">
                  <c:v>0.101011</c:v>
                </c:pt>
                <c:pt idx="1175">
                  <c:v>8.3070000000000005E-2</c:v>
                </c:pt>
                <c:pt idx="1176">
                  <c:v>3.2601999999999999E-2</c:v>
                </c:pt>
                <c:pt idx="1177">
                  <c:v>-5.4741999999999999E-2</c:v>
                </c:pt>
                <c:pt idx="1178">
                  <c:v>-0.112286</c:v>
                </c:pt>
                <c:pt idx="1179">
                  <c:v>-0.13234399999999999</c:v>
                </c:pt>
                <c:pt idx="1180">
                  <c:v>-8.8356000000000004E-2</c:v>
                </c:pt>
                <c:pt idx="1181">
                  <c:v>-9.0748999999999996E-2</c:v>
                </c:pt>
                <c:pt idx="1182">
                  <c:v>-7.3964000000000002E-2</c:v>
                </c:pt>
                <c:pt idx="1183">
                  <c:v>-4.8669999999999998E-2</c:v>
                </c:pt>
                <c:pt idx="1184">
                  <c:v>1.3514999999999999E-2</c:v>
                </c:pt>
                <c:pt idx="1185">
                  <c:v>2.4398E-2</c:v>
                </c:pt>
                <c:pt idx="1186">
                  <c:v>2.8652E-2</c:v>
                </c:pt>
                <c:pt idx="1187">
                  <c:v>5.1850000000000004E-3</c:v>
                </c:pt>
                <c:pt idx="1188">
                  <c:v>-1.1257E-2</c:v>
                </c:pt>
                <c:pt idx="1189">
                  <c:v>5.0393E-2</c:v>
                </c:pt>
                <c:pt idx="1190">
                  <c:v>8.9661000000000005E-2</c:v>
                </c:pt>
                <c:pt idx="1191">
                  <c:v>7.0503999999999997E-2</c:v>
                </c:pt>
                <c:pt idx="1192">
                  <c:v>4.0176000000000003E-2</c:v>
                </c:pt>
                <c:pt idx="1193">
                  <c:v>4.1755E-2</c:v>
                </c:pt>
                <c:pt idx="1194">
                  <c:v>6.8239999999999995E-2</c:v>
                </c:pt>
                <c:pt idx="1195">
                  <c:v>9.2242000000000005E-2</c:v>
                </c:pt>
                <c:pt idx="1196">
                  <c:v>0.10469000000000001</c:v>
                </c:pt>
                <c:pt idx="1197">
                  <c:v>0.15471599999999999</c:v>
                </c:pt>
                <c:pt idx="1198">
                  <c:v>0.13209799999999999</c:v>
                </c:pt>
                <c:pt idx="1199">
                  <c:v>4.7551000000000003E-2</c:v>
                </c:pt>
                <c:pt idx="1200">
                  <c:v>-2.8542000000000001E-2</c:v>
                </c:pt>
                <c:pt idx="1201">
                  <c:v>-7.5425000000000006E-2</c:v>
                </c:pt>
                <c:pt idx="1202">
                  <c:v>-8.4267999999999996E-2</c:v>
                </c:pt>
                <c:pt idx="1203">
                  <c:v>-4.6802999999999997E-2</c:v>
                </c:pt>
                <c:pt idx="1204">
                  <c:v>-2.0237000000000002E-2</c:v>
                </c:pt>
                <c:pt idx="1205">
                  <c:v>-4.7177999999999998E-2</c:v>
                </c:pt>
                <c:pt idx="1206">
                  <c:v>-0.14319799999999999</c:v>
                </c:pt>
                <c:pt idx="1207">
                  <c:v>-0.25282100000000002</c:v>
                </c:pt>
                <c:pt idx="1208">
                  <c:v>-0.23123099999999999</c:v>
                </c:pt>
                <c:pt idx="1209">
                  <c:v>-6.8874000000000005E-2</c:v>
                </c:pt>
                <c:pt idx="1210">
                  <c:v>4.7419999999999997E-2</c:v>
                </c:pt>
                <c:pt idx="1211">
                  <c:v>0.136074</c:v>
                </c:pt>
                <c:pt idx="1212">
                  <c:v>0.20324900000000001</c:v>
                </c:pt>
                <c:pt idx="1213">
                  <c:v>0.21204700000000001</c:v>
                </c:pt>
                <c:pt idx="1214">
                  <c:v>0.186172</c:v>
                </c:pt>
                <c:pt idx="1215">
                  <c:v>0.126163</c:v>
                </c:pt>
                <c:pt idx="1216">
                  <c:v>-2.4705999999999999E-2</c:v>
                </c:pt>
                <c:pt idx="1217">
                  <c:v>-8.2755999999999996E-2</c:v>
                </c:pt>
                <c:pt idx="1218">
                  <c:v>-0.12049</c:v>
                </c:pt>
                <c:pt idx="1219">
                  <c:v>-0.13794400000000001</c:v>
                </c:pt>
                <c:pt idx="1220">
                  <c:v>-0.117299</c:v>
                </c:pt>
                <c:pt idx="1221">
                  <c:v>-9.4514000000000001E-2</c:v>
                </c:pt>
                <c:pt idx="1222">
                  <c:v>-5.5051000000000003E-2</c:v>
                </c:pt>
                <c:pt idx="1223">
                  <c:v>-1.2479000000000001E-2</c:v>
                </c:pt>
                <c:pt idx="1224">
                  <c:v>5.339E-3</c:v>
                </c:pt>
                <c:pt idx="1225">
                  <c:v>3.0540999999999999E-2</c:v>
                </c:pt>
                <c:pt idx="1226">
                  <c:v>3.8498999999999999E-2</c:v>
                </c:pt>
                <c:pt idx="1227">
                  <c:v>4.7121999999999997E-2</c:v>
                </c:pt>
                <c:pt idx="1228">
                  <c:v>5.1104999999999998E-2</c:v>
                </c:pt>
                <c:pt idx="1229">
                  <c:v>4.2279999999999998E-2</c:v>
                </c:pt>
                <c:pt idx="1230">
                  <c:v>6.4201999999999995E-2</c:v>
                </c:pt>
                <c:pt idx="1231">
                  <c:v>6.5345E-2</c:v>
                </c:pt>
                <c:pt idx="1232">
                  <c:v>7.2080000000000005E-2</c:v>
                </c:pt>
                <c:pt idx="1233">
                  <c:v>4.5543E-2</c:v>
                </c:pt>
                <c:pt idx="1234">
                  <c:v>4.2631000000000002E-2</c:v>
                </c:pt>
                <c:pt idx="1235">
                  <c:v>2.6419000000000002E-2</c:v>
                </c:pt>
                <c:pt idx="1236">
                  <c:v>-1.9621E-2</c:v>
                </c:pt>
                <c:pt idx="1237">
                  <c:v>-7.9270999999999994E-2</c:v>
                </c:pt>
                <c:pt idx="1238">
                  <c:v>-7.492E-2</c:v>
                </c:pt>
                <c:pt idx="1239">
                  <c:v>-6.7735000000000004E-2</c:v>
                </c:pt>
                <c:pt idx="1240">
                  <c:v>-3.9266000000000002E-2</c:v>
                </c:pt>
                <c:pt idx="1241">
                  <c:v>-2.4670999999999998E-2</c:v>
                </c:pt>
                <c:pt idx="1242">
                  <c:v>-2.0739E-2</c:v>
                </c:pt>
                <c:pt idx="1243">
                  <c:v>-1.5651999999999999E-2</c:v>
                </c:pt>
                <c:pt idx="1244">
                  <c:v>2.8890000000000001E-3</c:v>
                </c:pt>
                <c:pt idx="1245">
                  <c:v>9.9030000000000003E-3</c:v>
                </c:pt>
                <c:pt idx="1246">
                  <c:v>1.5022000000000001E-2</c:v>
                </c:pt>
                <c:pt idx="1247">
                  <c:v>2.5957000000000001E-2</c:v>
                </c:pt>
                <c:pt idx="1248">
                  <c:v>2.9160999999999999E-2</c:v>
                </c:pt>
                <c:pt idx="1249">
                  <c:v>3.4632000000000003E-2</c:v>
                </c:pt>
                <c:pt idx="1250">
                  <c:v>3.7400000000000003E-2</c:v>
                </c:pt>
                <c:pt idx="1251">
                  <c:v>3.5910999999999998E-2</c:v>
                </c:pt>
                <c:pt idx="1252">
                  <c:v>4.8811E-2</c:v>
                </c:pt>
                <c:pt idx="1253">
                  <c:v>3.62E-3</c:v>
                </c:pt>
                <c:pt idx="1254">
                  <c:v>7.9173999999999994E-2</c:v>
                </c:pt>
                <c:pt idx="1255">
                  <c:v>7.9408999999999993E-2</c:v>
                </c:pt>
                <c:pt idx="1256">
                  <c:v>4.1461999999999999E-2</c:v>
                </c:pt>
                <c:pt idx="1257">
                  <c:v>3.0542E-2</c:v>
                </c:pt>
                <c:pt idx="1258">
                  <c:v>8.2229999999999994E-3</c:v>
                </c:pt>
                <c:pt idx="1259">
                  <c:v>1.7600000000000001E-3</c:v>
                </c:pt>
                <c:pt idx="1260">
                  <c:v>7.8440000000000003E-3</c:v>
                </c:pt>
                <c:pt idx="1261">
                  <c:v>-5.7910000000000001E-3</c:v>
                </c:pt>
                <c:pt idx="1262">
                  <c:v>-1.7250999999999999E-2</c:v>
                </c:pt>
                <c:pt idx="1263">
                  <c:v>-2.1430999999999999E-2</c:v>
                </c:pt>
                <c:pt idx="1264">
                  <c:v>-2.9960000000000001E-2</c:v>
                </c:pt>
                <c:pt idx="1265">
                  <c:v>-4.7345999999999999E-2</c:v>
                </c:pt>
                <c:pt idx="1266">
                  <c:v>-8.6712999999999998E-2</c:v>
                </c:pt>
                <c:pt idx="1267">
                  <c:v>-0.101017</c:v>
                </c:pt>
                <c:pt idx="1268">
                  <c:v>-5.7630000000000001E-2</c:v>
                </c:pt>
                <c:pt idx="1269">
                  <c:v>-2.4579E-2</c:v>
                </c:pt>
                <c:pt idx="1270">
                  <c:v>2.5208000000000001E-2</c:v>
                </c:pt>
                <c:pt idx="1271">
                  <c:v>6.9708000000000006E-2</c:v>
                </c:pt>
                <c:pt idx="1272">
                  <c:v>7.5560000000000002E-3</c:v>
                </c:pt>
                <c:pt idx="1273">
                  <c:v>3.5657000000000001E-2</c:v>
                </c:pt>
                <c:pt idx="1274">
                  <c:v>3.2300000000000002E-2</c:v>
                </c:pt>
                <c:pt idx="1275">
                  <c:v>1.9196999999999999E-2</c:v>
                </c:pt>
                <c:pt idx="1276">
                  <c:v>-9.6989999999999993E-3</c:v>
                </c:pt>
                <c:pt idx="1277">
                  <c:v>-5.8561000000000002E-2</c:v>
                </c:pt>
                <c:pt idx="1278">
                  <c:v>-9.8112000000000005E-2</c:v>
                </c:pt>
                <c:pt idx="1279">
                  <c:v>-0.115879</c:v>
                </c:pt>
                <c:pt idx="1280">
                  <c:v>-5.8994999999999999E-2</c:v>
                </c:pt>
                <c:pt idx="1281">
                  <c:v>7.8910000000000004E-3</c:v>
                </c:pt>
                <c:pt idx="1282">
                  <c:v>7.8716999999999995E-2</c:v>
                </c:pt>
                <c:pt idx="1283">
                  <c:v>0.102747</c:v>
                </c:pt>
                <c:pt idx="1284">
                  <c:v>8.6893999999999999E-2</c:v>
                </c:pt>
                <c:pt idx="1285">
                  <c:v>7.8409000000000006E-2</c:v>
                </c:pt>
                <c:pt idx="1286">
                  <c:v>7.1345000000000006E-2</c:v>
                </c:pt>
                <c:pt idx="1287">
                  <c:v>4.3565E-2</c:v>
                </c:pt>
                <c:pt idx="1288">
                  <c:v>4.1322999999999999E-2</c:v>
                </c:pt>
                <c:pt idx="1289">
                  <c:v>8.4331000000000003E-2</c:v>
                </c:pt>
                <c:pt idx="1290">
                  <c:v>0.137373</c:v>
                </c:pt>
                <c:pt idx="1291">
                  <c:v>0.124737</c:v>
                </c:pt>
                <c:pt idx="1292">
                  <c:v>-2.1878999999999999E-2</c:v>
                </c:pt>
                <c:pt idx="1293">
                  <c:v>-8.9992000000000003E-2</c:v>
                </c:pt>
                <c:pt idx="1294">
                  <c:v>-8.3337999999999995E-2</c:v>
                </c:pt>
                <c:pt idx="1295">
                  <c:v>-5.6991E-2</c:v>
                </c:pt>
                <c:pt idx="1296">
                  <c:v>-5.9989000000000001E-2</c:v>
                </c:pt>
                <c:pt idx="1297">
                  <c:v>-7.1906999999999999E-2</c:v>
                </c:pt>
                <c:pt idx="1298">
                  <c:v>-7.9725000000000004E-2</c:v>
                </c:pt>
                <c:pt idx="1299">
                  <c:v>-5.5273000000000003E-2</c:v>
                </c:pt>
                <c:pt idx="1300">
                  <c:v>6.9300000000000004E-3</c:v>
                </c:pt>
                <c:pt idx="1301">
                  <c:v>2.2917E-2</c:v>
                </c:pt>
                <c:pt idx="1302">
                  <c:v>5.1077999999999998E-2</c:v>
                </c:pt>
                <c:pt idx="1303">
                  <c:v>4.6272000000000001E-2</c:v>
                </c:pt>
                <c:pt idx="1304">
                  <c:v>1.9348000000000001E-2</c:v>
                </c:pt>
                <c:pt idx="1305">
                  <c:v>4.0665E-2</c:v>
                </c:pt>
                <c:pt idx="1306">
                  <c:v>9.1879000000000002E-2</c:v>
                </c:pt>
                <c:pt idx="1307">
                  <c:v>0.107832</c:v>
                </c:pt>
                <c:pt idx="1308">
                  <c:v>4.4602000000000003E-2</c:v>
                </c:pt>
                <c:pt idx="1309">
                  <c:v>-1.8873999999999998E-2</c:v>
                </c:pt>
                <c:pt idx="1310">
                  <c:v>-5.3328E-2</c:v>
                </c:pt>
                <c:pt idx="1311">
                  <c:v>-0.10080699999999999</c:v>
                </c:pt>
                <c:pt idx="1312">
                  <c:v>-0.21421200000000001</c:v>
                </c:pt>
                <c:pt idx="1313">
                  <c:v>-0.34966399999999997</c:v>
                </c:pt>
                <c:pt idx="1314">
                  <c:v>-0.55626399999999998</c:v>
                </c:pt>
                <c:pt idx="1315">
                  <c:v>-8.4390000000000007E-2</c:v>
                </c:pt>
                <c:pt idx="1316">
                  <c:v>-5.0814999999999999E-2</c:v>
                </c:pt>
                <c:pt idx="1317">
                  <c:v>8.8596999999999995E-2</c:v>
                </c:pt>
                <c:pt idx="1318">
                  <c:v>0.25504700000000002</c:v>
                </c:pt>
                <c:pt idx="1319">
                  <c:v>0.29838100000000001</c:v>
                </c:pt>
                <c:pt idx="1320">
                  <c:v>0.25927800000000001</c:v>
                </c:pt>
                <c:pt idx="1321">
                  <c:v>0.18670500000000001</c:v>
                </c:pt>
                <c:pt idx="1322">
                  <c:v>0.14694199999999999</c:v>
                </c:pt>
                <c:pt idx="1323">
                  <c:v>0.16023299999999999</c:v>
                </c:pt>
                <c:pt idx="1324">
                  <c:v>0.171013</c:v>
                </c:pt>
                <c:pt idx="1325">
                  <c:v>0.106474</c:v>
                </c:pt>
                <c:pt idx="1326">
                  <c:v>-6.1504999999999997E-2</c:v>
                </c:pt>
                <c:pt idx="1327">
                  <c:v>-0.22078200000000001</c:v>
                </c:pt>
                <c:pt idx="1328">
                  <c:v>-0.29029500000000003</c:v>
                </c:pt>
                <c:pt idx="1329">
                  <c:v>-0.27982899999999999</c:v>
                </c:pt>
                <c:pt idx="1330">
                  <c:v>-0.23064200000000001</c:v>
                </c:pt>
                <c:pt idx="1331">
                  <c:v>-0.18746299999999999</c:v>
                </c:pt>
                <c:pt idx="1332">
                  <c:v>-0.114536</c:v>
                </c:pt>
                <c:pt idx="1333">
                  <c:v>-7.2885000000000005E-2</c:v>
                </c:pt>
                <c:pt idx="1334">
                  <c:v>-4.0265000000000002E-2</c:v>
                </c:pt>
                <c:pt idx="1335">
                  <c:v>2.6069999999999999E-2</c:v>
                </c:pt>
                <c:pt idx="1336">
                  <c:v>0.14293700000000001</c:v>
                </c:pt>
                <c:pt idx="1337">
                  <c:v>0.20153199999999999</c:v>
                </c:pt>
                <c:pt idx="1338">
                  <c:v>0.18663399999999999</c:v>
                </c:pt>
                <c:pt idx="1339">
                  <c:v>0.138293</c:v>
                </c:pt>
                <c:pt idx="1340">
                  <c:v>8.1919000000000006E-2</c:v>
                </c:pt>
                <c:pt idx="1341">
                  <c:v>8.7530000000000004E-3</c:v>
                </c:pt>
                <c:pt idx="1342">
                  <c:v>-5.9901000000000003E-2</c:v>
                </c:pt>
                <c:pt idx="1343">
                  <c:v>-0.105203</c:v>
                </c:pt>
                <c:pt idx="1344">
                  <c:v>-0.11952599999999999</c:v>
                </c:pt>
                <c:pt idx="1345">
                  <c:v>-0.115901</c:v>
                </c:pt>
                <c:pt idx="1346">
                  <c:v>-9.2954999999999996E-2</c:v>
                </c:pt>
                <c:pt idx="1347">
                  <c:v>-2.7864E-2</c:v>
                </c:pt>
                <c:pt idx="1348">
                  <c:v>-1.3924000000000001E-2</c:v>
                </c:pt>
                <c:pt idx="1349">
                  <c:v>3.5839999999999999E-3</c:v>
                </c:pt>
                <c:pt idx="1350">
                  <c:v>1.9519000000000002E-2</c:v>
                </c:pt>
                <c:pt idx="1351">
                  <c:v>2.4386999999999999E-2</c:v>
                </c:pt>
                <c:pt idx="1352">
                  <c:v>3.8884000000000002E-2</c:v>
                </c:pt>
                <c:pt idx="1353">
                  <c:v>5.3957999999999999E-2</c:v>
                </c:pt>
                <c:pt idx="1354">
                  <c:v>4.5122000000000002E-2</c:v>
                </c:pt>
                <c:pt idx="1355">
                  <c:v>2.2873999999999999E-2</c:v>
                </c:pt>
                <c:pt idx="1356">
                  <c:v>-8.5140000000000007E-3</c:v>
                </c:pt>
                <c:pt idx="1357">
                  <c:v>-3.9536000000000002E-2</c:v>
                </c:pt>
                <c:pt idx="1358">
                  <c:v>-5.6034E-2</c:v>
                </c:pt>
                <c:pt idx="1359">
                  <c:v>-6.7266999999999993E-2</c:v>
                </c:pt>
                <c:pt idx="1360">
                  <c:v>-8.5927000000000003E-2</c:v>
                </c:pt>
                <c:pt idx="1361">
                  <c:v>-8.8998999999999995E-2</c:v>
                </c:pt>
                <c:pt idx="1362">
                  <c:v>-0.111942</c:v>
                </c:pt>
                <c:pt idx="1363">
                  <c:v>-0.16584099999999999</c:v>
                </c:pt>
                <c:pt idx="1364">
                  <c:v>-0.27142500000000003</c:v>
                </c:pt>
                <c:pt idx="1365">
                  <c:v>-0.36779899999999999</c:v>
                </c:pt>
                <c:pt idx="1366">
                  <c:v>3.0317E-2</c:v>
                </c:pt>
                <c:pt idx="1367">
                  <c:v>6.0575999999999998E-2</c:v>
                </c:pt>
                <c:pt idx="1368">
                  <c:v>0.156802</c:v>
                </c:pt>
                <c:pt idx="1369">
                  <c:v>0.26379900000000001</c:v>
                </c:pt>
                <c:pt idx="1370">
                  <c:v>0.27921000000000001</c:v>
                </c:pt>
                <c:pt idx="1371">
                  <c:v>0.223469</c:v>
                </c:pt>
                <c:pt idx="1372">
                  <c:v>0.148421</c:v>
                </c:pt>
                <c:pt idx="1373">
                  <c:v>7.2400999999999993E-2</c:v>
                </c:pt>
                <c:pt idx="1374">
                  <c:v>2.5799999999999998E-4</c:v>
                </c:pt>
                <c:pt idx="1375">
                  <c:v>-6.7875000000000005E-2</c:v>
                </c:pt>
                <c:pt idx="1376">
                  <c:v>-0.133441</c:v>
                </c:pt>
                <c:pt idx="1377">
                  <c:v>-0.19936899999999999</c:v>
                </c:pt>
                <c:pt idx="1378">
                  <c:v>-0.205626</c:v>
                </c:pt>
                <c:pt idx="1379">
                  <c:v>-0.16600799999999999</c:v>
                </c:pt>
                <c:pt idx="1380">
                  <c:v>-0.110475</c:v>
                </c:pt>
                <c:pt idx="1381">
                  <c:v>-4.0932000000000003E-2</c:v>
                </c:pt>
                <c:pt idx="1382">
                  <c:v>1.9925999999999999E-2</c:v>
                </c:pt>
                <c:pt idx="1383">
                  <c:v>6.9331000000000004E-2</c:v>
                </c:pt>
                <c:pt idx="1384">
                  <c:v>9.8322000000000007E-2</c:v>
                </c:pt>
                <c:pt idx="1385">
                  <c:v>0.10415099999999999</c:v>
                </c:pt>
                <c:pt idx="1386">
                  <c:v>0.108985</c:v>
                </c:pt>
                <c:pt idx="1387">
                  <c:v>9.7374000000000002E-2</c:v>
                </c:pt>
                <c:pt idx="1388">
                  <c:v>9.3126E-2</c:v>
                </c:pt>
                <c:pt idx="1389">
                  <c:v>8.5994000000000001E-2</c:v>
                </c:pt>
                <c:pt idx="1390">
                  <c:v>5.4337000000000003E-2</c:v>
                </c:pt>
                <c:pt idx="1391">
                  <c:v>-3.3521000000000002E-2</c:v>
                </c:pt>
                <c:pt idx="1392">
                  <c:v>-0.10297099999999999</c:v>
                </c:pt>
                <c:pt idx="1393">
                  <c:v>-0.138713</c:v>
                </c:pt>
                <c:pt idx="1394">
                  <c:v>-0.133127</c:v>
                </c:pt>
                <c:pt idx="1395">
                  <c:v>-0.108226</c:v>
                </c:pt>
                <c:pt idx="1396">
                  <c:v>-7.1725999999999998E-2</c:v>
                </c:pt>
                <c:pt idx="1397">
                  <c:v>-2.7358E-2</c:v>
                </c:pt>
                <c:pt idx="1398">
                  <c:v>1.1155E-2</c:v>
                </c:pt>
                <c:pt idx="1399">
                  <c:v>4.4847999999999999E-2</c:v>
                </c:pt>
                <c:pt idx="1400">
                  <c:v>7.4927999999999995E-2</c:v>
                </c:pt>
                <c:pt idx="1401">
                  <c:v>6.9117999999999999E-2</c:v>
                </c:pt>
                <c:pt idx="1402">
                  <c:v>6.6018999999999994E-2</c:v>
                </c:pt>
                <c:pt idx="1403">
                  <c:v>7.5025999999999995E-2</c:v>
                </c:pt>
                <c:pt idx="1404">
                  <c:v>9.1190999999999994E-2</c:v>
                </c:pt>
                <c:pt idx="1405">
                  <c:v>8.7042999999999995E-2</c:v>
                </c:pt>
                <c:pt idx="1406">
                  <c:v>1.6712999999999999E-2</c:v>
                </c:pt>
                <c:pt idx="1407">
                  <c:v>-6.9752999999999996E-2</c:v>
                </c:pt>
                <c:pt idx="1408">
                  <c:v>-0.111097</c:v>
                </c:pt>
                <c:pt idx="1409">
                  <c:v>-0.12025</c:v>
                </c:pt>
                <c:pt idx="1410">
                  <c:v>-0.110096</c:v>
                </c:pt>
                <c:pt idx="1411">
                  <c:v>-8.4259000000000001E-2</c:v>
                </c:pt>
                <c:pt idx="1412">
                  <c:v>-4.9139000000000002E-2</c:v>
                </c:pt>
                <c:pt idx="1413">
                  <c:v>-1.4324E-2</c:v>
                </c:pt>
                <c:pt idx="1414">
                  <c:v>2.4795999999999999E-2</c:v>
                </c:pt>
                <c:pt idx="1415">
                  <c:v>9.3581999999999999E-2</c:v>
                </c:pt>
                <c:pt idx="1416">
                  <c:v>0.123975</c:v>
                </c:pt>
                <c:pt idx="1417">
                  <c:v>7.5083999999999998E-2</c:v>
                </c:pt>
                <c:pt idx="1418">
                  <c:v>2.8013E-2</c:v>
                </c:pt>
                <c:pt idx="1419">
                  <c:v>-7.639E-3</c:v>
                </c:pt>
                <c:pt idx="1420">
                  <c:v>-3.9949999999999999E-2</c:v>
                </c:pt>
                <c:pt idx="1421">
                  <c:v>-4.9839000000000001E-2</c:v>
                </c:pt>
                <c:pt idx="1422">
                  <c:v>-5.3344999999999997E-2</c:v>
                </c:pt>
                <c:pt idx="1423">
                  <c:v>-4.3707999999999997E-2</c:v>
                </c:pt>
                <c:pt idx="1424">
                  <c:v>-3.2185999999999999E-2</c:v>
                </c:pt>
                <c:pt idx="1425">
                  <c:v>1.8500000000000001E-3</c:v>
                </c:pt>
                <c:pt idx="1426">
                  <c:v>3.3377999999999998E-2</c:v>
                </c:pt>
                <c:pt idx="1427">
                  <c:v>3.3722000000000002E-2</c:v>
                </c:pt>
                <c:pt idx="1428">
                  <c:v>3.3443000000000001E-2</c:v>
                </c:pt>
                <c:pt idx="1429">
                  <c:v>3.4561000000000001E-2</c:v>
                </c:pt>
                <c:pt idx="1430">
                  <c:v>1.2482E-2</c:v>
                </c:pt>
                <c:pt idx="1431">
                  <c:v>-1.047E-3</c:v>
                </c:pt>
                <c:pt idx="1432">
                  <c:v>-8.6169999999999997E-3</c:v>
                </c:pt>
                <c:pt idx="1433">
                  <c:v>-1.8637999999999998E-2</c:v>
                </c:pt>
                <c:pt idx="1434">
                  <c:v>-2.0454E-2</c:v>
                </c:pt>
                <c:pt idx="1435">
                  <c:v>-2.2563E-2</c:v>
                </c:pt>
                <c:pt idx="1436">
                  <c:v>-2.3118E-2</c:v>
                </c:pt>
                <c:pt idx="1437">
                  <c:v>-1.7731E-2</c:v>
                </c:pt>
                <c:pt idx="1438">
                  <c:v>-1.0912E-2</c:v>
                </c:pt>
                <c:pt idx="1439">
                  <c:v>2.7439999999999999E-3</c:v>
                </c:pt>
                <c:pt idx="1440">
                  <c:v>8.9491000000000001E-2</c:v>
                </c:pt>
                <c:pt idx="1441">
                  <c:v>9.1807E-2</c:v>
                </c:pt>
                <c:pt idx="1442">
                  <c:v>9.9876000000000006E-2</c:v>
                </c:pt>
                <c:pt idx="1443">
                  <c:v>7.9631999999999994E-2</c:v>
                </c:pt>
                <c:pt idx="1444">
                  <c:v>4.2200000000000001E-2</c:v>
                </c:pt>
                <c:pt idx="1445">
                  <c:v>5.463E-3</c:v>
                </c:pt>
                <c:pt idx="1446">
                  <c:v>-2.8525999999999999E-2</c:v>
                </c:pt>
                <c:pt idx="1447">
                  <c:v>-5.1508999999999999E-2</c:v>
                </c:pt>
                <c:pt idx="1448">
                  <c:v>-5.4706999999999999E-2</c:v>
                </c:pt>
                <c:pt idx="1449">
                  <c:v>-3.8037000000000001E-2</c:v>
                </c:pt>
                <c:pt idx="1450">
                  <c:v>-1.7298999999999998E-2</c:v>
                </c:pt>
                <c:pt idx="1451">
                  <c:v>6.5199999999999998E-3</c:v>
                </c:pt>
                <c:pt idx="1452">
                  <c:v>2.8365999999999999E-2</c:v>
                </c:pt>
                <c:pt idx="1453">
                  <c:v>3.6129000000000001E-2</c:v>
                </c:pt>
                <c:pt idx="1454">
                  <c:v>3.227E-2</c:v>
                </c:pt>
                <c:pt idx="1455">
                  <c:v>2.9968999999999999E-2</c:v>
                </c:pt>
                <c:pt idx="1456">
                  <c:v>1.9626000000000001E-2</c:v>
                </c:pt>
                <c:pt idx="1457">
                  <c:v>-1.7462999999999999E-2</c:v>
                </c:pt>
                <c:pt idx="1458">
                  <c:v>-3.0498000000000001E-2</c:v>
                </c:pt>
                <c:pt idx="1459">
                  <c:v>-4.9651000000000001E-2</c:v>
                </c:pt>
                <c:pt idx="1460">
                  <c:v>-6.9585999999999995E-2</c:v>
                </c:pt>
                <c:pt idx="1461">
                  <c:v>-9.2853000000000005E-2</c:v>
                </c:pt>
                <c:pt idx="1462">
                  <c:v>-9.0342000000000006E-2</c:v>
                </c:pt>
                <c:pt idx="1463">
                  <c:v>-8.5454000000000002E-2</c:v>
                </c:pt>
                <c:pt idx="1464">
                  <c:v>-8.3356E-2</c:v>
                </c:pt>
                <c:pt idx="1465">
                  <c:v>-8.2609000000000002E-2</c:v>
                </c:pt>
                <c:pt idx="1466">
                  <c:v>-8.9026999999999995E-2</c:v>
                </c:pt>
                <c:pt idx="1467">
                  <c:v>-9.8612000000000005E-2</c:v>
                </c:pt>
                <c:pt idx="1468">
                  <c:v>-0.122491</c:v>
                </c:pt>
                <c:pt idx="1469">
                  <c:v>0.187609</c:v>
                </c:pt>
                <c:pt idx="1470">
                  <c:v>0.221384</c:v>
                </c:pt>
                <c:pt idx="1471">
                  <c:v>0.27895700000000001</c:v>
                </c:pt>
                <c:pt idx="1472">
                  <c:v>0.28345300000000001</c:v>
                </c:pt>
                <c:pt idx="1473">
                  <c:v>0.19142300000000001</c:v>
                </c:pt>
                <c:pt idx="1474">
                  <c:v>9.2410999999999993E-2</c:v>
                </c:pt>
                <c:pt idx="1475">
                  <c:v>2.7190000000000001E-3</c:v>
                </c:pt>
                <c:pt idx="1476">
                  <c:v>-9.6767000000000006E-2</c:v>
                </c:pt>
                <c:pt idx="1477">
                  <c:v>-0.14428299999999999</c:v>
                </c:pt>
                <c:pt idx="1478">
                  <c:v>-0.150561</c:v>
                </c:pt>
                <c:pt idx="1479">
                  <c:v>-0.142592</c:v>
                </c:pt>
                <c:pt idx="1480">
                  <c:v>-8.5706000000000004E-2</c:v>
                </c:pt>
                <c:pt idx="1481">
                  <c:v>-3.0039E-2</c:v>
                </c:pt>
                <c:pt idx="1482">
                  <c:v>7.5199999999999998E-3</c:v>
                </c:pt>
                <c:pt idx="1483">
                  <c:v>5.0650000000000001E-2</c:v>
                </c:pt>
                <c:pt idx="1484">
                  <c:v>6.8802000000000002E-2</c:v>
                </c:pt>
                <c:pt idx="1485">
                  <c:v>6.7906999999999995E-2</c:v>
                </c:pt>
                <c:pt idx="1486">
                  <c:v>4.2090000000000002E-2</c:v>
                </c:pt>
                <c:pt idx="1487">
                  <c:v>2.5607999999999999E-2</c:v>
                </c:pt>
                <c:pt idx="1488">
                  <c:v>-1.7543E-2</c:v>
                </c:pt>
                <c:pt idx="1489">
                  <c:v>-0.107568</c:v>
                </c:pt>
                <c:pt idx="1490">
                  <c:v>-0.191798</c:v>
                </c:pt>
                <c:pt idx="1491">
                  <c:v>-0.27513100000000001</c:v>
                </c:pt>
                <c:pt idx="1492">
                  <c:v>-0.34666400000000003</c:v>
                </c:pt>
                <c:pt idx="1493">
                  <c:v>-0.37647000000000003</c:v>
                </c:pt>
                <c:pt idx="1494">
                  <c:v>-0.37165999999999999</c:v>
                </c:pt>
                <c:pt idx="1495">
                  <c:v>-0.35057300000000002</c:v>
                </c:pt>
                <c:pt idx="1496">
                  <c:v>-0.29525099999999999</c:v>
                </c:pt>
                <c:pt idx="1497">
                  <c:v>-0.22933200000000001</c:v>
                </c:pt>
                <c:pt idx="1498">
                  <c:v>-0.18529300000000001</c:v>
                </c:pt>
                <c:pt idx="1499">
                  <c:v>-0.14344100000000001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96-4C48-87DD-626386F02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500784"/>
        <c:axId val="356503696"/>
      </c:scatterChart>
      <c:valAx>
        <c:axId val="35650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6503696"/>
        <c:crosses val="autoZero"/>
        <c:crossBetween val="midCat"/>
      </c:valAx>
      <c:valAx>
        <c:axId val="3565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650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djtkuwaganon_act1!$AT$1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djtkuwaganon_act1!$AT$2:$AT$1505</c:f>
              <c:numCache>
                <c:formatCode>General</c:formatCode>
                <c:ptCount val="1504"/>
                <c:pt idx="0">
                  <c:v>3.7846160000000002</c:v>
                </c:pt>
                <c:pt idx="1">
                  <c:v>3.7919420000000001</c:v>
                </c:pt>
                <c:pt idx="2">
                  <c:v>3.7875459999999999</c:v>
                </c:pt>
                <c:pt idx="3">
                  <c:v>3.781685</c:v>
                </c:pt>
                <c:pt idx="4">
                  <c:v>3.7684980000000001</c:v>
                </c:pt>
                <c:pt idx="5">
                  <c:v>3.7758240000000001</c:v>
                </c:pt>
                <c:pt idx="6">
                  <c:v>3.764103</c:v>
                </c:pt>
                <c:pt idx="7">
                  <c:v>3.7670330000000001</c:v>
                </c:pt>
                <c:pt idx="8">
                  <c:v>3.7758240000000001</c:v>
                </c:pt>
                <c:pt idx="9">
                  <c:v>3.7494510000000001</c:v>
                </c:pt>
                <c:pt idx="10">
                  <c:v>3.7391939999999999</c:v>
                </c:pt>
                <c:pt idx="11">
                  <c:v>3.7421250000000001</c:v>
                </c:pt>
                <c:pt idx="12">
                  <c:v>3.7201469999999999</c:v>
                </c:pt>
                <c:pt idx="13">
                  <c:v>3.724542</c:v>
                </c:pt>
                <c:pt idx="14">
                  <c:v>3.7260070000000001</c:v>
                </c:pt>
                <c:pt idx="15">
                  <c:v>3.714286</c:v>
                </c:pt>
                <c:pt idx="16">
                  <c:v>3.7025640000000002</c:v>
                </c:pt>
                <c:pt idx="17">
                  <c:v>3.6893769999999999</c:v>
                </c:pt>
                <c:pt idx="18">
                  <c:v>3.6776559999999998</c:v>
                </c:pt>
                <c:pt idx="19">
                  <c:v>3.6849820000000002</c:v>
                </c:pt>
                <c:pt idx="20">
                  <c:v>3.6776559999999998</c:v>
                </c:pt>
                <c:pt idx="21">
                  <c:v>3.6673990000000001</c:v>
                </c:pt>
                <c:pt idx="22">
                  <c:v>3.6630039999999999</c:v>
                </c:pt>
                <c:pt idx="23">
                  <c:v>3.6586080000000001</c:v>
                </c:pt>
                <c:pt idx="24">
                  <c:v>3.6424910000000001</c:v>
                </c:pt>
                <c:pt idx="25">
                  <c:v>3.6410260000000001</c:v>
                </c:pt>
                <c:pt idx="26">
                  <c:v>3.6337000000000002</c:v>
                </c:pt>
                <c:pt idx="27">
                  <c:v>3.6293039999999999</c:v>
                </c:pt>
                <c:pt idx="28">
                  <c:v>3.624908</c:v>
                </c:pt>
                <c:pt idx="29">
                  <c:v>3.6410260000000001</c:v>
                </c:pt>
                <c:pt idx="30">
                  <c:v>3.623443</c:v>
                </c:pt>
                <c:pt idx="31">
                  <c:v>3.6205129999999999</c:v>
                </c:pt>
                <c:pt idx="32">
                  <c:v>3.614652</c:v>
                </c:pt>
                <c:pt idx="33">
                  <c:v>3.614652</c:v>
                </c:pt>
                <c:pt idx="34">
                  <c:v>3.6190479999999998</c:v>
                </c:pt>
                <c:pt idx="35">
                  <c:v>3.6</c:v>
                </c:pt>
                <c:pt idx="36">
                  <c:v>3.6087910000000001</c:v>
                </c:pt>
                <c:pt idx="37">
                  <c:v>3.607326</c:v>
                </c:pt>
                <c:pt idx="38">
                  <c:v>3.5956039999999998</c:v>
                </c:pt>
                <c:pt idx="39">
                  <c:v>3.6043959999999999</c:v>
                </c:pt>
                <c:pt idx="40">
                  <c:v>3.5941390000000002</c:v>
                </c:pt>
                <c:pt idx="41">
                  <c:v>3.588279</c:v>
                </c:pt>
                <c:pt idx="42">
                  <c:v>3.5868129999999998</c:v>
                </c:pt>
                <c:pt idx="43">
                  <c:v>3.5809530000000001</c:v>
                </c:pt>
                <c:pt idx="44">
                  <c:v>3.5853480000000002</c:v>
                </c:pt>
                <c:pt idx="45">
                  <c:v>3.5824180000000001</c:v>
                </c:pt>
                <c:pt idx="46">
                  <c:v>3.5809530000000001</c:v>
                </c:pt>
                <c:pt idx="47">
                  <c:v>3.5838830000000002</c:v>
                </c:pt>
                <c:pt idx="48">
                  <c:v>3.5780219999999998</c:v>
                </c:pt>
                <c:pt idx="49">
                  <c:v>3.5736270000000001</c:v>
                </c:pt>
                <c:pt idx="50">
                  <c:v>3.5750920000000002</c:v>
                </c:pt>
                <c:pt idx="51">
                  <c:v>3.564835</c:v>
                </c:pt>
                <c:pt idx="52">
                  <c:v>3.5838830000000002</c:v>
                </c:pt>
                <c:pt idx="53">
                  <c:v>3.5706959999999999</c:v>
                </c:pt>
                <c:pt idx="54">
                  <c:v>3.5706959999999999</c:v>
                </c:pt>
                <c:pt idx="55">
                  <c:v>3.5750920000000002</c:v>
                </c:pt>
                <c:pt idx="56">
                  <c:v>3.564835</c:v>
                </c:pt>
                <c:pt idx="57">
                  <c:v>3.5663</c:v>
                </c:pt>
                <c:pt idx="58">
                  <c:v>3.564835</c:v>
                </c:pt>
                <c:pt idx="59">
                  <c:v>3.556044</c:v>
                </c:pt>
                <c:pt idx="60">
                  <c:v>3.5692309999999998</c:v>
                </c:pt>
                <c:pt idx="61">
                  <c:v>3.5589750000000002</c:v>
                </c:pt>
                <c:pt idx="62">
                  <c:v>3.5663</c:v>
                </c:pt>
                <c:pt idx="63">
                  <c:v>3.5692309999999998</c:v>
                </c:pt>
                <c:pt idx="64">
                  <c:v>3.5677660000000002</c:v>
                </c:pt>
                <c:pt idx="65">
                  <c:v>3.5750920000000002</c:v>
                </c:pt>
                <c:pt idx="66">
                  <c:v>3.5780219999999998</c:v>
                </c:pt>
                <c:pt idx="67">
                  <c:v>3.5794869999999999</c:v>
                </c:pt>
                <c:pt idx="68">
                  <c:v>3.588279</c:v>
                </c:pt>
                <c:pt idx="69">
                  <c:v>3.5589750000000002</c:v>
                </c:pt>
                <c:pt idx="70">
                  <c:v>3.5868129999999998</c:v>
                </c:pt>
                <c:pt idx="71">
                  <c:v>3.5589750000000002</c:v>
                </c:pt>
                <c:pt idx="72">
                  <c:v>3.5750920000000002</c:v>
                </c:pt>
                <c:pt idx="73">
                  <c:v>3.5663</c:v>
                </c:pt>
                <c:pt idx="74">
                  <c:v>3.5750920000000002</c:v>
                </c:pt>
                <c:pt idx="75">
                  <c:v>3.5619049999999999</c:v>
                </c:pt>
                <c:pt idx="76">
                  <c:v>3.5531139999999999</c:v>
                </c:pt>
                <c:pt idx="77">
                  <c:v>3.5516489999999998</c:v>
                </c:pt>
                <c:pt idx="78">
                  <c:v>3.5677660000000002</c:v>
                </c:pt>
                <c:pt idx="79">
                  <c:v>3.5589750000000002</c:v>
                </c:pt>
                <c:pt idx="80">
                  <c:v>3.564835</c:v>
                </c:pt>
                <c:pt idx="81">
                  <c:v>3.547253</c:v>
                </c:pt>
                <c:pt idx="82">
                  <c:v>3.5545789999999999</c:v>
                </c:pt>
                <c:pt idx="83">
                  <c:v>3.5589750000000002</c:v>
                </c:pt>
                <c:pt idx="84">
                  <c:v>3.5516489999999998</c:v>
                </c:pt>
                <c:pt idx="85">
                  <c:v>3.556044</c:v>
                </c:pt>
                <c:pt idx="86">
                  <c:v>3.5428570000000001</c:v>
                </c:pt>
                <c:pt idx="87">
                  <c:v>3.5369959999999998</c:v>
                </c:pt>
                <c:pt idx="88">
                  <c:v>3.5516489999999998</c:v>
                </c:pt>
                <c:pt idx="89">
                  <c:v>3.539927</c:v>
                </c:pt>
                <c:pt idx="90">
                  <c:v>3.5443220000000002</c:v>
                </c:pt>
                <c:pt idx="91">
                  <c:v>3.548718</c:v>
                </c:pt>
                <c:pt idx="92">
                  <c:v>3.5413920000000001</c:v>
                </c:pt>
                <c:pt idx="93">
                  <c:v>3.5501830000000001</c:v>
                </c:pt>
                <c:pt idx="94">
                  <c:v>3.5443220000000002</c:v>
                </c:pt>
                <c:pt idx="95">
                  <c:v>3.5311360000000001</c:v>
                </c:pt>
                <c:pt idx="96">
                  <c:v>3.5311360000000001</c:v>
                </c:pt>
                <c:pt idx="97">
                  <c:v>3.5179490000000002</c:v>
                </c:pt>
                <c:pt idx="98">
                  <c:v>3.5296699999999999</c:v>
                </c:pt>
                <c:pt idx="99">
                  <c:v>3.5120879999999999</c:v>
                </c:pt>
                <c:pt idx="100">
                  <c:v>3.5179490000000002</c:v>
                </c:pt>
                <c:pt idx="101">
                  <c:v>3.5208789999999999</c:v>
                </c:pt>
                <c:pt idx="102">
                  <c:v>3.5223450000000001</c:v>
                </c:pt>
                <c:pt idx="103">
                  <c:v>3.5120879999999999</c:v>
                </c:pt>
                <c:pt idx="104">
                  <c:v>3.5252750000000002</c:v>
                </c:pt>
                <c:pt idx="105">
                  <c:v>3.5194139999999998</c:v>
                </c:pt>
                <c:pt idx="106">
                  <c:v>3.5267400000000002</c:v>
                </c:pt>
                <c:pt idx="107">
                  <c:v>3.5135529999999999</c:v>
                </c:pt>
                <c:pt idx="108">
                  <c:v>3.5003660000000001</c:v>
                </c:pt>
                <c:pt idx="109">
                  <c:v>3.5135529999999999</c:v>
                </c:pt>
                <c:pt idx="110">
                  <c:v>3.5091580000000002</c:v>
                </c:pt>
                <c:pt idx="111">
                  <c:v>3.5003660000000001</c:v>
                </c:pt>
                <c:pt idx="112">
                  <c:v>3.515018</c:v>
                </c:pt>
                <c:pt idx="113">
                  <c:v>3.5106229999999998</c:v>
                </c:pt>
                <c:pt idx="114">
                  <c:v>3.4945059999999999</c:v>
                </c:pt>
                <c:pt idx="115">
                  <c:v>3.5003660000000001</c:v>
                </c:pt>
                <c:pt idx="116">
                  <c:v>3.497436</c:v>
                </c:pt>
                <c:pt idx="117">
                  <c:v>3.498901</c:v>
                </c:pt>
                <c:pt idx="118">
                  <c:v>3.5091580000000002</c:v>
                </c:pt>
                <c:pt idx="119">
                  <c:v>3.5047619999999999</c:v>
                </c:pt>
                <c:pt idx="120">
                  <c:v>3.506227</c:v>
                </c:pt>
                <c:pt idx="121">
                  <c:v>3.5032969999999999</c:v>
                </c:pt>
                <c:pt idx="122">
                  <c:v>3.5208789999999999</c:v>
                </c:pt>
                <c:pt idx="123">
                  <c:v>3.507692</c:v>
                </c:pt>
                <c:pt idx="124">
                  <c:v>3.4959709999999999</c:v>
                </c:pt>
                <c:pt idx="125">
                  <c:v>3.49011</c:v>
                </c:pt>
                <c:pt idx="126">
                  <c:v>3.4959709999999999</c:v>
                </c:pt>
                <c:pt idx="127">
                  <c:v>3.4959709999999999</c:v>
                </c:pt>
                <c:pt idx="128">
                  <c:v>3.4871799999999999</c:v>
                </c:pt>
                <c:pt idx="129">
                  <c:v>3.506227</c:v>
                </c:pt>
                <c:pt idx="130">
                  <c:v>3.4959709999999999</c:v>
                </c:pt>
                <c:pt idx="131">
                  <c:v>3.479854</c:v>
                </c:pt>
                <c:pt idx="132">
                  <c:v>3.4725280000000001</c:v>
                </c:pt>
                <c:pt idx="133">
                  <c:v>3.4754580000000002</c:v>
                </c:pt>
                <c:pt idx="134">
                  <c:v>3.5003660000000001</c:v>
                </c:pt>
                <c:pt idx="135">
                  <c:v>3.5135529999999999</c:v>
                </c:pt>
                <c:pt idx="136">
                  <c:v>3.506227</c:v>
                </c:pt>
                <c:pt idx="137">
                  <c:v>3.506227</c:v>
                </c:pt>
                <c:pt idx="138">
                  <c:v>3.5120879999999999</c:v>
                </c:pt>
                <c:pt idx="139">
                  <c:v>3.5047619999999999</c:v>
                </c:pt>
                <c:pt idx="140">
                  <c:v>3.5223450000000001</c:v>
                </c:pt>
                <c:pt idx="141">
                  <c:v>3.5106229999999998</c:v>
                </c:pt>
                <c:pt idx="142">
                  <c:v>3.5091580000000002</c:v>
                </c:pt>
                <c:pt idx="143">
                  <c:v>3.5091580000000002</c:v>
                </c:pt>
                <c:pt idx="144">
                  <c:v>3.498901</c:v>
                </c:pt>
                <c:pt idx="145">
                  <c:v>3.4813190000000001</c:v>
                </c:pt>
                <c:pt idx="146">
                  <c:v>3.5106229999999998</c:v>
                </c:pt>
                <c:pt idx="147">
                  <c:v>3.5032969999999999</c:v>
                </c:pt>
                <c:pt idx="148">
                  <c:v>3.5223450000000001</c:v>
                </c:pt>
                <c:pt idx="149">
                  <c:v>3.5194139999999998</c:v>
                </c:pt>
                <c:pt idx="150">
                  <c:v>3.506227</c:v>
                </c:pt>
                <c:pt idx="151">
                  <c:v>3.4710619999999999</c:v>
                </c:pt>
                <c:pt idx="152">
                  <c:v>3.4915750000000001</c:v>
                </c:pt>
                <c:pt idx="153">
                  <c:v>3.5018319999999998</c:v>
                </c:pt>
                <c:pt idx="154">
                  <c:v>3.488645</c:v>
                </c:pt>
                <c:pt idx="155">
                  <c:v>3.4930409999999998</c:v>
                </c:pt>
                <c:pt idx="156">
                  <c:v>3.4769230000000002</c:v>
                </c:pt>
                <c:pt idx="157">
                  <c:v>3.4842490000000002</c:v>
                </c:pt>
                <c:pt idx="158">
                  <c:v>3.4505499999999998</c:v>
                </c:pt>
                <c:pt idx="159">
                  <c:v>3.4930409999999998</c:v>
                </c:pt>
                <c:pt idx="160">
                  <c:v>3.4769230000000002</c:v>
                </c:pt>
                <c:pt idx="161">
                  <c:v>3.4739930000000001</c:v>
                </c:pt>
                <c:pt idx="162">
                  <c:v>3.4622709999999999</c:v>
                </c:pt>
                <c:pt idx="163">
                  <c:v>3.4593410000000002</c:v>
                </c:pt>
                <c:pt idx="164">
                  <c:v>3.4622709999999999</c:v>
                </c:pt>
                <c:pt idx="165">
                  <c:v>3.4652020000000001</c:v>
                </c:pt>
                <c:pt idx="166">
                  <c:v>3.45641</c:v>
                </c:pt>
                <c:pt idx="167">
                  <c:v>3.447619</c:v>
                </c:pt>
                <c:pt idx="168">
                  <c:v>3.4329670000000001</c:v>
                </c:pt>
                <c:pt idx="169">
                  <c:v>3.4344329999999998</c:v>
                </c:pt>
                <c:pt idx="170">
                  <c:v>3.4534799999999999</c:v>
                </c:pt>
                <c:pt idx="171">
                  <c:v>3.447619</c:v>
                </c:pt>
                <c:pt idx="172">
                  <c:v>3.449084</c:v>
                </c:pt>
                <c:pt idx="173">
                  <c:v>3.4227110000000001</c:v>
                </c:pt>
                <c:pt idx="174">
                  <c:v>3.438828</c:v>
                </c:pt>
                <c:pt idx="175">
                  <c:v>3.447619</c:v>
                </c:pt>
                <c:pt idx="176">
                  <c:v>3.4593410000000002</c:v>
                </c:pt>
                <c:pt idx="177">
                  <c:v>3.4256410000000002</c:v>
                </c:pt>
                <c:pt idx="178">
                  <c:v>3.4373629999999999</c:v>
                </c:pt>
                <c:pt idx="179">
                  <c:v>3.4315020000000001</c:v>
                </c:pt>
                <c:pt idx="180">
                  <c:v>3.4417580000000001</c:v>
                </c:pt>
                <c:pt idx="181">
                  <c:v>3.4329670000000001</c:v>
                </c:pt>
                <c:pt idx="182">
                  <c:v>3.4329670000000001</c:v>
                </c:pt>
                <c:pt idx="183">
                  <c:v>3.4241760000000001</c:v>
                </c:pt>
                <c:pt idx="184">
                  <c:v>3.4241760000000001</c:v>
                </c:pt>
                <c:pt idx="185">
                  <c:v>3.4109889999999998</c:v>
                </c:pt>
                <c:pt idx="186">
                  <c:v>3.4153850000000001</c:v>
                </c:pt>
                <c:pt idx="187">
                  <c:v>3.4241760000000001</c:v>
                </c:pt>
                <c:pt idx="188">
                  <c:v>3.4197799999999998</c:v>
                </c:pt>
                <c:pt idx="189">
                  <c:v>3.4271060000000002</c:v>
                </c:pt>
                <c:pt idx="190">
                  <c:v>3.4168500000000002</c:v>
                </c:pt>
                <c:pt idx="191">
                  <c:v>3.421246</c:v>
                </c:pt>
                <c:pt idx="192">
                  <c:v>3.4227110000000001</c:v>
                </c:pt>
                <c:pt idx="193">
                  <c:v>3.4241760000000001</c:v>
                </c:pt>
                <c:pt idx="194">
                  <c:v>3.4036629999999999</c:v>
                </c:pt>
                <c:pt idx="195">
                  <c:v>3.4227110000000001</c:v>
                </c:pt>
                <c:pt idx="196">
                  <c:v>3.397802</c:v>
                </c:pt>
                <c:pt idx="197">
                  <c:v>3.3963369999999999</c:v>
                </c:pt>
                <c:pt idx="198">
                  <c:v>3.4153850000000001</c:v>
                </c:pt>
                <c:pt idx="199">
                  <c:v>3.4315020000000001</c:v>
                </c:pt>
                <c:pt idx="200">
                  <c:v>3.4095240000000002</c:v>
                </c:pt>
                <c:pt idx="201">
                  <c:v>3.4197799999999998</c:v>
                </c:pt>
                <c:pt idx="202">
                  <c:v>3.4139189999999999</c:v>
                </c:pt>
                <c:pt idx="203">
                  <c:v>3.4153850000000001</c:v>
                </c:pt>
                <c:pt idx="204">
                  <c:v>3.4315020000000001</c:v>
                </c:pt>
                <c:pt idx="205">
                  <c:v>3.4139189999999999</c:v>
                </c:pt>
                <c:pt idx="206">
                  <c:v>3.428572</c:v>
                </c:pt>
                <c:pt idx="207">
                  <c:v>3.4153850000000001</c:v>
                </c:pt>
                <c:pt idx="208">
                  <c:v>3.4095240000000002</c:v>
                </c:pt>
                <c:pt idx="209">
                  <c:v>3.4241760000000001</c:v>
                </c:pt>
                <c:pt idx="210">
                  <c:v>3.4153850000000001</c:v>
                </c:pt>
                <c:pt idx="211">
                  <c:v>3.3919419999999998</c:v>
                </c:pt>
                <c:pt idx="212">
                  <c:v>3.4065940000000001</c:v>
                </c:pt>
                <c:pt idx="213">
                  <c:v>3.4183150000000002</c:v>
                </c:pt>
                <c:pt idx="214">
                  <c:v>3.4153850000000001</c:v>
                </c:pt>
                <c:pt idx="215">
                  <c:v>3.4109889999999998</c:v>
                </c:pt>
                <c:pt idx="216">
                  <c:v>3.430037</c:v>
                </c:pt>
                <c:pt idx="217">
                  <c:v>3.4373629999999999</c:v>
                </c:pt>
                <c:pt idx="218">
                  <c:v>3.4329670000000001</c:v>
                </c:pt>
                <c:pt idx="219">
                  <c:v>3.4344329999999998</c:v>
                </c:pt>
                <c:pt idx="220">
                  <c:v>3.4344329999999998</c:v>
                </c:pt>
                <c:pt idx="221">
                  <c:v>3.4139189999999999</c:v>
                </c:pt>
                <c:pt idx="222">
                  <c:v>3.4036629999999999</c:v>
                </c:pt>
                <c:pt idx="223">
                  <c:v>3.4080590000000002</c:v>
                </c:pt>
                <c:pt idx="224">
                  <c:v>3.4051279999999999</c:v>
                </c:pt>
                <c:pt idx="225">
                  <c:v>3.4124539999999999</c:v>
                </c:pt>
                <c:pt idx="226">
                  <c:v>3.397802</c:v>
                </c:pt>
                <c:pt idx="227">
                  <c:v>3.4051279999999999</c:v>
                </c:pt>
                <c:pt idx="228">
                  <c:v>3.3948719999999999</c:v>
                </c:pt>
                <c:pt idx="229">
                  <c:v>3.4241760000000001</c:v>
                </c:pt>
                <c:pt idx="230">
                  <c:v>3.3948719999999999</c:v>
                </c:pt>
                <c:pt idx="231">
                  <c:v>3.3934069999999998</c:v>
                </c:pt>
                <c:pt idx="232">
                  <c:v>3.4021979999999998</c:v>
                </c:pt>
                <c:pt idx="233">
                  <c:v>3.4109889999999998</c:v>
                </c:pt>
                <c:pt idx="234">
                  <c:v>3.4065940000000001</c:v>
                </c:pt>
                <c:pt idx="235">
                  <c:v>3.4007329999999998</c:v>
                </c:pt>
                <c:pt idx="236">
                  <c:v>3.389011</c:v>
                </c:pt>
                <c:pt idx="237">
                  <c:v>3.3846150000000002</c:v>
                </c:pt>
                <c:pt idx="238">
                  <c:v>3.4021979999999998</c:v>
                </c:pt>
                <c:pt idx="239">
                  <c:v>3.4197799999999998</c:v>
                </c:pt>
                <c:pt idx="240">
                  <c:v>3.430037</c:v>
                </c:pt>
                <c:pt idx="241">
                  <c:v>3.4271060000000002</c:v>
                </c:pt>
                <c:pt idx="242">
                  <c:v>3.4417580000000001</c:v>
                </c:pt>
                <c:pt idx="243">
                  <c:v>3.4446889999999999</c:v>
                </c:pt>
                <c:pt idx="244">
                  <c:v>3.4520149999999998</c:v>
                </c:pt>
                <c:pt idx="245">
                  <c:v>3.440293</c:v>
                </c:pt>
                <c:pt idx="246">
                  <c:v>3.440293</c:v>
                </c:pt>
                <c:pt idx="247">
                  <c:v>3.4358979999999999</c:v>
                </c:pt>
                <c:pt idx="248">
                  <c:v>3.4446889999999999</c:v>
                </c:pt>
                <c:pt idx="249">
                  <c:v>3.4344329999999998</c:v>
                </c:pt>
                <c:pt idx="250">
                  <c:v>3.4549449999999999</c:v>
                </c:pt>
                <c:pt idx="251">
                  <c:v>3.4461539999999999</c:v>
                </c:pt>
                <c:pt idx="252">
                  <c:v>3.4344329999999998</c:v>
                </c:pt>
                <c:pt idx="253">
                  <c:v>3.4417580000000001</c:v>
                </c:pt>
                <c:pt idx="254">
                  <c:v>3.4315020000000001</c:v>
                </c:pt>
                <c:pt idx="255">
                  <c:v>3.4227110000000001</c:v>
                </c:pt>
                <c:pt idx="256">
                  <c:v>3.397802</c:v>
                </c:pt>
                <c:pt idx="257">
                  <c:v>3.4080590000000002</c:v>
                </c:pt>
                <c:pt idx="258">
                  <c:v>3.4021979999999998</c:v>
                </c:pt>
                <c:pt idx="259">
                  <c:v>3.389011</c:v>
                </c:pt>
                <c:pt idx="260">
                  <c:v>3.3831500000000001</c:v>
                </c:pt>
                <c:pt idx="261">
                  <c:v>3.389011</c:v>
                </c:pt>
                <c:pt idx="262">
                  <c:v>3.3963369999999999</c:v>
                </c:pt>
                <c:pt idx="263">
                  <c:v>3.4197799999999998</c:v>
                </c:pt>
                <c:pt idx="264">
                  <c:v>3.4109889999999998</c:v>
                </c:pt>
                <c:pt idx="265">
                  <c:v>3.4271060000000002</c:v>
                </c:pt>
                <c:pt idx="266">
                  <c:v>3.4168500000000002</c:v>
                </c:pt>
                <c:pt idx="267">
                  <c:v>3.4065940000000001</c:v>
                </c:pt>
                <c:pt idx="268">
                  <c:v>3.4329670000000001</c:v>
                </c:pt>
                <c:pt idx="269">
                  <c:v>3.4578760000000002</c:v>
                </c:pt>
                <c:pt idx="270">
                  <c:v>3.4915750000000001</c:v>
                </c:pt>
                <c:pt idx="271">
                  <c:v>3.4930409999999998</c:v>
                </c:pt>
                <c:pt idx="272">
                  <c:v>3.5120879999999999</c:v>
                </c:pt>
                <c:pt idx="273">
                  <c:v>3.5340660000000002</c:v>
                </c:pt>
                <c:pt idx="274">
                  <c:v>3.538462</c:v>
                </c:pt>
                <c:pt idx="275">
                  <c:v>3.5531139999999999</c:v>
                </c:pt>
                <c:pt idx="276">
                  <c:v>3.5457879999999999</c:v>
                </c:pt>
                <c:pt idx="277">
                  <c:v>3.5413920000000001</c:v>
                </c:pt>
                <c:pt idx="278">
                  <c:v>3.539927</c:v>
                </c:pt>
                <c:pt idx="279">
                  <c:v>3.5223450000000001</c:v>
                </c:pt>
                <c:pt idx="280">
                  <c:v>3.5545789999999999</c:v>
                </c:pt>
                <c:pt idx="281">
                  <c:v>3.5765570000000002</c:v>
                </c:pt>
                <c:pt idx="282">
                  <c:v>3.557509</c:v>
                </c:pt>
                <c:pt idx="283">
                  <c:v>3.5531139999999999</c:v>
                </c:pt>
                <c:pt idx="284">
                  <c:v>3.5721609999999999</c:v>
                </c:pt>
                <c:pt idx="285">
                  <c:v>3.5765570000000002</c:v>
                </c:pt>
                <c:pt idx="286">
                  <c:v>3.6102569999999998</c:v>
                </c:pt>
                <c:pt idx="287">
                  <c:v>3.614652</c:v>
                </c:pt>
                <c:pt idx="288">
                  <c:v>3.616117</c:v>
                </c:pt>
                <c:pt idx="289">
                  <c:v>3.6131869999999999</c:v>
                </c:pt>
                <c:pt idx="290">
                  <c:v>3.624908</c:v>
                </c:pt>
                <c:pt idx="291">
                  <c:v>3.623443</c:v>
                </c:pt>
                <c:pt idx="292">
                  <c:v>3.6205129999999999</c:v>
                </c:pt>
                <c:pt idx="293">
                  <c:v>3.6014650000000001</c:v>
                </c:pt>
                <c:pt idx="294">
                  <c:v>3.6087910000000001</c:v>
                </c:pt>
                <c:pt idx="295">
                  <c:v>3.6014650000000001</c:v>
                </c:pt>
                <c:pt idx="296">
                  <c:v>3.607326</c:v>
                </c:pt>
                <c:pt idx="297">
                  <c:v>3.6</c:v>
                </c:pt>
                <c:pt idx="298">
                  <c:v>3.624908</c:v>
                </c:pt>
                <c:pt idx="299">
                  <c:v>3.6205129999999999</c:v>
                </c:pt>
                <c:pt idx="300">
                  <c:v>3.6190479999999998</c:v>
                </c:pt>
                <c:pt idx="301">
                  <c:v>3.623443</c:v>
                </c:pt>
                <c:pt idx="302">
                  <c:v>3.624908</c:v>
                </c:pt>
                <c:pt idx="303">
                  <c:v>3.6219779999999999</c:v>
                </c:pt>
                <c:pt idx="304">
                  <c:v>3.6219779999999999</c:v>
                </c:pt>
                <c:pt idx="305">
                  <c:v>3.6351650000000002</c:v>
                </c:pt>
                <c:pt idx="306">
                  <c:v>3.616117</c:v>
                </c:pt>
                <c:pt idx="307">
                  <c:v>3.624908</c:v>
                </c:pt>
                <c:pt idx="308">
                  <c:v>3.614652</c:v>
                </c:pt>
                <c:pt idx="309">
                  <c:v>3.6380949999999999</c:v>
                </c:pt>
                <c:pt idx="310">
                  <c:v>3.646887</c:v>
                </c:pt>
                <c:pt idx="311">
                  <c:v>3.6439560000000002</c:v>
                </c:pt>
                <c:pt idx="312">
                  <c:v>3.6512820000000001</c:v>
                </c:pt>
                <c:pt idx="313">
                  <c:v>3.6615389999999999</c:v>
                </c:pt>
                <c:pt idx="314">
                  <c:v>3.6615389999999999</c:v>
                </c:pt>
                <c:pt idx="315">
                  <c:v>3.6673990000000001</c:v>
                </c:pt>
                <c:pt idx="316">
                  <c:v>3.6630039999999999</c:v>
                </c:pt>
                <c:pt idx="317">
                  <c:v>3.6761910000000002</c:v>
                </c:pt>
                <c:pt idx="318">
                  <c:v>3.6805859999999999</c:v>
                </c:pt>
                <c:pt idx="319">
                  <c:v>3.6776559999999998</c:v>
                </c:pt>
                <c:pt idx="320">
                  <c:v>3.6835170000000002</c:v>
                </c:pt>
                <c:pt idx="321">
                  <c:v>3.7186810000000001</c:v>
                </c:pt>
                <c:pt idx="322">
                  <c:v>3.6893769999999999</c:v>
                </c:pt>
                <c:pt idx="323">
                  <c:v>3.7040299999999999</c:v>
                </c:pt>
                <c:pt idx="324">
                  <c:v>3.7040299999999999</c:v>
                </c:pt>
                <c:pt idx="325">
                  <c:v>3.70696</c:v>
                </c:pt>
                <c:pt idx="326">
                  <c:v>3.6996340000000001</c:v>
                </c:pt>
                <c:pt idx="327">
                  <c:v>3.7084250000000001</c:v>
                </c:pt>
                <c:pt idx="328">
                  <c:v>3.714286</c:v>
                </c:pt>
                <c:pt idx="329">
                  <c:v>3.714286</c:v>
                </c:pt>
                <c:pt idx="330">
                  <c:v>3.7172160000000001</c:v>
                </c:pt>
                <c:pt idx="331">
                  <c:v>3.7172160000000001</c:v>
                </c:pt>
                <c:pt idx="332">
                  <c:v>3.7113550000000002</c:v>
                </c:pt>
                <c:pt idx="333">
                  <c:v>3.7084250000000001</c:v>
                </c:pt>
                <c:pt idx="334">
                  <c:v>3.7172160000000001</c:v>
                </c:pt>
                <c:pt idx="335">
                  <c:v>3.7216119999999999</c:v>
                </c:pt>
                <c:pt idx="336">
                  <c:v>3.7216119999999999</c:v>
                </c:pt>
                <c:pt idx="337">
                  <c:v>3.7216119999999999</c:v>
                </c:pt>
                <c:pt idx="338">
                  <c:v>3.7377289999999999</c:v>
                </c:pt>
                <c:pt idx="339">
                  <c:v>3.723077</c:v>
                </c:pt>
                <c:pt idx="340">
                  <c:v>3.714286</c:v>
                </c:pt>
                <c:pt idx="341">
                  <c:v>3.724542</c:v>
                </c:pt>
                <c:pt idx="342">
                  <c:v>3.7333340000000002</c:v>
                </c:pt>
                <c:pt idx="343">
                  <c:v>3.7304029999999999</c:v>
                </c:pt>
                <c:pt idx="344">
                  <c:v>3.7274729999999998</c:v>
                </c:pt>
                <c:pt idx="345">
                  <c:v>3.724542</c:v>
                </c:pt>
                <c:pt idx="346">
                  <c:v>3.7274729999999998</c:v>
                </c:pt>
                <c:pt idx="347">
                  <c:v>3.7260070000000001</c:v>
                </c:pt>
                <c:pt idx="348">
                  <c:v>3.7289379999999999</c:v>
                </c:pt>
                <c:pt idx="349">
                  <c:v>3.7391939999999999</c:v>
                </c:pt>
                <c:pt idx="350">
                  <c:v>3.724542</c:v>
                </c:pt>
                <c:pt idx="351">
                  <c:v>3.7304029999999999</c:v>
                </c:pt>
                <c:pt idx="352">
                  <c:v>3.7333340000000002</c:v>
                </c:pt>
                <c:pt idx="353">
                  <c:v>3.7347990000000002</c:v>
                </c:pt>
                <c:pt idx="354">
                  <c:v>3.7347990000000002</c:v>
                </c:pt>
                <c:pt idx="355">
                  <c:v>3.723077</c:v>
                </c:pt>
                <c:pt idx="356">
                  <c:v>3.7347990000000002</c:v>
                </c:pt>
                <c:pt idx="357">
                  <c:v>3.7421250000000001</c:v>
                </c:pt>
                <c:pt idx="358">
                  <c:v>3.7421250000000001</c:v>
                </c:pt>
                <c:pt idx="359">
                  <c:v>3.7362639999999998</c:v>
                </c:pt>
                <c:pt idx="360">
                  <c:v>3.7333340000000002</c:v>
                </c:pt>
                <c:pt idx="361">
                  <c:v>3.7421250000000001</c:v>
                </c:pt>
                <c:pt idx="362">
                  <c:v>3.7333340000000002</c:v>
                </c:pt>
                <c:pt idx="363">
                  <c:v>3.7333340000000002</c:v>
                </c:pt>
                <c:pt idx="364">
                  <c:v>3.715751</c:v>
                </c:pt>
                <c:pt idx="365">
                  <c:v>3.7421250000000001</c:v>
                </c:pt>
                <c:pt idx="366">
                  <c:v>3.740659</c:v>
                </c:pt>
                <c:pt idx="367">
                  <c:v>3.7333340000000002</c:v>
                </c:pt>
                <c:pt idx="368">
                  <c:v>3.7274729999999998</c:v>
                </c:pt>
                <c:pt idx="369">
                  <c:v>3.7201469999999999</c:v>
                </c:pt>
                <c:pt idx="370">
                  <c:v>3.7362639999999998</c:v>
                </c:pt>
                <c:pt idx="371">
                  <c:v>3.7377289999999999</c:v>
                </c:pt>
                <c:pt idx="372">
                  <c:v>3.7377289999999999</c:v>
                </c:pt>
                <c:pt idx="373">
                  <c:v>3.724542</c:v>
                </c:pt>
                <c:pt idx="374">
                  <c:v>3.7201469999999999</c:v>
                </c:pt>
                <c:pt idx="375">
                  <c:v>3.714286</c:v>
                </c:pt>
                <c:pt idx="376">
                  <c:v>3.7304029999999999</c:v>
                </c:pt>
                <c:pt idx="377">
                  <c:v>3.7289379999999999</c:v>
                </c:pt>
                <c:pt idx="378">
                  <c:v>3.7084250000000001</c:v>
                </c:pt>
                <c:pt idx="379">
                  <c:v>3.7186810000000001</c:v>
                </c:pt>
                <c:pt idx="380">
                  <c:v>3.7289379999999999</c:v>
                </c:pt>
                <c:pt idx="381">
                  <c:v>3.7304029999999999</c:v>
                </c:pt>
                <c:pt idx="382">
                  <c:v>3.7216119999999999</c:v>
                </c:pt>
                <c:pt idx="383">
                  <c:v>3.7304029999999999</c:v>
                </c:pt>
                <c:pt idx="384">
                  <c:v>3.7260070000000001</c:v>
                </c:pt>
                <c:pt idx="385">
                  <c:v>3.7128209999999999</c:v>
                </c:pt>
                <c:pt idx="386">
                  <c:v>3.6967029999999999</c:v>
                </c:pt>
                <c:pt idx="387">
                  <c:v>3.705495</c:v>
                </c:pt>
                <c:pt idx="388">
                  <c:v>3.6996340000000001</c:v>
                </c:pt>
                <c:pt idx="389">
                  <c:v>3.705495</c:v>
                </c:pt>
                <c:pt idx="390">
                  <c:v>3.7172160000000001</c:v>
                </c:pt>
                <c:pt idx="391">
                  <c:v>3.714286</c:v>
                </c:pt>
                <c:pt idx="392">
                  <c:v>3.6864469999999998</c:v>
                </c:pt>
                <c:pt idx="393">
                  <c:v>3.6805859999999999</c:v>
                </c:pt>
                <c:pt idx="394">
                  <c:v>3.6615389999999999</c:v>
                </c:pt>
                <c:pt idx="395">
                  <c:v>3.6454219999999999</c:v>
                </c:pt>
                <c:pt idx="396">
                  <c:v>3.6615389999999999</c:v>
                </c:pt>
                <c:pt idx="397">
                  <c:v>3.7010990000000001</c:v>
                </c:pt>
                <c:pt idx="398">
                  <c:v>3.7128209999999999</c:v>
                </c:pt>
                <c:pt idx="399">
                  <c:v>3.6923080000000001</c:v>
                </c:pt>
                <c:pt idx="400">
                  <c:v>3.6747260000000002</c:v>
                </c:pt>
                <c:pt idx="401">
                  <c:v>3.6600730000000001</c:v>
                </c:pt>
                <c:pt idx="402">
                  <c:v>3.655678</c:v>
                </c:pt>
                <c:pt idx="403">
                  <c:v>3.6688649999999998</c:v>
                </c:pt>
                <c:pt idx="404">
                  <c:v>3.6703299999999999</c:v>
                </c:pt>
                <c:pt idx="405">
                  <c:v>3.665934</c:v>
                </c:pt>
                <c:pt idx="406">
                  <c:v>3.655678</c:v>
                </c:pt>
                <c:pt idx="407">
                  <c:v>3.6498170000000001</c:v>
                </c:pt>
                <c:pt idx="408">
                  <c:v>3.6322350000000001</c:v>
                </c:pt>
                <c:pt idx="409">
                  <c:v>3.6175830000000002</c:v>
                </c:pt>
                <c:pt idx="410">
                  <c:v>3.6293039999999999</c:v>
                </c:pt>
                <c:pt idx="411">
                  <c:v>3.6512820000000001</c:v>
                </c:pt>
                <c:pt idx="412">
                  <c:v>3.6498170000000001</c:v>
                </c:pt>
                <c:pt idx="413">
                  <c:v>3.6454219999999999</c:v>
                </c:pt>
                <c:pt idx="414">
                  <c:v>3.6630039999999999</c:v>
                </c:pt>
                <c:pt idx="415">
                  <c:v>3.6630039999999999</c:v>
                </c:pt>
                <c:pt idx="416">
                  <c:v>3.6747260000000002</c:v>
                </c:pt>
                <c:pt idx="417">
                  <c:v>3.6703299999999999</c:v>
                </c:pt>
                <c:pt idx="418">
                  <c:v>3.6717949999999999</c:v>
                </c:pt>
                <c:pt idx="419">
                  <c:v>3.6776559999999998</c:v>
                </c:pt>
                <c:pt idx="420">
                  <c:v>3.6791209999999999</c:v>
                </c:pt>
                <c:pt idx="421">
                  <c:v>3.6747260000000002</c:v>
                </c:pt>
                <c:pt idx="422">
                  <c:v>3.6717949999999999</c:v>
                </c:pt>
                <c:pt idx="423">
                  <c:v>3.67326</c:v>
                </c:pt>
                <c:pt idx="424">
                  <c:v>3.6673990000000001</c:v>
                </c:pt>
                <c:pt idx="425">
                  <c:v>3.6600730000000001</c:v>
                </c:pt>
                <c:pt idx="426">
                  <c:v>3.6527470000000002</c:v>
                </c:pt>
                <c:pt idx="427">
                  <c:v>3.655678</c:v>
                </c:pt>
                <c:pt idx="428">
                  <c:v>3.6703299999999999</c:v>
                </c:pt>
                <c:pt idx="429">
                  <c:v>3.665934</c:v>
                </c:pt>
                <c:pt idx="430">
                  <c:v>3.648352</c:v>
                </c:pt>
                <c:pt idx="431">
                  <c:v>3.6542119999999998</c:v>
                </c:pt>
                <c:pt idx="432">
                  <c:v>3.6688649999999998</c:v>
                </c:pt>
                <c:pt idx="433">
                  <c:v>3.6615389999999999</c:v>
                </c:pt>
                <c:pt idx="434">
                  <c:v>3.6600730000000001</c:v>
                </c:pt>
                <c:pt idx="435">
                  <c:v>3.682051</c:v>
                </c:pt>
                <c:pt idx="436">
                  <c:v>3.6703299999999999</c:v>
                </c:pt>
                <c:pt idx="437">
                  <c:v>3.6791209999999999</c:v>
                </c:pt>
                <c:pt idx="438">
                  <c:v>3.6805859999999999</c:v>
                </c:pt>
                <c:pt idx="439">
                  <c:v>3.6835170000000002</c:v>
                </c:pt>
                <c:pt idx="440">
                  <c:v>3.6673990000000001</c:v>
                </c:pt>
                <c:pt idx="441">
                  <c:v>3.657143</c:v>
                </c:pt>
                <c:pt idx="442">
                  <c:v>3.6586080000000001</c:v>
                </c:pt>
                <c:pt idx="443">
                  <c:v>3.6688649999999998</c:v>
                </c:pt>
                <c:pt idx="444">
                  <c:v>3.6600730000000001</c:v>
                </c:pt>
                <c:pt idx="445">
                  <c:v>3.6351650000000002</c:v>
                </c:pt>
                <c:pt idx="446">
                  <c:v>3.6586080000000001</c:v>
                </c:pt>
                <c:pt idx="447">
                  <c:v>3.6512820000000001</c:v>
                </c:pt>
                <c:pt idx="448">
                  <c:v>3.6527470000000002</c:v>
                </c:pt>
                <c:pt idx="449">
                  <c:v>3.6542119999999998</c:v>
                </c:pt>
                <c:pt idx="450">
                  <c:v>3.6586080000000001</c:v>
                </c:pt>
                <c:pt idx="451">
                  <c:v>3.6600730000000001</c:v>
                </c:pt>
                <c:pt idx="452">
                  <c:v>3.6439560000000002</c:v>
                </c:pt>
                <c:pt idx="453">
                  <c:v>3.648352</c:v>
                </c:pt>
                <c:pt idx="454">
                  <c:v>3.6600730000000001</c:v>
                </c:pt>
                <c:pt idx="455">
                  <c:v>3.6600730000000001</c:v>
                </c:pt>
                <c:pt idx="456">
                  <c:v>3.655678</c:v>
                </c:pt>
                <c:pt idx="457">
                  <c:v>3.6586080000000001</c:v>
                </c:pt>
                <c:pt idx="458">
                  <c:v>3.655678</c:v>
                </c:pt>
                <c:pt idx="459">
                  <c:v>3.6454219999999999</c:v>
                </c:pt>
                <c:pt idx="460">
                  <c:v>3.646887</c:v>
                </c:pt>
                <c:pt idx="461">
                  <c:v>3.655678</c:v>
                </c:pt>
                <c:pt idx="462">
                  <c:v>3.6527470000000002</c:v>
                </c:pt>
                <c:pt idx="463">
                  <c:v>3.6454219999999999</c:v>
                </c:pt>
                <c:pt idx="464">
                  <c:v>3.6527470000000002</c:v>
                </c:pt>
                <c:pt idx="465">
                  <c:v>3.6454219999999999</c:v>
                </c:pt>
                <c:pt idx="466">
                  <c:v>3.6380949999999999</c:v>
                </c:pt>
                <c:pt idx="467">
                  <c:v>3.6293039999999999</c:v>
                </c:pt>
                <c:pt idx="468">
                  <c:v>3.6307689999999999</c:v>
                </c:pt>
                <c:pt idx="469">
                  <c:v>3.6424910000000001</c:v>
                </c:pt>
                <c:pt idx="470">
                  <c:v>3.6351650000000002</c:v>
                </c:pt>
                <c:pt idx="471">
                  <c:v>3.6322350000000001</c:v>
                </c:pt>
                <c:pt idx="472">
                  <c:v>3.6439560000000002</c:v>
                </c:pt>
                <c:pt idx="473">
                  <c:v>3.6175830000000002</c:v>
                </c:pt>
                <c:pt idx="474">
                  <c:v>3.6175830000000002</c:v>
                </c:pt>
                <c:pt idx="475">
                  <c:v>3.6205129999999999</c:v>
                </c:pt>
                <c:pt idx="476">
                  <c:v>3.6293039999999999</c:v>
                </c:pt>
                <c:pt idx="477">
                  <c:v>3.6131869999999999</c:v>
                </c:pt>
                <c:pt idx="478">
                  <c:v>3.624908</c:v>
                </c:pt>
                <c:pt idx="479">
                  <c:v>3.6263740000000002</c:v>
                </c:pt>
                <c:pt idx="480">
                  <c:v>3.6190479999999998</c:v>
                </c:pt>
                <c:pt idx="481">
                  <c:v>3.6219779999999999</c:v>
                </c:pt>
                <c:pt idx="482">
                  <c:v>3.6263740000000002</c:v>
                </c:pt>
                <c:pt idx="483">
                  <c:v>3.6175830000000002</c:v>
                </c:pt>
                <c:pt idx="484">
                  <c:v>3.616117</c:v>
                </c:pt>
                <c:pt idx="485">
                  <c:v>3.6131869999999999</c:v>
                </c:pt>
                <c:pt idx="486">
                  <c:v>3.607326</c:v>
                </c:pt>
                <c:pt idx="487">
                  <c:v>3.6263740000000002</c:v>
                </c:pt>
                <c:pt idx="488">
                  <c:v>3.6087910000000001</c:v>
                </c:pt>
                <c:pt idx="489">
                  <c:v>3.6380949999999999</c:v>
                </c:pt>
                <c:pt idx="490">
                  <c:v>3.6410260000000001</c:v>
                </c:pt>
                <c:pt idx="491">
                  <c:v>3.6498170000000001</c:v>
                </c:pt>
                <c:pt idx="492">
                  <c:v>3.6424910000000001</c:v>
                </c:pt>
                <c:pt idx="493">
                  <c:v>3.665934</c:v>
                </c:pt>
                <c:pt idx="494">
                  <c:v>3.6776559999999998</c:v>
                </c:pt>
                <c:pt idx="495">
                  <c:v>3.6849820000000002</c:v>
                </c:pt>
                <c:pt idx="496">
                  <c:v>3.6703299999999999</c:v>
                </c:pt>
                <c:pt idx="497">
                  <c:v>3.6923080000000001</c:v>
                </c:pt>
                <c:pt idx="498">
                  <c:v>3.6996340000000001</c:v>
                </c:pt>
                <c:pt idx="499">
                  <c:v>3.7025640000000002</c:v>
                </c:pt>
                <c:pt idx="500">
                  <c:v>3.70696</c:v>
                </c:pt>
                <c:pt idx="501">
                  <c:v>3.7098900000000001</c:v>
                </c:pt>
                <c:pt idx="502">
                  <c:v>3.714286</c:v>
                </c:pt>
                <c:pt idx="503">
                  <c:v>3.7113550000000002</c:v>
                </c:pt>
                <c:pt idx="504">
                  <c:v>3.7347990000000002</c:v>
                </c:pt>
                <c:pt idx="505">
                  <c:v>3.724542</c:v>
                </c:pt>
                <c:pt idx="506">
                  <c:v>3.7289379999999999</c:v>
                </c:pt>
                <c:pt idx="507">
                  <c:v>3.7333340000000002</c:v>
                </c:pt>
                <c:pt idx="508">
                  <c:v>3.7362639999999998</c:v>
                </c:pt>
                <c:pt idx="509">
                  <c:v>3.7304029999999999</c:v>
                </c:pt>
                <c:pt idx="510">
                  <c:v>3.7435900000000002</c:v>
                </c:pt>
                <c:pt idx="511">
                  <c:v>3.7347990000000002</c:v>
                </c:pt>
                <c:pt idx="512">
                  <c:v>3.7260070000000001</c:v>
                </c:pt>
                <c:pt idx="513">
                  <c:v>3.7362639999999998</c:v>
                </c:pt>
                <c:pt idx="514">
                  <c:v>3.7362639999999998</c:v>
                </c:pt>
                <c:pt idx="515">
                  <c:v>3.7347990000000002</c:v>
                </c:pt>
                <c:pt idx="516">
                  <c:v>3.7274729999999998</c:v>
                </c:pt>
                <c:pt idx="517">
                  <c:v>3.7304029999999999</c:v>
                </c:pt>
                <c:pt idx="518">
                  <c:v>3.731868</c:v>
                </c:pt>
                <c:pt idx="519">
                  <c:v>3.7289379999999999</c:v>
                </c:pt>
                <c:pt idx="520">
                  <c:v>3.7274729999999998</c:v>
                </c:pt>
                <c:pt idx="521">
                  <c:v>3.7025640000000002</c:v>
                </c:pt>
                <c:pt idx="522">
                  <c:v>3.6893769999999999</c:v>
                </c:pt>
                <c:pt idx="523">
                  <c:v>3.6879119999999999</c:v>
                </c:pt>
                <c:pt idx="524">
                  <c:v>3.7025640000000002</c:v>
                </c:pt>
                <c:pt idx="525">
                  <c:v>3.6703299999999999</c:v>
                </c:pt>
                <c:pt idx="526">
                  <c:v>3.646887</c:v>
                </c:pt>
                <c:pt idx="527">
                  <c:v>3.6380949999999999</c:v>
                </c:pt>
                <c:pt idx="528">
                  <c:v>3.6630039999999999</c:v>
                </c:pt>
                <c:pt idx="529">
                  <c:v>3.7025640000000002</c:v>
                </c:pt>
                <c:pt idx="530">
                  <c:v>3.7113550000000002</c:v>
                </c:pt>
                <c:pt idx="531">
                  <c:v>3.724542</c:v>
                </c:pt>
                <c:pt idx="532">
                  <c:v>3.7084250000000001</c:v>
                </c:pt>
                <c:pt idx="533">
                  <c:v>3.6864469999999998</c:v>
                </c:pt>
                <c:pt idx="534">
                  <c:v>3.6996340000000001</c:v>
                </c:pt>
                <c:pt idx="535">
                  <c:v>3.7040299999999999</c:v>
                </c:pt>
                <c:pt idx="536">
                  <c:v>3.715751</c:v>
                </c:pt>
                <c:pt idx="537">
                  <c:v>3.7128209999999999</c:v>
                </c:pt>
                <c:pt idx="538">
                  <c:v>3.7201469999999999</c:v>
                </c:pt>
                <c:pt idx="539">
                  <c:v>3.7216119999999999</c:v>
                </c:pt>
                <c:pt idx="540">
                  <c:v>3.7113550000000002</c:v>
                </c:pt>
                <c:pt idx="541">
                  <c:v>3.6923080000000001</c:v>
                </c:pt>
                <c:pt idx="542">
                  <c:v>3.6439560000000002</c:v>
                </c:pt>
                <c:pt idx="543">
                  <c:v>3.564835</c:v>
                </c:pt>
                <c:pt idx="544">
                  <c:v>3.4652020000000001</c:v>
                </c:pt>
                <c:pt idx="545">
                  <c:v>3.4505499999999998</c:v>
                </c:pt>
                <c:pt idx="546">
                  <c:v>3.4373629999999999</c:v>
                </c:pt>
                <c:pt idx="547">
                  <c:v>3.4695969999999998</c:v>
                </c:pt>
                <c:pt idx="548">
                  <c:v>3.538462</c:v>
                </c:pt>
                <c:pt idx="549">
                  <c:v>3.6</c:v>
                </c:pt>
                <c:pt idx="550">
                  <c:v>3.6307689999999999</c:v>
                </c:pt>
                <c:pt idx="551">
                  <c:v>3.6703299999999999</c:v>
                </c:pt>
                <c:pt idx="552">
                  <c:v>3.6703299999999999</c:v>
                </c:pt>
                <c:pt idx="553">
                  <c:v>3.6879119999999999</c:v>
                </c:pt>
                <c:pt idx="554">
                  <c:v>3.7084250000000001</c:v>
                </c:pt>
                <c:pt idx="555">
                  <c:v>3.6893769999999999</c:v>
                </c:pt>
                <c:pt idx="556">
                  <c:v>3.6849820000000002</c:v>
                </c:pt>
                <c:pt idx="557">
                  <c:v>3.6791209999999999</c:v>
                </c:pt>
                <c:pt idx="558">
                  <c:v>3.6835170000000002</c:v>
                </c:pt>
                <c:pt idx="559">
                  <c:v>3.6688649999999998</c:v>
                </c:pt>
                <c:pt idx="560">
                  <c:v>3.6791209999999999</c:v>
                </c:pt>
                <c:pt idx="561">
                  <c:v>3.6908430000000001</c:v>
                </c:pt>
                <c:pt idx="562">
                  <c:v>3.6864469999999998</c:v>
                </c:pt>
                <c:pt idx="563">
                  <c:v>3.6967029999999999</c:v>
                </c:pt>
                <c:pt idx="564">
                  <c:v>3.6996340000000001</c:v>
                </c:pt>
                <c:pt idx="565">
                  <c:v>3.70696</c:v>
                </c:pt>
                <c:pt idx="566">
                  <c:v>3.6952379999999998</c:v>
                </c:pt>
                <c:pt idx="567">
                  <c:v>3.723077</c:v>
                </c:pt>
                <c:pt idx="568">
                  <c:v>3.698169</c:v>
                </c:pt>
                <c:pt idx="569">
                  <c:v>3.6952379999999998</c:v>
                </c:pt>
                <c:pt idx="570">
                  <c:v>3.6937730000000002</c:v>
                </c:pt>
                <c:pt idx="571">
                  <c:v>3.6908430000000001</c:v>
                </c:pt>
                <c:pt idx="572">
                  <c:v>3.6805859999999999</c:v>
                </c:pt>
                <c:pt idx="573">
                  <c:v>3.6952379999999998</c:v>
                </c:pt>
                <c:pt idx="574">
                  <c:v>3.7025640000000002</c:v>
                </c:pt>
                <c:pt idx="575">
                  <c:v>3.698169</c:v>
                </c:pt>
                <c:pt idx="576">
                  <c:v>3.7025640000000002</c:v>
                </c:pt>
                <c:pt idx="577">
                  <c:v>3.7010990000000001</c:v>
                </c:pt>
                <c:pt idx="578">
                  <c:v>3.7084250000000001</c:v>
                </c:pt>
                <c:pt idx="579">
                  <c:v>3.7010990000000001</c:v>
                </c:pt>
                <c:pt idx="580">
                  <c:v>3.70696</c:v>
                </c:pt>
                <c:pt idx="581">
                  <c:v>3.6996340000000001</c:v>
                </c:pt>
                <c:pt idx="582">
                  <c:v>3.6849820000000002</c:v>
                </c:pt>
                <c:pt idx="583">
                  <c:v>3.6952379999999998</c:v>
                </c:pt>
                <c:pt idx="584">
                  <c:v>3.698169</c:v>
                </c:pt>
                <c:pt idx="585">
                  <c:v>3.7010990000000001</c:v>
                </c:pt>
                <c:pt idx="586">
                  <c:v>3.6864469999999998</c:v>
                </c:pt>
                <c:pt idx="587">
                  <c:v>3.6937730000000002</c:v>
                </c:pt>
                <c:pt idx="588">
                  <c:v>3.6952379999999998</c:v>
                </c:pt>
                <c:pt idx="589">
                  <c:v>3.6923080000000001</c:v>
                </c:pt>
                <c:pt idx="590">
                  <c:v>3.7186810000000001</c:v>
                </c:pt>
                <c:pt idx="591">
                  <c:v>3.6952379999999998</c:v>
                </c:pt>
                <c:pt idx="592">
                  <c:v>3.6835170000000002</c:v>
                </c:pt>
                <c:pt idx="593">
                  <c:v>3.6996340000000001</c:v>
                </c:pt>
                <c:pt idx="594">
                  <c:v>3.6937730000000002</c:v>
                </c:pt>
                <c:pt idx="595">
                  <c:v>3.698169</c:v>
                </c:pt>
                <c:pt idx="596">
                  <c:v>3.7201469999999999</c:v>
                </c:pt>
                <c:pt idx="597">
                  <c:v>3.7010990000000001</c:v>
                </c:pt>
                <c:pt idx="598">
                  <c:v>3.6908430000000001</c:v>
                </c:pt>
                <c:pt idx="599">
                  <c:v>3.698169</c:v>
                </c:pt>
                <c:pt idx="600">
                  <c:v>3.6952379999999998</c:v>
                </c:pt>
                <c:pt idx="601">
                  <c:v>3.6835170000000002</c:v>
                </c:pt>
                <c:pt idx="602">
                  <c:v>3.6923080000000001</c:v>
                </c:pt>
                <c:pt idx="603">
                  <c:v>3.7098900000000001</c:v>
                </c:pt>
                <c:pt idx="604">
                  <c:v>3.6923080000000001</c:v>
                </c:pt>
                <c:pt idx="605">
                  <c:v>3.6805859999999999</c:v>
                </c:pt>
                <c:pt idx="606">
                  <c:v>3.6952379999999998</c:v>
                </c:pt>
                <c:pt idx="607">
                  <c:v>3.6893769999999999</c:v>
                </c:pt>
                <c:pt idx="608">
                  <c:v>3.682051</c:v>
                </c:pt>
                <c:pt idx="609">
                  <c:v>3.6776559999999998</c:v>
                </c:pt>
                <c:pt idx="610">
                  <c:v>3.6805859999999999</c:v>
                </c:pt>
                <c:pt idx="611">
                  <c:v>3.6791209999999999</c:v>
                </c:pt>
                <c:pt idx="612">
                  <c:v>3.6630039999999999</c:v>
                </c:pt>
                <c:pt idx="613">
                  <c:v>3.655678</c:v>
                </c:pt>
                <c:pt idx="614">
                  <c:v>3.6278389999999998</c:v>
                </c:pt>
                <c:pt idx="615">
                  <c:v>3.6190479999999998</c:v>
                </c:pt>
                <c:pt idx="616">
                  <c:v>3.5780219999999998</c:v>
                </c:pt>
                <c:pt idx="617">
                  <c:v>3.548718</c:v>
                </c:pt>
                <c:pt idx="618">
                  <c:v>3.5369959999999998</c:v>
                </c:pt>
                <c:pt idx="619">
                  <c:v>3.5501830000000001</c:v>
                </c:pt>
                <c:pt idx="620">
                  <c:v>3.5824180000000001</c:v>
                </c:pt>
                <c:pt idx="621">
                  <c:v>3.6337000000000002</c:v>
                </c:pt>
                <c:pt idx="622">
                  <c:v>3.6791209999999999</c:v>
                </c:pt>
                <c:pt idx="623">
                  <c:v>3.67326</c:v>
                </c:pt>
                <c:pt idx="624">
                  <c:v>3.6527470000000002</c:v>
                </c:pt>
                <c:pt idx="625">
                  <c:v>3.624908</c:v>
                </c:pt>
                <c:pt idx="626">
                  <c:v>3.646887</c:v>
                </c:pt>
                <c:pt idx="627">
                  <c:v>3.6263740000000002</c:v>
                </c:pt>
                <c:pt idx="628">
                  <c:v>3.6586080000000001</c:v>
                </c:pt>
                <c:pt idx="629">
                  <c:v>3.6410260000000001</c:v>
                </c:pt>
                <c:pt idx="630">
                  <c:v>3.6366299999999998</c:v>
                </c:pt>
                <c:pt idx="631">
                  <c:v>3.623443</c:v>
                </c:pt>
                <c:pt idx="632">
                  <c:v>3.646887</c:v>
                </c:pt>
                <c:pt idx="633">
                  <c:v>3.6175830000000002</c:v>
                </c:pt>
                <c:pt idx="634">
                  <c:v>3.623443</c:v>
                </c:pt>
                <c:pt idx="635">
                  <c:v>3.616117</c:v>
                </c:pt>
                <c:pt idx="636">
                  <c:v>3.6117219999999999</c:v>
                </c:pt>
                <c:pt idx="637">
                  <c:v>3.616117</c:v>
                </c:pt>
                <c:pt idx="638">
                  <c:v>3.6</c:v>
                </c:pt>
                <c:pt idx="639">
                  <c:v>3.588279</c:v>
                </c:pt>
                <c:pt idx="640">
                  <c:v>3.5824180000000001</c:v>
                </c:pt>
                <c:pt idx="641">
                  <c:v>3.5765570000000002</c:v>
                </c:pt>
                <c:pt idx="642">
                  <c:v>3.5677660000000002</c:v>
                </c:pt>
                <c:pt idx="643">
                  <c:v>3.557509</c:v>
                </c:pt>
                <c:pt idx="644">
                  <c:v>3.5413920000000001</c:v>
                </c:pt>
                <c:pt idx="645">
                  <c:v>3.547253</c:v>
                </c:pt>
                <c:pt idx="646">
                  <c:v>3.5326010000000001</c:v>
                </c:pt>
                <c:pt idx="647">
                  <c:v>3.5326010000000001</c:v>
                </c:pt>
                <c:pt idx="648">
                  <c:v>3.5296699999999999</c:v>
                </c:pt>
                <c:pt idx="649">
                  <c:v>3.5194139999999998</c:v>
                </c:pt>
                <c:pt idx="650">
                  <c:v>3.5296699999999999</c:v>
                </c:pt>
                <c:pt idx="651">
                  <c:v>3.5164840000000002</c:v>
                </c:pt>
                <c:pt idx="652">
                  <c:v>3.4915750000000001</c:v>
                </c:pt>
                <c:pt idx="653">
                  <c:v>3.506227</c:v>
                </c:pt>
                <c:pt idx="654">
                  <c:v>3.506227</c:v>
                </c:pt>
                <c:pt idx="655">
                  <c:v>3.4959709999999999</c:v>
                </c:pt>
                <c:pt idx="656">
                  <c:v>3.5018319999999998</c:v>
                </c:pt>
                <c:pt idx="657">
                  <c:v>3.488645</c:v>
                </c:pt>
                <c:pt idx="658">
                  <c:v>3.4959709999999999</c:v>
                </c:pt>
                <c:pt idx="659">
                  <c:v>3.4871799999999999</c:v>
                </c:pt>
                <c:pt idx="660">
                  <c:v>3.4813190000000001</c:v>
                </c:pt>
                <c:pt idx="661">
                  <c:v>3.4871799999999999</c:v>
                </c:pt>
                <c:pt idx="662">
                  <c:v>3.4871799999999999</c:v>
                </c:pt>
                <c:pt idx="663">
                  <c:v>3.4783879999999998</c:v>
                </c:pt>
                <c:pt idx="664">
                  <c:v>3.4783879999999998</c:v>
                </c:pt>
                <c:pt idx="665">
                  <c:v>3.4769230000000002</c:v>
                </c:pt>
                <c:pt idx="666">
                  <c:v>3.4754580000000002</c:v>
                </c:pt>
                <c:pt idx="667">
                  <c:v>3.4813190000000001</c:v>
                </c:pt>
                <c:pt idx="668">
                  <c:v>3.4681320000000002</c:v>
                </c:pt>
                <c:pt idx="669">
                  <c:v>3.4725280000000001</c:v>
                </c:pt>
                <c:pt idx="670">
                  <c:v>3.4593410000000002</c:v>
                </c:pt>
                <c:pt idx="671">
                  <c:v>3.4578760000000002</c:v>
                </c:pt>
                <c:pt idx="672">
                  <c:v>3.4608059999999998</c:v>
                </c:pt>
                <c:pt idx="673">
                  <c:v>3.4681320000000002</c:v>
                </c:pt>
                <c:pt idx="674">
                  <c:v>3.4710619999999999</c:v>
                </c:pt>
                <c:pt idx="675">
                  <c:v>3.4739930000000001</c:v>
                </c:pt>
                <c:pt idx="676">
                  <c:v>3.4593410000000002</c:v>
                </c:pt>
                <c:pt idx="677">
                  <c:v>3.4695969999999998</c:v>
                </c:pt>
                <c:pt idx="678">
                  <c:v>3.4681320000000002</c:v>
                </c:pt>
                <c:pt idx="679">
                  <c:v>3.45641</c:v>
                </c:pt>
                <c:pt idx="680">
                  <c:v>3.4578760000000002</c:v>
                </c:pt>
                <c:pt idx="681">
                  <c:v>3.4578760000000002</c:v>
                </c:pt>
                <c:pt idx="682">
                  <c:v>3.4608059999999998</c:v>
                </c:pt>
                <c:pt idx="683">
                  <c:v>3.4681320000000002</c:v>
                </c:pt>
                <c:pt idx="684">
                  <c:v>3.4578760000000002</c:v>
                </c:pt>
                <c:pt idx="685">
                  <c:v>3.4549449999999999</c:v>
                </c:pt>
                <c:pt idx="686">
                  <c:v>3.4637370000000001</c:v>
                </c:pt>
                <c:pt idx="687">
                  <c:v>3.4446889999999999</c:v>
                </c:pt>
                <c:pt idx="688">
                  <c:v>3.4358979999999999</c:v>
                </c:pt>
                <c:pt idx="689">
                  <c:v>3.4358979999999999</c:v>
                </c:pt>
                <c:pt idx="690">
                  <c:v>3.4446889999999999</c:v>
                </c:pt>
                <c:pt idx="691">
                  <c:v>3.4446889999999999</c:v>
                </c:pt>
                <c:pt idx="692">
                  <c:v>3.440293</c:v>
                </c:pt>
                <c:pt idx="693">
                  <c:v>3.4461539999999999</c:v>
                </c:pt>
                <c:pt idx="694">
                  <c:v>3.4505499999999998</c:v>
                </c:pt>
                <c:pt idx="695">
                  <c:v>3.45641</c:v>
                </c:pt>
                <c:pt idx="696">
                  <c:v>3.4549449999999999</c:v>
                </c:pt>
                <c:pt idx="697">
                  <c:v>3.4446889999999999</c:v>
                </c:pt>
                <c:pt idx="698">
                  <c:v>3.4505499999999998</c:v>
                </c:pt>
                <c:pt idx="699">
                  <c:v>3.4271060000000002</c:v>
                </c:pt>
                <c:pt idx="700">
                  <c:v>3.4505499999999998</c:v>
                </c:pt>
                <c:pt idx="701">
                  <c:v>3.4329670000000001</c:v>
                </c:pt>
                <c:pt idx="702">
                  <c:v>3.4461539999999999</c:v>
                </c:pt>
                <c:pt idx="703">
                  <c:v>3.4520149999999998</c:v>
                </c:pt>
                <c:pt idx="704">
                  <c:v>3.4608059999999998</c:v>
                </c:pt>
                <c:pt idx="705">
                  <c:v>3.4505499999999998</c:v>
                </c:pt>
                <c:pt idx="706">
                  <c:v>3.4593410000000002</c:v>
                </c:pt>
                <c:pt idx="707">
                  <c:v>3.428572</c:v>
                </c:pt>
                <c:pt idx="708">
                  <c:v>3.4461539999999999</c:v>
                </c:pt>
                <c:pt idx="709">
                  <c:v>3.4432230000000001</c:v>
                </c:pt>
                <c:pt idx="710">
                  <c:v>3.4446889999999999</c:v>
                </c:pt>
                <c:pt idx="711">
                  <c:v>3.449084</c:v>
                </c:pt>
                <c:pt idx="712">
                  <c:v>3.4534799999999999</c:v>
                </c:pt>
                <c:pt idx="713">
                  <c:v>3.447619</c:v>
                </c:pt>
                <c:pt idx="714">
                  <c:v>3.4358979999999999</c:v>
                </c:pt>
                <c:pt idx="715">
                  <c:v>3.4358979999999999</c:v>
                </c:pt>
                <c:pt idx="716">
                  <c:v>3.4446889999999999</c:v>
                </c:pt>
                <c:pt idx="717">
                  <c:v>3.4505499999999998</c:v>
                </c:pt>
                <c:pt idx="718">
                  <c:v>3.4344329999999998</c:v>
                </c:pt>
                <c:pt idx="719">
                  <c:v>3.4505499999999998</c:v>
                </c:pt>
                <c:pt idx="720">
                  <c:v>3.4549449999999999</c:v>
                </c:pt>
                <c:pt idx="721">
                  <c:v>3.4534799999999999</c:v>
                </c:pt>
                <c:pt idx="722">
                  <c:v>3.4446889999999999</c:v>
                </c:pt>
                <c:pt idx="723">
                  <c:v>3.4344329999999998</c:v>
                </c:pt>
                <c:pt idx="724">
                  <c:v>3.447619</c:v>
                </c:pt>
                <c:pt idx="725">
                  <c:v>3.449084</c:v>
                </c:pt>
                <c:pt idx="726">
                  <c:v>3.430037</c:v>
                </c:pt>
                <c:pt idx="727">
                  <c:v>3.438828</c:v>
                </c:pt>
                <c:pt idx="728">
                  <c:v>3.4329670000000001</c:v>
                </c:pt>
                <c:pt idx="729">
                  <c:v>3.4593410000000002</c:v>
                </c:pt>
                <c:pt idx="730">
                  <c:v>3.4666670000000002</c:v>
                </c:pt>
                <c:pt idx="731">
                  <c:v>3.479854</c:v>
                </c:pt>
                <c:pt idx="732">
                  <c:v>3.5032969999999999</c:v>
                </c:pt>
                <c:pt idx="733">
                  <c:v>3.5282049999999998</c:v>
                </c:pt>
                <c:pt idx="734">
                  <c:v>3.548718</c:v>
                </c:pt>
                <c:pt idx="735">
                  <c:v>3.5736270000000001</c:v>
                </c:pt>
                <c:pt idx="736">
                  <c:v>3.5780219999999998</c:v>
                </c:pt>
                <c:pt idx="737">
                  <c:v>3.5941390000000002</c:v>
                </c:pt>
                <c:pt idx="738">
                  <c:v>3.605861</c:v>
                </c:pt>
                <c:pt idx="739">
                  <c:v>3.614652</c:v>
                </c:pt>
                <c:pt idx="740">
                  <c:v>3.6293039999999999</c:v>
                </c:pt>
                <c:pt idx="741">
                  <c:v>3.6190479999999998</c:v>
                </c:pt>
                <c:pt idx="742">
                  <c:v>3.6439560000000002</c:v>
                </c:pt>
                <c:pt idx="743">
                  <c:v>3.6439560000000002</c:v>
                </c:pt>
                <c:pt idx="744">
                  <c:v>3.648352</c:v>
                </c:pt>
                <c:pt idx="745">
                  <c:v>3.655678</c:v>
                </c:pt>
                <c:pt idx="746">
                  <c:v>3.657143</c:v>
                </c:pt>
                <c:pt idx="747">
                  <c:v>3.6688649999999998</c:v>
                </c:pt>
                <c:pt idx="748">
                  <c:v>3.6703299999999999</c:v>
                </c:pt>
                <c:pt idx="749">
                  <c:v>3.6747260000000002</c:v>
                </c:pt>
                <c:pt idx="750">
                  <c:v>3.6908430000000001</c:v>
                </c:pt>
                <c:pt idx="751">
                  <c:v>3.6761910000000002</c:v>
                </c:pt>
                <c:pt idx="752">
                  <c:v>3.6879119999999999</c:v>
                </c:pt>
                <c:pt idx="753">
                  <c:v>3.6952379999999998</c:v>
                </c:pt>
                <c:pt idx="754">
                  <c:v>3.6996340000000001</c:v>
                </c:pt>
                <c:pt idx="755">
                  <c:v>3.6967029999999999</c:v>
                </c:pt>
                <c:pt idx="756">
                  <c:v>3.7025640000000002</c:v>
                </c:pt>
                <c:pt idx="757">
                  <c:v>3.7040299999999999</c:v>
                </c:pt>
                <c:pt idx="758">
                  <c:v>3.7084250000000001</c:v>
                </c:pt>
                <c:pt idx="759">
                  <c:v>3.7098900000000001</c:v>
                </c:pt>
                <c:pt idx="760">
                  <c:v>3.714286</c:v>
                </c:pt>
                <c:pt idx="761">
                  <c:v>3.7216119999999999</c:v>
                </c:pt>
                <c:pt idx="762">
                  <c:v>3.715751</c:v>
                </c:pt>
                <c:pt idx="763">
                  <c:v>3.7113550000000002</c:v>
                </c:pt>
                <c:pt idx="764">
                  <c:v>3.7113550000000002</c:v>
                </c:pt>
                <c:pt idx="765">
                  <c:v>3.7098900000000001</c:v>
                </c:pt>
                <c:pt idx="766">
                  <c:v>3.7186810000000001</c:v>
                </c:pt>
                <c:pt idx="767">
                  <c:v>3.7186810000000001</c:v>
                </c:pt>
                <c:pt idx="768">
                  <c:v>3.7216119999999999</c:v>
                </c:pt>
                <c:pt idx="769">
                  <c:v>3.7260070000000001</c:v>
                </c:pt>
                <c:pt idx="770">
                  <c:v>3.7201469999999999</c:v>
                </c:pt>
                <c:pt idx="771">
                  <c:v>3.715751</c:v>
                </c:pt>
                <c:pt idx="772">
                  <c:v>3.714286</c:v>
                </c:pt>
                <c:pt idx="773">
                  <c:v>3.7347990000000002</c:v>
                </c:pt>
                <c:pt idx="774">
                  <c:v>3.7172160000000001</c:v>
                </c:pt>
                <c:pt idx="775">
                  <c:v>3.7128209999999999</c:v>
                </c:pt>
                <c:pt idx="776">
                  <c:v>3.714286</c:v>
                </c:pt>
                <c:pt idx="777">
                  <c:v>3.7128209999999999</c:v>
                </c:pt>
                <c:pt idx="778">
                  <c:v>3.7084250000000001</c:v>
                </c:pt>
                <c:pt idx="779">
                  <c:v>3.715751</c:v>
                </c:pt>
                <c:pt idx="780">
                  <c:v>3.7186810000000001</c:v>
                </c:pt>
                <c:pt idx="781">
                  <c:v>3.7084250000000001</c:v>
                </c:pt>
                <c:pt idx="782">
                  <c:v>3.7084250000000001</c:v>
                </c:pt>
                <c:pt idx="783">
                  <c:v>3.705495</c:v>
                </c:pt>
                <c:pt idx="784">
                  <c:v>3.70696</c:v>
                </c:pt>
                <c:pt idx="785">
                  <c:v>3.7084250000000001</c:v>
                </c:pt>
                <c:pt idx="786">
                  <c:v>3.7084250000000001</c:v>
                </c:pt>
                <c:pt idx="787">
                  <c:v>3.6967029999999999</c:v>
                </c:pt>
                <c:pt idx="788">
                  <c:v>3.7010990000000001</c:v>
                </c:pt>
                <c:pt idx="789">
                  <c:v>3.6996340000000001</c:v>
                </c:pt>
                <c:pt idx="790">
                  <c:v>3.6996340000000001</c:v>
                </c:pt>
                <c:pt idx="791">
                  <c:v>3.7010990000000001</c:v>
                </c:pt>
                <c:pt idx="792">
                  <c:v>3.682051</c:v>
                </c:pt>
                <c:pt idx="793">
                  <c:v>3.6849820000000002</c:v>
                </c:pt>
                <c:pt idx="794">
                  <c:v>3.6864469999999998</c:v>
                </c:pt>
                <c:pt idx="795">
                  <c:v>3.6879119999999999</c:v>
                </c:pt>
                <c:pt idx="796">
                  <c:v>3.698169</c:v>
                </c:pt>
                <c:pt idx="797">
                  <c:v>3.682051</c:v>
                </c:pt>
                <c:pt idx="798">
                  <c:v>3.6791209999999999</c:v>
                </c:pt>
                <c:pt idx="799">
                  <c:v>3.6893769999999999</c:v>
                </c:pt>
                <c:pt idx="800">
                  <c:v>3.682051</c:v>
                </c:pt>
                <c:pt idx="801">
                  <c:v>3.6849820000000002</c:v>
                </c:pt>
                <c:pt idx="802">
                  <c:v>3.6849820000000002</c:v>
                </c:pt>
                <c:pt idx="803">
                  <c:v>3.6908430000000001</c:v>
                </c:pt>
                <c:pt idx="804">
                  <c:v>3.6776559999999998</c:v>
                </c:pt>
                <c:pt idx="805">
                  <c:v>3.6923080000000001</c:v>
                </c:pt>
                <c:pt idx="806">
                  <c:v>3.6908430000000001</c:v>
                </c:pt>
                <c:pt idx="807">
                  <c:v>3.6908430000000001</c:v>
                </c:pt>
                <c:pt idx="808">
                  <c:v>3.6849820000000002</c:v>
                </c:pt>
                <c:pt idx="809">
                  <c:v>3.6879119999999999</c:v>
                </c:pt>
                <c:pt idx="810">
                  <c:v>3.6864469999999998</c:v>
                </c:pt>
                <c:pt idx="811">
                  <c:v>3.6703299999999999</c:v>
                </c:pt>
                <c:pt idx="812">
                  <c:v>3.6673990000000001</c:v>
                </c:pt>
                <c:pt idx="813">
                  <c:v>3.6761910000000002</c:v>
                </c:pt>
                <c:pt idx="814">
                  <c:v>3.6747260000000002</c:v>
                </c:pt>
                <c:pt idx="815">
                  <c:v>3.665934</c:v>
                </c:pt>
                <c:pt idx="816">
                  <c:v>3.6717949999999999</c:v>
                </c:pt>
                <c:pt idx="817">
                  <c:v>3.6688649999999998</c:v>
                </c:pt>
                <c:pt idx="818">
                  <c:v>3.6703299999999999</c:v>
                </c:pt>
                <c:pt idx="819">
                  <c:v>3.6703299999999999</c:v>
                </c:pt>
                <c:pt idx="820">
                  <c:v>3.6615389999999999</c:v>
                </c:pt>
                <c:pt idx="821">
                  <c:v>3.6673990000000001</c:v>
                </c:pt>
                <c:pt idx="822">
                  <c:v>3.6703299999999999</c:v>
                </c:pt>
                <c:pt idx="823">
                  <c:v>3.6747260000000002</c:v>
                </c:pt>
                <c:pt idx="824">
                  <c:v>3.6703299999999999</c:v>
                </c:pt>
                <c:pt idx="825">
                  <c:v>3.6717949999999999</c:v>
                </c:pt>
                <c:pt idx="826">
                  <c:v>3.6835170000000002</c:v>
                </c:pt>
                <c:pt idx="827">
                  <c:v>3.6879119999999999</c:v>
                </c:pt>
                <c:pt idx="828">
                  <c:v>3.6908430000000001</c:v>
                </c:pt>
                <c:pt idx="829">
                  <c:v>3.6864469999999998</c:v>
                </c:pt>
                <c:pt idx="830">
                  <c:v>3.698169</c:v>
                </c:pt>
                <c:pt idx="831">
                  <c:v>3.6849820000000002</c:v>
                </c:pt>
                <c:pt idx="832">
                  <c:v>3.6761910000000002</c:v>
                </c:pt>
                <c:pt idx="833">
                  <c:v>3.682051</c:v>
                </c:pt>
                <c:pt idx="834">
                  <c:v>3.682051</c:v>
                </c:pt>
                <c:pt idx="835">
                  <c:v>3.6835170000000002</c:v>
                </c:pt>
                <c:pt idx="836">
                  <c:v>3.6805859999999999</c:v>
                </c:pt>
                <c:pt idx="837">
                  <c:v>3.6893769999999999</c:v>
                </c:pt>
                <c:pt idx="838">
                  <c:v>3.6791209999999999</c:v>
                </c:pt>
                <c:pt idx="839">
                  <c:v>3.6849820000000002</c:v>
                </c:pt>
                <c:pt idx="840">
                  <c:v>3.6967029999999999</c:v>
                </c:pt>
                <c:pt idx="841">
                  <c:v>3.7010990000000001</c:v>
                </c:pt>
                <c:pt idx="842">
                  <c:v>3.6996340000000001</c:v>
                </c:pt>
                <c:pt idx="843">
                  <c:v>3.7040299999999999</c:v>
                </c:pt>
                <c:pt idx="844">
                  <c:v>3.7098900000000001</c:v>
                </c:pt>
                <c:pt idx="845">
                  <c:v>3.7172160000000001</c:v>
                </c:pt>
                <c:pt idx="846">
                  <c:v>3.7084250000000001</c:v>
                </c:pt>
                <c:pt idx="847">
                  <c:v>3.7084250000000001</c:v>
                </c:pt>
                <c:pt idx="848">
                  <c:v>3.7128209999999999</c:v>
                </c:pt>
                <c:pt idx="849">
                  <c:v>3.715751</c:v>
                </c:pt>
                <c:pt idx="850">
                  <c:v>3.7128209999999999</c:v>
                </c:pt>
                <c:pt idx="851">
                  <c:v>3.70696</c:v>
                </c:pt>
                <c:pt idx="852">
                  <c:v>3.7216119999999999</c:v>
                </c:pt>
                <c:pt idx="853">
                  <c:v>3.7260070000000001</c:v>
                </c:pt>
                <c:pt idx="854">
                  <c:v>3.7201469999999999</c:v>
                </c:pt>
                <c:pt idx="855">
                  <c:v>3.7260070000000001</c:v>
                </c:pt>
                <c:pt idx="856">
                  <c:v>3.723077</c:v>
                </c:pt>
                <c:pt idx="857">
                  <c:v>3.724542</c:v>
                </c:pt>
                <c:pt idx="858">
                  <c:v>3.7201469999999999</c:v>
                </c:pt>
                <c:pt idx="859">
                  <c:v>3.7186810000000001</c:v>
                </c:pt>
                <c:pt idx="860">
                  <c:v>3.7216119999999999</c:v>
                </c:pt>
                <c:pt idx="861">
                  <c:v>3.7201469999999999</c:v>
                </c:pt>
                <c:pt idx="862">
                  <c:v>3.7201469999999999</c:v>
                </c:pt>
                <c:pt idx="863">
                  <c:v>3.724542</c:v>
                </c:pt>
                <c:pt idx="864">
                  <c:v>3.7260070000000001</c:v>
                </c:pt>
                <c:pt idx="865">
                  <c:v>3.7186810000000001</c:v>
                </c:pt>
                <c:pt idx="866">
                  <c:v>3.7435900000000002</c:v>
                </c:pt>
                <c:pt idx="867">
                  <c:v>3.7274729999999998</c:v>
                </c:pt>
                <c:pt idx="868">
                  <c:v>3.7172160000000001</c:v>
                </c:pt>
                <c:pt idx="869">
                  <c:v>3.7289379999999999</c:v>
                </c:pt>
                <c:pt idx="870">
                  <c:v>3.723077</c:v>
                </c:pt>
                <c:pt idx="871">
                  <c:v>3.723077</c:v>
                </c:pt>
                <c:pt idx="872">
                  <c:v>3.7201469999999999</c:v>
                </c:pt>
                <c:pt idx="873">
                  <c:v>3.7186810000000001</c:v>
                </c:pt>
                <c:pt idx="874">
                  <c:v>3.7186810000000001</c:v>
                </c:pt>
                <c:pt idx="875">
                  <c:v>3.715751</c:v>
                </c:pt>
                <c:pt idx="876">
                  <c:v>3.7128209999999999</c:v>
                </c:pt>
                <c:pt idx="877">
                  <c:v>3.7098900000000001</c:v>
                </c:pt>
                <c:pt idx="878">
                  <c:v>3.723077</c:v>
                </c:pt>
                <c:pt idx="879">
                  <c:v>3.7450549999999998</c:v>
                </c:pt>
                <c:pt idx="880">
                  <c:v>3.7098900000000001</c:v>
                </c:pt>
                <c:pt idx="881">
                  <c:v>3.70696</c:v>
                </c:pt>
                <c:pt idx="882">
                  <c:v>3.7172160000000001</c:v>
                </c:pt>
                <c:pt idx="883">
                  <c:v>3.7128209999999999</c:v>
                </c:pt>
                <c:pt idx="884">
                  <c:v>3.7113550000000002</c:v>
                </c:pt>
                <c:pt idx="885">
                  <c:v>3.714286</c:v>
                </c:pt>
                <c:pt idx="886">
                  <c:v>3.7201469999999999</c:v>
                </c:pt>
                <c:pt idx="887">
                  <c:v>3.714286</c:v>
                </c:pt>
                <c:pt idx="888">
                  <c:v>3.7098900000000001</c:v>
                </c:pt>
                <c:pt idx="889">
                  <c:v>3.7172160000000001</c:v>
                </c:pt>
                <c:pt idx="890">
                  <c:v>3.714286</c:v>
                </c:pt>
                <c:pt idx="891">
                  <c:v>3.7113550000000002</c:v>
                </c:pt>
                <c:pt idx="892">
                  <c:v>3.7172160000000001</c:v>
                </c:pt>
                <c:pt idx="893">
                  <c:v>3.7172160000000001</c:v>
                </c:pt>
                <c:pt idx="894">
                  <c:v>3.7128209999999999</c:v>
                </c:pt>
                <c:pt idx="895">
                  <c:v>3.705495</c:v>
                </c:pt>
                <c:pt idx="896">
                  <c:v>3.7084250000000001</c:v>
                </c:pt>
                <c:pt idx="897">
                  <c:v>3.7098900000000001</c:v>
                </c:pt>
                <c:pt idx="898">
                  <c:v>3.7010990000000001</c:v>
                </c:pt>
                <c:pt idx="899">
                  <c:v>3.7040299999999999</c:v>
                </c:pt>
                <c:pt idx="900">
                  <c:v>3.6908430000000001</c:v>
                </c:pt>
                <c:pt idx="901">
                  <c:v>3.70696</c:v>
                </c:pt>
                <c:pt idx="902">
                  <c:v>3.698169</c:v>
                </c:pt>
                <c:pt idx="903">
                  <c:v>3.6791209999999999</c:v>
                </c:pt>
                <c:pt idx="904">
                  <c:v>3.6673990000000001</c:v>
                </c:pt>
                <c:pt idx="905">
                  <c:v>3.6747260000000002</c:v>
                </c:pt>
                <c:pt idx="906">
                  <c:v>3.7010990000000001</c:v>
                </c:pt>
                <c:pt idx="907">
                  <c:v>3.70696</c:v>
                </c:pt>
                <c:pt idx="908">
                  <c:v>3.7113550000000002</c:v>
                </c:pt>
                <c:pt idx="909">
                  <c:v>3.7025640000000002</c:v>
                </c:pt>
                <c:pt idx="910">
                  <c:v>3.6908430000000001</c:v>
                </c:pt>
                <c:pt idx="911">
                  <c:v>3.6893769999999999</c:v>
                </c:pt>
                <c:pt idx="912">
                  <c:v>3.6967029999999999</c:v>
                </c:pt>
                <c:pt idx="913">
                  <c:v>3.70696</c:v>
                </c:pt>
                <c:pt idx="914">
                  <c:v>3.7098900000000001</c:v>
                </c:pt>
                <c:pt idx="915">
                  <c:v>3.698169</c:v>
                </c:pt>
                <c:pt idx="916">
                  <c:v>3.70696</c:v>
                </c:pt>
                <c:pt idx="917">
                  <c:v>3.698169</c:v>
                </c:pt>
                <c:pt idx="918">
                  <c:v>3.6380949999999999</c:v>
                </c:pt>
                <c:pt idx="919">
                  <c:v>3.5501830000000001</c:v>
                </c:pt>
                <c:pt idx="920">
                  <c:v>3.4666670000000002</c:v>
                </c:pt>
                <c:pt idx="921">
                  <c:v>3.4036629999999999</c:v>
                </c:pt>
                <c:pt idx="922">
                  <c:v>3.3992680000000002</c:v>
                </c:pt>
                <c:pt idx="923">
                  <c:v>3.4344329999999998</c:v>
                </c:pt>
                <c:pt idx="924">
                  <c:v>3.479854</c:v>
                </c:pt>
                <c:pt idx="925">
                  <c:v>3.5531139999999999</c:v>
                </c:pt>
                <c:pt idx="926">
                  <c:v>3.6043959999999999</c:v>
                </c:pt>
                <c:pt idx="927">
                  <c:v>3.6454219999999999</c:v>
                </c:pt>
                <c:pt idx="928">
                  <c:v>3.6791209999999999</c:v>
                </c:pt>
                <c:pt idx="929">
                  <c:v>3.6835170000000002</c:v>
                </c:pt>
                <c:pt idx="930">
                  <c:v>3.6908430000000001</c:v>
                </c:pt>
                <c:pt idx="931">
                  <c:v>3.6893769999999999</c:v>
                </c:pt>
                <c:pt idx="932">
                  <c:v>3.6776559999999998</c:v>
                </c:pt>
                <c:pt idx="933">
                  <c:v>3.6673990000000001</c:v>
                </c:pt>
                <c:pt idx="934">
                  <c:v>3.6615389999999999</c:v>
                </c:pt>
                <c:pt idx="935">
                  <c:v>3.6542119999999998</c:v>
                </c:pt>
                <c:pt idx="936">
                  <c:v>3.6600730000000001</c:v>
                </c:pt>
                <c:pt idx="937">
                  <c:v>3.6747260000000002</c:v>
                </c:pt>
                <c:pt idx="938">
                  <c:v>3.6849820000000002</c:v>
                </c:pt>
                <c:pt idx="939">
                  <c:v>3.6908430000000001</c:v>
                </c:pt>
                <c:pt idx="940">
                  <c:v>3.6952379999999998</c:v>
                </c:pt>
                <c:pt idx="941">
                  <c:v>3.6967029999999999</c:v>
                </c:pt>
                <c:pt idx="942">
                  <c:v>3.6864469999999998</c:v>
                </c:pt>
                <c:pt idx="943">
                  <c:v>3.698169</c:v>
                </c:pt>
                <c:pt idx="944">
                  <c:v>3.6967029999999999</c:v>
                </c:pt>
                <c:pt idx="945">
                  <c:v>3.6996340000000001</c:v>
                </c:pt>
                <c:pt idx="946">
                  <c:v>3.698169</c:v>
                </c:pt>
                <c:pt idx="947">
                  <c:v>3.6923080000000001</c:v>
                </c:pt>
                <c:pt idx="948">
                  <c:v>3.6805859999999999</c:v>
                </c:pt>
                <c:pt idx="949">
                  <c:v>3.67326</c:v>
                </c:pt>
                <c:pt idx="950">
                  <c:v>3.6805859999999999</c:v>
                </c:pt>
                <c:pt idx="951">
                  <c:v>3.7025640000000002</c:v>
                </c:pt>
                <c:pt idx="952">
                  <c:v>3.6893769999999999</c:v>
                </c:pt>
                <c:pt idx="953">
                  <c:v>3.6908430000000001</c:v>
                </c:pt>
                <c:pt idx="954">
                  <c:v>3.714286</c:v>
                </c:pt>
                <c:pt idx="955">
                  <c:v>3.6937730000000002</c:v>
                </c:pt>
                <c:pt idx="956">
                  <c:v>3.6908430000000001</c:v>
                </c:pt>
                <c:pt idx="957">
                  <c:v>3.6923080000000001</c:v>
                </c:pt>
                <c:pt idx="958">
                  <c:v>3.6952379999999998</c:v>
                </c:pt>
                <c:pt idx="959">
                  <c:v>3.6879119999999999</c:v>
                </c:pt>
                <c:pt idx="960">
                  <c:v>3.6849820000000002</c:v>
                </c:pt>
                <c:pt idx="961">
                  <c:v>3.6776559999999998</c:v>
                </c:pt>
                <c:pt idx="962">
                  <c:v>3.6908430000000001</c:v>
                </c:pt>
                <c:pt idx="963">
                  <c:v>3.6688649999999998</c:v>
                </c:pt>
                <c:pt idx="964">
                  <c:v>3.664469</c:v>
                </c:pt>
                <c:pt idx="965">
                  <c:v>3.67326</c:v>
                </c:pt>
                <c:pt idx="966">
                  <c:v>3.6879119999999999</c:v>
                </c:pt>
                <c:pt idx="967">
                  <c:v>3.6791209999999999</c:v>
                </c:pt>
                <c:pt idx="968">
                  <c:v>3.6908430000000001</c:v>
                </c:pt>
                <c:pt idx="969">
                  <c:v>3.682051</c:v>
                </c:pt>
                <c:pt idx="970">
                  <c:v>3.682051</c:v>
                </c:pt>
                <c:pt idx="971">
                  <c:v>3.6835170000000002</c:v>
                </c:pt>
                <c:pt idx="972">
                  <c:v>3.6923080000000001</c:v>
                </c:pt>
                <c:pt idx="973">
                  <c:v>3.6937730000000002</c:v>
                </c:pt>
                <c:pt idx="974">
                  <c:v>3.682051</c:v>
                </c:pt>
                <c:pt idx="975">
                  <c:v>3.6908430000000001</c:v>
                </c:pt>
                <c:pt idx="976">
                  <c:v>3.6879119999999999</c:v>
                </c:pt>
                <c:pt idx="977">
                  <c:v>3.6864469999999998</c:v>
                </c:pt>
                <c:pt idx="978">
                  <c:v>3.682051</c:v>
                </c:pt>
                <c:pt idx="979">
                  <c:v>3.6908430000000001</c:v>
                </c:pt>
                <c:pt idx="980">
                  <c:v>3.6791209999999999</c:v>
                </c:pt>
                <c:pt idx="981">
                  <c:v>3.6908430000000001</c:v>
                </c:pt>
                <c:pt idx="982">
                  <c:v>3.6923080000000001</c:v>
                </c:pt>
                <c:pt idx="983">
                  <c:v>3.6967029999999999</c:v>
                </c:pt>
                <c:pt idx="984">
                  <c:v>3.6893769999999999</c:v>
                </c:pt>
                <c:pt idx="985">
                  <c:v>3.665934</c:v>
                </c:pt>
                <c:pt idx="986">
                  <c:v>3.6512820000000001</c:v>
                </c:pt>
                <c:pt idx="987">
                  <c:v>3.6512820000000001</c:v>
                </c:pt>
                <c:pt idx="988">
                  <c:v>3.6263740000000002</c:v>
                </c:pt>
                <c:pt idx="989">
                  <c:v>3.6380949999999999</c:v>
                </c:pt>
                <c:pt idx="990">
                  <c:v>3.6175830000000002</c:v>
                </c:pt>
                <c:pt idx="991">
                  <c:v>3.607326</c:v>
                </c:pt>
                <c:pt idx="992">
                  <c:v>3.5765570000000002</c:v>
                </c:pt>
                <c:pt idx="993">
                  <c:v>3.5428570000000001</c:v>
                </c:pt>
                <c:pt idx="994">
                  <c:v>3.5516489999999998</c:v>
                </c:pt>
                <c:pt idx="995">
                  <c:v>3.548718</c:v>
                </c:pt>
                <c:pt idx="996">
                  <c:v>3.5809530000000001</c:v>
                </c:pt>
                <c:pt idx="997">
                  <c:v>3.6410260000000001</c:v>
                </c:pt>
                <c:pt idx="998">
                  <c:v>3.6747260000000002</c:v>
                </c:pt>
                <c:pt idx="999">
                  <c:v>3.6688649999999998</c:v>
                </c:pt>
                <c:pt idx="1000">
                  <c:v>3.6410260000000001</c:v>
                </c:pt>
                <c:pt idx="1001">
                  <c:v>3.6322350000000001</c:v>
                </c:pt>
                <c:pt idx="1002">
                  <c:v>3.6293039999999999</c:v>
                </c:pt>
                <c:pt idx="1003">
                  <c:v>3.6498170000000001</c:v>
                </c:pt>
                <c:pt idx="1004">
                  <c:v>3.648352</c:v>
                </c:pt>
                <c:pt idx="1005">
                  <c:v>3.6380949999999999</c:v>
                </c:pt>
                <c:pt idx="1006">
                  <c:v>3.6307689999999999</c:v>
                </c:pt>
                <c:pt idx="1007">
                  <c:v>3.614652</c:v>
                </c:pt>
                <c:pt idx="1008">
                  <c:v>3.6219779999999999</c:v>
                </c:pt>
                <c:pt idx="1009">
                  <c:v>3.6219779999999999</c:v>
                </c:pt>
                <c:pt idx="1010">
                  <c:v>3.6131869999999999</c:v>
                </c:pt>
                <c:pt idx="1011">
                  <c:v>3.6219779999999999</c:v>
                </c:pt>
                <c:pt idx="1012">
                  <c:v>3.607326</c:v>
                </c:pt>
                <c:pt idx="1013">
                  <c:v>3.6102569999999998</c:v>
                </c:pt>
                <c:pt idx="1014">
                  <c:v>3.588279</c:v>
                </c:pt>
                <c:pt idx="1015">
                  <c:v>3.5721609999999999</c:v>
                </c:pt>
                <c:pt idx="1016">
                  <c:v>3.5531139999999999</c:v>
                </c:pt>
                <c:pt idx="1017">
                  <c:v>3.5589750000000002</c:v>
                </c:pt>
                <c:pt idx="1018">
                  <c:v>3.5501830000000001</c:v>
                </c:pt>
                <c:pt idx="1019">
                  <c:v>3.5501830000000001</c:v>
                </c:pt>
                <c:pt idx="1020">
                  <c:v>3.547253</c:v>
                </c:pt>
                <c:pt idx="1021">
                  <c:v>3.5355310000000002</c:v>
                </c:pt>
                <c:pt idx="1022">
                  <c:v>3.5443220000000002</c:v>
                </c:pt>
                <c:pt idx="1023">
                  <c:v>3.547253</c:v>
                </c:pt>
                <c:pt idx="1024">
                  <c:v>3.5369959999999998</c:v>
                </c:pt>
                <c:pt idx="1025">
                  <c:v>3.5194139999999998</c:v>
                </c:pt>
                <c:pt idx="1026">
                  <c:v>3.5179490000000002</c:v>
                </c:pt>
                <c:pt idx="1027">
                  <c:v>3.5018319999999998</c:v>
                </c:pt>
                <c:pt idx="1028">
                  <c:v>3.4945059999999999</c:v>
                </c:pt>
                <c:pt idx="1029">
                  <c:v>3.4857140000000002</c:v>
                </c:pt>
                <c:pt idx="1030">
                  <c:v>3.488645</c:v>
                </c:pt>
                <c:pt idx="1031">
                  <c:v>3.4871799999999999</c:v>
                </c:pt>
                <c:pt idx="1032">
                  <c:v>3.49011</c:v>
                </c:pt>
                <c:pt idx="1033">
                  <c:v>3.4959709999999999</c:v>
                </c:pt>
                <c:pt idx="1034">
                  <c:v>3.5003660000000001</c:v>
                </c:pt>
                <c:pt idx="1035">
                  <c:v>3.479854</c:v>
                </c:pt>
                <c:pt idx="1036">
                  <c:v>3.4857140000000002</c:v>
                </c:pt>
                <c:pt idx="1037">
                  <c:v>3.5120879999999999</c:v>
                </c:pt>
                <c:pt idx="1038">
                  <c:v>3.5003660000000001</c:v>
                </c:pt>
                <c:pt idx="1039">
                  <c:v>3.488645</c:v>
                </c:pt>
                <c:pt idx="1040">
                  <c:v>3.479854</c:v>
                </c:pt>
                <c:pt idx="1041">
                  <c:v>3.5091580000000002</c:v>
                </c:pt>
                <c:pt idx="1042">
                  <c:v>3.5106229999999998</c:v>
                </c:pt>
                <c:pt idx="1043">
                  <c:v>3.5135529999999999</c:v>
                </c:pt>
                <c:pt idx="1044">
                  <c:v>3.4915750000000001</c:v>
                </c:pt>
                <c:pt idx="1045">
                  <c:v>3.4930409999999998</c:v>
                </c:pt>
                <c:pt idx="1046">
                  <c:v>3.5208789999999999</c:v>
                </c:pt>
                <c:pt idx="1047">
                  <c:v>3.507692</c:v>
                </c:pt>
                <c:pt idx="1048">
                  <c:v>3.5032969999999999</c:v>
                </c:pt>
                <c:pt idx="1049">
                  <c:v>3.49011</c:v>
                </c:pt>
                <c:pt idx="1050">
                  <c:v>3.506227</c:v>
                </c:pt>
                <c:pt idx="1051">
                  <c:v>3.5223450000000001</c:v>
                </c:pt>
                <c:pt idx="1052">
                  <c:v>3.5032969999999999</c:v>
                </c:pt>
                <c:pt idx="1053">
                  <c:v>3.49011</c:v>
                </c:pt>
                <c:pt idx="1054">
                  <c:v>3.5018319999999998</c:v>
                </c:pt>
                <c:pt idx="1055">
                  <c:v>3.5238100000000001</c:v>
                </c:pt>
                <c:pt idx="1056">
                  <c:v>3.5164840000000002</c:v>
                </c:pt>
                <c:pt idx="1057">
                  <c:v>3.4813190000000001</c:v>
                </c:pt>
                <c:pt idx="1058">
                  <c:v>3.4710619999999999</c:v>
                </c:pt>
                <c:pt idx="1059">
                  <c:v>3.4593410000000002</c:v>
                </c:pt>
                <c:pt idx="1060">
                  <c:v>3.4637370000000001</c:v>
                </c:pt>
                <c:pt idx="1061">
                  <c:v>3.479854</c:v>
                </c:pt>
                <c:pt idx="1062">
                  <c:v>3.5047619999999999</c:v>
                </c:pt>
                <c:pt idx="1063">
                  <c:v>3.5003660000000001</c:v>
                </c:pt>
                <c:pt idx="1064">
                  <c:v>3.4739930000000001</c:v>
                </c:pt>
                <c:pt idx="1065">
                  <c:v>3.4695969999999998</c:v>
                </c:pt>
                <c:pt idx="1066">
                  <c:v>3.4593410000000002</c:v>
                </c:pt>
                <c:pt idx="1067">
                  <c:v>3.447619</c:v>
                </c:pt>
                <c:pt idx="1068">
                  <c:v>3.4432230000000001</c:v>
                </c:pt>
                <c:pt idx="1069">
                  <c:v>3.440293</c:v>
                </c:pt>
                <c:pt idx="1070">
                  <c:v>3.421246</c:v>
                </c:pt>
                <c:pt idx="1071">
                  <c:v>3.438828</c:v>
                </c:pt>
                <c:pt idx="1072">
                  <c:v>3.4271060000000002</c:v>
                </c:pt>
                <c:pt idx="1073">
                  <c:v>3.4227110000000001</c:v>
                </c:pt>
                <c:pt idx="1074">
                  <c:v>3.4051279999999999</c:v>
                </c:pt>
                <c:pt idx="1075">
                  <c:v>3.4183150000000002</c:v>
                </c:pt>
                <c:pt idx="1076">
                  <c:v>3.4065940000000001</c:v>
                </c:pt>
                <c:pt idx="1077">
                  <c:v>3.4139189999999999</c:v>
                </c:pt>
                <c:pt idx="1078">
                  <c:v>3.4139189999999999</c:v>
                </c:pt>
                <c:pt idx="1079">
                  <c:v>3.389011</c:v>
                </c:pt>
                <c:pt idx="1080">
                  <c:v>3.4168500000000002</c:v>
                </c:pt>
                <c:pt idx="1081">
                  <c:v>3.4080590000000002</c:v>
                </c:pt>
                <c:pt idx="1082">
                  <c:v>3.4007329999999998</c:v>
                </c:pt>
                <c:pt idx="1083">
                  <c:v>3.390476</c:v>
                </c:pt>
                <c:pt idx="1084">
                  <c:v>3.4007329999999998</c:v>
                </c:pt>
                <c:pt idx="1085">
                  <c:v>3.3948719999999999</c:v>
                </c:pt>
                <c:pt idx="1086">
                  <c:v>3.4036629999999999</c:v>
                </c:pt>
                <c:pt idx="1087">
                  <c:v>3.3934069999999998</c:v>
                </c:pt>
                <c:pt idx="1088">
                  <c:v>3.3597070000000002</c:v>
                </c:pt>
                <c:pt idx="1089">
                  <c:v>3.3772899999999999</c:v>
                </c:pt>
                <c:pt idx="1090">
                  <c:v>3.3992680000000002</c:v>
                </c:pt>
                <c:pt idx="1091">
                  <c:v>3.4065940000000001</c:v>
                </c:pt>
                <c:pt idx="1092">
                  <c:v>3.4021979999999998</c:v>
                </c:pt>
                <c:pt idx="1093">
                  <c:v>3.4036629999999999</c:v>
                </c:pt>
                <c:pt idx="1094">
                  <c:v>3.3948719999999999</c:v>
                </c:pt>
                <c:pt idx="1095">
                  <c:v>3.4124539999999999</c:v>
                </c:pt>
                <c:pt idx="1096">
                  <c:v>3.3963369999999999</c:v>
                </c:pt>
                <c:pt idx="1097">
                  <c:v>3.4051279999999999</c:v>
                </c:pt>
                <c:pt idx="1098">
                  <c:v>3.3948719999999999</c:v>
                </c:pt>
                <c:pt idx="1099">
                  <c:v>3.4021979999999998</c:v>
                </c:pt>
                <c:pt idx="1100">
                  <c:v>3.4197799999999998</c:v>
                </c:pt>
                <c:pt idx="1101">
                  <c:v>3.4124539999999999</c:v>
                </c:pt>
                <c:pt idx="1102">
                  <c:v>3.3963369999999999</c:v>
                </c:pt>
                <c:pt idx="1103">
                  <c:v>3.3963369999999999</c:v>
                </c:pt>
                <c:pt idx="1104">
                  <c:v>3.4139189999999999</c:v>
                </c:pt>
                <c:pt idx="1105">
                  <c:v>3.390476</c:v>
                </c:pt>
                <c:pt idx="1106">
                  <c:v>3.4036629999999999</c:v>
                </c:pt>
                <c:pt idx="1107">
                  <c:v>3.3919419999999998</c:v>
                </c:pt>
                <c:pt idx="1108">
                  <c:v>3.389011</c:v>
                </c:pt>
                <c:pt idx="1109">
                  <c:v>3.3846150000000002</c:v>
                </c:pt>
                <c:pt idx="1110">
                  <c:v>3.3772899999999999</c:v>
                </c:pt>
                <c:pt idx="1111">
                  <c:v>3.3684980000000002</c:v>
                </c:pt>
                <c:pt idx="1112">
                  <c:v>3.3772899999999999</c:v>
                </c:pt>
                <c:pt idx="1113">
                  <c:v>3.3728940000000001</c:v>
                </c:pt>
                <c:pt idx="1114">
                  <c:v>3.378755</c:v>
                </c:pt>
                <c:pt idx="1115">
                  <c:v>3.371429</c:v>
                </c:pt>
                <c:pt idx="1116">
                  <c:v>3.3758240000000002</c:v>
                </c:pt>
                <c:pt idx="1117">
                  <c:v>3.3772899999999999</c:v>
                </c:pt>
                <c:pt idx="1118">
                  <c:v>3.3846150000000002</c:v>
                </c:pt>
                <c:pt idx="1119">
                  <c:v>3.371429</c:v>
                </c:pt>
                <c:pt idx="1120">
                  <c:v>3.369964</c:v>
                </c:pt>
                <c:pt idx="1121">
                  <c:v>3.362638</c:v>
                </c:pt>
                <c:pt idx="1122">
                  <c:v>3.3611719999999998</c:v>
                </c:pt>
                <c:pt idx="1123">
                  <c:v>3.3641030000000001</c:v>
                </c:pt>
                <c:pt idx="1124">
                  <c:v>3.3553109999999999</c:v>
                </c:pt>
                <c:pt idx="1125">
                  <c:v>3.3597070000000002</c:v>
                </c:pt>
                <c:pt idx="1126">
                  <c:v>3.3362639999999999</c:v>
                </c:pt>
                <c:pt idx="1127">
                  <c:v>3.3509159999999998</c:v>
                </c:pt>
                <c:pt idx="1128">
                  <c:v>3.3538459999999999</c:v>
                </c:pt>
                <c:pt idx="1129">
                  <c:v>3.3523809999999998</c:v>
                </c:pt>
                <c:pt idx="1130">
                  <c:v>3.3641030000000001</c:v>
                </c:pt>
                <c:pt idx="1131">
                  <c:v>3.3567770000000001</c:v>
                </c:pt>
                <c:pt idx="1132">
                  <c:v>3.3406600000000002</c:v>
                </c:pt>
                <c:pt idx="1133">
                  <c:v>3.3465199999999999</c:v>
                </c:pt>
                <c:pt idx="1134">
                  <c:v>3.362638</c:v>
                </c:pt>
                <c:pt idx="1135">
                  <c:v>3.3684980000000002</c:v>
                </c:pt>
                <c:pt idx="1136">
                  <c:v>3.3655680000000001</c:v>
                </c:pt>
                <c:pt idx="1137">
                  <c:v>3.362638</c:v>
                </c:pt>
                <c:pt idx="1138">
                  <c:v>3.3509159999999998</c:v>
                </c:pt>
                <c:pt idx="1139">
                  <c:v>3.3523809999999998</c:v>
                </c:pt>
                <c:pt idx="1140">
                  <c:v>3.3684980000000002</c:v>
                </c:pt>
                <c:pt idx="1141">
                  <c:v>3.3567770000000001</c:v>
                </c:pt>
                <c:pt idx="1142">
                  <c:v>3.369964</c:v>
                </c:pt>
                <c:pt idx="1143">
                  <c:v>3.3758240000000002</c:v>
                </c:pt>
                <c:pt idx="1144">
                  <c:v>3.3743590000000001</c:v>
                </c:pt>
                <c:pt idx="1145">
                  <c:v>3.3523809999999998</c:v>
                </c:pt>
                <c:pt idx="1146">
                  <c:v>3.3684980000000002</c:v>
                </c:pt>
                <c:pt idx="1147">
                  <c:v>3.378755</c:v>
                </c:pt>
                <c:pt idx="1148">
                  <c:v>3.3919419999999998</c:v>
                </c:pt>
                <c:pt idx="1149">
                  <c:v>3.3860809999999999</c:v>
                </c:pt>
                <c:pt idx="1150">
                  <c:v>3.3597070000000002</c:v>
                </c:pt>
                <c:pt idx="1151">
                  <c:v>3.362638</c:v>
                </c:pt>
                <c:pt idx="1152">
                  <c:v>3.3597070000000002</c:v>
                </c:pt>
                <c:pt idx="1153">
                  <c:v>3.3553109999999999</c:v>
                </c:pt>
                <c:pt idx="1154">
                  <c:v>3.3553109999999999</c:v>
                </c:pt>
                <c:pt idx="1155">
                  <c:v>3.369964</c:v>
                </c:pt>
                <c:pt idx="1156">
                  <c:v>3.362638</c:v>
                </c:pt>
                <c:pt idx="1157">
                  <c:v>3.3655680000000001</c:v>
                </c:pt>
                <c:pt idx="1158">
                  <c:v>3.3553109999999999</c:v>
                </c:pt>
                <c:pt idx="1159">
                  <c:v>3.3641030000000001</c:v>
                </c:pt>
                <c:pt idx="1160">
                  <c:v>3.3772899999999999</c:v>
                </c:pt>
                <c:pt idx="1161">
                  <c:v>3.369964</c:v>
                </c:pt>
                <c:pt idx="1162">
                  <c:v>3.3567770000000001</c:v>
                </c:pt>
                <c:pt idx="1163">
                  <c:v>3.3772899999999999</c:v>
                </c:pt>
                <c:pt idx="1164">
                  <c:v>3.3611719999999998</c:v>
                </c:pt>
                <c:pt idx="1165">
                  <c:v>3.3582420000000002</c:v>
                </c:pt>
                <c:pt idx="1166">
                  <c:v>3.3655680000000001</c:v>
                </c:pt>
                <c:pt idx="1167">
                  <c:v>3.3582420000000002</c:v>
                </c:pt>
                <c:pt idx="1168">
                  <c:v>3.371429</c:v>
                </c:pt>
                <c:pt idx="1169">
                  <c:v>3.378755</c:v>
                </c:pt>
                <c:pt idx="1170">
                  <c:v>3.3816850000000001</c:v>
                </c:pt>
                <c:pt idx="1171">
                  <c:v>3.3816850000000001</c:v>
                </c:pt>
                <c:pt idx="1172">
                  <c:v>3.397802</c:v>
                </c:pt>
                <c:pt idx="1173">
                  <c:v>3.4007329999999998</c:v>
                </c:pt>
                <c:pt idx="1174">
                  <c:v>3.4168500000000002</c:v>
                </c:pt>
                <c:pt idx="1175">
                  <c:v>3.378755</c:v>
                </c:pt>
                <c:pt idx="1176">
                  <c:v>3.362638</c:v>
                </c:pt>
                <c:pt idx="1177">
                  <c:v>3.3655680000000001</c:v>
                </c:pt>
                <c:pt idx="1178">
                  <c:v>3.362638</c:v>
                </c:pt>
                <c:pt idx="1179">
                  <c:v>3.3684980000000002</c:v>
                </c:pt>
                <c:pt idx="1180">
                  <c:v>3.3582420000000002</c:v>
                </c:pt>
                <c:pt idx="1181">
                  <c:v>3.3846150000000002</c:v>
                </c:pt>
                <c:pt idx="1182">
                  <c:v>3.3860809999999999</c:v>
                </c:pt>
                <c:pt idx="1183">
                  <c:v>3.3919419999999998</c:v>
                </c:pt>
                <c:pt idx="1184">
                  <c:v>3.3919419999999998</c:v>
                </c:pt>
                <c:pt idx="1185">
                  <c:v>3.3919419999999998</c:v>
                </c:pt>
                <c:pt idx="1186">
                  <c:v>3.3816850000000001</c:v>
                </c:pt>
                <c:pt idx="1187">
                  <c:v>3.3655680000000001</c:v>
                </c:pt>
                <c:pt idx="1188">
                  <c:v>3.3816850000000001</c:v>
                </c:pt>
                <c:pt idx="1189">
                  <c:v>3.3772899999999999</c:v>
                </c:pt>
                <c:pt idx="1190">
                  <c:v>3.3860809999999999</c:v>
                </c:pt>
                <c:pt idx="1191">
                  <c:v>3.390476</c:v>
                </c:pt>
                <c:pt idx="1192">
                  <c:v>3.389011</c:v>
                </c:pt>
                <c:pt idx="1193">
                  <c:v>3.4021979999999998</c:v>
                </c:pt>
                <c:pt idx="1194">
                  <c:v>3.4139189999999999</c:v>
                </c:pt>
                <c:pt idx="1195">
                  <c:v>3.4183150000000002</c:v>
                </c:pt>
                <c:pt idx="1196">
                  <c:v>3.4065940000000001</c:v>
                </c:pt>
                <c:pt idx="1197">
                  <c:v>3.3934069999999998</c:v>
                </c:pt>
                <c:pt idx="1198">
                  <c:v>3.3684980000000002</c:v>
                </c:pt>
                <c:pt idx="1199">
                  <c:v>3.38022</c:v>
                </c:pt>
                <c:pt idx="1200">
                  <c:v>3.4080590000000002</c:v>
                </c:pt>
                <c:pt idx="1201">
                  <c:v>3.4051279999999999</c:v>
                </c:pt>
                <c:pt idx="1202">
                  <c:v>3.4007329999999998</c:v>
                </c:pt>
                <c:pt idx="1203">
                  <c:v>3.4051279999999999</c:v>
                </c:pt>
                <c:pt idx="1204">
                  <c:v>3.440293</c:v>
                </c:pt>
                <c:pt idx="1205">
                  <c:v>3.438828</c:v>
                </c:pt>
                <c:pt idx="1206">
                  <c:v>3.4256410000000002</c:v>
                </c:pt>
                <c:pt idx="1207">
                  <c:v>3.4329670000000001</c:v>
                </c:pt>
                <c:pt idx="1208">
                  <c:v>3.4197799999999998</c:v>
                </c:pt>
                <c:pt idx="1209">
                  <c:v>3.4241760000000001</c:v>
                </c:pt>
                <c:pt idx="1210">
                  <c:v>3.4783879999999998</c:v>
                </c:pt>
                <c:pt idx="1211">
                  <c:v>3.4871799999999999</c:v>
                </c:pt>
                <c:pt idx="1212">
                  <c:v>3.498901</c:v>
                </c:pt>
                <c:pt idx="1213">
                  <c:v>3.498901</c:v>
                </c:pt>
                <c:pt idx="1214">
                  <c:v>3.4915750000000001</c:v>
                </c:pt>
                <c:pt idx="1215">
                  <c:v>3.515018</c:v>
                </c:pt>
                <c:pt idx="1216">
                  <c:v>3.5355310000000002</c:v>
                </c:pt>
                <c:pt idx="1217">
                  <c:v>3.539927</c:v>
                </c:pt>
                <c:pt idx="1218">
                  <c:v>3.5296699999999999</c:v>
                </c:pt>
                <c:pt idx="1219">
                  <c:v>3.547253</c:v>
                </c:pt>
                <c:pt idx="1220">
                  <c:v>3.5413920000000001</c:v>
                </c:pt>
                <c:pt idx="1221">
                  <c:v>3.5413920000000001</c:v>
                </c:pt>
                <c:pt idx="1222">
                  <c:v>3.5604399999999998</c:v>
                </c:pt>
                <c:pt idx="1223">
                  <c:v>3.5736270000000001</c:v>
                </c:pt>
                <c:pt idx="1224">
                  <c:v>3.5794869999999999</c:v>
                </c:pt>
                <c:pt idx="1225">
                  <c:v>3.5824180000000001</c:v>
                </c:pt>
                <c:pt idx="1226">
                  <c:v>3.5750920000000002</c:v>
                </c:pt>
                <c:pt idx="1227">
                  <c:v>3.589744</c:v>
                </c:pt>
                <c:pt idx="1228">
                  <c:v>3.5838830000000002</c:v>
                </c:pt>
                <c:pt idx="1229">
                  <c:v>3.6043959999999999</c:v>
                </c:pt>
                <c:pt idx="1230">
                  <c:v>3.6014650000000001</c:v>
                </c:pt>
                <c:pt idx="1231">
                  <c:v>3.6117219999999999</c:v>
                </c:pt>
                <c:pt idx="1232">
                  <c:v>3.624908</c:v>
                </c:pt>
                <c:pt idx="1233">
                  <c:v>3.6190479999999998</c:v>
                </c:pt>
                <c:pt idx="1234">
                  <c:v>3.6219779999999999</c:v>
                </c:pt>
                <c:pt idx="1235">
                  <c:v>3.6337000000000002</c:v>
                </c:pt>
                <c:pt idx="1236">
                  <c:v>3.6337000000000002</c:v>
                </c:pt>
                <c:pt idx="1237">
                  <c:v>3.6322350000000001</c:v>
                </c:pt>
                <c:pt idx="1238">
                  <c:v>3.646887</c:v>
                </c:pt>
                <c:pt idx="1239">
                  <c:v>3.6278389999999998</c:v>
                </c:pt>
                <c:pt idx="1240">
                  <c:v>3.6322350000000001</c:v>
                </c:pt>
                <c:pt idx="1241">
                  <c:v>3.6454219999999999</c:v>
                </c:pt>
                <c:pt idx="1242">
                  <c:v>3.6586080000000001</c:v>
                </c:pt>
                <c:pt idx="1243">
                  <c:v>3.6498170000000001</c:v>
                </c:pt>
                <c:pt idx="1244">
                  <c:v>3.6615389999999999</c:v>
                </c:pt>
                <c:pt idx="1245">
                  <c:v>3.6586080000000001</c:v>
                </c:pt>
                <c:pt idx="1246">
                  <c:v>3.657143</c:v>
                </c:pt>
                <c:pt idx="1247">
                  <c:v>3.6630039999999999</c:v>
                </c:pt>
                <c:pt idx="1248">
                  <c:v>3.6703299999999999</c:v>
                </c:pt>
                <c:pt idx="1249">
                  <c:v>3.6688649999999998</c:v>
                </c:pt>
                <c:pt idx="1250">
                  <c:v>3.6717949999999999</c:v>
                </c:pt>
                <c:pt idx="1251">
                  <c:v>3.6703299999999999</c:v>
                </c:pt>
                <c:pt idx="1252">
                  <c:v>3.6747260000000002</c:v>
                </c:pt>
                <c:pt idx="1253">
                  <c:v>3.682051</c:v>
                </c:pt>
                <c:pt idx="1254">
                  <c:v>3.67326</c:v>
                </c:pt>
                <c:pt idx="1255">
                  <c:v>3.6791209999999999</c:v>
                </c:pt>
                <c:pt idx="1256">
                  <c:v>3.6747260000000002</c:v>
                </c:pt>
                <c:pt idx="1257">
                  <c:v>3.6776559999999998</c:v>
                </c:pt>
                <c:pt idx="1258">
                  <c:v>3.6835170000000002</c:v>
                </c:pt>
                <c:pt idx="1259">
                  <c:v>3.6864469999999998</c:v>
                </c:pt>
                <c:pt idx="1260">
                  <c:v>3.705495</c:v>
                </c:pt>
                <c:pt idx="1261">
                  <c:v>3.6937730000000002</c:v>
                </c:pt>
                <c:pt idx="1262">
                  <c:v>3.6923080000000001</c:v>
                </c:pt>
                <c:pt idx="1263">
                  <c:v>3.7098900000000001</c:v>
                </c:pt>
                <c:pt idx="1264">
                  <c:v>3.6967029999999999</c:v>
                </c:pt>
                <c:pt idx="1265">
                  <c:v>3.6893769999999999</c:v>
                </c:pt>
                <c:pt idx="1266">
                  <c:v>3.6864469999999998</c:v>
                </c:pt>
                <c:pt idx="1267">
                  <c:v>3.6967029999999999</c:v>
                </c:pt>
                <c:pt idx="1268">
                  <c:v>3.6864469999999998</c:v>
                </c:pt>
                <c:pt idx="1269">
                  <c:v>3.6908430000000001</c:v>
                </c:pt>
                <c:pt idx="1270">
                  <c:v>3.7010990000000001</c:v>
                </c:pt>
                <c:pt idx="1271">
                  <c:v>3.7010990000000001</c:v>
                </c:pt>
                <c:pt idx="1272">
                  <c:v>3.6952379999999998</c:v>
                </c:pt>
                <c:pt idx="1273">
                  <c:v>3.6967029999999999</c:v>
                </c:pt>
                <c:pt idx="1274">
                  <c:v>3.6967029999999999</c:v>
                </c:pt>
                <c:pt idx="1275">
                  <c:v>3.7172160000000001</c:v>
                </c:pt>
                <c:pt idx="1276">
                  <c:v>3.6996340000000001</c:v>
                </c:pt>
                <c:pt idx="1277">
                  <c:v>3.7025640000000002</c:v>
                </c:pt>
                <c:pt idx="1278">
                  <c:v>3.7010990000000001</c:v>
                </c:pt>
                <c:pt idx="1279">
                  <c:v>3.6937730000000002</c:v>
                </c:pt>
                <c:pt idx="1280">
                  <c:v>3.6952379999999998</c:v>
                </c:pt>
                <c:pt idx="1281">
                  <c:v>3.7040299999999999</c:v>
                </c:pt>
                <c:pt idx="1282">
                  <c:v>3.705495</c:v>
                </c:pt>
                <c:pt idx="1283">
                  <c:v>3.7098900000000001</c:v>
                </c:pt>
                <c:pt idx="1284">
                  <c:v>3.6952379999999998</c:v>
                </c:pt>
                <c:pt idx="1285">
                  <c:v>3.6996340000000001</c:v>
                </c:pt>
                <c:pt idx="1286">
                  <c:v>3.6952379999999998</c:v>
                </c:pt>
                <c:pt idx="1287">
                  <c:v>3.70696</c:v>
                </c:pt>
                <c:pt idx="1288">
                  <c:v>3.7025640000000002</c:v>
                </c:pt>
                <c:pt idx="1289">
                  <c:v>3.7113550000000002</c:v>
                </c:pt>
                <c:pt idx="1290">
                  <c:v>3.698169</c:v>
                </c:pt>
                <c:pt idx="1291">
                  <c:v>3.6761910000000002</c:v>
                </c:pt>
                <c:pt idx="1292">
                  <c:v>3.698169</c:v>
                </c:pt>
                <c:pt idx="1293">
                  <c:v>3.7040299999999999</c:v>
                </c:pt>
                <c:pt idx="1294">
                  <c:v>3.6923080000000001</c:v>
                </c:pt>
                <c:pt idx="1295">
                  <c:v>3.7010990000000001</c:v>
                </c:pt>
                <c:pt idx="1296">
                  <c:v>3.7128209999999999</c:v>
                </c:pt>
                <c:pt idx="1297">
                  <c:v>3.70696</c:v>
                </c:pt>
                <c:pt idx="1298">
                  <c:v>3.6996340000000001</c:v>
                </c:pt>
                <c:pt idx="1299">
                  <c:v>3.6908430000000001</c:v>
                </c:pt>
                <c:pt idx="1300">
                  <c:v>3.6967029999999999</c:v>
                </c:pt>
                <c:pt idx="1301">
                  <c:v>3.70696</c:v>
                </c:pt>
                <c:pt idx="1302">
                  <c:v>3.714286</c:v>
                </c:pt>
                <c:pt idx="1303">
                  <c:v>3.6923080000000001</c:v>
                </c:pt>
                <c:pt idx="1304">
                  <c:v>3.6849820000000002</c:v>
                </c:pt>
                <c:pt idx="1305">
                  <c:v>3.6908430000000001</c:v>
                </c:pt>
                <c:pt idx="1306">
                  <c:v>3.6835170000000002</c:v>
                </c:pt>
                <c:pt idx="1307">
                  <c:v>3.682051</c:v>
                </c:pt>
                <c:pt idx="1308">
                  <c:v>3.6673990000000001</c:v>
                </c:pt>
                <c:pt idx="1309">
                  <c:v>3.67326</c:v>
                </c:pt>
                <c:pt idx="1310">
                  <c:v>3.6688649999999998</c:v>
                </c:pt>
                <c:pt idx="1311">
                  <c:v>3.665934</c:v>
                </c:pt>
                <c:pt idx="1312">
                  <c:v>3.6586080000000001</c:v>
                </c:pt>
                <c:pt idx="1313">
                  <c:v>3.6219779999999999</c:v>
                </c:pt>
                <c:pt idx="1314">
                  <c:v>3.5413920000000001</c:v>
                </c:pt>
                <c:pt idx="1315">
                  <c:v>3.389011</c:v>
                </c:pt>
                <c:pt idx="1316">
                  <c:v>3.6322350000000001</c:v>
                </c:pt>
                <c:pt idx="1317">
                  <c:v>3.6307689999999999</c:v>
                </c:pt>
                <c:pt idx="1318">
                  <c:v>3.6424910000000001</c:v>
                </c:pt>
                <c:pt idx="1319">
                  <c:v>3.5750920000000002</c:v>
                </c:pt>
                <c:pt idx="1320">
                  <c:v>3.547253</c:v>
                </c:pt>
                <c:pt idx="1321">
                  <c:v>3.5633699999999999</c:v>
                </c:pt>
                <c:pt idx="1322">
                  <c:v>3.6087910000000001</c:v>
                </c:pt>
                <c:pt idx="1323">
                  <c:v>3.6087910000000001</c:v>
                </c:pt>
                <c:pt idx="1324">
                  <c:v>3.623443</c:v>
                </c:pt>
                <c:pt idx="1325">
                  <c:v>3.6</c:v>
                </c:pt>
                <c:pt idx="1326">
                  <c:v>3.6263740000000002</c:v>
                </c:pt>
                <c:pt idx="1327">
                  <c:v>3.6439560000000002</c:v>
                </c:pt>
                <c:pt idx="1328">
                  <c:v>3.6029309999999999</c:v>
                </c:pt>
                <c:pt idx="1329">
                  <c:v>3.5765570000000002</c:v>
                </c:pt>
                <c:pt idx="1330">
                  <c:v>3.5853480000000002</c:v>
                </c:pt>
                <c:pt idx="1331">
                  <c:v>3.6029309999999999</c:v>
                </c:pt>
                <c:pt idx="1332">
                  <c:v>3.6293039999999999</c:v>
                </c:pt>
                <c:pt idx="1333">
                  <c:v>3.6410260000000001</c:v>
                </c:pt>
                <c:pt idx="1334">
                  <c:v>3.6424910000000001</c:v>
                </c:pt>
                <c:pt idx="1335">
                  <c:v>3.655678</c:v>
                </c:pt>
                <c:pt idx="1336">
                  <c:v>3.6688649999999998</c:v>
                </c:pt>
                <c:pt idx="1337">
                  <c:v>3.6498170000000001</c:v>
                </c:pt>
                <c:pt idx="1338">
                  <c:v>3.6087910000000001</c:v>
                </c:pt>
                <c:pt idx="1339">
                  <c:v>3.6205129999999999</c:v>
                </c:pt>
                <c:pt idx="1340">
                  <c:v>3.6102569999999998</c:v>
                </c:pt>
                <c:pt idx="1341">
                  <c:v>3.6263740000000002</c:v>
                </c:pt>
                <c:pt idx="1342">
                  <c:v>3.639561</c:v>
                </c:pt>
                <c:pt idx="1343">
                  <c:v>3.623443</c:v>
                </c:pt>
                <c:pt idx="1344">
                  <c:v>3.6205129999999999</c:v>
                </c:pt>
                <c:pt idx="1345">
                  <c:v>3.6263740000000002</c:v>
                </c:pt>
                <c:pt idx="1346">
                  <c:v>3.6351650000000002</c:v>
                </c:pt>
                <c:pt idx="1347">
                  <c:v>3.623443</c:v>
                </c:pt>
                <c:pt idx="1348">
                  <c:v>3.6380949999999999</c:v>
                </c:pt>
                <c:pt idx="1349">
                  <c:v>3.6410260000000001</c:v>
                </c:pt>
                <c:pt idx="1350">
                  <c:v>3.639561</c:v>
                </c:pt>
                <c:pt idx="1351">
                  <c:v>3.6337000000000002</c:v>
                </c:pt>
                <c:pt idx="1352">
                  <c:v>3.6219779999999999</c:v>
                </c:pt>
                <c:pt idx="1353">
                  <c:v>3.6439560000000002</c:v>
                </c:pt>
                <c:pt idx="1354">
                  <c:v>3.6293039999999999</c:v>
                </c:pt>
                <c:pt idx="1355">
                  <c:v>3.6322350000000001</c:v>
                </c:pt>
                <c:pt idx="1356">
                  <c:v>3.6293039999999999</c:v>
                </c:pt>
                <c:pt idx="1357">
                  <c:v>3.6322350000000001</c:v>
                </c:pt>
                <c:pt idx="1358">
                  <c:v>3.6322350000000001</c:v>
                </c:pt>
                <c:pt idx="1359">
                  <c:v>3.6454219999999999</c:v>
                </c:pt>
                <c:pt idx="1360">
                  <c:v>3.6410260000000001</c:v>
                </c:pt>
                <c:pt idx="1361">
                  <c:v>3.6278389999999998</c:v>
                </c:pt>
                <c:pt idx="1362">
                  <c:v>3.6307689999999999</c:v>
                </c:pt>
                <c:pt idx="1363">
                  <c:v>3.6263740000000002</c:v>
                </c:pt>
                <c:pt idx="1364">
                  <c:v>3.6029309999999999</c:v>
                </c:pt>
                <c:pt idx="1365">
                  <c:v>3.5677660000000002</c:v>
                </c:pt>
                <c:pt idx="1366">
                  <c:v>3.5223450000000001</c:v>
                </c:pt>
                <c:pt idx="1367">
                  <c:v>3.6380949999999999</c:v>
                </c:pt>
                <c:pt idx="1368">
                  <c:v>3.6278389999999998</c:v>
                </c:pt>
                <c:pt idx="1369">
                  <c:v>3.6117219999999999</c:v>
                </c:pt>
                <c:pt idx="1370">
                  <c:v>3.5750920000000002</c:v>
                </c:pt>
                <c:pt idx="1371">
                  <c:v>3.5604399999999998</c:v>
                </c:pt>
                <c:pt idx="1372">
                  <c:v>3.5706959999999999</c:v>
                </c:pt>
                <c:pt idx="1373">
                  <c:v>3.6102569999999998</c:v>
                </c:pt>
                <c:pt idx="1374">
                  <c:v>3.6351650000000002</c:v>
                </c:pt>
                <c:pt idx="1375">
                  <c:v>3.639561</c:v>
                </c:pt>
                <c:pt idx="1376">
                  <c:v>3.6337000000000002</c:v>
                </c:pt>
                <c:pt idx="1377">
                  <c:v>3.624908</c:v>
                </c:pt>
                <c:pt idx="1378">
                  <c:v>3.6131869999999999</c:v>
                </c:pt>
                <c:pt idx="1379">
                  <c:v>3.5941390000000002</c:v>
                </c:pt>
                <c:pt idx="1380">
                  <c:v>3.6014650000000001</c:v>
                </c:pt>
                <c:pt idx="1381">
                  <c:v>3.6337000000000002</c:v>
                </c:pt>
                <c:pt idx="1382">
                  <c:v>3.6337000000000002</c:v>
                </c:pt>
                <c:pt idx="1383">
                  <c:v>3.639561</c:v>
                </c:pt>
                <c:pt idx="1384">
                  <c:v>3.6263740000000002</c:v>
                </c:pt>
                <c:pt idx="1385">
                  <c:v>3.6205129999999999</c:v>
                </c:pt>
                <c:pt idx="1386">
                  <c:v>3.616117</c:v>
                </c:pt>
                <c:pt idx="1387">
                  <c:v>3.6219779999999999</c:v>
                </c:pt>
                <c:pt idx="1388">
                  <c:v>3.6219779999999999</c:v>
                </c:pt>
                <c:pt idx="1389">
                  <c:v>3.6205129999999999</c:v>
                </c:pt>
                <c:pt idx="1390">
                  <c:v>3.6337000000000002</c:v>
                </c:pt>
                <c:pt idx="1391">
                  <c:v>3.6293039999999999</c:v>
                </c:pt>
                <c:pt idx="1392">
                  <c:v>3.6351650000000002</c:v>
                </c:pt>
                <c:pt idx="1393">
                  <c:v>3.6278389999999998</c:v>
                </c:pt>
                <c:pt idx="1394">
                  <c:v>3.6190479999999998</c:v>
                </c:pt>
                <c:pt idx="1395">
                  <c:v>3.6307689999999999</c:v>
                </c:pt>
                <c:pt idx="1396">
                  <c:v>3.648352</c:v>
                </c:pt>
                <c:pt idx="1397">
                  <c:v>3.639561</c:v>
                </c:pt>
                <c:pt idx="1398">
                  <c:v>3.639561</c:v>
                </c:pt>
                <c:pt idx="1399">
                  <c:v>3.6512820000000001</c:v>
                </c:pt>
                <c:pt idx="1400">
                  <c:v>3.6351650000000002</c:v>
                </c:pt>
                <c:pt idx="1401">
                  <c:v>3.616117</c:v>
                </c:pt>
                <c:pt idx="1402">
                  <c:v>3.6366299999999998</c:v>
                </c:pt>
                <c:pt idx="1403">
                  <c:v>3.6175830000000002</c:v>
                </c:pt>
                <c:pt idx="1404">
                  <c:v>3.6380949999999999</c:v>
                </c:pt>
                <c:pt idx="1405">
                  <c:v>3.6219779999999999</c:v>
                </c:pt>
                <c:pt idx="1406">
                  <c:v>3.6307689999999999</c:v>
                </c:pt>
                <c:pt idx="1407">
                  <c:v>3.6410260000000001</c:v>
                </c:pt>
                <c:pt idx="1408">
                  <c:v>3.6278389999999998</c:v>
                </c:pt>
                <c:pt idx="1409">
                  <c:v>3.624908</c:v>
                </c:pt>
                <c:pt idx="1410">
                  <c:v>3.624908</c:v>
                </c:pt>
                <c:pt idx="1411">
                  <c:v>3.614652</c:v>
                </c:pt>
                <c:pt idx="1412">
                  <c:v>3.6278389999999998</c:v>
                </c:pt>
                <c:pt idx="1413">
                  <c:v>3.624908</c:v>
                </c:pt>
                <c:pt idx="1414">
                  <c:v>3.6102569999999998</c:v>
                </c:pt>
                <c:pt idx="1415">
                  <c:v>3.624908</c:v>
                </c:pt>
                <c:pt idx="1416">
                  <c:v>3.6293039999999999</c:v>
                </c:pt>
                <c:pt idx="1417">
                  <c:v>3.6190479999999998</c:v>
                </c:pt>
                <c:pt idx="1418">
                  <c:v>3.6131869999999999</c:v>
                </c:pt>
                <c:pt idx="1419">
                  <c:v>3.6190479999999998</c:v>
                </c:pt>
                <c:pt idx="1420">
                  <c:v>3.6307689999999999</c:v>
                </c:pt>
                <c:pt idx="1421">
                  <c:v>3.6307689999999999</c:v>
                </c:pt>
                <c:pt idx="1422">
                  <c:v>3.6337000000000002</c:v>
                </c:pt>
                <c:pt idx="1423">
                  <c:v>3.6424910000000001</c:v>
                </c:pt>
                <c:pt idx="1424">
                  <c:v>3.646887</c:v>
                </c:pt>
                <c:pt idx="1425">
                  <c:v>3.6424910000000001</c:v>
                </c:pt>
                <c:pt idx="1426">
                  <c:v>3.6439560000000002</c:v>
                </c:pt>
                <c:pt idx="1427">
                  <c:v>3.6410260000000001</c:v>
                </c:pt>
                <c:pt idx="1428">
                  <c:v>3.6351650000000002</c:v>
                </c:pt>
                <c:pt idx="1429">
                  <c:v>3.655678</c:v>
                </c:pt>
                <c:pt idx="1430">
                  <c:v>3.6673990000000001</c:v>
                </c:pt>
                <c:pt idx="1431">
                  <c:v>3.6747260000000002</c:v>
                </c:pt>
                <c:pt idx="1432">
                  <c:v>3.6673990000000001</c:v>
                </c:pt>
                <c:pt idx="1433">
                  <c:v>3.6630039999999999</c:v>
                </c:pt>
                <c:pt idx="1434">
                  <c:v>3.67326</c:v>
                </c:pt>
                <c:pt idx="1435">
                  <c:v>3.6747260000000002</c:v>
                </c:pt>
                <c:pt idx="1436">
                  <c:v>3.67326</c:v>
                </c:pt>
                <c:pt idx="1437">
                  <c:v>3.6805859999999999</c:v>
                </c:pt>
                <c:pt idx="1438">
                  <c:v>3.6879119999999999</c:v>
                </c:pt>
                <c:pt idx="1439">
                  <c:v>3.6864469999999998</c:v>
                </c:pt>
                <c:pt idx="1440">
                  <c:v>3.6864469999999998</c:v>
                </c:pt>
                <c:pt idx="1441">
                  <c:v>3.6923080000000001</c:v>
                </c:pt>
                <c:pt idx="1442">
                  <c:v>3.6776559999999998</c:v>
                </c:pt>
                <c:pt idx="1443">
                  <c:v>3.67326</c:v>
                </c:pt>
                <c:pt idx="1444">
                  <c:v>3.6879119999999999</c:v>
                </c:pt>
                <c:pt idx="1445">
                  <c:v>3.6864469999999998</c:v>
                </c:pt>
                <c:pt idx="1446">
                  <c:v>3.6967029999999999</c:v>
                </c:pt>
                <c:pt idx="1447">
                  <c:v>3.6967029999999999</c:v>
                </c:pt>
                <c:pt idx="1448">
                  <c:v>3.705495</c:v>
                </c:pt>
                <c:pt idx="1449">
                  <c:v>3.698169</c:v>
                </c:pt>
                <c:pt idx="1450">
                  <c:v>3.6967029999999999</c:v>
                </c:pt>
                <c:pt idx="1451">
                  <c:v>3.7040299999999999</c:v>
                </c:pt>
                <c:pt idx="1452">
                  <c:v>3.70696</c:v>
                </c:pt>
                <c:pt idx="1453">
                  <c:v>3.6967029999999999</c:v>
                </c:pt>
                <c:pt idx="1454">
                  <c:v>3.70696</c:v>
                </c:pt>
                <c:pt idx="1455">
                  <c:v>3.7025640000000002</c:v>
                </c:pt>
                <c:pt idx="1456">
                  <c:v>3.705495</c:v>
                </c:pt>
                <c:pt idx="1457">
                  <c:v>3.7128209999999999</c:v>
                </c:pt>
                <c:pt idx="1458">
                  <c:v>3.705495</c:v>
                </c:pt>
                <c:pt idx="1459">
                  <c:v>3.70696</c:v>
                </c:pt>
                <c:pt idx="1460">
                  <c:v>3.698169</c:v>
                </c:pt>
                <c:pt idx="1461">
                  <c:v>3.6893769999999999</c:v>
                </c:pt>
                <c:pt idx="1462">
                  <c:v>3.6967029999999999</c:v>
                </c:pt>
                <c:pt idx="1463">
                  <c:v>3.6952379999999998</c:v>
                </c:pt>
                <c:pt idx="1464">
                  <c:v>3.705495</c:v>
                </c:pt>
                <c:pt idx="1465">
                  <c:v>3.6937730000000002</c:v>
                </c:pt>
                <c:pt idx="1466">
                  <c:v>3.6908430000000001</c:v>
                </c:pt>
                <c:pt idx="1467">
                  <c:v>3.7010990000000001</c:v>
                </c:pt>
                <c:pt idx="1468">
                  <c:v>3.6923080000000001</c:v>
                </c:pt>
                <c:pt idx="1469">
                  <c:v>3.6791209999999999</c:v>
                </c:pt>
                <c:pt idx="1470">
                  <c:v>3.6498170000000001</c:v>
                </c:pt>
                <c:pt idx="1471">
                  <c:v>3.6219779999999999</c:v>
                </c:pt>
                <c:pt idx="1472">
                  <c:v>3.6014650000000001</c:v>
                </c:pt>
                <c:pt idx="1473">
                  <c:v>3.6043959999999999</c:v>
                </c:pt>
                <c:pt idx="1474">
                  <c:v>3.6380949999999999</c:v>
                </c:pt>
                <c:pt idx="1475">
                  <c:v>3.67326</c:v>
                </c:pt>
                <c:pt idx="1476">
                  <c:v>3.6879119999999999</c:v>
                </c:pt>
                <c:pt idx="1477">
                  <c:v>3.6835170000000002</c:v>
                </c:pt>
                <c:pt idx="1478">
                  <c:v>3.665934</c:v>
                </c:pt>
                <c:pt idx="1479">
                  <c:v>3.6673990000000001</c:v>
                </c:pt>
                <c:pt idx="1480">
                  <c:v>3.6673990000000001</c:v>
                </c:pt>
                <c:pt idx="1481">
                  <c:v>3.682051</c:v>
                </c:pt>
                <c:pt idx="1482">
                  <c:v>3.6967029999999999</c:v>
                </c:pt>
                <c:pt idx="1483">
                  <c:v>3.6908430000000001</c:v>
                </c:pt>
                <c:pt idx="1484">
                  <c:v>3.7040299999999999</c:v>
                </c:pt>
                <c:pt idx="1485">
                  <c:v>3.6805859999999999</c:v>
                </c:pt>
                <c:pt idx="1486">
                  <c:v>3.6864469999999998</c:v>
                </c:pt>
                <c:pt idx="1487">
                  <c:v>3.6908430000000001</c:v>
                </c:pt>
                <c:pt idx="1488">
                  <c:v>3.6893769999999999</c:v>
                </c:pt>
                <c:pt idx="1489">
                  <c:v>3.6937730000000002</c:v>
                </c:pt>
                <c:pt idx="1490">
                  <c:v>3.6835170000000002</c:v>
                </c:pt>
                <c:pt idx="1491">
                  <c:v>3.646887</c:v>
                </c:pt>
                <c:pt idx="1492">
                  <c:v>3.607326</c:v>
                </c:pt>
                <c:pt idx="1493">
                  <c:v>3.5663</c:v>
                </c:pt>
                <c:pt idx="1494">
                  <c:v>3.5282049999999998</c:v>
                </c:pt>
                <c:pt idx="1495">
                  <c:v>3.5252750000000002</c:v>
                </c:pt>
                <c:pt idx="1496">
                  <c:v>3.548718</c:v>
                </c:pt>
                <c:pt idx="1497">
                  <c:v>3.5809530000000001</c:v>
                </c:pt>
                <c:pt idx="1498">
                  <c:v>3.6263740000000002</c:v>
                </c:pt>
                <c:pt idx="1499">
                  <c:v>3.6175830000000002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B5-4C11-A282-6D893F1B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16928"/>
        <c:axId val="185817344"/>
      </c:scatterChart>
      <c:valAx>
        <c:axId val="18581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5817344"/>
        <c:crosses val="autoZero"/>
        <c:crossBetween val="midCat"/>
      </c:valAx>
      <c:valAx>
        <c:axId val="1858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581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djtkuwaganon_act1!$AN$1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djtkuwaganon_act1!$AN$2:$AN$1505</c:f>
              <c:numCache>
                <c:formatCode>General</c:formatCode>
                <c:ptCount val="1504"/>
                <c:pt idx="0">
                  <c:v>4.7808284909221968E-2</c:v>
                </c:pt>
                <c:pt idx="1">
                  <c:v>5.7499455424159976E-2</c:v>
                </c:pt>
                <c:pt idx="2">
                  <c:v>7.6189015262124862E-2</c:v>
                </c:pt>
                <c:pt idx="3">
                  <c:v>8.5430806637781825E-2</c:v>
                </c:pt>
                <c:pt idx="4">
                  <c:v>9.9683322108702191E-2</c:v>
                </c:pt>
                <c:pt idx="5">
                  <c:v>0.11280128522939628</c:v>
                </c:pt>
                <c:pt idx="6">
                  <c:v>0.12705656566783641</c:v>
                </c:pt>
                <c:pt idx="7">
                  <c:v>0.14481566792751749</c:v>
                </c:pt>
                <c:pt idx="8">
                  <c:v>0.15269980804190028</c:v>
                </c:pt>
                <c:pt idx="9">
                  <c:v>0.17495057276385265</c:v>
                </c:pt>
                <c:pt idx="10">
                  <c:v>0.18660556258915692</c:v>
                </c:pt>
                <c:pt idx="11">
                  <c:v>0.19551121354845175</c:v>
                </c:pt>
                <c:pt idx="12">
                  <c:v>0.21214355239188135</c:v>
                </c:pt>
                <c:pt idx="13">
                  <c:v>0.21709509518217276</c:v>
                </c:pt>
                <c:pt idx="14">
                  <c:v>0.23384690366926311</c:v>
                </c:pt>
                <c:pt idx="15">
                  <c:v>0.23883314316668131</c:v>
                </c:pt>
                <c:pt idx="16">
                  <c:v>0.24786321046712495</c:v>
                </c:pt>
                <c:pt idx="17">
                  <c:v>0.26317727898233229</c:v>
                </c:pt>
                <c:pt idx="18">
                  <c:v>0.2736171082885403</c:v>
                </c:pt>
                <c:pt idx="19">
                  <c:v>0.29016158016511345</c:v>
                </c:pt>
                <c:pt idx="20">
                  <c:v>0.29637094932206826</c:v>
                </c:pt>
                <c:pt idx="21">
                  <c:v>0.3132707949148702</c:v>
                </c:pt>
                <c:pt idx="22">
                  <c:v>0.3288998865412105</c:v>
                </c:pt>
                <c:pt idx="23">
                  <c:v>0.34139820390705972</c:v>
                </c:pt>
                <c:pt idx="24">
                  <c:v>0.36231589865287245</c:v>
                </c:pt>
                <c:pt idx="25">
                  <c:v>0.37155373238202644</c:v>
                </c:pt>
                <c:pt idx="26">
                  <c:v>0.3812560200346754</c:v>
                </c:pt>
                <c:pt idx="27">
                  <c:v>0.38180692496412538</c:v>
                </c:pt>
                <c:pt idx="28">
                  <c:v>0.38744332269950027</c:v>
                </c:pt>
                <c:pt idx="29">
                  <c:v>0.38450546631636251</c:v>
                </c:pt>
                <c:pt idx="30">
                  <c:v>0.38390470058449938</c:v>
                </c:pt>
                <c:pt idx="31">
                  <c:v>0.39188916045875272</c:v>
                </c:pt>
                <c:pt idx="32">
                  <c:v>0.39910929184884186</c:v>
                </c:pt>
                <c:pt idx="33">
                  <c:v>0.41569711275110305</c:v>
                </c:pt>
                <c:pt idx="34">
                  <c:v>0.41604399831115807</c:v>
                </c:pt>
                <c:pt idx="35">
                  <c:v>0.42265999999999998</c:v>
                </c:pt>
                <c:pt idx="36">
                  <c:v>0.42096120279617188</c:v>
                </c:pt>
                <c:pt idx="37">
                  <c:v>0.41622581380224577</c:v>
                </c:pt>
                <c:pt idx="38">
                  <c:v>0.42991781074890345</c:v>
                </c:pt>
                <c:pt idx="39">
                  <c:v>0.4244878198732881</c:v>
                </c:pt>
                <c:pt idx="40">
                  <c:v>0.42471529342632547</c:v>
                </c:pt>
                <c:pt idx="41">
                  <c:v>0.42194076881981585</c:v>
                </c:pt>
                <c:pt idx="42">
                  <c:v>0.42670805531261324</c:v>
                </c:pt>
                <c:pt idx="43">
                  <c:v>0.43270537200572035</c:v>
                </c:pt>
                <c:pt idx="44">
                  <c:v>0.42370079557130857</c:v>
                </c:pt>
                <c:pt idx="45">
                  <c:v>0.43001481122526741</c:v>
                </c:pt>
                <c:pt idx="46">
                  <c:v>0.43054259578385984</c:v>
                </c:pt>
                <c:pt idx="47">
                  <c:v>0.43111407375743016</c:v>
                </c:pt>
                <c:pt idx="48">
                  <c:v>0.42909462267140897</c:v>
                </c:pt>
                <c:pt idx="49">
                  <c:v>0.43014181390503264</c:v>
                </c:pt>
                <c:pt idx="50">
                  <c:v>0.43497370137607649</c:v>
                </c:pt>
                <c:pt idx="51">
                  <c:v>0.4352885897944786</c:v>
                </c:pt>
                <c:pt idx="52">
                  <c:v>0.44011553948608262</c:v>
                </c:pt>
                <c:pt idx="53">
                  <c:v>0.44716811512377419</c:v>
                </c:pt>
                <c:pt idx="54">
                  <c:v>0.46113127524717873</c:v>
                </c:pt>
                <c:pt idx="55">
                  <c:v>0.46123624231208593</c:v>
                </c:pt>
                <c:pt idx="56">
                  <c:v>0.46153833206866524</c:v>
                </c:pt>
                <c:pt idx="57">
                  <c:v>0.45941496789389563</c:v>
                </c:pt>
                <c:pt idx="58">
                  <c:v>0.45195152089788171</c:v>
                </c:pt>
                <c:pt idx="59">
                  <c:v>0.45030623918039259</c:v>
                </c:pt>
                <c:pt idx="60">
                  <c:v>0.44040427756006834</c:v>
                </c:pt>
                <c:pt idx="61">
                  <c:v>0.45261070954418053</c:v>
                </c:pt>
                <c:pt idx="62">
                  <c:v>0.46040540616325043</c:v>
                </c:pt>
                <c:pt idx="63">
                  <c:v>0.46792196974642442</c:v>
                </c:pt>
                <c:pt idx="64">
                  <c:v>0.47021777773542317</c:v>
                </c:pt>
                <c:pt idx="65">
                  <c:v>0.45510381271307143</c:v>
                </c:pt>
                <c:pt idx="66">
                  <c:v>0.45450927914920597</c:v>
                </c:pt>
                <c:pt idx="67">
                  <c:v>0.44304147493760987</c:v>
                </c:pt>
                <c:pt idx="68">
                  <c:v>0.43558034366892878</c:v>
                </c:pt>
                <c:pt idx="69">
                  <c:v>0.44028676795987604</c:v>
                </c:pt>
                <c:pt idx="70">
                  <c:v>0.42578065820548772</c:v>
                </c:pt>
                <c:pt idx="71">
                  <c:v>0.43797964301519393</c:v>
                </c:pt>
                <c:pt idx="72">
                  <c:v>0.44184507699382281</c:v>
                </c:pt>
                <c:pt idx="73">
                  <c:v>0.45546381403695713</c:v>
                </c:pt>
                <c:pt idx="74">
                  <c:v>0.45367526206318609</c:v>
                </c:pt>
                <c:pt idx="75">
                  <c:v>0.4626478808390454</c:v>
                </c:pt>
                <c:pt idx="76">
                  <c:v>0.47566754120470106</c:v>
                </c:pt>
                <c:pt idx="77">
                  <c:v>0.49415068887719493</c:v>
                </c:pt>
                <c:pt idx="78">
                  <c:v>0.51069722621943259</c:v>
                </c:pt>
                <c:pt idx="79">
                  <c:v>0.51612450213895855</c:v>
                </c:pt>
                <c:pt idx="80">
                  <c:v>0.5194750949202418</c:v>
                </c:pt>
                <c:pt idx="81">
                  <c:v>0.51887198347566421</c:v>
                </c:pt>
                <c:pt idx="82">
                  <c:v>0.52214014655462726</c:v>
                </c:pt>
                <c:pt idx="83">
                  <c:v>0.51826405074494764</c:v>
                </c:pt>
                <c:pt idx="84">
                  <c:v>0.49634431780843219</c:v>
                </c:pt>
                <c:pt idx="85">
                  <c:v>0.47136739590398768</c:v>
                </c:pt>
                <c:pt idx="86">
                  <c:v>0.44724988900201168</c:v>
                </c:pt>
                <c:pt idx="87">
                  <c:v>0.45859492066148788</c:v>
                </c:pt>
                <c:pt idx="88">
                  <c:v>0.47379783306289563</c:v>
                </c:pt>
                <c:pt idx="89">
                  <c:v>0.49826908859984959</c:v>
                </c:pt>
                <c:pt idx="90">
                  <c:v>0.53358853964171427</c:v>
                </c:pt>
                <c:pt idx="91">
                  <c:v>0.53692313674966563</c:v>
                </c:pt>
                <c:pt idx="92">
                  <c:v>0.53676367936675751</c:v>
                </c:pt>
                <c:pt idx="93">
                  <c:v>0.52447369614467765</c:v>
                </c:pt>
                <c:pt idx="94">
                  <c:v>0.5241429531515478</c:v>
                </c:pt>
                <c:pt idx="95">
                  <c:v>0.51797767064196909</c:v>
                </c:pt>
                <c:pt idx="96">
                  <c:v>0.49522170768840396</c:v>
                </c:pt>
                <c:pt idx="97">
                  <c:v>0.5045075411837977</c:v>
                </c:pt>
                <c:pt idx="98">
                  <c:v>0.50680176900390128</c:v>
                </c:pt>
                <c:pt idx="99">
                  <c:v>0.53278272070631494</c:v>
                </c:pt>
                <c:pt idx="100">
                  <c:v>0.55430536372187311</c:v>
                </c:pt>
                <c:pt idx="101">
                  <c:v>0.57552951975912836</c:v>
                </c:pt>
                <c:pt idx="102">
                  <c:v>0.58259812709998604</c:v>
                </c:pt>
                <c:pt idx="103">
                  <c:v>0.57360971592966925</c:v>
                </c:pt>
                <c:pt idx="104">
                  <c:v>0.5652639864975072</c:v>
                </c:pt>
                <c:pt idx="105">
                  <c:v>0.54678187902872477</c:v>
                </c:pt>
                <c:pt idx="106">
                  <c:v>0.53130760986066461</c:v>
                </c:pt>
                <c:pt idx="107">
                  <c:v>0.52891230045483884</c:v>
                </c:pt>
                <c:pt idx="108">
                  <c:v>0.54580972389744387</c:v>
                </c:pt>
                <c:pt idx="109">
                  <c:v>0.57583301006132548</c:v>
                </c:pt>
                <c:pt idx="110">
                  <c:v>0.59794224141517716</c:v>
                </c:pt>
                <c:pt idx="111">
                  <c:v>0.60806041425382373</c:v>
                </c:pt>
                <c:pt idx="112">
                  <c:v>0.59142268972733569</c:v>
                </c:pt>
                <c:pt idx="113">
                  <c:v>0.57729702107004943</c:v>
                </c:pt>
                <c:pt idx="114">
                  <c:v>0.54793049432451968</c:v>
                </c:pt>
                <c:pt idx="115">
                  <c:v>0.51209564942637431</c:v>
                </c:pt>
                <c:pt idx="116">
                  <c:v>0.52167416358726804</c:v>
                </c:pt>
                <c:pt idx="117">
                  <c:v>0.54934649479936692</c:v>
                </c:pt>
                <c:pt idx="118">
                  <c:v>0.58782750733936751</c:v>
                </c:pt>
                <c:pt idx="119">
                  <c:v>0.61771994788804496</c:v>
                </c:pt>
                <c:pt idx="120">
                  <c:v>0.61582555835660391</c:v>
                </c:pt>
                <c:pt idx="121">
                  <c:v>0.60082482301671825</c:v>
                </c:pt>
                <c:pt idx="122">
                  <c:v>0.55781280754038975</c:v>
                </c:pt>
                <c:pt idx="123">
                  <c:v>0.53647857337531346</c:v>
                </c:pt>
                <c:pt idx="124">
                  <c:v>0.53558853892094649</c:v>
                </c:pt>
                <c:pt idx="125">
                  <c:v>0.58107394895862874</c:v>
                </c:pt>
                <c:pt idx="126">
                  <c:v>0.63316726597560447</c:v>
                </c:pt>
                <c:pt idx="127">
                  <c:v>0.63778898623586977</c:v>
                </c:pt>
                <c:pt idx="128">
                  <c:v>0.64175867032960732</c:v>
                </c:pt>
                <c:pt idx="129">
                  <c:v>0.60608688484801476</c:v>
                </c:pt>
                <c:pt idx="130">
                  <c:v>0.55070193660073263</c:v>
                </c:pt>
                <c:pt idx="131">
                  <c:v>0.48892102944548826</c:v>
                </c:pt>
                <c:pt idx="132">
                  <c:v>0.49629751005607448</c:v>
                </c:pt>
                <c:pt idx="133">
                  <c:v>0.60084593167289035</c:v>
                </c:pt>
                <c:pt idx="134">
                  <c:v>0.65609739095854547</c:v>
                </c:pt>
                <c:pt idx="135">
                  <c:v>0.65078875998170527</c:v>
                </c:pt>
                <c:pt idx="136">
                  <c:v>0.59153158081322177</c:v>
                </c:pt>
                <c:pt idx="137">
                  <c:v>0.54004478318146543</c:v>
                </c:pt>
                <c:pt idx="138">
                  <c:v>0.54390670165440058</c:v>
                </c:pt>
                <c:pt idx="139">
                  <c:v>0.6282632030363261</c:v>
                </c:pt>
                <c:pt idx="140">
                  <c:v>0.6693717395655453</c:v>
                </c:pt>
                <c:pt idx="141">
                  <c:v>0.63814194802460988</c:v>
                </c:pt>
                <c:pt idx="142">
                  <c:v>0.566202490739944</c:v>
                </c:pt>
                <c:pt idx="143">
                  <c:v>0.48667896971296248</c:v>
                </c:pt>
                <c:pt idx="144">
                  <c:v>0.4368771794343424</c:v>
                </c:pt>
                <c:pt idx="145">
                  <c:v>0.5000003159721933</c:v>
                </c:pt>
                <c:pt idx="146">
                  <c:v>0.59171924755235761</c:v>
                </c:pt>
                <c:pt idx="147">
                  <c:v>0.64381392728050169</c:v>
                </c:pt>
                <c:pt idx="148">
                  <c:v>0.64263006604974815</c:v>
                </c:pt>
                <c:pt idx="149">
                  <c:v>0.59884190947697546</c:v>
                </c:pt>
                <c:pt idx="150">
                  <c:v>0.54408639258097102</c:v>
                </c:pt>
                <c:pt idx="151">
                  <c:v>0.55339789378582127</c:v>
                </c:pt>
                <c:pt idx="152">
                  <c:v>0.61448715837408618</c:v>
                </c:pt>
                <c:pt idx="153">
                  <c:v>0.66421712977664271</c:v>
                </c:pt>
                <c:pt idx="154">
                  <c:v>0.687338723200555</c:v>
                </c:pt>
                <c:pt idx="155">
                  <c:v>0.66741821810851931</c:v>
                </c:pt>
                <c:pt idx="156">
                  <c:v>0.66839702806188117</c:v>
                </c:pt>
                <c:pt idx="157">
                  <c:v>0.67829130466852383</c:v>
                </c:pt>
                <c:pt idx="158">
                  <c:v>0.68074069351262845</c:v>
                </c:pt>
                <c:pt idx="159">
                  <c:v>0.6642138469030282</c:v>
                </c:pt>
                <c:pt idx="160">
                  <c:v>0.62792175725490618</c:v>
                </c:pt>
                <c:pt idx="161">
                  <c:v>0.58184020520478874</c:v>
                </c:pt>
                <c:pt idx="162">
                  <c:v>0.58413521067530538</c:v>
                </c:pt>
                <c:pt idx="163">
                  <c:v>0.63140453629752025</c:v>
                </c:pt>
                <c:pt idx="164">
                  <c:v>0.68659894040645586</c:v>
                </c:pt>
                <c:pt idx="165">
                  <c:v>0.70484375802622767</c:v>
                </c:pt>
                <c:pt idx="166">
                  <c:v>0.71680610807166967</c:v>
                </c:pt>
                <c:pt idx="167">
                  <c:v>0.70789881364501117</c:v>
                </c:pt>
                <c:pt idx="168">
                  <c:v>0.67606947576251109</c:v>
                </c:pt>
                <c:pt idx="169">
                  <c:v>0.67695244018444978</c:v>
                </c:pt>
                <c:pt idx="170">
                  <c:v>0.70241408666041216</c:v>
                </c:pt>
                <c:pt idx="171">
                  <c:v>0.73838994390041368</c:v>
                </c:pt>
                <c:pt idx="172">
                  <c:v>0.7405470553920982</c:v>
                </c:pt>
                <c:pt idx="173">
                  <c:v>0.73011194927062206</c:v>
                </c:pt>
                <c:pt idx="174">
                  <c:v>0.73032725102854812</c:v>
                </c:pt>
                <c:pt idx="175">
                  <c:v>0.71764345190115275</c:v>
                </c:pt>
                <c:pt idx="176">
                  <c:v>0.7408317364492254</c:v>
                </c:pt>
                <c:pt idx="177">
                  <c:v>0.73773509833634054</c:v>
                </c:pt>
                <c:pt idx="178">
                  <c:v>0.69606212669421297</c:v>
                </c:pt>
                <c:pt idx="179">
                  <c:v>0.68963800691359056</c:v>
                </c:pt>
                <c:pt idx="180">
                  <c:v>0.69658883628657209</c:v>
                </c:pt>
                <c:pt idx="181">
                  <c:v>0.75797821534550136</c:v>
                </c:pt>
                <c:pt idx="182">
                  <c:v>0.80710388419113854</c:v>
                </c:pt>
                <c:pt idx="183">
                  <c:v>0.78587111176528313</c:v>
                </c:pt>
                <c:pt idx="184">
                  <c:v>0.7278910313021294</c:v>
                </c:pt>
                <c:pt idx="185">
                  <c:v>0.68998551446515954</c:v>
                </c:pt>
                <c:pt idx="186">
                  <c:v>0.67493954561491587</c:v>
                </c:pt>
                <c:pt idx="187">
                  <c:v>0.67167721518987344</c:v>
                </c:pt>
                <c:pt idx="188">
                  <c:v>0.69372374831129502</c:v>
                </c:pt>
                <c:pt idx="189">
                  <c:v>0.69042212292237237</c:v>
                </c:pt>
                <c:pt idx="190">
                  <c:v>0.6737098204486589</c:v>
                </c:pt>
                <c:pt idx="191">
                  <c:v>0.68706617413655724</c:v>
                </c:pt>
                <c:pt idx="192">
                  <c:v>0.71916133147087213</c:v>
                </c:pt>
                <c:pt idx="193">
                  <c:v>0.76301025414581491</c:v>
                </c:pt>
                <c:pt idx="194">
                  <c:v>0.79394769693709399</c:v>
                </c:pt>
                <c:pt idx="195">
                  <c:v>0.82306949082174929</c:v>
                </c:pt>
                <c:pt idx="196">
                  <c:v>0.89832950831154978</c:v>
                </c:pt>
                <c:pt idx="197">
                  <c:v>0.86316522771444648</c:v>
                </c:pt>
                <c:pt idx="198">
                  <c:v>0.81108044920265221</c:v>
                </c:pt>
                <c:pt idx="199">
                  <c:v>0.76139474783928451</c:v>
                </c:pt>
                <c:pt idx="200">
                  <c:v>0.73385475509191322</c:v>
                </c:pt>
                <c:pt idx="201">
                  <c:v>0.71701559749457577</c:v>
                </c:pt>
                <c:pt idx="202">
                  <c:v>0.71085394820439507</c:v>
                </c:pt>
                <c:pt idx="203">
                  <c:v>0.68242122044806097</c:v>
                </c:pt>
                <c:pt idx="204">
                  <c:v>0.6733777803422526</c:v>
                </c:pt>
                <c:pt idx="205">
                  <c:v>0.68110262721523263</c:v>
                </c:pt>
                <c:pt idx="206">
                  <c:v>0.72592262901289506</c:v>
                </c:pt>
                <c:pt idx="207">
                  <c:v>0.78570251962809468</c:v>
                </c:pt>
                <c:pt idx="208">
                  <c:v>0.81510222541328348</c:v>
                </c:pt>
                <c:pt idx="209">
                  <c:v>0.82558875478363269</c:v>
                </c:pt>
                <c:pt idx="210">
                  <c:v>0.79494762669508712</c:v>
                </c:pt>
                <c:pt idx="211">
                  <c:v>0.71319250152272662</c:v>
                </c:pt>
                <c:pt idx="212">
                  <c:v>0.6434915343595391</c:v>
                </c:pt>
                <c:pt idx="213">
                  <c:v>0.65983807811743489</c:v>
                </c:pt>
                <c:pt idx="214">
                  <c:v>0.70643169071715184</c:v>
                </c:pt>
                <c:pt idx="215">
                  <c:v>0.75790728143655695</c:v>
                </c:pt>
                <c:pt idx="216">
                  <c:v>0.77689366033077778</c:v>
                </c:pt>
                <c:pt idx="217">
                  <c:v>0.78876883238691986</c:v>
                </c:pt>
                <c:pt idx="218">
                  <c:v>0.79386390839177889</c:v>
                </c:pt>
                <c:pt idx="219">
                  <c:v>0.81006856153548501</c:v>
                </c:pt>
                <c:pt idx="220">
                  <c:v>0.87660460984389565</c:v>
                </c:pt>
                <c:pt idx="221">
                  <c:v>0.92246810776705601</c:v>
                </c:pt>
                <c:pt idx="222">
                  <c:v>0.88511917895514347</c:v>
                </c:pt>
                <c:pt idx="223">
                  <c:v>0.80237713020813317</c:v>
                </c:pt>
                <c:pt idx="224">
                  <c:v>0.72361367913335406</c:v>
                </c:pt>
                <c:pt idx="225">
                  <c:v>0.69175209394764003</c:v>
                </c:pt>
                <c:pt idx="226">
                  <c:v>0.67554595588559896</c:v>
                </c:pt>
                <c:pt idx="227">
                  <c:v>0.67800993090421269</c:v>
                </c:pt>
                <c:pt idx="228">
                  <c:v>0.69143142952075964</c:v>
                </c:pt>
                <c:pt idx="229">
                  <c:v>0.68935089785104497</c:v>
                </c:pt>
                <c:pt idx="230">
                  <c:v>0.73969799155903371</c:v>
                </c:pt>
                <c:pt idx="231">
                  <c:v>0.79633736831449942</c:v>
                </c:pt>
                <c:pt idx="232">
                  <c:v>0.88070059414531443</c:v>
                </c:pt>
                <c:pt idx="233">
                  <c:v>0.89550543845201513</c:v>
                </c:pt>
                <c:pt idx="234">
                  <c:v>0.83175705704877057</c:v>
                </c:pt>
                <c:pt idx="235">
                  <c:v>0.72506880134371032</c:v>
                </c:pt>
                <c:pt idx="236">
                  <c:v>0.66774330328228515</c:v>
                </c:pt>
                <c:pt idx="237">
                  <c:v>0.74614879388054467</c:v>
                </c:pt>
                <c:pt idx="238">
                  <c:v>0.83709078660324887</c:v>
                </c:pt>
                <c:pt idx="239">
                  <c:v>0.83168420190772518</c:v>
                </c:pt>
                <c:pt idx="240">
                  <c:v>0.78189932061957346</c:v>
                </c:pt>
                <c:pt idx="241">
                  <c:v>0.74727662348348722</c:v>
                </c:pt>
                <c:pt idx="242">
                  <c:v>0.77150223810041274</c:v>
                </c:pt>
                <c:pt idx="243">
                  <c:v>0.78845201990658675</c:v>
                </c:pt>
                <c:pt idx="244">
                  <c:v>0.8198931348791938</c:v>
                </c:pt>
                <c:pt idx="245">
                  <c:v>0.89338966186891644</c:v>
                </c:pt>
                <c:pt idx="246">
                  <c:v>0.81295064112271831</c:v>
                </c:pt>
                <c:pt idx="247">
                  <c:v>0.73373464520774501</c:v>
                </c:pt>
                <c:pt idx="248">
                  <c:v>0.71555440854021957</c:v>
                </c:pt>
                <c:pt idx="249">
                  <c:v>0.68200794716333102</c:v>
                </c:pt>
                <c:pt idx="250">
                  <c:v>0.65625953524585767</c:v>
                </c:pt>
                <c:pt idx="251">
                  <c:v>0.64297103379593612</c:v>
                </c:pt>
                <c:pt idx="252">
                  <c:v>0.67638378736752192</c:v>
                </c:pt>
                <c:pt idx="253">
                  <c:v>0.70543483882364766</c:v>
                </c:pt>
                <c:pt idx="254">
                  <c:v>0.67295551627246619</c:v>
                </c:pt>
                <c:pt idx="255">
                  <c:v>0.68735864640631361</c:v>
                </c:pt>
                <c:pt idx="256">
                  <c:v>0.69631973846622019</c:v>
                </c:pt>
                <c:pt idx="257">
                  <c:v>0.79515419187285197</c:v>
                </c:pt>
                <c:pt idx="258">
                  <c:v>0.95998857209368782</c:v>
                </c:pt>
                <c:pt idx="259">
                  <c:v>1.0066533274751839</c:v>
                </c:pt>
                <c:pt idx="260">
                  <c:v>0.97068708156599615</c:v>
                </c:pt>
                <c:pt idx="261">
                  <c:v>0.92395734330753132</c:v>
                </c:pt>
                <c:pt idx="262">
                  <c:v>0.88824772100059568</c:v>
                </c:pt>
                <c:pt idx="263">
                  <c:v>0.88711057436443286</c:v>
                </c:pt>
                <c:pt idx="264">
                  <c:v>0.88054127409968186</c:v>
                </c:pt>
                <c:pt idx="265">
                  <c:v>0.84046667946658193</c:v>
                </c:pt>
                <c:pt idx="266">
                  <c:v>0.79144282014135825</c:v>
                </c:pt>
                <c:pt idx="267">
                  <c:v>0.69771707459121923</c:v>
                </c:pt>
                <c:pt idx="268">
                  <c:v>0.63279303296536193</c:v>
                </c:pt>
                <c:pt idx="269">
                  <c:v>0.63359478477539377</c:v>
                </c:pt>
                <c:pt idx="270">
                  <c:v>0.64722275763802872</c:v>
                </c:pt>
                <c:pt idx="271">
                  <c:v>0.63212444400165924</c:v>
                </c:pt>
                <c:pt idx="272">
                  <c:v>0.59678926040577573</c:v>
                </c:pt>
                <c:pt idx="273">
                  <c:v>0.56616582712377184</c:v>
                </c:pt>
                <c:pt idx="274">
                  <c:v>0.48225206318451358</c:v>
                </c:pt>
                <c:pt idx="275">
                  <c:v>0.40354168202877821</c:v>
                </c:pt>
                <c:pt idx="276">
                  <c:v>0.38153347013414218</c:v>
                </c:pt>
                <c:pt idx="277">
                  <c:v>0.36680288428956753</c:v>
                </c:pt>
                <c:pt idx="278">
                  <c:v>0.34426116696756737</c:v>
                </c:pt>
                <c:pt idx="279">
                  <c:v>0.36789445667587933</c:v>
                </c:pt>
                <c:pt idx="280">
                  <c:v>0.53388381577677702</c:v>
                </c:pt>
                <c:pt idx="281">
                  <c:v>0.73600700338342151</c:v>
                </c:pt>
                <c:pt idx="282">
                  <c:v>0.79819750280322554</c:v>
                </c:pt>
                <c:pt idx="283">
                  <c:v>0.74367166378562588</c:v>
                </c:pt>
                <c:pt idx="284">
                  <c:v>0.68331108256318807</c:v>
                </c:pt>
                <c:pt idx="285">
                  <c:v>0.6651289494337711</c:v>
                </c:pt>
                <c:pt idx="286">
                  <c:v>0.62672917745190992</c:v>
                </c:pt>
                <c:pt idx="287">
                  <c:v>0.57083785659034403</c:v>
                </c:pt>
                <c:pt idx="288">
                  <c:v>0.5242814875735492</c:v>
                </c:pt>
                <c:pt idx="289">
                  <c:v>0.50336248857310728</c:v>
                </c:pt>
                <c:pt idx="290">
                  <c:v>0.45963996879369073</c:v>
                </c:pt>
                <c:pt idx="291">
                  <c:v>0.38280817443519877</c:v>
                </c:pt>
                <c:pt idx="292">
                  <c:v>0.32011761869105287</c:v>
                </c:pt>
                <c:pt idx="293">
                  <c:v>0.29548392112654154</c:v>
                </c:pt>
                <c:pt idx="294">
                  <c:v>0.30470093723909197</c:v>
                </c:pt>
                <c:pt idx="295">
                  <c:v>0.34811766878200956</c:v>
                </c:pt>
                <c:pt idx="296">
                  <c:v>0.38469198514356617</c:v>
                </c:pt>
                <c:pt idx="297">
                  <c:v>0.42434816666666669</c:v>
                </c:pt>
                <c:pt idx="298">
                  <c:v>0.46317385158464719</c:v>
                </c:pt>
                <c:pt idx="299">
                  <c:v>0.50130337883056908</c:v>
                </c:pt>
                <c:pt idx="300">
                  <c:v>0.50753988341685441</c:v>
                </c:pt>
                <c:pt idx="301">
                  <c:v>0.54327538752506943</c:v>
                </c:pt>
                <c:pt idx="302">
                  <c:v>0.54661751415484194</c:v>
                </c:pt>
                <c:pt idx="303">
                  <c:v>0.48839617468687008</c:v>
                </c:pt>
                <c:pt idx="304">
                  <c:v>0.43394774899240146</c:v>
                </c:pt>
                <c:pt idx="305">
                  <c:v>0.40384373199015727</c:v>
                </c:pt>
                <c:pt idx="306">
                  <c:v>0.37438257666994729</c:v>
                </c:pt>
                <c:pt idx="307">
                  <c:v>0.37028719073697869</c:v>
                </c:pt>
                <c:pt idx="308">
                  <c:v>0.39327752713124253</c:v>
                </c:pt>
                <c:pt idx="309">
                  <c:v>0.3896720124130898</c:v>
                </c:pt>
                <c:pt idx="310">
                  <c:v>0.37597095824466181</c:v>
                </c:pt>
                <c:pt idx="311">
                  <c:v>0.3437690795388309</c:v>
                </c:pt>
                <c:pt idx="312">
                  <c:v>0.34894806810320317</c:v>
                </c:pt>
                <c:pt idx="313">
                  <c:v>0.32393280530399926</c:v>
                </c:pt>
                <c:pt idx="314">
                  <c:v>0.32403374646562555</c:v>
                </c:pt>
                <c:pt idx="315">
                  <c:v>0.32274066715947736</c:v>
                </c:pt>
                <c:pt idx="316">
                  <c:v>0.3146086654560028</c:v>
                </c:pt>
                <c:pt idx="317">
                  <c:v>0.32130615629057357</c:v>
                </c:pt>
                <c:pt idx="318">
                  <c:v>0.31135987584585717</c:v>
                </c:pt>
                <c:pt idx="319">
                  <c:v>0.28197449679904812</c:v>
                </c:pt>
                <c:pt idx="320">
                  <c:v>0.27595930736847418</c:v>
                </c:pt>
                <c:pt idx="321">
                  <c:v>0.25488472928976702</c:v>
                </c:pt>
                <c:pt idx="322">
                  <c:v>0.22170409800895927</c:v>
                </c:pt>
                <c:pt idx="323">
                  <c:v>0.20227417164547809</c:v>
                </c:pt>
                <c:pt idx="324">
                  <c:v>0.18798022694200645</c:v>
                </c:pt>
                <c:pt idx="325">
                  <c:v>0.1661652135442519</c:v>
                </c:pt>
                <c:pt idx="326">
                  <c:v>0.16201456684634211</c:v>
                </c:pt>
                <c:pt idx="327">
                  <c:v>0.18807455995469774</c:v>
                </c:pt>
                <c:pt idx="328">
                  <c:v>0.22083469070502382</c:v>
                </c:pt>
                <c:pt idx="329">
                  <c:v>0.2190808677630102</c:v>
                </c:pt>
                <c:pt idx="330">
                  <c:v>0.20990757599235557</c:v>
                </c:pt>
                <c:pt idx="331">
                  <c:v>0.21144420986028253</c:v>
                </c:pt>
                <c:pt idx="332">
                  <c:v>0.1898216150166179</c:v>
                </c:pt>
                <c:pt idx="333">
                  <c:v>0.17846028974564676</c:v>
                </c:pt>
                <c:pt idx="334">
                  <c:v>0.16342779112109709</c:v>
                </c:pt>
                <c:pt idx="335">
                  <c:v>0.12401674328221211</c:v>
                </c:pt>
                <c:pt idx="336">
                  <c:v>0.13303831780422032</c:v>
                </c:pt>
                <c:pt idx="337">
                  <c:v>0.15301466138866707</c:v>
                </c:pt>
                <c:pt idx="338">
                  <c:v>0.16748068145122344</c:v>
                </c:pt>
                <c:pt idx="339">
                  <c:v>0.1876017605867405</c:v>
                </c:pt>
                <c:pt idx="340">
                  <c:v>0.18029774766940404</c:v>
                </c:pt>
                <c:pt idx="341">
                  <c:v>0.16258084886678686</c:v>
                </c:pt>
                <c:pt idx="342">
                  <c:v>0.15835047172313005</c:v>
                </c:pt>
                <c:pt idx="343">
                  <c:v>0.15426070588083915</c:v>
                </c:pt>
                <c:pt idx="344">
                  <c:v>0.12660373395058799</c:v>
                </c:pt>
                <c:pt idx="345">
                  <c:v>0.10026209933999938</c:v>
                </c:pt>
                <c:pt idx="346">
                  <c:v>7.4522229939693735E-2</c:v>
                </c:pt>
                <c:pt idx="347">
                  <c:v>9.3778406750175181E-2</c:v>
                </c:pt>
                <c:pt idx="348">
                  <c:v>0.13215859314367792</c:v>
                </c:pt>
                <c:pt idx="349">
                  <c:v>0.14844921124712973</c:v>
                </c:pt>
                <c:pt idx="350">
                  <c:v>0.1372311548641417</c:v>
                </c:pt>
                <c:pt idx="351">
                  <c:v>0.13382704227934625</c:v>
                </c:pt>
                <c:pt idx="352">
                  <c:v>0.12588297752089686</c:v>
                </c:pt>
                <c:pt idx="353">
                  <c:v>7.3545002020189043E-2</c:v>
                </c:pt>
                <c:pt idx="354">
                  <c:v>1.3356381427755548E-2</c:v>
                </c:pt>
                <c:pt idx="355">
                  <c:v>2.8140433302883607E-2</c:v>
                </c:pt>
                <c:pt idx="356">
                  <c:v>5.553182380095957E-2</c:v>
                </c:pt>
                <c:pt idx="357">
                  <c:v>5.4077402545345224E-2</c:v>
                </c:pt>
                <c:pt idx="358">
                  <c:v>9.7985128770417859E-2</c:v>
                </c:pt>
                <c:pt idx="359">
                  <c:v>0.11572228300783885</c:v>
                </c:pt>
                <c:pt idx="360">
                  <c:v>0.13018947675187914</c:v>
                </c:pt>
                <c:pt idx="361">
                  <c:v>0.12556705080669406</c:v>
                </c:pt>
                <c:pt idx="362">
                  <c:v>0.12726560227399961</c:v>
                </c:pt>
                <c:pt idx="363">
                  <c:v>0.14027734995047322</c:v>
                </c:pt>
                <c:pt idx="364">
                  <c:v>8.5010486440022487E-2</c:v>
                </c:pt>
                <c:pt idx="365">
                  <c:v>-3.8556328289407756E-2</c:v>
                </c:pt>
                <c:pt idx="366">
                  <c:v>-4.8559839322429549E-2</c:v>
                </c:pt>
                <c:pt idx="367">
                  <c:v>-4.7293866554666691E-2</c:v>
                </c:pt>
                <c:pt idx="368">
                  <c:v>-6.0339591997044653E-2</c:v>
                </c:pt>
                <c:pt idx="369">
                  <c:v>-5.6705662437532715E-2</c:v>
                </c:pt>
                <c:pt idx="370">
                  <c:v>-2.4838501776105758E-2</c:v>
                </c:pt>
                <c:pt idx="371">
                  <c:v>3.2931600980167369E-2</c:v>
                </c:pt>
                <c:pt idx="372">
                  <c:v>5.5961360494567694E-2</c:v>
                </c:pt>
                <c:pt idx="373">
                  <c:v>5.4552586599909469E-2</c:v>
                </c:pt>
                <c:pt idx="374">
                  <c:v>6.4561158470350766E-2</c:v>
                </c:pt>
                <c:pt idx="375">
                  <c:v>4.6362665664410344E-2</c:v>
                </c:pt>
                <c:pt idx="376">
                  <c:v>-6.3809459728613765E-2</c:v>
                </c:pt>
                <c:pt idx="377">
                  <c:v>-0.12949483204065074</c:v>
                </c:pt>
                <c:pt idx="378">
                  <c:v>-0.10631418998631495</c:v>
                </c:pt>
                <c:pt idx="379">
                  <c:v>-7.7586380762426244E-2</c:v>
                </c:pt>
                <c:pt idx="380">
                  <c:v>-7.917508952951216E-2</c:v>
                </c:pt>
                <c:pt idx="381">
                  <c:v>-8.2946105286747854E-2</c:v>
                </c:pt>
                <c:pt idx="382">
                  <c:v>-1.6483502310289201E-2</c:v>
                </c:pt>
                <c:pt idx="383">
                  <c:v>6.3677731333585133E-2</c:v>
                </c:pt>
                <c:pt idx="384">
                  <c:v>0.11650074731475277</c:v>
                </c:pt>
                <c:pt idx="385">
                  <c:v>0.1286859237221509</c:v>
                </c:pt>
                <c:pt idx="386">
                  <c:v>0.12105083908553108</c:v>
                </c:pt>
                <c:pt idx="387">
                  <c:v>0.11091846028668235</c:v>
                </c:pt>
                <c:pt idx="388">
                  <c:v>0.11351225553662876</c:v>
                </c:pt>
                <c:pt idx="389">
                  <c:v>1.7616107969380609E-2</c:v>
                </c:pt>
                <c:pt idx="390">
                  <c:v>-0.12738468789545726</c:v>
                </c:pt>
                <c:pt idx="391">
                  <c:v>-0.20680184563062726</c:v>
                </c:pt>
                <c:pt idx="392">
                  <c:v>-0.23339643835921148</c:v>
                </c:pt>
                <c:pt idx="393">
                  <c:v>-0.26127143884153231</c:v>
                </c:pt>
                <c:pt idx="394">
                  <c:v>-0.29196313353483333</c:v>
                </c:pt>
                <c:pt idx="395">
                  <c:v>-0.2740295087921234</c:v>
                </c:pt>
                <c:pt idx="396">
                  <c:v>-0.13453048021610586</c:v>
                </c:pt>
                <c:pt idx="397">
                  <c:v>-7.5588899405284763E-3</c:v>
                </c:pt>
                <c:pt idx="398">
                  <c:v>3.9856109411145868E-2</c:v>
                </c:pt>
                <c:pt idx="399">
                  <c:v>5.9399107550074354E-2</c:v>
                </c:pt>
                <c:pt idx="400">
                  <c:v>7.7075460864293024E-2</c:v>
                </c:pt>
                <c:pt idx="401">
                  <c:v>6.604884656672147E-2</c:v>
                </c:pt>
                <c:pt idx="402">
                  <c:v>2.6884205884653738E-4</c:v>
                </c:pt>
                <c:pt idx="403">
                  <c:v>-9.0625574939388623E-2</c:v>
                </c:pt>
                <c:pt idx="404">
                  <c:v>-0.17101846427977865</c:v>
                </c:pt>
                <c:pt idx="405">
                  <c:v>-0.23256801677280606</c:v>
                </c:pt>
                <c:pt idx="406">
                  <c:v>-0.3005148702921866</c:v>
                </c:pt>
                <c:pt idx="407">
                  <c:v>-0.39677375605407067</c:v>
                </c:pt>
                <c:pt idx="408">
                  <c:v>-0.45420662484668528</c:v>
                </c:pt>
                <c:pt idx="409">
                  <c:v>-0.38184235164749497</c:v>
                </c:pt>
                <c:pt idx="410">
                  <c:v>-0.24488728417349442</c:v>
                </c:pt>
                <c:pt idx="411">
                  <c:v>-9.4305780818901425E-2</c:v>
                </c:pt>
                <c:pt idx="412">
                  <c:v>-6.3041133295176174E-2</c:v>
                </c:pt>
                <c:pt idx="413">
                  <c:v>-0.15475179553972079</c:v>
                </c:pt>
                <c:pt idx="414">
                  <c:v>-0.22525528227651404</c:v>
                </c:pt>
                <c:pt idx="415">
                  <c:v>-0.19035851448701668</c:v>
                </c:pt>
                <c:pt idx="416">
                  <c:v>-0.10732571625748424</c:v>
                </c:pt>
                <c:pt idx="417">
                  <c:v>-8.4774012146046809E-2</c:v>
                </c:pt>
                <c:pt idx="418">
                  <c:v>-9.3710297007322044E-2</c:v>
                </c:pt>
                <c:pt idx="419">
                  <c:v>-9.4257592335987919E-2</c:v>
                </c:pt>
                <c:pt idx="420">
                  <c:v>-7.9723173007900536E-2</c:v>
                </c:pt>
                <c:pt idx="421">
                  <c:v>-0.1146599773697413</c:v>
                </c:pt>
                <c:pt idx="422">
                  <c:v>-0.17240292554459061</c:v>
                </c:pt>
                <c:pt idx="423">
                  <c:v>-0.22574002384802602</c:v>
                </c:pt>
                <c:pt idx="424">
                  <c:v>-0.22349883391471725</c:v>
                </c:pt>
                <c:pt idx="425">
                  <c:v>-0.13603941779303311</c:v>
                </c:pt>
                <c:pt idx="426">
                  <c:v>-7.2907759557396132E-2</c:v>
                </c:pt>
                <c:pt idx="427">
                  <c:v>-0.11104555707586937</c:v>
                </c:pt>
                <c:pt idx="428">
                  <c:v>-0.22188538905221059</c:v>
                </c:pt>
                <c:pt idx="429">
                  <c:v>-0.30055516547761091</c:v>
                </c:pt>
                <c:pt idx="430">
                  <c:v>-0.27518512468095185</c:v>
                </c:pt>
                <c:pt idx="431">
                  <c:v>-0.14695124420805361</c:v>
                </c:pt>
                <c:pt idx="432">
                  <c:v>-3.4209108266452987E-2</c:v>
                </c:pt>
                <c:pt idx="433">
                  <c:v>-2.2575261385990964E-2</c:v>
                </c:pt>
                <c:pt idx="434">
                  <c:v>-0.11042681389141691</c:v>
                </c:pt>
                <c:pt idx="435">
                  <c:v>-0.17683329209725776</c:v>
                </c:pt>
                <c:pt idx="436">
                  <c:v>-0.19231867434263403</c:v>
                </c:pt>
                <c:pt idx="437">
                  <c:v>-0.18472314446847496</c:v>
                </c:pt>
                <c:pt idx="438">
                  <c:v>-0.19034039688245297</c:v>
                </c:pt>
                <c:pt idx="439">
                  <c:v>-0.23366760625782371</c:v>
                </c:pt>
                <c:pt idx="440">
                  <c:v>-0.29098355537534909</c:v>
                </c:pt>
                <c:pt idx="441">
                  <c:v>-0.27686874699731456</c:v>
                </c:pt>
                <c:pt idx="442">
                  <c:v>-0.18746359271067028</c:v>
                </c:pt>
                <c:pt idx="443">
                  <c:v>-0.10682061073383732</c:v>
                </c:pt>
                <c:pt idx="444">
                  <c:v>-4.9851628642379534E-2</c:v>
                </c:pt>
                <c:pt idx="445">
                  <c:v>-9.1173413036272077E-2</c:v>
                </c:pt>
                <c:pt idx="446">
                  <c:v>-0.19284071974915049</c:v>
                </c:pt>
                <c:pt idx="447">
                  <c:v>-0.25388885328495581</c:v>
                </c:pt>
                <c:pt idx="448">
                  <c:v>-0.22102981673792352</c:v>
                </c:pt>
                <c:pt idx="449">
                  <c:v>-0.12218486502698807</c:v>
                </c:pt>
                <c:pt idx="450">
                  <c:v>-4.6175102661996037E-2</c:v>
                </c:pt>
                <c:pt idx="451">
                  <c:v>-5.4267278275597235E-2</c:v>
                </c:pt>
                <c:pt idx="452">
                  <c:v>-0.15196138482462468</c:v>
                </c:pt>
                <c:pt idx="453">
                  <c:v>-0.2466363991193832</c:v>
                </c:pt>
                <c:pt idx="454">
                  <c:v>-0.28514103407227126</c:v>
                </c:pt>
                <c:pt idx="455">
                  <c:v>-0.2708968919472371</c:v>
                </c:pt>
                <c:pt idx="456">
                  <c:v>-0.249288969105047</c:v>
                </c:pt>
                <c:pt idx="457">
                  <c:v>-0.24455596226761656</c:v>
                </c:pt>
                <c:pt idx="458">
                  <c:v>-0.2727184396437542</c:v>
                </c:pt>
                <c:pt idx="459">
                  <c:v>-0.31152557920591906</c:v>
                </c:pt>
                <c:pt idx="460">
                  <c:v>-0.33055726706092081</c:v>
                </c:pt>
                <c:pt idx="461">
                  <c:v>-0.29044937765306467</c:v>
                </c:pt>
                <c:pt idx="462">
                  <c:v>-0.20252806997035383</c:v>
                </c:pt>
                <c:pt idx="463">
                  <c:v>-0.1480867235672578</c:v>
                </c:pt>
                <c:pt idx="464">
                  <c:v>-9.642616912696117E-2</c:v>
                </c:pt>
                <c:pt idx="465">
                  <c:v>-9.7537020405319308E-2</c:v>
                </c:pt>
                <c:pt idx="466">
                  <c:v>-0.12055347647601286</c:v>
                </c:pt>
                <c:pt idx="467">
                  <c:v>-0.16471670601305374</c:v>
                </c:pt>
                <c:pt idx="468">
                  <c:v>-0.20468407656890319</c:v>
                </c:pt>
                <c:pt idx="469">
                  <c:v>-0.22703924319922819</c:v>
                </c:pt>
                <c:pt idx="470">
                  <c:v>-0.2299092338312016</c:v>
                </c:pt>
                <c:pt idx="471">
                  <c:v>-0.22650318605486705</c:v>
                </c:pt>
                <c:pt idx="472">
                  <c:v>-0.2644383741186776</c:v>
                </c:pt>
                <c:pt idx="473">
                  <c:v>-0.30335668870624394</c:v>
                </c:pt>
                <c:pt idx="474">
                  <c:v>-0.30563456318763105</c:v>
                </c:pt>
                <c:pt idx="475">
                  <c:v>-0.31428949433409026</c:v>
                </c:pt>
                <c:pt idx="476">
                  <c:v>-0.31081678470582791</c:v>
                </c:pt>
                <c:pt idx="477">
                  <c:v>-0.29545523107439498</c:v>
                </c:pt>
                <c:pt idx="478">
                  <c:v>-0.28201775051946149</c:v>
                </c:pt>
                <c:pt idx="479">
                  <c:v>-0.2629500983627171</c:v>
                </c:pt>
                <c:pt idx="480">
                  <c:v>-0.25286357075120314</c:v>
                </c:pt>
                <c:pt idx="481">
                  <c:v>-0.25018909557153579</c:v>
                </c:pt>
                <c:pt idx="482">
                  <c:v>-0.2552134446143724</c:v>
                </c:pt>
                <c:pt idx="483">
                  <c:v>-0.28078808419875922</c:v>
                </c:pt>
                <c:pt idx="484">
                  <c:v>-0.30906748869021666</c:v>
                </c:pt>
                <c:pt idx="485">
                  <c:v>-0.31955777544865516</c:v>
                </c:pt>
                <c:pt idx="486">
                  <c:v>-0.30445909241360497</c:v>
                </c:pt>
                <c:pt idx="487">
                  <c:v>-0.27530094799929627</c:v>
                </c:pt>
                <c:pt idx="488">
                  <c:v>-0.24986384636849293</c:v>
                </c:pt>
                <c:pt idx="489">
                  <c:v>-0.21603229162515</c:v>
                </c:pt>
                <c:pt idx="490">
                  <c:v>-0.17876576547379777</c:v>
                </c:pt>
                <c:pt idx="491">
                  <c:v>-0.16233526228849285</c:v>
                </c:pt>
                <c:pt idx="492">
                  <c:v>-0.14152968394431173</c:v>
                </c:pt>
                <c:pt idx="493">
                  <c:v>-0.12679851846759926</c:v>
                </c:pt>
                <c:pt idx="494">
                  <c:v>-0.126693578736021</c:v>
                </c:pt>
                <c:pt idx="495">
                  <c:v>-0.12017187600916368</c:v>
                </c:pt>
                <c:pt idx="496">
                  <c:v>-0.11751733495353281</c:v>
                </c:pt>
                <c:pt idx="497">
                  <c:v>-0.10961517836540181</c:v>
                </c:pt>
                <c:pt idx="498">
                  <c:v>-0.10152290740111047</c:v>
                </c:pt>
                <c:pt idx="499">
                  <c:v>-8.9800743484785145E-2</c:v>
                </c:pt>
                <c:pt idx="500">
                  <c:v>-6.9508653991410749E-2</c:v>
                </c:pt>
                <c:pt idx="501">
                  <c:v>-5.4550674009202431E-2</c:v>
                </c:pt>
                <c:pt idx="502">
                  <c:v>-4.1604389107354679E-2</c:v>
                </c:pt>
                <c:pt idx="503">
                  <c:v>-2.0117558142511292E-2</c:v>
                </c:pt>
                <c:pt idx="504">
                  <c:v>-6.947522477113225E-3</c:v>
                </c:pt>
                <c:pt idx="505">
                  <c:v>1.8527378668303381E-3</c:v>
                </c:pt>
                <c:pt idx="506">
                  <c:v>1.1007584465067536E-2</c:v>
                </c:pt>
                <c:pt idx="507">
                  <c:v>3.7631243280135127E-3</c:v>
                </c:pt>
                <c:pt idx="508">
                  <c:v>5.1259761087546257E-4</c:v>
                </c:pt>
                <c:pt idx="509">
                  <c:v>1.1303872530662234E-3</c:v>
                </c:pt>
                <c:pt idx="510">
                  <c:v>-6.2636666942694061E-3</c:v>
                </c:pt>
                <c:pt idx="511">
                  <c:v>-5.9039321794827253E-4</c:v>
                </c:pt>
                <c:pt idx="512">
                  <c:v>7.4553805186087932E-3</c:v>
                </c:pt>
                <c:pt idx="513">
                  <c:v>1.4474137801825569E-2</c:v>
                </c:pt>
                <c:pt idx="514">
                  <c:v>3.3780857027233623E-2</c:v>
                </c:pt>
                <c:pt idx="515">
                  <c:v>1.9244569788093014E-2</c:v>
                </c:pt>
                <c:pt idx="516">
                  <c:v>1.1852480219172616E-2</c:v>
                </c:pt>
                <c:pt idx="517">
                  <c:v>8.3360430495043047E-3</c:v>
                </c:pt>
                <c:pt idx="518">
                  <c:v>-9.006910212258315E-3</c:v>
                </c:pt>
                <c:pt idx="519">
                  <c:v>-2.3847701409892032E-2</c:v>
                </c:pt>
                <c:pt idx="520">
                  <c:v>-4.6067939325113834E-2</c:v>
                </c:pt>
                <c:pt idx="521">
                  <c:v>-7.9913757061322935E-2</c:v>
                </c:pt>
                <c:pt idx="522">
                  <c:v>-0.10642707427297347</c:v>
                </c:pt>
                <c:pt idx="523">
                  <c:v>0.24421396172142937</c:v>
                </c:pt>
                <c:pt idx="524">
                  <c:v>0.28775259522860375</c:v>
                </c:pt>
                <c:pt idx="525">
                  <c:v>0.35500540823304716</c:v>
                </c:pt>
                <c:pt idx="526">
                  <c:v>0.40178557767213519</c:v>
                </c:pt>
                <c:pt idx="527">
                  <c:v>0.32003325916448033</c:v>
                </c:pt>
                <c:pt idx="528">
                  <c:v>0.22237387674160336</c:v>
                </c:pt>
                <c:pt idx="529">
                  <c:v>0.13777690270850146</c:v>
                </c:pt>
                <c:pt idx="530">
                  <c:v>5.2754694713925236E-2</c:v>
                </c:pt>
                <c:pt idx="531">
                  <c:v>-3.002269809281248E-2</c:v>
                </c:pt>
                <c:pt idx="532">
                  <c:v>-5.098315322542591E-2</c:v>
                </c:pt>
                <c:pt idx="533">
                  <c:v>-4.8928738158991555E-2</c:v>
                </c:pt>
                <c:pt idx="534">
                  <c:v>-1.4734376427506062E-2</c:v>
                </c:pt>
                <c:pt idx="535">
                  <c:v>4.182844091435544E-2</c:v>
                </c:pt>
                <c:pt idx="536">
                  <c:v>9.7342313841804792E-2</c:v>
                </c:pt>
                <c:pt idx="537">
                  <c:v>0.12537259404641377</c:v>
                </c:pt>
                <c:pt idx="538">
                  <c:v>0.15019712930698711</c:v>
                </c:pt>
                <c:pt idx="539">
                  <c:v>6.5572875409903031E-2</c:v>
                </c:pt>
                <c:pt idx="540">
                  <c:v>-5.7745324820719118E-2</c:v>
                </c:pt>
                <c:pt idx="541">
                  <c:v>-0.20756188270317646</c:v>
                </c:pt>
                <c:pt idx="542">
                  <c:v>-0.35208388904805654</c:v>
                </c:pt>
                <c:pt idx="543">
                  <c:v>-0.46756116341990595</c:v>
                </c:pt>
                <c:pt idx="544">
                  <c:v>-0.50632199796721811</c:v>
                </c:pt>
                <c:pt idx="545">
                  <c:v>-0.4894094564634624</c:v>
                </c:pt>
                <c:pt idx="546">
                  <c:v>-0.43726705617067502</c:v>
                </c:pt>
                <c:pt idx="547">
                  <c:v>-0.33232516629452935</c:v>
                </c:pt>
                <c:pt idx="548">
                  <c:v>-0.22941255268531918</c:v>
                </c:pt>
                <c:pt idx="549">
                  <c:v>-0.14660916666666665</c:v>
                </c:pt>
                <c:pt idx="550">
                  <c:v>-7.4944288661713265E-2</c:v>
                </c:pt>
                <c:pt idx="551">
                  <c:v>-2.8421259123839002E-2</c:v>
                </c:pt>
                <c:pt idx="552">
                  <c:v>-9.7266458329362026E-5</c:v>
                </c:pt>
                <c:pt idx="553">
                  <c:v>-4.1044363314526062E-3</c:v>
                </c:pt>
                <c:pt idx="554">
                  <c:v>-2.3062243405219205E-2</c:v>
                </c:pt>
                <c:pt idx="555">
                  <c:v>-4.7486228704737954E-2</c:v>
                </c:pt>
                <c:pt idx="556">
                  <c:v>-7.3318567092050937E-2</c:v>
                </c:pt>
                <c:pt idx="557">
                  <c:v>-8.896309743550157E-2</c:v>
                </c:pt>
                <c:pt idx="558">
                  <c:v>-9.3442869952819557E-2</c:v>
                </c:pt>
                <c:pt idx="559">
                  <c:v>-8.4725439611432959E-2</c:v>
                </c:pt>
                <c:pt idx="560">
                  <c:v>-5.3542245552674152E-2</c:v>
                </c:pt>
                <c:pt idx="561">
                  <c:v>-2.3463420145478957E-2</c:v>
                </c:pt>
                <c:pt idx="562">
                  <c:v>7.549057398627994E-3</c:v>
                </c:pt>
                <c:pt idx="563">
                  <c:v>4.8785038992853913E-2</c:v>
                </c:pt>
                <c:pt idx="564">
                  <c:v>6.0208982834518227E-2</c:v>
                </c:pt>
                <c:pt idx="565">
                  <c:v>4.7667738524289446E-2</c:v>
                </c:pt>
                <c:pt idx="566">
                  <c:v>4.3381671221177094E-2</c:v>
                </c:pt>
                <c:pt idx="567">
                  <c:v>1.8841512007406788E-2</c:v>
                </c:pt>
                <c:pt idx="568">
                  <c:v>1.0606275700218135E-2</c:v>
                </c:pt>
                <c:pt idx="569">
                  <c:v>7.2571780220922043E-3</c:v>
                </c:pt>
                <c:pt idx="570">
                  <c:v>8.5938145089045764E-3</c:v>
                </c:pt>
                <c:pt idx="571">
                  <c:v>2.2572404190587363E-2</c:v>
                </c:pt>
                <c:pt idx="572">
                  <c:v>3.6852555544144343E-2</c:v>
                </c:pt>
                <c:pt idx="573">
                  <c:v>5.1153728122518775E-2</c:v>
                </c:pt>
                <c:pt idx="574">
                  <c:v>6.5028828671158695E-2</c:v>
                </c:pt>
                <c:pt idx="575">
                  <c:v>7.1631826452495814E-2</c:v>
                </c:pt>
                <c:pt idx="576">
                  <c:v>7.0354597516747858E-2</c:v>
                </c:pt>
                <c:pt idx="577">
                  <c:v>6.4893427600828835E-2</c:v>
                </c:pt>
                <c:pt idx="578">
                  <c:v>5.3439667783492996E-2</c:v>
                </c:pt>
                <c:pt idx="579">
                  <c:v>4.9841466007799311E-2</c:v>
                </c:pt>
                <c:pt idx="580">
                  <c:v>4.0050553553315937E-2</c:v>
                </c:pt>
                <c:pt idx="581">
                  <c:v>3.967235677907599E-2</c:v>
                </c:pt>
                <c:pt idx="582">
                  <c:v>4.400618510483905E-2</c:v>
                </c:pt>
                <c:pt idx="583">
                  <c:v>4.0143503611945963E-2</c:v>
                </c:pt>
                <c:pt idx="584">
                  <c:v>3.5790360040333459E-2</c:v>
                </c:pt>
                <c:pt idx="585">
                  <c:v>3.7219107081437171E-2</c:v>
                </c:pt>
                <c:pt idx="586">
                  <c:v>3.3240461615208369E-2</c:v>
                </c:pt>
                <c:pt idx="587">
                  <c:v>3.5049527948793825E-2</c:v>
                </c:pt>
                <c:pt idx="588">
                  <c:v>3.7488410760010589E-2</c:v>
                </c:pt>
                <c:pt idx="589">
                  <c:v>3.1911422340714798E-2</c:v>
                </c:pt>
                <c:pt idx="590">
                  <c:v>3.3007671268387904E-2</c:v>
                </c:pt>
                <c:pt idx="591">
                  <c:v>3.7313374673025125E-2</c:v>
                </c:pt>
                <c:pt idx="592">
                  <c:v>4.815126413153515E-2</c:v>
                </c:pt>
                <c:pt idx="593">
                  <c:v>7.1923601091351194E-2</c:v>
                </c:pt>
                <c:pt idx="594">
                  <c:v>8.1749257466552483E-2</c:v>
                </c:pt>
                <c:pt idx="595">
                  <c:v>9.7825545560519284E-2</c:v>
                </c:pt>
                <c:pt idx="596">
                  <c:v>0.11104383778382952</c:v>
                </c:pt>
                <c:pt idx="597">
                  <c:v>0.10757658738661138</c:v>
                </c:pt>
                <c:pt idx="598">
                  <c:v>0.11744113743120477</c:v>
                </c:pt>
                <c:pt idx="599">
                  <c:v>0.11966159469726775</c:v>
                </c:pt>
                <c:pt idx="600">
                  <c:v>0.12189558561586561</c:v>
                </c:pt>
                <c:pt idx="601">
                  <c:v>0.13525340048654586</c:v>
                </c:pt>
                <c:pt idx="602">
                  <c:v>0.15128521239289899</c:v>
                </c:pt>
                <c:pt idx="603">
                  <c:v>0.17098695648658047</c:v>
                </c:pt>
                <c:pt idx="604">
                  <c:v>0.20042065829827846</c:v>
                </c:pt>
                <c:pt idx="605">
                  <c:v>0.21432108908744424</c:v>
                </c:pt>
                <c:pt idx="606">
                  <c:v>0.24111448301841454</c:v>
                </c:pt>
                <c:pt idx="607">
                  <c:v>0.27046192351716836</c:v>
                </c:pt>
                <c:pt idx="608">
                  <c:v>0.28988609880743094</c:v>
                </c:pt>
                <c:pt idx="609">
                  <c:v>0.29913695027484899</c:v>
                </c:pt>
                <c:pt idx="610">
                  <c:v>0.3171248274052012</c:v>
                </c:pt>
                <c:pt idx="611">
                  <c:v>0.3354877972211297</c:v>
                </c:pt>
                <c:pt idx="612">
                  <c:v>0.38032145201042644</c:v>
                </c:pt>
                <c:pt idx="613">
                  <c:v>0.42999793745510406</c:v>
                </c:pt>
                <c:pt idx="614">
                  <c:v>0.47673504805477868</c:v>
                </c:pt>
                <c:pt idx="615">
                  <c:v>0.52967459950793694</c:v>
                </c:pt>
                <c:pt idx="616">
                  <c:v>0.57408294303388863</c:v>
                </c:pt>
                <c:pt idx="617">
                  <c:v>0.58294454504415394</c:v>
                </c:pt>
                <c:pt idx="618">
                  <c:v>0.5808890369115487</c:v>
                </c:pt>
                <c:pt idx="619">
                  <c:v>0.49458188493381894</c:v>
                </c:pt>
                <c:pt idx="620">
                  <c:v>0.36017773470320885</c:v>
                </c:pt>
                <c:pt idx="621">
                  <c:v>0.22061991909073395</c:v>
                </c:pt>
                <c:pt idx="622">
                  <c:v>7.8585020715545892E-2</c:v>
                </c:pt>
                <c:pt idx="623">
                  <c:v>-1.1411117100341376E-3</c:v>
                </c:pt>
                <c:pt idx="624">
                  <c:v>-3.0250603176184939E-2</c:v>
                </c:pt>
                <c:pt idx="625">
                  <c:v>-1.1997821737820661E-2</c:v>
                </c:pt>
                <c:pt idx="626">
                  <c:v>6.4366677662346022E-2</c:v>
                </c:pt>
                <c:pt idx="627">
                  <c:v>0.15520677128172658</c:v>
                </c:pt>
                <c:pt idx="628">
                  <c:v>0.24347801130921923</c:v>
                </c:pt>
                <c:pt idx="629">
                  <c:v>0.34002108196975245</c:v>
                </c:pt>
                <c:pt idx="630">
                  <c:v>0.38147433200518072</c:v>
                </c:pt>
                <c:pt idx="631">
                  <c:v>0.41557066028084344</c:v>
                </c:pt>
                <c:pt idx="632">
                  <c:v>0.42079845084314377</c:v>
                </c:pt>
                <c:pt idx="633">
                  <c:v>0.41989864503454372</c:v>
                </c:pt>
                <c:pt idx="634">
                  <c:v>0.40413247841900646</c:v>
                </c:pt>
                <c:pt idx="635">
                  <c:v>0.37703652840878765</c:v>
                </c:pt>
                <c:pt idx="636">
                  <c:v>0.36201042051409277</c:v>
                </c:pt>
                <c:pt idx="637">
                  <c:v>0.35580375303122108</c:v>
                </c:pt>
                <c:pt idx="638">
                  <c:v>0.35245116666666659</c:v>
                </c:pt>
                <c:pt idx="639">
                  <c:v>0.3734631002773196</c:v>
                </c:pt>
                <c:pt idx="640">
                  <c:v>0.3967856905587232</c:v>
                </c:pt>
                <c:pt idx="641">
                  <c:v>0.41176723871589349</c:v>
                </c:pt>
                <c:pt idx="642">
                  <c:v>0.44382243678537214</c:v>
                </c:pt>
                <c:pt idx="643">
                  <c:v>0.47043540859629585</c:v>
                </c:pt>
                <c:pt idx="644">
                  <c:v>0.4913064693205384</c:v>
                </c:pt>
                <c:pt idx="645">
                  <c:v>0.51229478134206952</c:v>
                </c:pt>
                <c:pt idx="646">
                  <c:v>0.52352439463160427</c:v>
                </c:pt>
                <c:pt idx="647">
                  <c:v>0.52895184030123976</c:v>
                </c:pt>
                <c:pt idx="648">
                  <c:v>0.5323575291741155</c:v>
                </c:pt>
                <c:pt idx="649">
                  <c:v>0.53297208001104734</c:v>
                </c:pt>
                <c:pt idx="650">
                  <c:v>0.53427566883023059</c:v>
                </c:pt>
                <c:pt idx="651">
                  <c:v>0.52146883079803585</c:v>
                </c:pt>
                <c:pt idx="652">
                  <c:v>0.5093733343834802</c:v>
                </c:pt>
                <c:pt idx="653">
                  <c:v>0.51232370294336338</c:v>
                </c:pt>
                <c:pt idx="654">
                  <c:v>0.51120728920289527</c:v>
                </c:pt>
                <c:pt idx="655">
                  <c:v>0.52783961880690666</c:v>
                </c:pt>
                <c:pt idx="656">
                  <c:v>0.54118192991554148</c:v>
                </c:pt>
                <c:pt idx="657">
                  <c:v>0.55180661832889266</c:v>
                </c:pt>
                <c:pt idx="658">
                  <c:v>0.56769309585233974</c:v>
                </c:pt>
                <c:pt idx="659">
                  <c:v>0.57673730636216081</c:v>
                </c:pt>
                <c:pt idx="660">
                  <c:v>0.57026092696475095</c:v>
                </c:pt>
                <c:pt idx="661">
                  <c:v>0.56275529224186882</c:v>
                </c:pt>
                <c:pt idx="662">
                  <c:v>0.54357383329796571</c:v>
                </c:pt>
                <c:pt idx="663">
                  <c:v>0.53659459496755402</c:v>
                </c:pt>
                <c:pt idx="664">
                  <c:v>0.5435736898816349</c:v>
                </c:pt>
                <c:pt idx="665">
                  <c:v>0.54561708729241343</c:v>
                </c:pt>
                <c:pt idx="666">
                  <c:v>0.57147518399013886</c:v>
                </c:pt>
                <c:pt idx="667">
                  <c:v>0.59391558199636396</c:v>
                </c:pt>
                <c:pt idx="668">
                  <c:v>0.6140546553591385</c:v>
                </c:pt>
                <c:pt idx="669">
                  <c:v>0.63509172568226957</c:v>
                </c:pt>
                <c:pt idx="670">
                  <c:v>0.63237096314008934</c:v>
                </c:pt>
                <c:pt idx="671">
                  <c:v>0.60147419976887551</c:v>
                </c:pt>
                <c:pt idx="672">
                  <c:v>0.57775506630536355</c:v>
                </c:pt>
                <c:pt idx="673">
                  <c:v>0.56163294822688403</c:v>
                </c:pt>
                <c:pt idx="674">
                  <c:v>0.56401931166887831</c:v>
                </c:pt>
                <c:pt idx="675">
                  <c:v>0.57294813201983996</c:v>
                </c:pt>
                <c:pt idx="676">
                  <c:v>0.58158984615856035</c:v>
                </c:pt>
                <c:pt idx="677">
                  <c:v>0.58766156415283965</c:v>
                </c:pt>
                <c:pt idx="678">
                  <c:v>0.59447114469691476</c:v>
                </c:pt>
                <c:pt idx="679">
                  <c:v>0.59254046828935225</c:v>
                </c:pt>
                <c:pt idx="680">
                  <c:v>0.5883405304296625</c:v>
                </c:pt>
                <c:pt idx="681">
                  <c:v>0.59469905803446976</c:v>
                </c:pt>
                <c:pt idx="682">
                  <c:v>0.6175134925216843</c:v>
                </c:pt>
                <c:pt idx="683">
                  <c:v>0.62252699724231952</c:v>
                </c:pt>
                <c:pt idx="684">
                  <c:v>0.63227449451628681</c:v>
                </c:pt>
                <c:pt idx="685">
                  <c:v>0.63593874866314815</c:v>
                </c:pt>
                <c:pt idx="686">
                  <c:v>0.63085904039481056</c:v>
                </c:pt>
                <c:pt idx="687">
                  <c:v>0.61384183013328641</c:v>
                </c:pt>
                <c:pt idx="688">
                  <c:v>0.58384055638438637</c:v>
                </c:pt>
                <c:pt idx="689">
                  <c:v>0.57824813192941116</c:v>
                </c:pt>
                <c:pt idx="690">
                  <c:v>0.59014657056123221</c:v>
                </c:pt>
                <c:pt idx="691">
                  <c:v>0.60424131177009022</c:v>
                </c:pt>
                <c:pt idx="692">
                  <c:v>0.64254038827506843</c:v>
                </c:pt>
                <c:pt idx="693">
                  <c:v>0.68104600084616074</c:v>
                </c:pt>
                <c:pt idx="694">
                  <c:v>0.69653382794047325</c:v>
                </c:pt>
                <c:pt idx="695">
                  <c:v>0.65816740490856118</c:v>
                </c:pt>
                <c:pt idx="696">
                  <c:v>0.58950096166509158</c:v>
                </c:pt>
                <c:pt idx="697">
                  <c:v>0.57730889493942705</c:v>
                </c:pt>
                <c:pt idx="698">
                  <c:v>0.62998843662604509</c:v>
                </c:pt>
                <c:pt idx="699">
                  <c:v>0.66088945016582512</c:v>
                </c:pt>
                <c:pt idx="700">
                  <c:v>0.66453006042514973</c:v>
                </c:pt>
                <c:pt idx="701">
                  <c:v>0.64361917839583072</c:v>
                </c:pt>
                <c:pt idx="702">
                  <c:v>0.58617363008153445</c:v>
                </c:pt>
                <c:pt idx="703">
                  <c:v>0.58307475488953542</c:v>
                </c:pt>
                <c:pt idx="704">
                  <c:v>0.61567368988611326</c:v>
                </c:pt>
                <c:pt idx="705">
                  <c:v>0.62597168567329864</c:v>
                </c:pt>
                <c:pt idx="706">
                  <c:v>0.68955405090160227</c:v>
                </c:pt>
                <c:pt idx="707">
                  <c:v>0.72184582969236177</c:v>
                </c:pt>
                <c:pt idx="708">
                  <c:v>0.67928490717478107</c:v>
                </c:pt>
                <c:pt idx="709">
                  <c:v>0.6190969913944</c:v>
                </c:pt>
                <c:pt idx="710">
                  <c:v>0.62684166843508959</c:v>
                </c:pt>
                <c:pt idx="711">
                  <c:v>0.64815539430179137</c:v>
                </c:pt>
                <c:pt idx="712">
                  <c:v>0.69225059939539246</c:v>
                </c:pt>
                <c:pt idx="713">
                  <c:v>0.76463431719108177</c:v>
                </c:pt>
                <c:pt idx="714">
                  <c:v>0.76547516835482299</c:v>
                </c:pt>
                <c:pt idx="715">
                  <c:v>0.64469102400595124</c:v>
                </c:pt>
                <c:pt idx="716">
                  <c:v>0.55374775487714567</c:v>
                </c:pt>
                <c:pt idx="717">
                  <c:v>0.54194977612264716</c:v>
                </c:pt>
                <c:pt idx="718">
                  <c:v>0.62557068371984548</c:v>
                </c:pt>
                <c:pt idx="719">
                  <c:v>0.64977154366695156</c:v>
                </c:pt>
                <c:pt idx="720">
                  <c:v>0.57313346522158826</c:v>
                </c:pt>
                <c:pt idx="721">
                  <c:v>0.56969404774314603</c:v>
                </c:pt>
                <c:pt idx="722">
                  <c:v>0.5843343187149842</c:v>
                </c:pt>
                <c:pt idx="723">
                  <c:v>0.62384760453908983</c:v>
                </c:pt>
                <c:pt idx="724">
                  <c:v>0.67089623302342871</c:v>
                </c:pt>
                <c:pt idx="725">
                  <c:v>0.67664748089637716</c:v>
                </c:pt>
                <c:pt idx="726">
                  <c:v>0.64735995559231585</c:v>
                </c:pt>
                <c:pt idx="727">
                  <c:v>0.62477850011690017</c:v>
                </c:pt>
                <c:pt idx="728">
                  <c:v>0.61998737535199144</c:v>
                </c:pt>
                <c:pt idx="729">
                  <c:v>0.66025043498169156</c:v>
                </c:pt>
                <c:pt idx="730">
                  <c:v>0.6981986444039765</c:v>
                </c:pt>
                <c:pt idx="731">
                  <c:v>0.66874047014616134</c:v>
                </c:pt>
                <c:pt idx="732">
                  <c:v>0.52795027084486423</c:v>
                </c:pt>
                <c:pt idx="733">
                  <c:v>0.42037676382183009</c:v>
                </c:pt>
                <c:pt idx="734">
                  <c:v>0.38596794673456725</c:v>
                </c:pt>
                <c:pt idx="735">
                  <c:v>0.34579456669652431</c:v>
                </c:pt>
                <c:pt idx="736">
                  <c:v>0.31217969034287657</c:v>
                </c:pt>
                <c:pt idx="737">
                  <c:v>0.30140553829442873</c:v>
                </c:pt>
                <c:pt idx="738">
                  <c:v>0.29641076014854706</c:v>
                </c:pt>
                <c:pt idx="739">
                  <c:v>0.28600512580464182</c:v>
                </c:pt>
                <c:pt idx="740">
                  <c:v>0.29419293616627323</c:v>
                </c:pt>
                <c:pt idx="741">
                  <c:v>0.29637517932892854</c:v>
                </c:pt>
                <c:pt idx="742">
                  <c:v>0.29330507832696112</c:v>
                </c:pt>
                <c:pt idx="743">
                  <c:v>0.29287861873194959</c:v>
                </c:pt>
                <c:pt idx="744">
                  <c:v>0.30088116497530942</c:v>
                </c:pt>
                <c:pt idx="745">
                  <c:v>0.29127428619260232</c:v>
                </c:pt>
                <c:pt idx="746">
                  <c:v>0.26900654417943182</c:v>
                </c:pt>
                <c:pt idx="747">
                  <c:v>0.25406985539124499</c:v>
                </c:pt>
                <c:pt idx="748">
                  <c:v>0.2258412731280294</c:v>
                </c:pt>
                <c:pt idx="749">
                  <c:v>0.19956116456029646</c:v>
                </c:pt>
                <c:pt idx="750">
                  <c:v>0.1815988379890448</c:v>
                </c:pt>
                <c:pt idx="751">
                  <c:v>0.1617384406849372</c:v>
                </c:pt>
                <c:pt idx="752">
                  <c:v>0.14560499274386157</c:v>
                </c:pt>
                <c:pt idx="753">
                  <c:v>0.13392647510119782</c:v>
                </c:pt>
                <c:pt idx="754">
                  <c:v>0.10884298284641129</c:v>
                </c:pt>
                <c:pt idx="755">
                  <c:v>8.535762813512475E-2</c:v>
                </c:pt>
                <c:pt idx="756">
                  <c:v>8.1497308351726E-2</c:v>
                </c:pt>
                <c:pt idx="757">
                  <c:v>7.6092634238923554E-2</c:v>
                </c:pt>
                <c:pt idx="758">
                  <c:v>6.4358642820065134E-2</c:v>
                </c:pt>
                <c:pt idx="759">
                  <c:v>6.6391402440503636E-2</c:v>
                </c:pt>
                <c:pt idx="760">
                  <c:v>9.8110053991534302E-2</c:v>
                </c:pt>
                <c:pt idx="761">
                  <c:v>0.10067169817810133</c:v>
                </c:pt>
                <c:pt idx="762">
                  <c:v>7.1348268492695016E-2</c:v>
                </c:pt>
                <c:pt idx="763">
                  <c:v>6.1871365040531021E-2</c:v>
                </c:pt>
                <c:pt idx="764">
                  <c:v>6.7658685304962746E-2</c:v>
                </c:pt>
                <c:pt idx="765">
                  <c:v>5.3836313206051929E-2</c:v>
                </c:pt>
                <c:pt idx="766">
                  <c:v>4.519086202876773E-2</c:v>
                </c:pt>
                <c:pt idx="767">
                  <c:v>3.0151335917224416E-2</c:v>
                </c:pt>
                <c:pt idx="768">
                  <c:v>2.199643595302251E-2</c:v>
                </c:pt>
                <c:pt idx="769">
                  <c:v>2.2262438046949457E-2</c:v>
                </c:pt>
                <c:pt idx="770">
                  <c:v>2.6644108418296373E-4</c:v>
                </c:pt>
                <c:pt idx="771">
                  <c:v>-1.4341542261577807E-2</c:v>
                </c:pt>
                <c:pt idx="772">
                  <c:v>-2.6908913314698978E-2</c:v>
                </c:pt>
                <c:pt idx="773">
                  <c:v>-4.5113913760820863E-2</c:v>
                </c:pt>
                <c:pt idx="774">
                  <c:v>-5.4092901784561352E-2</c:v>
                </c:pt>
                <c:pt idx="775">
                  <c:v>-4.3228262283584368E-2</c:v>
                </c:pt>
                <c:pt idx="776">
                  <c:v>-3.0995513000345157E-2</c:v>
                </c:pt>
                <c:pt idx="777">
                  <c:v>-1.8114150938060306E-2</c:v>
                </c:pt>
                <c:pt idx="778">
                  <c:v>-1.6741446840639898E-2</c:v>
                </c:pt>
                <c:pt idx="779">
                  <c:v>-1.223009830314249E-2</c:v>
                </c:pt>
                <c:pt idx="780">
                  <c:v>-1.4135979934820979E-2</c:v>
                </c:pt>
                <c:pt idx="781">
                  <c:v>-3.7024397149733372E-2</c:v>
                </c:pt>
                <c:pt idx="782">
                  <c:v>-5.3892690293048939E-2</c:v>
                </c:pt>
                <c:pt idx="783">
                  <c:v>-5.9374739407285666E-2</c:v>
                </c:pt>
                <c:pt idx="784">
                  <c:v>-7.3654315126141096E-2</c:v>
                </c:pt>
                <c:pt idx="785">
                  <c:v>-9.7710159973573699E-2</c:v>
                </c:pt>
                <c:pt idx="786">
                  <c:v>-0.11298834410834788</c:v>
                </c:pt>
                <c:pt idx="787">
                  <c:v>-0.1152610312486559</c:v>
                </c:pt>
                <c:pt idx="788">
                  <c:v>-0.1113849697076463</c:v>
                </c:pt>
                <c:pt idx="789">
                  <c:v>-0.10977502098856266</c:v>
                </c:pt>
                <c:pt idx="790">
                  <c:v>-0.1022812526860765</c:v>
                </c:pt>
                <c:pt idx="791">
                  <c:v>-5.9789105884495382E-2</c:v>
                </c:pt>
                <c:pt idx="792">
                  <c:v>-5.5312161618619619E-2</c:v>
                </c:pt>
                <c:pt idx="793">
                  <c:v>-6.1214301725218738E-2</c:v>
                </c:pt>
                <c:pt idx="794">
                  <c:v>-7.2486217759267946E-2</c:v>
                </c:pt>
                <c:pt idx="795">
                  <c:v>-9.1175657119801121E-2</c:v>
                </c:pt>
                <c:pt idx="796">
                  <c:v>-0.12857113885276741</c:v>
                </c:pt>
                <c:pt idx="797">
                  <c:v>-0.15710086579463456</c:v>
                </c:pt>
                <c:pt idx="798">
                  <c:v>-0.15015847535321614</c:v>
                </c:pt>
                <c:pt idx="799">
                  <c:v>-0.12826848543805636</c:v>
                </c:pt>
                <c:pt idx="800">
                  <c:v>-0.1225557169088641</c:v>
                </c:pt>
                <c:pt idx="801">
                  <c:v>-0.12066311314410762</c:v>
                </c:pt>
                <c:pt idx="802">
                  <c:v>-0.11808155372265047</c:v>
                </c:pt>
                <c:pt idx="803">
                  <c:v>-0.12222508516347076</c:v>
                </c:pt>
                <c:pt idx="804">
                  <c:v>-0.12193244827683722</c:v>
                </c:pt>
                <c:pt idx="805">
                  <c:v>-0.11794167767152686</c:v>
                </c:pt>
                <c:pt idx="806">
                  <c:v>-0.11341392738732047</c:v>
                </c:pt>
                <c:pt idx="807">
                  <c:v>-0.11655694918477975</c:v>
                </c:pt>
                <c:pt idx="808">
                  <c:v>-0.13389802175424464</c:v>
                </c:pt>
                <c:pt idx="809">
                  <c:v>-0.15318863356826301</c:v>
                </c:pt>
                <c:pt idx="810">
                  <c:v>-0.17210848277487784</c:v>
                </c:pt>
                <c:pt idx="811">
                  <c:v>-0.18595744796789387</c:v>
                </c:pt>
                <c:pt idx="812">
                  <c:v>-0.16875245916792803</c:v>
                </c:pt>
                <c:pt idx="813">
                  <c:v>-0.13412681767623064</c:v>
                </c:pt>
                <c:pt idx="814">
                  <c:v>-0.13910865735295638</c:v>
                </c:pt>
                <c:pt idx="815">
                  <c:v>-0.15880776904330521</c:v>
                </c:pt>
                <c:pt idx="816">
                  <c:v>-0.18145996712779447</c:v>
                </c:pt>
                <c:pt idx="817">
                  <c:v>-0.19659905720161416</c:v>
                </c:pt>
                <c:pt idx="818">
                  <c:v>-0.2033452577833601</c:v>
                </c:pt>
                <c:pt idx="819">
                  <c:v>-0.20935632490811454</c:v>
                </c:pt>
                <c:pt idx="820">
                  <c:v>-0.19807982381179065</c:v>
                </c:pt>
                <c:pt idx="821">
                  <c:v>-0.18942149463420804</c:v>
                </c:pt>
                <c:pt idx="822">
                  <c:v>-0.16863600820634658</c:v>
                </c:pt>
                <c:pt idx="823">
                  <c:v>-0.10658737549411848</c:v>
                </c:pt>
                <c:pt idx="824">
                  <c:v>-6.4982004342933747E-2</c:v>
                </c:pt>
                <c:pt idx="825">
                  <c:v>-8.2571439854349171E-2</c:v>
                </c:pt>
                <c:pt idx="826">
                  <c:v>-9.9683264662549398E-2</c:v>
                </c:pt>
                <c:pt idx="827">
                  <c:v>-0.10956362299317338</c:v>
                </c:pt>
                <c:pt idx="828">
                  <c:v>-0.11453936133289873</c:v>
                </c:pt>
                <c:pt idx="829">
                  <c:v>-0.10994212042109924</c:v>
                </c:pt>
                <c:pt idx="830">
                  <c:v>-0.10679073887645481</c:v>
                </c:pt>
                <c:pt idx="831">
                  <c:v>-0.10685034553764441</c:v>
                </c:pt>
                <c:pt idx="832">
                  <c:v>-0.13783990004871891</c:v>
                </c:pt>
                <c:pt idx="833">
                  <c:v>-0.17221016221665589</c:v>
                </c:pt>
                <c:pt idx="834">
                  <c:v>-0.1710740562800461</c:v>
                </c:pt>
                <c:pt idx="835">
                  <c:v>-0.15457889837348379</c:v>
                </c:pt>
                <c:pt idx="836">
                  <c:v>-0.14054180502778635</c:v>
                </c:pt>
                <c:pt idx="837">
                  <c:v>-0.1153225598793509</c:v>
                </c:pt>
                <c:pt idx="838">
                  <c:v>-0.10063229776895079</c:v>
                </c:pt>
                <c:pt idx="839">
                  <c:v>-8.5973337183193832E-2</c:v>
                </c:pt>
                <c:pt idx="840">
                  <c:v>-6.4180974235690566E-2</c:v>
                </c:pt>
                <c:pt idx="841">
                  <c:v>-4.8251613912516256E-2</c:v>
                </c:pt>
                <c:pt idx="842">
                  <c:v>-5.6512617194025151E-2</c:v>
                </c:pt>
                <c:pt idx="843">
                  <c:v>-9.1041973202160897E-2</c:v>
                </c:pt>
                <c:pt idx="844">
                  <c:v>-8.1988468660795871E-2</c:v>
                </c:pt>
                <c:pt idx="845">
                  <c:v>-6.5884306965212677E-2</c:v>
                </c:pt>
                <c:pt idx="846">
                  <c:v>-6.8856023783681747E-2</c:v>
                </c:pt>
                <c:pt idx="847">
                  <c:v>-5.9077532914916714E-2</c:v>
                </c:pt>
                <c:pt idx="848">
                  <c:v>-4.2132114637360656E-2</c:v>
                </c:pt>
                <c:pt idx="849">
                  <c:v>-2.9399709506907217E-2</c:v>
                </c:pt>
                <c:pt idx="850">
                  <c:v>-1.9399211542921138E-2</c:v>
                </c:pt>
                <c:pt idx="851">
                  <c:v>-4.5036903554394993E-3</c:v>
                </c:pt>
                <c:pt idx="852">
                  <c:v>7.5409258138677548E-3</c:v>
                </c:pt>
                <c:pt idx="853">
                  <c:v>1.0432347550608467E-2</c:v>
                </c:pt>
                <c:pt idx="854">
                  <c:v>3.2277756766063274E-3</c:v>
                </c:pt>
                <c:pt idx="855">
                  <c:v>1.7050209513830756E-2</c:v>
                </c:pt>
                <c:pt idx="856">
                  <c:v>2.1961834256986893E-2</c:v>
                </c:pt>
                <c:pt idx="857">
                  <c:v>1.7836125891451889E-2</c:v>
                </c:pt>
                <c:pt idx="858">
                  <c:v>2.041322560640749E-2</c:v>
                </c:pt>
                <c:pt idx="859">
                  <c:v>3.3985760004689836E-2</c:v>
                </c:pt>
                <c:pt idx="860">
                  <c:v>4.0330749148487263E-2</c:v>
                </c:pt>
                <c:pt idx="861">
                  <c:v>4.5707064801471547E-2</c:v>
                </c:pt>
                <c:pt idx="862">
                  <c:v>4.7913106659494914E-2</c:v>
                </c:pt>
                <c:pt idx="863">
                  <c:v>5.9869481938987397E-2</c:v>
                </c:pt>
                <c:pt idx="864">
                  <c:v>6.5574433971809495E-2</c:v>
                </c:pt>
                <c:pt idx="865">
                  <c:v>5.5187471041479495E-2</c:v>
                </c:pt>
                <c:pt idx="866">
                  <c:v>5.3431331956758088E-2</c:v>
                </c:pt>
                <c:pt idx="867">
                  <c:v>5.0682057254338261E-2</c:v>
                </c:pt>
                <c:pt idx="868">
                  <c:v>4.1802090596833763E-2</c:v>
                </c:pt>
                <c:pt idx="869">
                  <c:v>3.7915513746809418E-2</c:v>
                </c:pt>
                <c:pt idx="870">
                  <c:v>3.2940495187179848E-2</c:v>
                </c:pt>
                <c:pt idx="871">
                  <c:v>3.9587255380428607E-2</c:v>
                </c:pt>
                <c:pt idx="872">
                  <c:v>5.2814042025758665E-2</c:v>
                </c:pt>
                <c:pt idx="873">
                  <c:v>5.7128965888711615E-2</c:v>
                </c:pt>
                <c:pt idx="874">
                  <c:v>7.1720107210056463E-2</c:v>
                </c:pt>
                <c:pt idx="875">
                  <c:v>9.1893025124665254E-2</c:v>
                </c:pt>
                <c:pt idx="876">
                  <c:v>8.7966697020944465E-2</c:v>
                </c:pt>
                <c:pt idx="877">
                  <c:v>8.4014943839305217E-2</c:v>
                </c:pt>
                <c:pt idx="878">
                  <c:v>8.5029345350633362E-2</c:v>
                </c:pt>
                <c:pt idx="879">
                  <c:v>7.9711352703765365E-2</c:v>
                </c:pt>
                <c:pt idx="880">
                  <c:v>7.5364498677858369E-2</c:v>
                </c:pt>
                <c:pt idx="881">
                  <c:v>6.8180773463970473E-2</c:v>
                </c:pt>
                <c:pt idx="882">
                  <c:v>6.8168919965909958E-2</c:v>
                </c:pt>
                <c:pt idx="883">
                  <c:v>7.6176039728282088E-2</c:v>
                </c:pt>
                <c:pt idx="884">
                  <c:v>7.1581026336742251E-2</c:v>
                </c:pt>
                <c:pt idx="885">
                  <c:v>6.881182547601343E-2</c:v>
                </c:pt>
                <c:pt idx="886">
                  <c:v>7.0358510026619914E-2</c:v>
                </c:pt>
                <c:pt idx="887">
                  <c:v>6.6517494883269621E-2</c:v>
                </c:pt>
                <c:pt idx="888">
                  <c:v>4.3848847270404244E-2</c:v>
                </c:pt>
                <c:pt idx="889">
                  <c:v>3.6184337956147831E-2</c:v>
                </c:pt>
                <c:pt idx="890">
                  <c:v>3.2198651369334509E-2</c:v>
                </c:pt>
                <c:pt idx="891">
                  <c:v>3.8653052591304263E-2</c:v>
                </c:pt>
                <c:pt idx="892">
                  <c:v>3.2129206373802323E-2</c:v>
                </c:pt>
                <c:pt idx="893">
                  <c:v>3.1450149789519891E-2</c:v>
                </c:pt>
                <c:pt idx="894">
                  <c:v>4.2093653316440514E-2</c:v>
                </c:pt>
                <c:pt idx="895">
                  <c:v>2.9121777252431865E-2</c:v>
                </c:pt>
                <c:pt idx="896">
                  <c:v>1.385116322967298E-2</c:v>
                </c:pt>
                <c:pt idx="897">
                  <c:v>-1.6211801428074719E-3</c:v>
                </c:pt>
                <c:pt idx="898">
                  <c:v>-2.4672779625727382E-2</c:v>
                </c:pt>
                <c:pt idx="899">
                  <c:v>-5.7794888270343389E-2</c:v>
                </c:pt>
                <c:pt idx="900">
                  <c:v>0.19133059845677536</c:v>
                </c:pt>
                <c:pt idx="901">
                  <c:v>0.225835994993202</c:v>
                </c:pt>
                <c:pt idx="902">
                  <c:v>0.27238446917920733</c:v>
                </c:pt>
                <c:pt idx="903">
                  <c:v>0.29096629330755913</c:v>
                </c:pt>
                <c:pt idx="904">
                  <c:v>0.24471643254524528</c:v>
                </c:pt>
                <c:pt idx="905">
                  <c:v>0.19148856268467362</c:v>
                </c:pt>
                <c:pt idx="906">
                  <c:v>0.12336957211898412</c:v>
                </c:pt>
                <c:pt idx="907">
                  <c:v>6.3584176791764688E-2</c:v>
                </c:pt>
                <c:pt idx="908">
                  <c:v>-1.8491359624719234E-3</c:v>
                </c:pt>
                <c:pt idx="909">
                  <c:v>-2.3113496485138395E-2</c:v>
                </c:pt>
                <c:pt idx="910">
                  <c:v>-2.1934013448960035E-2</c:v>
                </c:pt>
                <c:pt idx="911">
                  <c:v>4.9634396267987831E-3</c:v>
                </c:pt>
                <c:pt idx="912">
                  <c:v>5.3692060195260481E-2</c:v>
                </c:pt>
                <c:pt idx="913">
                  <c:v>0.16151083367503294</c:v>
                </c:pt>
                <c:pt idx="914">
                  <c:v>0.19143284571779756</c:v>
                </c:pt>
                <c:pt idx="915">
                  <c:v>0.10540518835131657</c:v>
                </c:pt>
                <c:pt idx="916">
                  <c:v>-7.0948701901288429E-3</c:v>
                </c:pt>
                <c:pt idx="917">
                  <c:v>-0.18135152828332074</c:v>
                </c:pt>
                <c:pt idx="918">
                  <c:v>-0.3537997770811373</c:v>
                </c:pt>
                <c:pt idx="919">
                  <c:v>-0.49063527147755487</c:v>
                </c:pt>
                <c:pt idx="920">
                  <c:v>-0.54906069720570227</c:v>
                </c:pt>
                <c:pt idx="921">
                  <c:v>-0.53659078469284427</c:v>
                </c:pt>
                <c:pt idx="922">
                  <c:v>-0.49059521049826021</c:v>
                </c:pt>
                <c:pt idx="923">
                  <c:v>-0.40334116286443794</c:v>
                </c:pt>
                <c:pt idx="924">
                  <c:v>-0.28471401386380008</c:v>
                </c:pt>
                <c:pt idx="925">
                  <c:v>-0.16235735751794061</c:v>
                </c:pt>
                <c:pt idx="926">
                  <c:v>-5.9930817812471206E-2</c:v>
                </c:pt>
                <c:pt idx="927">
                  <c:v>1.7098761131084422E-2</c:v>
                </c:pt>
                <c:pt idx="928">
                  <c:v>4.4914206409628822E-2</c:v>
                </c:pt>
                <c:pt idx="929">
                  <c:v>4.5348616553147432E-2</c:v>
                </c:pt>
                <c:pt idx="930">
                  <c:v>1.4809299664060485E-2</c:v>
                </c:pt>
                <c:pt idx="931">
                  <c:v>-2.8307543522930821E-2</c:v>
                </c:pt>
                <c:pt idx="932">
                  <c:v>-5.1174443721761907E-2</c:v>
                </c:pt>
                <c:pt idx="933">
                  <c:v>-6.8775390951461776E-2</c:v>
                </c:pt>
                <c:pt idx="934">
                  <c:v>-6.9729695627985921E-2</c:v>
                </c:pt>
                <c:pt idx="935">
                  <c:v>-5.7053011702659848E-2</c:v>
                </c:pt>
                <c:pt idx="936">
                  <c:v>-2.5538015225379379E-2</c:v>
                </c:pt>
                <c:pt idx="937">
                  <c:v>1.0199617604142461E-2</c:v>
                </c:pt>
                <c:pt idx="938">
                  <c:v>2.4251841664355487E-2</c:v>
                </c:pt>
                <c:pt idx="939">
                  <c:v>3.9403843512173242E-2</c:v>
                </c:pt>
                <c:pt idx="940">
                  <c:v>5.3171189514721391E-2</c:v>
                </c:pt>
                <c:pt idx="941">
                  <c:v>5.1642450042646108E-2</c:v>
                </c:pt>
                <c:pt idx="942">
                  <c:v>6.1334667228363789E-2</c:v>
                </c:pt>
                <c:pt idx="943">
                  <c:v>6.3158390003269185E-2</c:v>
                </c:pt>
                <c:pt idx="944">
                  <c:v>4.8729367763653178E-2</c:v>
                </c:pt>
                <c:pt idx="945">
                  <c:v>3.2342064106881924E-2</c:v>
                </c:pt>
                <c:pt idx="946">
                  <c:v>1.2153095220905252E-2</c:v>
                </c:pt>
                <c:pt idx="947">
                  <c:v>-1.1845924012839673E-2</c:v>
                </c:pt>
                <c:pt idx="948">
                  <c:v>-2.4196364383280287E-2</c:v>
                </c:pt>
                <c:pt idx="949">
                  <c:v>-2.4844906159651098E-2</c:v>
                </c:pt>
                <c:pt idx="950">
                  <c:v>-1.028722056759441E-2</c:v>
                </c:pt>
                <c:pt idx="951">
                  <c:v>1.4928033654516172E-2</c:v>
                </c:pt>
                <c:pt idx="952">
                  <c:v>3.6990147659076308E-2</c:v>
                </c:pt>
                <c:pt idx="953">
                  <c:v>6.5880558994246038E-2</c:v>
                </c:pt>
                <c:pt idx="954">
                  <c:v>9.0606269953363863E-2</c:v>
                </c:pt>
                <c:pt idx="955">
                  <c:v>0.10505761994578444</c:v>
                </c:pt>
                <c:pt idx="956">
                  <c:v>0.11187883093374602</c:v>
                </c:pt>
                <c:pt idx="957">
                  <c:v>9.5062004578166298E-2</c:v>
                </c:pt>
                <c:pt idx="958">
                  <c:v>7.4226666861512039E-2</c:v>
                </c:pt>
                <c:pt idx="959">
                  <c:v>5.7348223059552415E-2</c:v>
                </c:pt>
                <c:pt idx="960">
                  <c:v>4.291885279222532E-2</c:v>
                </c:pt>
                <c:pt idx="961">
                  <c:v>3.9474328213405512E-2</c:v>
                </c:pt>
                <c:pt idx="962">
                  <c:v>4.2648142985220468E-2</c:v>
                </c:pt>
                <c:pt idx="963">
                  <c:v>4.7517038648192303E-2</c:v>
                </c:pt>
                <c:pt idx="964">
                  <c:v>6.9118063217344705E-2</c:v>
                </c:pt>
                <c:pt idx="965">
                  <c:v>9.4970679995426424E-2</c:v>
                </c:pt>
                <c:pt idx="966">
                  <c:v>0.10587828559900561</c:v>
                </c:pt>
                <c:pt idx="967">
                  <c:v>0.11547165749645094</c:v>
                </c:pt>
                <c:pt idx="968">
                  <c:v>0.11908433926883369</c:v>
                </c:pt>
                <c:pt idx="969">
                  <c:v>0.10937300977091301</c:v>
                </c:pt>
                <c:pt idx="970">
                  <c:v>9.9921429659719535E-2</c:v>
                </c:pt>
                <c:pt idx="971">
                  <c:v>9.4366443809001027E-2</c:v>
                </c:pt>
                <c:pt idx="972">
                  <c:v>9.7707829357680867E-2</c:v>
                </c:pt>
                <c:pt idx="973">
                  <c:v>0.10277556308955639</c:v>
                </c:pt>
                <c:pt idx="974">
                  <c:v>0.12069642707284611</c:v>
                </c:pt>
                <c:pt idx="975">
                  <c:v>0.14090114372245041</c:v>
                </c:pt>
                <c:pt idx="976">
                  <c:v>0.13660803186193163</c:v>
                </c:pt>
                <c:pt idx="977">
                  <c:v>0.1353122396714235</c:v>
                </c:pt>
                <c:pt idx="978">
                  <c:v>0.14402766284334462</c:v>
                </c:pt>
                <c:pt idx="979">
                  <c:v>0.14048465350598766</c:v>
                </c:pt>
                <c:pt idx="980">
                  <c:v>0.14333641106122905</c:v>
                </c:pt>
                <c:pt idx="981">
                  <c:v>0.15693829295908818</c:v>
                </c:pt>
                <c:pt idx="982">
                  <c:v>0.18072143493988041</c:v>
                </c:pt>
                <c:pt idx="983">
                  <c:v>0.22310301909566443</c:v>
                </c:pt>
                <c:pt idx="984">
                  <c:v>0.27754165540686143</c:v>
                </c:pt>
                <c:pt idx="985">
                  <c:v>0.33293561749884204</c:v>
                </c:pt>
                <c:pt idx="986">
                  <c:v>0.38549134249285588</c:v>
                </c:pt>
                <c:pt idx="987">
                  <c:v>0.41855846795728185</c:v>
                </c:pt>
                <c:pt idx="988">
                  <c:v>0.44150233814824391</c:v>
                </c:pt>
                <c:pt idx="989">
                  <c:v>0.46790103062179533</c:v>
                </c:pt>
                <c:pt idx="990">
                  <c:v>0.50102557425772953</c:v>
                </c:pt>
                <c:pt idx="991">
                  <c:v>0.53991261116960332</c:v>
                </c:pt>
                <c:pt idx="992">
                  <c:v>0.58215663835358988</c:v>
                </c:pt>
                <c:pt idx="993">
                  <c:v>0.59669317728601534</c:v>
                </c:pt>
                <c:pt idx="994">
                  <c:v>0.59027893803695131</c:v>
                </c:pt>
                <c:pt idx="995">
                  <c:v>0.52196810228369794</c:v>
                </c:pt>
                <c:pt idx="996">
                  <c:v>0.37995075612553414</c:v>
                </c:pt>
                <c:pt idx="997">
                  <c:v>0.23196269403184705</c:v>
                </c:pt>
                <c:pt idx="998">
                  <c:v>9.4896218112588512E-2</c:v>
                </c:pt>
                <c:pt idx="999">
                  <c:v>8.7860959724601357E-3</c:v>
                </c:pt>
                <c:pt idx="1000">
                  <c:v>-1.485965768989291E-2</c:v>
                </c:pt>
                <c:pt idx="1001">
                  <c:v>2.1830030270618514E-2</c:v>
                </c:pt>
                <c:pt idx="1002">
                  <c:v>9.584316993010232E-2</c:v>
                </c:pt>
                <c:pt idx="1003">
                  <c:v>0.178123451120974</c:v>
                </c:pt>
                <c:pt idx="1004">
                  <c:v>0.25726086737244647</c:v>
                </c:pt>
                <c:pt idx="1005">
                  <c:v>0.32767918374863769</c:v>
                </c:pt>
                <c:pt idx="1006">
                  <c:v>0.36516297236205336</c:v>
                </c:pt>
                <c:pt idx="1007">
                  <c:v>0.37632718170379886</c:v>
                </c:pt>
                <c:pt idx="1008">
                  <c:v>0.3807748694221777</c:v>
                </c:pt>
                <c:pt idx="1009">
                  <c:v>0.37198171827658816</c:v>
                </c:pt>
                <c:pt idx="1010">
                  <c:v>0.36758152844012781</c:v>
                </c:pt>
                <c:pt idx="1011">
                  <c:v>0.36896563148644196</c:v>
                </c:pt>
                <c:pt idx="1012">
                  <c:v>0.36875391910794869</c:v>
                </c:pt>
                <c:pt idx="1013">
                  <c:v>0.37132918792207875</c:v>
                </c:pt>
                <c:pt idx="1014">
                  <c:v>0.38275201008617227</c:v>
                </c:pt>
                <c:pt idx="1015">
                  <c:v>0.39408968408758732</c:v>
                </c:pt>
                <c:pt idx="1016">
                  <c:v>0.41474762701112317</c:v>
                </c:pt>
                <c:pt idx="1017">
                  <c:v>0.42662457589614988</c:v>
                </c:pt>
                <c:pt idx="1018">
                  <c:v>0.43979896247601885</c:v>
                </c:pt>
                <c:pt idx="1019">
                  <c:v>0.42922260627128239</c:v>
                </c:pt>
                <c:pt idx="1020">
                  <c:v>0.42666209599371685</c:v>
                </c:pt>
                <c:pt idx="1021">
                  <c:v>0.42852335335201414</c:v>
                </c:pt>
                <c:pt idx="1022">
                  <c:v>0.42007086263606974</c:v>
                </c:pt>
                <c:pt idx="1023">
                  <c:v>0.39650523940638016</c:v>
                </c:pt>
                <c:pt idx="1024">
                  <c:v>0.38640993656764111</c:v>
                </c:pt>
                <c:pt idx="1025">
                  <c:v>0.37859399320455056</c:v>
                </c:pt>
                <c:pt idx="1026">
                  <c:v>0.37131260288310036</c:v>
                </c:pt>
                <c:pt idx="1027">
                  <c:v>0.35947344133013803</c:v>
                </c:pt>
                <c:pt idx="1028">
                  <c:v>0.66042828371163198</c:v>
                </c:pt>
                <c:pt idx="1029">
                  <c:v>0.7111366566505456</c:v>
                </c:pt>
                <c:pt idx="1030">
                  <c:v>0.7637879463229994</c:v>
                </c:pt>
                <c:pt idx="1031">
                  <c:v>0.77472209636439771</c:v>
                </c:pt>
                <c:pt idx="1032">
                  <c:v>0.73296595236253315</c:v>
                </c:pt>
                <c:pt idx="1033">
                  <c:v>0.70468198963893014</c:v>
                </c:pt>
                <c:pt idx="1034">
                  <c:v>0.70322246302243818</c:v>
                </c:pt>
                <c:pt idx="1035">
                  <c:v>0.67464606273711492</c:v>
                </c:pt>
                <c:pt idx="1036">
                  <c:v>0.52675887924253106</c:v>
                </c:pt>
                <c:pt idx="1037">
                  <c:v>0.36868187813061637</c:v>
                </c:pt>
                <c:pt idx="1038">
                  <c:v>0.30562724012289</c:v>
                </c:pt>
                <c:pt idx="1039">
                  <c:v>0.29195438343540259</c:v>
                </c:pt>
                <c:pt idx="1040">
                  <c:v>0.2957117166409855</c:v>
                </c:pt>
                <c:pt idx="1041">
                  <c:v>0.29232670629250662</c:v>
                </c:pt>
                <c:pt idx="1042">
                  <c:v>0.28824473604827405</c:v>
                </c:pt>
                <c:pt idx="1043">
                  <c:v>0.28402138803655441</c:v>
                </c:pt>
                <c:pt idx="1044">
                  <c:v>0.29703701051817594</c:v>
                </c:pt>
                <c:pt idx="1045">
                  <c:v>0.42229043403727584</c:v>
                </c:pt>
                <c:pt idx="1046">
                  <c:v>0.63146742617397533</c:v>
                </c:pt>
                <c:pt idx="1047">
                  <c:v>0.74861515777325949</c:v>
                </c:pt>
                <c:pt idx="1048">
                  <c:v>0.77288314407827829</c:v>
                </c:pt>
                <c:pt idx="1049">
                  <c:v>0.75462234714665155</c:v>
                </c:pt>
                <c:pt idx="1050">
                  <c:v>0.74136221071824493</c:v>
                </c:pt>
                <c:pt idx="1051">
                  <c:v>0.75940533934069498</c:v>
                </c:pt>
                <c:pt idx="1052">
                  <c:v>0.77304858822988753</c:v>
                </c:pt>
                <c:pt idx="1053">
                  <c:v>0.75626017518072497</c:v>
                </c:pt>
                <c:pt idx="1054">
                  <c:v>0.54319207774673373</c:v>
                </c:pt>
                <c:pt idx="1055">
                  <c:v>0.31621364375491301</c:v>
                </c:pt>
                <c:pt idx="1056">
                  <c:v>0.20713087276950498</c:v>
                </c:pt>
                <c:pt idx="1057">
                  <c:v>0.15566565431090917</c:v>
                </c:pt>
                <c:pt idx="1058">
                  <c:v>0.14650853254709942</c:v>
                </c:pt>
                <c:pt idx="1059">
                  <c:v>0.1731445960372221</c:v>
                </c:pt>
                <c:pt idx="1060">
                  <c:v>0.26431331247147233</c:v>
                </c:pt>
                <c:pt idx="1061">
                  <c:v>0.41153036880282912</c:v>
                </c:pt>
                <c:pt idx="1062">
                  <c:v>0.5720117371735941</c:v>
                </c:pt>
                <c:pt idx="1063">
                  <c:v>0.699110493017016</c:v>
                </c:pt>
                <c:pt idx="1064">
                  <c:v>0.74424174141974386</c:v>
                </c:pt>
                <c:pt idx="1065">
                  <c:v>0.73298270663711085</c:v>
                </c:pt>
                <c:pt idx="1066">
                  <c:v>0.7247460715783729</c:v>
                </c:pt>
                <c:pt idx="1067">
                  <c:v>0.74031962348507774</c:v>
                </c:pt>
                <c:pt idx="1068">
                  <c:v>0.71146417179485599</c:v>
                </c:pt>
                <c:pt idx="1069">
                  <c:v>0.67796876603242806</c:v>
                </c:pt>
                <c:pt idx="1070">
                  <c:v>0.65444332269588346</c:v>
                </c:pt>
                <c:pt idx="1071">
                  <c:v>0.65026555559045118</c:v>
                </c:pt>
                <c:pt idx="1072">
                  <c:v>0.64106905359799204</c:v>
                </c:pt>
                <c:pt idx="1073">
                  <c:v>0.62131994199919316</c:v>
                </c:pt>
                <c:pt idx="1074">
                  <c:v>0.61372952793551383</c:v>
                </c:pt>
                <c:pt idx="1075">
                  <c:v>0.60475286800660544</c:v>
                </c:pt>
                <c:pt idx="1076">
                  <c:v>0.6283132653905924</c:v>
                </c:pt>
                <c:pt idx="1077">
                  <c:v>0.71335875279993466</c:v>
                </c:pt>
                <c:pt idx="1078">
                  <c:v>0.76596210982158641</c:v>
                </c:pt>
                <c:pt idx="1079">
                  <c:v>0.78207984571310041</c:v>
                </c:pt>
                <c:pt idx="1080">
                  <c:v>0.74492734536195626</c:v>
                </c:pt>
                <c:pt idx="1081">
                  <c:v>0.73686048275572691</c:v>
                </c:pt>
                <c:pt idx="1082">
                  <c:v>0.7548243275787897</c:v>
                </c:pt>
                <c:pt idx="1083">
                  <c:v>0.73710428860136457</c:v>
                </c:pt>
                <c:pt idx="1084">
                  <c:v>0.70517744262781001</c:v>
                </c:pt>
                <c:pt idx="1085">
                  <c:v>0.68024750270407852</c:v>
                </c:pt>
                <c:pt idx="1086">
                  <c:v>0.61919484978389472</c:v>
                </c:pt>
                <c:pt idx="1087">
                  <c:v>0.54518447094616129</c:v>
                </c:pt>
                <c:pt idx="1088">
                  <c:v>0.54219603078482748</c:v>
                </c:pt>
                <c:pt idx="1089">
                  <c:v>0.64671958878272229</c:v>
                </c:pt>
                <c:pt idx="1090">
                  <c:v>0.75383623768411312</c:v>
                </c:pt>
                <c:pt idx="1091">
                  <c:v>0.78669445199516008</c:v>
                </c:pt>
                <c:pt idx="1092">
                  <c:v>0.75789539585879495</c:v>
                </c:pt>
                <c:pt idx="1093">
                  <c:v>0.70003187742147222</c:v>
                </c:pt>
                <c:pt idx="1094">
                  <c:v>0.65645815217775516</c:v>
                </c:pt>
                <c:pt idx="1095">
                  <c:v>0.66827854675843257</c:v>
                </c:pt>
                <c:pt idx="1096">
                  <c:v>0.72889851625442359</c:v>
                </c:pt>
                <c:pt idx="1097">
                  <c:v>0.76948014876386439</c:v>
                </c:pt>
                <c:pt idx="1098">
                  <c:v>0.76442758372038766</c:v>
                </c:pt>
                <c:pt idx="1099">
                  <c:v>0.74789227434734851</c:v>
                </c:pt>
                <c:pt idx="1100">
                  <c:v>0.73503500225160701</c:v>
                </c:pt>
                <c:pt idx="1101">
                  <c:v>0.71688350963851832</c:v>
                </c:pt>
                <c:pt idx="1102">
                  <c:v>0.71626143106529183</c:v>
                </c:pt>
                <c:pt idx="1103">
                  <c:v>0.70813803223885019</c:v>
                </c:pt>
                <c:pt idx="1104">
                  <c:v>0.71308809611475865</c:v>
                </c:pt>
                <c:pt idx="1105">
                  <c:v>0.69514610927787135</c:v>
                </c:pt>
                <c:pt idx="1106">
                  <c:v>0.66287473231045502</c:v>
                </c:pt>
                <c:pt idx="1107">
                  <c:v>0.67881927226349992</c:v>
                </c:pt>
                <c:pt idx="1108">
                  <c:v>0.72527035173388354</c:v>
                </c:pt>
                <c:pt idx="1109">
                  <c:v>0.77931581583134268</c:v>
                </c:pt>
                <c:pt idx="1110">
                  <c:v>0.80308993305283238</c:v>
                </c:pt>
                <c:pt idx="1111">
                  <c:v>0.7684477176474499</c:v>
                </c:pt>
                <c:pt idx="1112">
                  <c:v>0.7413924181814413</c:v>
                </c:pt>
                <c:pt idx="1113">
                  <c:v>0.75505995741342602</c:v>
                </c:pt>
                <c:pt idx="1114">
                  <c:v>0.76247398819979562</c:v>
                </c:pt>
                <c:pt idx="1115">
                  <c:v>0.75256765009733262</c:v>
                </c:pt>
                <c:pt idx="1116">
                  <c:v>0.75554051396044342</c:v>
                </c:pt>
                <c:pt idx="1117">
                  <c:v>0.78863183203100717</c:v>
                </c:pt>
                <c:pt idx="1118">
                  <c:v>0.78831116685354163</c:v>
                </c:pt>
                <c:pt idx="1119">
                  <c:v>0.78209222261539568</c:v>
                </c:pt>
                <c:pt idx="1120">
                  <c:v>0.77972524335571536</c:v>
                </c:pt>
                <c:pt idx="1121">
                  <c:v>0.79039069920699179</c:v>
                </c:pt>
                <c:pt idx="1122">
                  <c:v>0.81052852992944147</c:v>
                </c:pt>
                <c:pt idx="1123">
                  <c:v>0.82260549097337388</c:v>
                </c:pt>
                <c:pt idx="1124">
                  <c:v>0.871859210666314</c:v>
                </c:pt>
                <c:pt idx="1125">
                  <c:v>0.89746576115119558</c:v>
                </c:pt>
                <c:pt idx="1126">
                  <c:v>0.84642060700232358</c:v>
                </c:pt>
                <c:pt idx="1127">
                  <c:v>0.78020684493434034</c:v>
                </c:pt>
                <c:pt idx="1128">
                  <c:v>0.74793487834563677</c:v>
                </c:pt>
                <c:pt idx="1129">
                  <c:v>0.71694321140705675</c:v>
                </c:pt>
                <c:pt idx="1130">
                  <c:v>0.7124674839028412</c:v>
                </c:pt>
                <c:pt idx="1131">
                  <c:v>0.71742567349573705</c:v>
                </c:pt>
                <c:pt idx="1132">
                  <c:v>0.75540557853837265</c:v>
                </c:pt>
                <c:pt idx="1133">
                  <c:v>0.79238145894840006</c:v>
                </c:pt>
                <c:pt idx="1134">
                  <c:v>0.76059284407063732</c:v>
                </c:pt>
                <c:pt idx="1135">
                  <c:v>0.79411904059316663</c:v>
                </c:pt>
                <c:pt idx="1136">
                  <c:v>0.83660737206914271</c:v>
                </c:pt>
                <c:pt idx="1137">
                  <c:v>0.84724606097950472</c:v>
                </c:pt>
                <c:pt idx="1138">
                  <c:v>0.87592061394555998</c:v>
                </c:pt>
                <c:pt idx="1139">
                  <c:v>0.87722165231219251</c:v>
                </c:pt>
                <c:pt idx="1140">
                  <c:v>0.81759466682182969</c:v>
                </c:pt>
                <c:pt idx="1141">
                  <c:v>0.76313326741692999</c:v>
                </c:pt>
                <c:pt idx="1142">
                  <c:v>0.74544066346109328</c:v>
                </c:pt>
                <c:pt idx="1143">
                  <c:v>0.72631440501637523</c:v>
                </c:pt>
                <c:pt idx="1144">
                  <c:v>0.72244761153155312</c:v>
                </c:pt>
                <c:pt idx="1145">
                  <c:v>0.73315371969952103</c:v>
                </c:pt>
                <c:pt idx="1146">
                  <c:v>0.75195692560898053</c:v>
                </c:pt>
                <c:pt idx="1147">
                  <c:v>0.75577015794279256</c:v>
                </c:pt>
                <c:pt idx="1148">
                  <c:v>0.76499380001191064</c:v>
                </c:pt>
                <c:pt idx="1149">
                  <c:v>0.78033537886423887</c:v>
                </c:pt>
                <c:pt idx="1150">
                  <c:v>0.80959684877282456</c:v>
                </c:pt>
                <c:pt idx="1151">
                  <c:v>0.84334912054166999</c:v>
                </c:pt>
                <c:pt idx="1152">
                  <c:v>0.84036328167902741</c:v>
                </c:pt>
                <c:pt idx="1153">
                  <c:v>0.82199086761257001</c:v>
                </c:pt>
                <c:pt idx="1154">
                  <c:v>0.80850579871731709</c:v>
                </c:pt>
                <c:pt idx="1155">
                  <c:v>0.80786429766015311</c:v>
                </c:pt>
                <c:pt idx="1156">
                  <c:v>0.83490699861239892</c:v>
                </c:pt>
                <c:pt idx="1157">
                  <c:v>0.84187614096639851</c:v>
                </c:pt>
                <c:pt idx="1158">
                  <c:v>0.84967324936496202</c:v>
                </c:pt>
                <c:pt idx="1159">
                  <c:v>0.83984069453283683</c:v>
                </c:pt>
                <c:pt idx="1160">
                  <c:v>0.81037494559247203</c:v>
                </c:pt>
                <c:pt idx="1161">
                  <c:v>0.77899490914443004</c:v>
                </c:pt>
                <c:pt idx="1162">
                  <c:v>0.82928547234445427</c:v>
                </c:pt>
                <c:pt idx="1163">
                  <c:v>0.86596389412813235</c:v>
                </c:pt>
                <c:pt idx="1164">
                  <c:v>0.85289500210045788</c:v>
                </c:pt>
                <c:pt idx="1165">
                  <c:v>0.77365353658253333</c:v>
                </c:pt>
                <c:pt idx="1166">
                  <c:v>0.70246840949284051</c:v>
                </c:pt>
                <c:pt idx="1167">
                  <c:v>0.73861395337203206</c:v>
                </c:pt>
                <c:pt idx="1168">
                  <c:v>0.77586091832276471</c:v>
                </c:pt>
                <c:pt idx="1169">
                  <c:v>0.7899468887208454</c:v>
                </c:pt>
                <c:pt idx="1170">
                  <c:v>0.77058673412810474</c:v>
                </c:pt>
                <c:pt idx="1171">
                  <c:v>0.76703217478860397</c:v>
                </c:pt>
                <c:pt idx="1172">
                  <c:v>0.79913549994967348</c:v>
                </c:pt>
                <c:pt idx="1173">
                  <c:v>0.85461334365267716</c:v>
                </c:pt>
                <c:pt idx="1174">
                  <c:v>0.90191860924535738</c:v>
                </c:pt>
                <c:pt idx="1175">
                  <c:v>0.88940671933892812</c:v>
                </c:pt>
                <c:pt idx="1176">
                  <c:v>0.82944253886383246</c:v>
                </c:pt>
                <c:pt idx="1177">
                  <c:v>0.72036250641793598</c:v>
                </c:pt>
                <c:pt idx="1178">
                  <c:v>0.65006087482506303</c:v>
                </c:pt>
                <c:pt idx="1179">
                  <c:v>0.62442322958184915</c:v>
                </c:pt>
                <c:pt idx="1180">
                  <c:v>0.68189302617262237</c:v>
                </c:pt>
                <c:pt idx="1181">
                  <c:v>0.67521718127467978</c:v>
                </c:pt>
                <c:pt idx="1182">
                  <c:v>0.69860974973723322</c:v>
                </c:pt>
                <c:pt idx="1183">
                  <c:v>0.73230456181149328</c:v>
                </c:pt>
                <c:pt idx="1184">
                  <c:v>0.81316089720873785</c:v>
                </c:pt>
                <c:pt idx="1185">
                  <c:v>0.82868085598161778</c:v>
                </c:pt>
                <c:pt idx="1186">
                  <c:v>0.83512521124823869</c:v>
                </c:pt>
                <c:pt idx="1187">
                  <c:v>0.8072472759427235</c:v>
                </c:pt>
                <c:pt idx="1188">
                  <c:v>0.78188630815702831</c:v>
                </c:pt>
                <c:pt idx="1189">
                  <c:v>0.86005181669326602</c:v>
                </c:pt>
                <c:pt idx="1190">
                  <c:v>0.90738916168868977</c:v>
                </c:pt>
                <c:pt idx="1191">
                  <c:v>0.88367114234107547</c:v>
                </c:pt>
                <c:pt idx="1192">
                  <c:v>0.84761896612315502</c:v>
                </c:pt>
                <c:pt idx="1193">
                  <c:v>0.84806669100387455</c:v>
                </c:pt>
                <c:pt idx="1194">
                  <c:v>0.8782747921084243</c:v>
                </c:pt>
                <c:pt idx="1195">
                  <c:v>0.90573414094371052</c:v>
                </c:pt>
                <c:pt idx="1196">
                  <c:v>0.92016606616462071</c:v>
                </c:pt>
                <c:pt idx="1197">
                  <c:v>0.97632656501268489</c:v>
                </c:pt>
                <c:pt idx="1198">
                  <c:v>0.94291521028066516</c:v>
                </c:pt>
                <c:pt idx="1199">
                  <c:v>0.82436160959937521</c:v>
                </c:pt>
                <c:pt idx="1200">
                  <c:v>0.71741240395192707</c:v>
                </c:pt>
                <c:pt idx="1201">
                  <c:v>0.655053260846582</c:v>
                </c:pt>
                <c:pt idx="1202">
                  <c:v>0.64050273867427998</c:v>
                </c:pt>
                <c:pt idx="1203">
                  <c:v>0.68190018113856521</c:v>
                </c:pt>
                <c:pt idx="1204">
                  <c:v>0.70742242012526257</c:v>
                </c:pt>
                <c:pt idx="1205">
                  <c:v>0.64824056335472435</c:v>
                </c:pt>
                <c:pt idx="1206">
                  <c:v>0.50983486010355439</c:v>
                </c:pt>
                <c:pt idx="1207">
                  <c:v>0.35346893809349172</c:v>
                </c:pt>
                <c:pt idx="1208">
                  <c:v>0.36319441601506536</c:v>
                </c:pt>
                <c:pt idx="1209">
                  <c:v>0.54425596114218433</c:v>
                </c:pt>
                <c:pt idx="1210">
                  <c:v>0.65787508466565547</c:v>
                </c:pt>
                <c:pt idx="1211">
                  <c:v>0.74379642002993829</c:v>
                </c:pt>
                <c:pt idx="1212">
                  <c:v>0.80390682674359759</c:v>
                </c:pt>
                <c:pt idx="1213">
                  <c:v>0.79925536618498205</c:v>
                </c:pt>
                <c:pt idx="1214">
                  <c:v>0.7581561902579782</c:v>
                </c:pt>
                <c:pt idx="1215">
                  <c:v>0.67293333917493459</c:v>
                </c:pt>
                <c:pt idx="1216">
                  <c:v>0.48529621151674252</c:v>
                </c:pt>
                <c:pt idx="1217">
                  <c:v>0.41473245069742964</c:v>
                </c:pt>
                <c:pt idx="1218">
                  <c:v>0.37058886524802609</c:v>
                </c:pt>
                <c:pt idx="1219">
                  <c:v>0.34682279499094087</c:v>
                </c:pt>
                <c:pt idx="1220">
                  <c:v>0.36799241654129228</c:v>
                </c:pt>
                <c:pt idx="1221">
                  <c:v>0.38993056967429757</c:v>
                </c:pt>
                <c:pt idx="1222">
                  <c:v>0.4282055026906787</c:v>
                </c:pt>
                <c:pt idx="1223">
                  <c:v>0.46855807838926672</c:v>
                </c:pt>
                <c:pt idx="1224">
                  <c:v>0.48044325904801444</c:v>
                </c:pt>
                <c:pt idx="1225">
                  <c:v>0.50014029630266488</c:v>
                </c:pt>
                <c:pt idx="1226">
                  <c:v>0.5000397192575744</c:v>
                </c:pt>
                <c:pt idx="1227">
                  <c:v>0.49762083312904765</c:v>
                </c:pt>
                <c:pt idx="1228">
                  <c:v>0.49236997971194929</c:v>
                </c:pt>
                <c:pt idx="1229">
                  <c:v>0.46836390896005881</c:v>
                </c:pt>
                <c:pt idx="1230">
                  <c:v>0.48289099019426812</c:v>
                </c:pt>
                <c:pt idx="1231">
                  <c:v>0.4706315713114132</c:v>
                </c:pt>
                <c:pt idx="1232">
                  <c:v>0.46369292682738433</c:v>
                </c:pt>
                <c:pt idx="1233">
                  <c:v>0.4210830030438944</c:v>
                </c:pt>
                <c:pt idx="1234">
                  <c:v>0.40480036046602169</c:v>
                </c:pt>
                <c:pt idx="1235">
                  <c:v>0.37229358505104998</c:v>
                </c:pt>
                <c:pt idx="1236">
                  <c:v>0.30636524754382588</c:v>
                </c:pt>
                <c:pt idx="1237">
                  <c:v>0.22522777298275032</c:v>
                </c:pt>
                <c:pt idx="1238">
                  <c:v>0.21742209177306571</c:v>
                </c:pt>
                <c:pt idx="1239">
                  <c:v>0.21510210348364414</c:v>
                </c:pt>
                <c:pt idx="1240">
                  <c:v>0.23669030225191931</c:v>
                </c:pt>
                <c:pt idx="1241">
                  <c:v>0.24267889972683546</c:v>
                </c:pt>
                <c:pt idx="1242">
                  <c:v>0.23887806510016923</c:v>
                </c:pt>
                <c:pt idx="1243">
                  <c:v>0.24061337869816488</c:v>
                </c:pt>
                <c:pt idx="1244">
                  <c:v>0.25801707970337062</c:v>
                </c:pt>
                <c:pt idx="1245">
                  <c:v>0.26322437386022224</c:v>
                </c:pt>
                <c:pt idx="1246">
                  <c:v>0.2653912630706538</c:v>
                </c:pt>
                <c:pt idx="1247">
                  <c:v>0.27285408369742431</c:v>
                </c:pt>
                <c:pt idx="1248">
                  <c:v>0.27127958521440854</c:v>
                </c:pt>
                <c:pt idx="1249">
                  <c:v>0.27219268084271292</c:v>
                </c:pt>
                <c:pt idx="1250">
                  <c:v>0.26919019171821956</c:v>
                </c:pt>
                <c:pt idx="1251">
                  <c:v>0.26192369623439854</c:v>
                </c:pt>
                <c:pt idx="1252">
                  <c:v>0.26967382057873157</c:v>
                </c:pt>
                <c:pt idx="1253">
                  <c:v>0.21029822780836008</c:v>
                </c:pt>
                <c:pt idx="1254">
                  <c:v>0.28977491383675541</c:v>
                </c:pt>
                <c:pt idx="1255">
                  <c:v>0.28165559110450566</c:v>
                </c:pt>
                <c:pt idx="1256">
                  <c:v>0.23078863566970706</c:v>
                </c:pt>
                <c:pt idx="1257">
                  <c:v>0.21022749272906444</c:v>
                </c:pt>
                <c:pt idx="1258">
                  <c:v>0.17577092762161817</c:v>
                </c:pt>
                <c:pt idx="1259">
                  <c:v>0.160118401268213</c:v>
                </c:pt>
                <c:pt idx="1260">
                  <c:v>0.15918990580205883</c:v>
                </c:pt>
                <c:pt idx="1261">
                  <c:v>0.13750444328874567</c:v>
                </c:pt>
                <c:pt idx="1262">
                  <c:v>0.11933511505540707</c:v>
                </c:pt>
                <c:pt idx="1263">
                  <c:v>0.11001043157613839</c:v>
                </c:pt>
                <c:pt idx="1264">
                  <c:v>9.7217872249948142E-2</c:v>
                </c:pt>
                <c:pt idx="1265">
                  <c:v>7.6608869193904569E-2</c:v>
                </c:pt>
                <c:pt idx="1266">
                  <c:v>3.3099187374726953E-2</c:v>
                </c:pt>
                <c:pt idx="1267">
                  <c:v>1.7603469902775535E-2</c:v>
                </c:pt>
                <c:pt idx="1268">
                  <c:v>6.6933228661635438E-2</c:v>
                </c:pt>
                <c:pt idx="1269">
                  <c:v>0.10204806869324974</c:v>
                </c:pt>
                <c:pt idx="1270">
                  <c:v>0.15524604988950583</c:v>
                </c:pt>
                <c:pt idx="1271">
                  <c:v>0.2031526851889128</c:v>
                </c:pt>
                <c:pt idx="1272">
                  <c:v>0.13074286419440373</c:v>
                </c:pt>
                <c:pt idx="1273">
                  <c:v>0.15948330174211994</c:v>
                </c:pt>
                <c:pt idx="1274">
                  <c:v>0.15234147833894149</c:v>
                </c:pt>
                <c:pt idx="1275">
                  <c:v>0.13245106014823996</c:v>
                </c:pt>
                <c:pt idx="1276">
                  <c:v>9.6465380088949351E-2</c:v>
                </c:pt>
                <c:pt idx="1277">
                  <c:v>3.9572901373210567E-2</c:v>
                </c:pt>
                <c:pt idx="1278">
                  <c:v>-5.1417700526249178E-3</c:v>
                </c:pt>
                <c:pt idx="1279">
                  <c:v>-2.611459881265037E-2</c:v>
                </c:pt>
                <c:pt idx="1280">
                  <c:v>3.5636892671053938E-2</c:v>
                </c:pt>
                <c:pt idx="1281">
                  <c:v>0.10742342799599354</c:v>
                </c:pt>
                <c:pt idx="1282">
                  <c:v>0.18259795250027325</c:v>
                </c:pt>
                <c:pt idx="1283">
                  <c:v>0.20516872467916838</c:v>
                </c:pt>
                <c:pt idx="1284">
                  <c:v>0.18305592224370934</c:v>
                </c:pt>
                <c:pt idx="1285">
                  <c:v>0.16764879985425585</c:v>
                </c:pt>
                <c:pt idx="1286">
                  <c:v>0.15383512509884345</c:v>
                </c:pt>
                <c:pt idx="1287">
                  <c:v>0.11791057901892656</c:v>
                </c:pt>
                <c:pt idx="1288">
                  <c:v>0.11421987574016276</c:v>
                </c:pt>
                <c:pt idx="1289">
                  <c:v>0.16509140192732843</c:v>
                </c:pt>
                <c:pt idx="1290">
                  <c:v>0.23018423441438182</c:v>
                </c:pt>
                <c:pt idx="1291">
                  <c:v>0.21860686781508357</c:v>
                </c:pt>
                <c:pt idx="1292">
                  <c:v>5.0822447540931744E-2</c:v>
                </c:pt>
                <c:pt idx="1293">
                  <c:v>-2.7186388879139746E-2</c:v>
                </c:pt>
                <c:pt idx="1294">
                  <c:v>-2.1824073181327227E-2</c:v>
                </c:pt>
                <c:pt idx="1295">
                  <c:v>4.46089121096193E-3</c:v>
                </c:pt>
                <c:pt idx="1296">
                  <c:v>-4.6074400031674038E-3</c:v>
                </c:pt>
                <c:pt idx="1297">
                  <c:v>-2.7428890519455299E-2</c:v>
                </c:pt>
                <c:pt idx="1298">
                  <c:v>-4.8796340394752571E-2</c:v>
                </c:pt>
                <c:pt idx="1299">
                  <c:v>-3.6570344498533261E-2</c:v>
                </c:pt>
                <c:pt idx="1300">
                  <c:v>1.7575066214407815E-2</c:v>
                </c:pt>
                <c:pt idx="1301">
                  <c:v>2.0322690290696423E-2</c:v>
                </c:pt>
                <c:pt idx="1302">
                  <c:v>3.7722458636733958E-2</c:v>
                </c:pt>
                <c:pt idx="1303">
                  <c:v>1.7503848541345953E-2</c:v>
                </c:pt>
                <c:pt idx="1304">
                  <c:v>-2.7475086716841492E-2</c:v>
                </c:pt>
                <c:pt idx="1305">
                  <c:v>-1.5168892309968212E-2</c:v>
                </c:pt>
                <c:pt idx="1306">
                  <c:v>3.4035406922243064E-2</c:v>
                </c:pt>
                <c:pt idx="1307">
                  <c:v>4.4333226237224854E-2</c:v>
                </c:pt>
                <c:pt idx="1308">
                  <c:v>-3.6857947553565876E-2</c:v>
                </c:pt>
                <c:pt idx="1309">
                  <c:v>-0.119044935561327</c:v>
                </c:pt>
                <c:pt idx="1310">
                  <c:v>-0.16713157883977744</c:v>
                </c:pt>
                <c:pt idx="1311">
                  <c:v>-0.22713976847373682</c:v>
                </c:pt>
                <c:pt idx="1312">
                  <c:v>-0.36146026029571904</c:v>
                </c:pt>
                <c:pt idx="1313">
                  <c:v>-0.52576155901554344</c:v>
                </c:pt>
                <c:pt idx="1314">
                  <c:v>-0.7869900310386424</c:v>
                </c:pt>
                <c:pt idx="1315">
                  <c:v>-0.24344429687599128</c:v>
                </c:pt>
                <c:pt idx="1316">
                  <c:v>-0.1955960999219489</c:v>
                </c:pt>
                <c:pt idx="1317">
                  <c:v>-4.1651011121886315E-2</c:v>
                </c:pt>
                <c:pt idx="1318">
                  <c:v>0.14563687322768953</c:v>
                </c:pt>
                <c:pt idx="1319">
                  <c:v>0.19802461027576357</c:v>
                </c:pt>
                <c:pt idx="1320">
                  <c:v>0.15312271213809672</c:v>
                </c:pt>
                <c:pt idx="1321">
                  <c:v>6.645636013099962E-2</c:v>
                </c:pt>
                <c:pt idx="1322">
                  <c:v>1.9750104674945135E-2</c:v>
                </c:pt>
                <c:pt idx="1323">
                  <c:v>3.9383826882742702E-2</c:v>
                </c:pt>
                <c:pt idx="1324">
                  <c:v>6.0457305386065134E-2</c:v>
                </c:pt>
                <c:pt idx="1325">
                  <c:v>-4.1066666666666612E-3</c:v>
                </c:pt>
                <c:pt idx="1326">
                  <c:v>-0.1891739241457169</c:v>
                </c:pt>
                <c:pt idx="1327">
                  <c:v>-0.36426334456288717</c:v>
                </c:pt>
                <c:pt idx="1328">
                  <c:v>-0.44442050097545588</c:v>
                </c:pt>
                <c:pt idx="1329">
                  <c:v>-0.43287670237046405</c:v>
                </c:pt>
                <c:pt idx="1330">
                  <c:v>-0.3733408305135234</c:v>
                </c:pt>
                <c:pt idx="1331">
                  <c:v>-0.32048257377118794</c:v>
                </c:pt>
                <c:pt idx="1332">
                  <c:v>-0.23307873906401891</c:v>
                </c:pt>
                <c:pt idx="1333">
                  <c:v>-0.18440763674854288</c:v>
                </c:pt>
                <c:pt idx="1334">
                  <c:v>-0.14993201081347901</c:v>
                </c:pt>
                <c:pt idx="1335">
                  <c:v>-7.9823113523674674E-2</c:v>
                </c:pt>
                <c:pt idx="1336">
                  <c:v>4.5888033492646918E-2</c:v>
                </c:pt>
                <c:pt idx="1337">
                  <c:v>0.10470722230731018</c:v>
                </c:pt>
                <c:pt idx="1338">
                  <c:v>8.1042930998220727E-2</c:v>
                </c:pt>
                <c:pt idx="1339">
                  <c:v>1.8664150632797073E-2</c:v>
                </c:pt>
                <c:pt idx="1340">
                  <c:v>-5.1435285632020093E-2</c:v>
                </c:pt>
                <c:pt idx="1341">
                  <c:v>-0.14044227098473569</c:v>
                </c:pt>
                <c:pt idx="1342">
                  <c:v>-0.22518638923760312</c:v>
                </c:pt>
                <c:pt idx="1343">
                  <c:v>-0.28670681448555974</c:v>
                </c:pt>
                <c:pt idx="1344">
                  <c:v>-0.31223039386959811</c:v>
                </c:pt>
                <c:pt idx="1345">
                  <c:v>-0.31440116215260755</c:v>
                </c:pt>
                <c:pt idx="1346">
                  <c:v>-0.29151645111019714</c:v>
                </c:pt>
                <c:pt idx="1347">
                  <c:v>-0.21888099247042109</c:v>
                </c:pt>
                <c:pt idx="1348">
                  <c:v>-0.202191586530863</c:v>
                </c:pt>
                <c:pt idx="1349">
                  <c:v>-0.1810647328527728</c:v>
                </c:pt>
                <c:pt idx="1350">
                  <c:v>-0.16271308545178936</c:v>
                </c:pt>
                <c:pt idx="1351">
                  <c:v>-0.15883529185128109</c:v>
                </c:pt>
                <c:pt idx="1352">
                  <c:v>-0.14479419808734345</c:v>
                </c:pt>
                <c:pt idx="1353">
                  <c:v>-0.12949272713501481</c:v>
                </c:pt>
                <c:pt idx="1354">
                  <c:v>-0.14274869231125309</c:v>
                </c:pt>
                <c:pt idx="1355">
                  <c:v>-0.16962531334013353</c:v>
                </c:pt>
                <c:pt idx="1356">
                  <c:v>-0.20632088135907053</c:v>
                </c:pt>
                <c:pt idx="1357">
                  <c:v>-0.2425713094004105</c:v>
                </c:pt>
                <c:pt idx="1358">
                  <c:v>-0.2630577041408389</c:v>
                </c:pt>
                <c:pt idx="1359">
                  <c:v>-0.27689255180881661</c:v>
                </c:pt>
                <c:pt idx="1360">
                  <c:v>-0.29904340150276332</c:v>
                </c:pt>
                <c:pt idx="1361">
                  <c:v>-0.30125802164870052</c:v>
                </c:pt>
                <c:pt idx="1362">
                  <c:v>-0.32430204179885858</c:v>
                </c:pt>
                <c:pt idx="1363">
                  <c:v>-0.38366737683427027</c:v>
                </c:pt>
                <c:pt idx="1364">
                  <c:v>-0.50543882189250922</c:v>
                </c:pt>
                <c:pt idx="1365">
                  <c:v>-0.6199620715035683</c:v>
                </c:pt>
                <c:pt idx="1366">
                  <c:v>-0.14886480455492007</c:v>
                </c:pt>
                <c:pt idx="1367">
                  <c:v>-0.1046197529201409</c:v>
                </c:pt>
                <c:pt idx="1368">
                  <c:v>1.0382379151886292E-2</c:v>
                </c:pt>
                <c:pt idx="1369">
                  <c:v>0.13626746466090139</c:v>
                </c:pt>
                <c:pt idx="1370">
                  <c:v>0.15405908435363341</c:v>
                </c:pt>
                <c:pt idx="1371">
                  <c:v>8.4578254373055037E-2</c:v>
                </c:pt>
                <c:pt idx="1372">
                  <c:v>-8.0066743290383817E-3</c:v>
                </c:pt>
                <c:pt idx="1373">
                  <c:v>-9.9044306264069321E-2</c:v>
                </c:pt>
                <c:pt idx="1374">
                  <c:v>-0.18345483630041551</c:v>
                </c:pt>
                <c:pt idx="1375">
                  <c:v>-0.26391990682392741</c:v>
                </c:pt>
                <c:pt idx="1376">
                  <c:v>-0.34326449624349836</c:v>
                </c:pt>
                <c:pt idx="1377">
                  <c:v>-0.42464294266226899</c:v>
                </c:pt>
                <c:pt idx="1378">
                  <c:v>-0.43724584418132806</c:v>
                </c:pt>
                <c:pt idx="1379">
                  <c:v>-0.39544731019028478</c:v>
                </c:pt>
                <c:pt idx="1380">
                  <c:v>-0.33045452336757403</c:v>
                </c:pt>
                <c:pt idx="1381">
                  <c:v>-0.24722635330379503</c:v>
                </c:pt>
                <c:pt idx="1382">
                  <c:v>-0.17774494317087267</c:v>
                </c:pt>
                <c:pt idx="1383">
                  <c:v>-0.12216319495675439</c:v>
                </c:pt>
                <c:pt idx="1384">
                  <c:v>-9.1718725095646506E-2</c:v>
                </c:pt>
                <c:pt idx="1385">
                  <c:v>-8.7076168487725397E-2</c:v>
                </c:pt>
                <c:pt idx="1386">
                  <c:v>-8.1281772686005449E-2</c:v>
                </c:pt>
                <c:pt idx="1387">
                  <c:v>-9.0094141930182906E-2</c:v>
                </c:pt>
                <c:pt idx="1388">
                  <c:v>-8.6206045426007571E-2</c:v>
                </c:pt>
                <c:pt idx="1389">
                  <c:v>-8.4224749365628557E-2</c:v>
                </c:pt>
                <c:pt idx="1390">
                  <c:v>-0.11134039684068579</c:v>
                </c:pt>
                <c:pt idx="1391">
                  <c:v>-0.20584062398740915</c:v>
                </c:pt>
                <c:pt idx="1392">
                  <c:v>-0.27942885673690188</c:v>
                </c:pt>
                <c:pt idx="1393">
                  <c:v>-0.31649006474653374</c:v>
                </c:pt>
                <c:pt idx="1394">
                  <c:v>-0.30754756499499319</c:v>
                </c:pt>
                <c:pt idx="1395">
                  <c:v>-0.27666816588992582</c:v>
                </c:pt>
                <c:pt idx="1396">
                  <c:v>-0.23533617370253748</c:v>
                </c:pt>
                <c:pt idx="1397">
                  <c:v>-0.19114959194254472</c:v>
                </c:pt>
                <c:pt idx="1398">
                  <c:v>-0.15752361342480592</c:v>
                </c:pt>
                <c:pt idx="1399">
                  <c:v>-0.13065925885757385</c:v>
                </c:pt>
                <c:pt idx="1400">
                  <c:v>-0.10769304832105284</c:v>
                </c:pt>
                <c:pt idx="1401">
                  <c:v>-0.12346740993170298</c:v>
                </c:pt>
                <c:pt idx="1402">
                  <c:v>-0.13196987320678763</c:v>
                </c:pt>
                <c:pt idx="1403">
                  <c:v>-0.12459926973341041</c:v>
                </c:pt>
                <c:pt idx="1404">
                  <c:v>-0.10516119012835015</c:v>
                </c:pt>
                <c:pt idx="1405">
                  <c:v>-0.1097479885300242</c:v>
                </c:pt>
                <c:pt idx="1406">
                  <c:v>-0.19142969437053142</c:v>
                </c:pt>
                <c:pt idx="1407">
                  <c:v>-0.29265635565359877</c:v>
                </c:pt>
                <c:pt idx="1408">
                  <c:v>-0.34392557111823324</c:v>
                </c:pt>
                <c:pt idx="1409">
                  <c:v>-0.35740763627656202</c:v>
                </c:pt>
                <c:pt idx="1410">
                  <c:v>-0.3478904843929832</c:v>
                </c:pt>
                <c:pt idx="1411">
                  <c:v>-0.3197547647740363</c:v>
                </c:pt>
                <c:pt idx="1412">
                  <c:v>-0.27702822534296595</c:v>
                </c:pt>
                <c:pt idx="1413">
                  <c:v>-0.23420257838267897</c:v>
                </c:pt>
                <c:pt idx="1414">
                  <c:v>-0.18563841853917878</c:v>
                </c:pt>
                <c:pt idx="1415">
                  <c:v>-0.10065888568758161</c:v>
                </c:pt>
                <c:pt idx="1416">
                  <c:v>-6.0772809332037228E-2</c:v>
                </c:pt>
                <c:pt idx="1417">
                  <c:v>-0.11282519601840044</c:v>
                </c:pt>
                <c:pt idx="1418">
                  <c:v>-0.16352765577867961</c:v>
                </c:pt>
                <c:pt idx="1419">
                  <c:v>-0.20161937614532885</c:v>
                </c:pt>
                <c:pt idx="1420">
                  <c:v>-0.23708432015366449</c:v>
                </c:pt>
                <c:pt idx="1421">
                  <c:v>-0.24969553281963133</c:v>
                </c:pt>
                <c:pt idx="1422">
                  <c:v>-0.24246079753419381</c:v>
                </c:pt>
                <c:pt idx="1423">
                  <c:v>-0.22330449134946387</c:v>
                </c:pt>
                <c:pt idx="1424">
                  <c:v>-0.20499560309930087</c:v>
                </c:pt>
                <c:pt idx="1425">
                  <c:v>-0.16235504768577327</c:v>
                </c:pt>
                <c:pt idx="1426">
                  <c:v>-0.12205273609231287</c:v>
                </c:pt>
                <c:pt idx="1427">
                  <c:v>-0.11712275605831982</c:v>
                </c:pt>
                <c:pt idx="1428">
                  <c:v>-0.11234230083091137</c:v>
                </c:pt>
                <c:pt idx="1429">
                  <c:v>-0.10409702386260496</c:v>
                </c:pt>
                <c:pt idx="1430">
                  <c:v>-0.12167222601085947</c:v>
                </c:pt>
                <c:pt idx="1431">
                  <c:v>-0.12856729998372668</c:v>
                </c:pt>
                <c:pt idx="1432">
                  <c:v>-0.12860313262887405</c:v>
                </c:pt>
                <c:pt idx="1433">
                  <c:v>-0.13142327990905825</c:v>
                </c:pt>
                <c:pt idx="1434">
                  <c:v>-0.12474592051746951</c:v>
                </c:pt>
                <c:pt idx="1435">
                  <c:v>-0.11856312552282809</c:v>
                </c:pt>
                <c:pt idx="1436">
                  <c:v>-0.11022590287646397</c:v>
                </c:pt>
                <c:pt idx="1437">
                  <c:v>-9.5162781144089548E-2</c:v>
                </c:pt>
                <c:pt idx="1438">
                  <c:v>-7.9223365416528385E-2</c:v>
                </c:pt>
                <c:pt idx="1439">
                  <c:v>-5.668742830155974E-2</c:v>
                </c:pt>
                <c:pt idx="1440">
                  <c:v>4.8225784881757418E-2</c:v>
                </c:pt>
                <c:pt idx="1441">
                  <c:v>5.5618057865161843E-2</c:v>
                </c:pt>
                <c:pt idx="1442">
                  <c:v>6.8950168259347813E-2</c:v>
                </c:pt>
                <c:pt idx="1443">
                  <c:v>4.8983192041946393E-2</c:v>
                </c:pt>
                <c:pt idx="1444">
                  <c:v>8.8842141569538575E-3</c:v>
                </c:pt>
                <c:pt idx="1445">
                  <c:v>-3.0419534039143922E-2</c:v>
                </c:pt>
                <c:pt idx="1446">
                  <c:v>-6.5894284718031187E-2</c:v>
                </c:pt>
                <c:pt idx="1447">
                  <c:v>-8.8428634921442179E-2</c:v>
                </c:pt>
                <c:pt idx="1448">
                  <c:v>-8.7603356636562726E-2</c:v>
                </c:pt>
                <c:pt idx="1449">
                  <c:v>-6.3845486780079549E-2</c:v>
                </c:pt>
                <c:pt idx="1450">
                  <c:v>-3.4607053907224905E-2</c:v>
                </c:pt>
                <c:pt idx="1451">
                  <c:v>-1.1395696039178946E-3</c:v>
                </c:pt>
                <c:pt idx="1452">
                  <c:v>3.0620562401536565E-2</c:v>
                </c:pt>
                <c:pt idx="1453">
                  <c:v>4.6970611379924226E-2</c:v>
                </c:pt>
                <c:pt idx="1454">
                  <c:v>4.9973401385501867E-2</c:v>
                </c:pt>
                <c:pt idx="1455">
                  <c:v>5.5097602634282629E-2</c:v>
                </c:pt>
                <c:pt idx="1456">
                  <c:v>5.0565551970789324E-2</c:v>
                </c:pt>
                <c:pt idx="1457">
                  <c:v>1.5375478645482775E-2</c:v>
                </c:pt>
                <c:pt idx="1458">
                  <c:v>6.9741289625272762E-3</c:v>
                </c:pt>
                <c:pt idx="1459">
                  <c:v>-9.0549668731251479E-3</c:v>
                </c:pt>
                <c:pt idx="1460">
                  <c:v>-2.6903529827868866E-2</c:v>
                </c:pt>
                <c:pt idx="1461">
                  <c:v>-4.94807117841305E-2</c:v>
                </c:pt>
                <c:pt idx="1462">
                  <c:v>-4.3700778775032784E-2</c:v>
                </c:pt>
                <c:pt idx="1463">
                  <c:v>-3.6313168461679604E-2</c:v>
                </c:pt>
                <c:pt idx="1464">
                  <c:v>-3.3023118368800931E-2</c:v>
                </c:pt>
                <c:pt idx="1465">
                  <c:v>-3.224329161537539E-2</c:v>
                </c:pt>
                <c:pt idx="1466">
                  <c:v>-3.9954611995145821E-2</c:v>
                </c:pt>
                <c:pt idx="1467">
                  <c:v>-5.1468766439373821E-2</c:v>
                </c:pt>
                <c:pt idx="1468">
                  <c:v>-7.9613618365531796E-2</c:v>
                </c:pt>
                <c:pt idx="1469">
                  <c:v>0.27341682972644826</c:v>
                </c:pt>
                <c:pt idx="1470">
                  <c:v>0.31403766271021261</c:v>
                </c:pt>
                <c:pt idx="1471">
                  <c:v>0.38333987671929537</c:v>
                </c:pt>
                <c:pt idx="1472">
                  <c:v>0.39176007541375524</c:v>
                </c:pt>
                <c:pt idx="1473">
                  <c:v>0.28598344909937756</c:v>
                </c:pt>
                <c:pt idx="1474">
                  <c:v>0.17180760810259219</c:v>
                </c:pt>
                <c:pt idx="1475">
                  <c:v>7.0897567828032873E-2</c:v>
                </c:pt>
                <c:pt idx="1476">
                  <c:v>-3.8797400805659139E-2</c:v>
                </c:pt>
                <c:pt idx="1477">
                  <c:v>-8.8722381354558691E-2</c:v>
                </c:pt>
                <c:pt idx="1478">
                  <c:v>-9.1794451291267107E-2</c:v>
                </c:pt>
                <c:pt idx="1479">
                  <c:v>-7.8043703453046703E-2</c:v>
                </c:pt>
                <c:pt idx="1480">
                  <c:v>-8.3418248191702068E-3</c:v>
                </c:pt>
                <c:pt idx="1481">
                  <c:v>5.9249749663978044E-2</c:v>
                </c:pt>
                <c:pt idx="1482">
                  <c:v>0.10510273614082602</c:v>
                </c:pt>
                <c:pt idx="1483">
                  <c:v>0.15703615678044283</c:v>
                </c:pt>
                <c:pt idx="1484">
                  <c:v>0.17890108881407549</c:v>
                </c:pt>
                <c:pt idx="1485">
                  <c:v>0.18000524916412769</c:v>
                </c:pt>
                <c:pt idx="1486">
                  <c:v>0.14826845469363864</c:v>
                </c:pt>
                <c:pt idx="1487">
                  <c:v>0.12998249993294214</c:v>
                </c:pt>
                <c:pt idx="1488">
                  <c:v>7.9625638691844178E-2</c:v>
                </c:pt>
                <c:pt idx="1489">
                  <c:v>-2.4442000090422449E-2</c:v>
                </c:pt>
                <c:pt idx="1490">
                  <c:v>-0.12275322741825272</c:v>
                </c:pt>
                <c:pt idx="1491">
                  <c:v>-0.22233164888300627</c:v>
                </c:pt>
                <c:pt idx="1492">
                  <c:v>-0.3104226232949282</c:v>
                </c:pt>
                <c:pt idx="1493">
                  <c:v>-0.35118986063987895</c:v>
                </c:pt>
                <c:pt idx="1494">
                  <c:v>-0.35106888630337524</c:v>
                </c:pt>
                <c:pt idx="1495">
                  <c:v>-0.3272873180106517</c:v>
                </c:pt>
                <c:pt idx="1496">
                  <c:v>-0.25791398471222565</c:v>
                </c:pt>
                <c:pt idx="1497">
                  <c:v>-0.1793814104792775</c:v>
                </c:pt>
                <c:pt idx="1498">
                  <c:v>-0.12521218164480555</c:v>
                </c:pt>
                <c:pt idx="1499">
                  <c:v>-7.5685340184316441E-2</c:v>
                </c:pt>
                <c:pt idx="15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3-4408-8638-0DC99F8C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876080"/>
        <c:axId val="1422245984"/>
      </c:scatterChart>
      <c:valAx>
        <c:axId val="36287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2245984"/>
        <c:crosses val="autoZero"/>
        <c:crossBetween val="midCat"/>
      </c:valAx>
      <c:valAx>
        <c:axId val="14222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287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djtkuwaganon_act2!$AI$1</c:f>
              <c:strCache>
                <c:ptCount val="1"/>
                <c:pt idx="0">
                  <c:v>duty_v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djtkuwaganon_act2!$AI$2:$AI$1504</c:f>
              <c:numCache>
                <c:formatCode>General</c:formatCode>
                <c:ptCount val="1503"/>
                <c:pt idx="0">
                  <c:v>7.9529000000000002E-2</c:v>
                </c:pt>
                <c:pt idx="1">
                  <c:v>0.13242000000000001</c:v>
                </c:pt>
                <c:pt idx="2">
                  <c:v>0.182085</c:v>
                </c:pt>
                <c:pt idx="3">
                  <c:v>0.227269</c:v>
                </c:pt>
                <c:pt idx="4">
                  <c:v>0.26699299999999998</c:v>
                </c:pt>
                <c:pt idx="5">
                  <c:v>0.300792</c:v>
                </c:pt>
                <c:pt idx="6">
                  <c:v>0.328042</c:v>
                </c:pt>
                <c:pt idx="7">
                  <c:v>0.34882099999999999</c:v>
                </c:pt>
                <c:pt idx="8">
                  <c:v>0.36392600000000003</c:v>
                </c:pt>
                <c:pt idx="9">
                  <c:v>0.37396400000000002</c:v>
                </c:pt>
                <c:pt idx="10">
                  <c:v>0.38190099999999999</c:v>
                </c:pt>
                <c:pt idx="11">
                  <c:v>0.38954899999999998</c:v>
                </c:pt>
                <c:pt idx="12">
                  <c:v>0.39467000000000002</c:v>
                </c:pt>
                <c:pt idx="13">
                  <c:v>0.395422</c:v>
                </c:pt>
                <c:pt idx="14">
                  <c:v>0.39505000000000001</c:v>
                </c:pt>
                <c:pt idx="15">
                  <c:v>0.39496100000000001</c:v>
                </c:pt>
                <c:pt idx="16">
                  <c:v>0.40058100000000002</c:v>
                </c:pt>
                <c:pt idx="17">
                  <c:v>0.41565800000000003</c:v>
                </c:pt>
                <c:pt idx="18">
                  <c:v>0.41400700000000001</c:v>
                </c:pt>
                <c:pt idx="19">
                  <c:v>0.39964300000000003</c:v>
                </c:pt>
                <c:pt idx="20">
                  <c:v>0.40924100000000002</c:v>
                </c:pt>
                <c:pt idx="21">
                  <c:v>0.43563800000000003</c:v>
                </c:pt>
                <c:pt idx="22">
                  <c:v>0.45625300000000002</c:v>
                </c:pt>
                <c:pt idx="23">
                  <c:v>0.47499799999999998</c:v>
                </c:pt>
                <c:pt idx="24">
                  <c:v>0.46287800000000001</c:v>
                </c:pt>
                <c:pt idx="25">
                  <c:v>0.45157900000000001</c:v>
                </c:pt>
                <c:pt idx="26">
                  <c:v>0.47024500000000002</c:v>
                </c:pt>
                <c:pt idx="27">
                  <c:v>0.484149</c:v>
                </c:pt>
                <c:pt idx="28">
                  <c:v>0.476437</c:v>
                </c:pt>
                <c:pt idx="29">
                  <c:v>0.44983800000000002</c:v>
                </c:pt>
                <c:pt idx="30">
                  <c:v>0.46885399999999999</c:v>
                </c:pt>
                <c:pt idx="31">
                  <c:v>0.52135699999999996</c:v>
                </c:pt>
                <c:pt idx="32">
                  <c:v>0.52114899999999997</c:v>
                </c:pt>
                <c:pt idx="33">
                  <c:v>0.52184399999999997</c:v>
                </c:pt>
                <c:pt idx="34">
                  <c:v>0.56290700000000005</c:v>
                </c:pt>
                <c:pt idx="35">
                  <c:v>0.57523400000000002</c:v>
                </c:pt>
                <c:pt idx="36">
                  <c:v>0.58844799999999997</c:v>
                </c:pt>
                <c:pt idx="37">
                  <c:v>0.62387000000000004</c:v>
                </c:pt>
                <c:pt idx="38">
                  <c:v>0.57059000000000004</c:v>
                </c:pt>
                <c:pt idx="39">
                  <c:v>0.51938099999999998</c:v>
                </c:pt>
                <c:pt idx="40">
                  <c:v>0.56516200000000005</c:v>
                </c:pt>
                <c:pt idx="41">
                  <c:v>0.57941699999999996</c:v>
                </c:pt>
                <c:pt idx="42">
                  <c:v>0.60774399999999995</c:v>
                </c:pt>
                <c:pt idx="43">
                  <c:v>0.59212699999999996</c:v>
                </c:pt>
                <c:pt idx="44">
                  <c:v>0.48544599999999999</c:v>
                </c:pt>
                <c:pt idx="45">
                  <c:v>0.503776</c:v>
                </c:pt>
                <c:pt idx="46">
                  <c:v>0.61546900000000004</c:v>
                </c:pt>
                <c:pt idx="47">
                  <c:v>0.69236399999999998</c:v>
                </c:pt>
                <c:pt idx="48">
                  <c:v>0.69575299999999995</c:v>
                </c:pt>
                <c:pt idx="49">
                  <c:v>0.69049799999999995</c:v>
                </c:pt>
                <c:pt idx="50">
                  <c:v>0.70932300000000004</c:v>
                </c:pt>
                <c:pt idx="51">
                  <c:v>0.71880200000000005</c:v>
                </c:pt>
                <c:pt idx="52">
                  <c:v>0.72851999999999995</c:v>
                </c:pt>
                <c:pt idx="53">
                  <c:v>0.72193300000000005</c:v>
                </c:pt>
                <c:pt idx="54">
                  <c:v>0.73266200000000004</c:v>
                </c:pt>
                <c:pt idx="55">
                  <c:v>0.60925799999999997</c:v>
                </c:pt>
                <c:pt idx="56">
                  <c:v>0.474329</c:v>
                </c:pt>
                <c:pt idx="57">
                  <c:v>0.38469700000000001</c:v>
                </c:pt>
                <c:pt idx="58">
                  <c:v>0.34071099999999999</c:v>
                </c:pt>
                <c:pt idx="59">
                  <c:v>0.323467</c:v>
                </c:pt>
                <c:pt idx="60">
                  <c:v>0.31147900000000001</c:v>
                </c:pt>
                <c:pt idx="61">
                  <c:v>0.29382200000000003</c:v>
                </c:pt>
                <c:pt idx="62">
                  <c:v>0.26929799999999998</c:v>
                </c:pt>
                <c:pt idx="63">
                  <c:v>0.236042</c:v>
                </c:pt>
                <c:pt idx="64">
                  <c:v>0.20000399999999999</c:v>
                </c:pt>
                <c:pt idx="65">
                  <c:v>0.16724600000000001</c:v>
                </c:pt>
                <c:pt idx="66">
                  <c:v>0.13939399999999999</c:v>
                </c:pt>
                <c:pt idx="67">
                  <c:v>0.117452</c:v>
                </c:pt>
                <c:pt idx="68">
                  <c:v>9.5266000000000003E-2</c:v>
                </c:pt>
                <c:pt idx="69">
                  <c:v>7.1638999999999994E-2</c:v>
                </c:pt>
                <c:pt idx="70">
                  <c:v>5.4219999999999997E-2</c:v>
                </c:pt>
                <c:pt idx="71">
                  <c:v>4.0314000000000003E-2</c:v>
                </c:pt>
                <c:pt idx="72">
                  <c:v>2.8784000000000001E-2</c:v>
                </c:pt>
                <c:pt idx="73">
                  <c:v>2.392E-2</c:v>
                </c:pt>
                <c:pt idx="74">
                  <c:v>9.7370000000000009E-3</c:v>
                </c:pt>
                <c:pt idx="75">
                  <c:v>2.0599999999999999E-4</c:v>
                </c:pt>
                <c:pt idx="76">
                  <c:v>-1.0742E-2</c:v>
                </c:pt>
                <c:pt idx="77">
                  <c:v>-2.5021000000000002E-2</c:v>
                </c:pt>
                <c:pt idx="78">
                  <c:v>-3.2000000000000001E-2</c:v>
                </c:pt>
                <c:pt idx="79">
                  <c:v>-4.8710000000000003E-2</c:v>
                </c:pt>
                <c:pt idx="80">
                  <c:v>-5.4859999999999999E-2</c:v>
                </c:pt>
                <c:pt idx="81">
                  <c:v>-5.9697E-2</c:v>
                </c:pt>
                <c:pt idx="82">
                  <c:v>-8.3290000000000003E-2</c:v>
                </c:pt>
                <c:pt idx="83">
                  <c:v>-9.1512999999999997E-2</c:v>
                </c:pt>
                <c:pt idx="84">
                  <c:v>-9.8585999999999993E-2</c:v>
                </c:pt>
                <c:pt idx="85">
                  <c:v>-0.111009</c:v>
                </c:pt>
                <c:pt idx="86">
                  <c:v>-0.105658</c:v>
                </c:pt>
                <c:pt idx="87">
                  <c:v>-9.5981999999999998E-2</c:v>
                </c:pt>
                <c:pt idx="88">
                  <c:v>-9.9342E-2</c:v>
                </c:pt>
                <c:pt idx="89">
                  <c:v>-0.110046</c:v>
                </c:pt>
                <c:pt idx="90">
                  <c:v>-0.114921</c:v>
                </c:pt>
                <c:pt idx="91">
                  <c:v>-0.12932199999999999</c:v>
                </c:pt>
                <c:pt idx="92">
                  <c:v>-0.14772199999999999</c:v>
                </c:pt>
                <c:pt idx="93">
                  <c:v>-0.15185000000000001</c:v>
                </c:pt>
                <c:pt idx="94">
                  <c:v>-0.15285199999999999</c:v>
                </c:pt>
                <c:pt idx="95">
                  <c:v>-0.15935099999999999</c:v>
                </c:pt>
                <c:pt idx="96">
                  <c:v>-0.12623300000000001</c:v>
                </c:pt>
                <c:pt idx="97">
                  <c:v>-8.6401000000000006E-2</c:v>
                </c:pt>
                <c:pt idx="98">
                  <c:v>-4.6116999999999998E-2</c:v>
                </c:pt>
                <c:pt idx="99">
                  <c:v>-5.241E-3</c:v>
                </c:pt>
                <c:pt idx="100">
                  <c:v>3.2889000000000002E-2</c:v>
                </c:pt>
                <c:pt idx="101">
                  <c:v>6.3674999999999995E-2</c:v>
                </c:pt>
                <c:pt idx="102">
                  <c:v>8.3352999999999997E-2</c:v>
                </c:pt>
                <c:pt idx="103">
                  <c:v>9.0395000000000003E-2</c:v>
                </c:pt>
                <c:pt idx="104">
                  <c:v>9.0664999999999996E-2</c:v>
                </c:pt>
                <c:pt idx="105">
                  <c:v>9.4493999999999995E-2</c:v>
                </c:pt>
                <c:pt idx="106">
                  <c:v>0.10290100000000001</c:v>
                </c:pt>
                <c:pt idx="107">
                  <c:v>0.110578</c:v>
                </c:pt>
                <c:pt idx="108">
                  <c:v>0.116826</c:v>
                </c:pt>
                <c:pt idx="109">
                  <c:v>0.12227300000000001</c:v>
                </c:pt>
                <c:pt idx="110">
                  <c:v>0.12733700000000001</c:v>
                </c:pt>
                <c:pt idx="111">
                  <c:v>0.128272</c:v>
                </c:pt>
                <c:pt idx="112">
                  <c:v>0.124636</c:v>
                </c:pt>
                <c:pt idx="113">
                  <c:v>0.125804</c:v>
                </c:pt>
                <c:pt idx="114">
                  <c:v>0.13275999999999999</c:v>
                </c:pt>
                <c:pt idx="115">
                  <c:v>0.14102799999999999</c:v>
                </c:pt>
                <c:pt idx="116">
                  <c:v>0.147397</c:v>
                </c:pt>
                <c:pt idx="117">
                  <c:v>0.14968999999999999</c:v>
                </c:pt>
                <c:pt idx="118">
                  <c:v>0.15013099999999999</c:v>
                </c:pt>
                <c:pt idx="119">
                  <c:v>0.15251400000000001</c:v>
                </c:pt>
                <c:pt idx="120">
                  <c:v>0.15704199999999999</c:v>
                </c:pt>
                <c:pt idx="121">
                  <c:v>0.161997</c:v>
                </c:pt>
                <c:pt idx="122">
                  <c:v>0.16234299999999999</c:v>
                </c:pt>
                <c:pt idx="123">
                  <c:v>0.15820899999999999</c:v>
                </c:pt>
                <c:pt idx="124">
                  <c:v>0.15120900000000001</c:v>
                </c:pt>
                <c:pt idx="125">
                  <c:v>0.20272299999999999</c:v>
                </c:pt>
                <c:pt idx="126">
                  <c:v>0.25974000000000003</c:v>
                </c:pt>
                <c:pt idx="127">
                  <c:v>0.31340200000000001</c:v>
                </c:pt>
                <c:pt idx="128">
                  <c:v>0.361877</c:v>
                </c:pt>
                <c:pt idx="129">
                  <c:v>0.40453299999999998</c:v>
                </c:pt>
                <c:pt idx="130">
                  <c:v>0.43534099999999998</c:v>
                </c:pt>
                <c:pt idx="131">
                  <c:v>0.451654</c:v>
                </c:pt>
                <c:pt idx="132">
                  <c:v>0.45845999999999998</c:v>
                </c:pt>
                <c:pt idx="133">
                  <c:v>0.46852700000000003</c:v>
                </c:pt>
                <c:pt idx="134">
                  <c:v>0.47770699999999999</c:v>
                </c:pt>
                <c:pt idx="135">
                  <c:v>0.48771599999999998</c:v>
                </c:pt>
                <c:pt idx="136">
                  <c:v>0.499691</c:v>
                </c:pt>
                <c:pt idx="137">
                  <c:v>0.49626599999999998</c:v>
                </c:pt>
                <c:pt idx="138">
                  <c:v>0.49386600000000003</c:v>
                </c:pt>
                <c:pt idx="139">
                  <c:v>0.50127999999999995</c:v>
                </c:pt>
                <c:pt idx="140">
                  <c:v>0.51133099999999998</c:v>
                </c:pt>
                <c:pt idx="141">
                  <c:v>0.51563800000000004</c:v>
                </c:pt>
                <c:pt idx="142">
                  <c:v>0.51565300000000003</c:v>
                </c:pt>
                <c:pt idx="143">
                  <c:v>0.53014899999999998</c:v>
                </c:pt>
                <c:pt idx="144">
                  <c:v>0.54563700000000004</c:v>
                </c:pt>
                <c:pt idx="145">
                  <c:v>0.48250599999999999</c:v>
                </c:pt>
                <c:pt idx="146">
                  <c:v>0.38151400000000002</c:v>
                </c:pt>
                <c:pt idx="147">
                  <c:v>0.29319800000000001</c:v>
                </c:pt>
                <c:pt idx="148">
                  <c:v>0.224051</c:v>
                </c:pt>
                <c:pt idx="149">
                  <c:v>0.180228</c:v>
                </c:pt>
                <c:pt idx="150">
                  <c:v>0.14100599999999999</c:v>
                </c:pt>
                <c:pt idx="151">
                  <c:v>0.10090200000000001</c:v>
                </c:pt>
                <c:pt idx="152">
                  <c:v>7.4113999999999999E-2</c:v>
                </c:pt>
                <c:pt idx="153">
                  <c:v>5.4920999999999998E-2</c:v>
                </c:pt>
                <c:pt idx="154">
                  <c:v>2.1638000000000001E-2</c:v>
                </c:pt>
                <c:pt idx="155">
                  <c:v>-1.2612E-2</c:v>
                </c:pt>
                <c:pt idx="156">
                  <c:v>-2.3032E-2</c:v>
                </c:pt>
                <c:pt idx="157">
                  <c:v>-3.8806E-2</c:v>
                </c:pt>
                <c:pt idx="158">
                  <c:v>-6.6740999999999995E-2</c:v>
                </c:pt>
                <c:pt idx="159">
                  <c:v>-8.2639000000000004E-2</c:v>
                </c:pt>
                <c:pt idx="160">
                  <c:v>-8.7709999999999996E-2</c:v>
                </c:pt>
                <c:pt idx="161">
                  <c:v>-9.9751000000000006E-2</c:v>
                </c:pt>
                <c:pt idx="162">
                  <c:v>-0.114819</c:v>
                </c:pt>
                <c:pt idx="163">
                  <c:v>-0.121312</c:v>
                </c:pt>
                <c:pt idx="164">
                  <c:v>-0.12189800000000001</c:v>
                </c:pt>
                <c:pt idx="165">
                  <c:v>-0.113037</c:v>
                </c:pt>
                <c:pt idx="166">
                  <c:v>-7.3480000000000004E-2</c:v>
                </c:pt>
                <c:pt idx="167">
                  <c:v>-3.9470999999999999E-2</c:v>
                </c:pt>
                <c:pt idx="168">
                  <c:v>-5.7060000000000001E-3</c:v>
                </c:pt>
                <c:pt idx="169">
                  <c:v>2.7109000000000001E-2</c:v>
                </c:pt>
                <c:pt idx="170">
                  <c:v>5.8354999999999997E-2</c:v>
                </c:pt>
                <c:pt idx="171">
                  <c:v>8.2056000000000004E-2</c:v>
                </c:pt>
                <c:pt idx="172">
                  <c:v>9.0836E-2</c:v>
                </c:pt>
                <c:pt idx="173">
                  <c:v>8.8788000000000006E-2</c:v>
                </c:pt>
                <c:pt idx="174">
                  <c:v>9.0589000000000003E-2</c:v>
                </c:pt>
                <c:pt idx="175">
                  <c:v>9.8137000000000002E-2</c:v>
                </c:pt>
                <c:pt idx="176">
                  <c:v>0.10413699999999999</c:v>
                </c:pt>
                <c:pt idx="177">
                  <c:v>0.108155</c:v>
                </c:pt>
                <c:pt idx="178">
                  <c:v>0.109639</c:v>
                </c:pt>
                <c:pt idx="179">
                  <c:v>0.107879</c:v>
                </c:pt>
                <c:pt idx="180">
                  <c:v>0.104396</c:v>
                </c:pt>
                <c:pt idx="181">
                  <c:v>0.101062</c:v>
                </c:pt>
                <c:pt idx="182">
                  <c:v>0.104097</c:v>
                </c:pt>
                <c:pt idx="183">
                  <c:v>0.112862</c:v>
                </c:pt>
                <c:pt idx="184">
                  <c:v>0.122006</c:v>
                </c:pt>
                <c:pt idx="185">
                  <c:v>0.13053000000000001</c:v>
                </c:pt>
                <c:pt idx="186">
                  <c:v>0.13589899999999999</c:v>
                </c:pt>
                <c:pt idx="187">
                  <c:v>0.13708200000000001</c:v>
                </c:pt>
                <c:pt idx="188">
                  <c:v>0.137519</c:v>
                </c:pt>
                <c:pt idx="189">
                  <c:v>0.14024</c:v>
                </c:pt>
                <c:pt idx="190">
                  <c:v>0.14640800000000001</c:v>
                </c:pt>
                <c:pt idx="191">
                  <c:v>0.15389800000000001</c:v>
                </c:pt>
                <c:pt idx="192">
                  <c:v>0.157439</c:v>
                </c:pt>
                <c:pt idx="193">
                  <c:v>0.156662</c:v>
                </c:pt>
                <c:pt idx="194">
                  <c:v>0.15657799999999999</c:v>
                </c:pt>
                <c:pt idx="195">
                  <c:v>0.15954599999999999</c:v>
                </c:pt>
                <c:pt idx="196">
                  <c:v>0.163962</c:v>
                </c:pt>
                <c:pt idx="197">
                  <c:v>0.19789599999999999</c:v>
                </c:pt>
                <c:pt idx="198">
                  <c:v>0.2475</c:v>
                </c:pt>
                <c:pt idx="199">
                  <c:v>0.29323900000000003</c:v>
                </c:pt>
                <c:pt idx="200">
                  <c:v>0.337391</c:v>
                </c:pt>
                <c:pt idx="201">
                  <c:v>0.37664900000000001</c:v>
                </c:pt>
                <c:pt idx="202">
                  <c:v>0.40803299999999998</c:v>
                </c:pt>
                <c:pt idx="203">
                  <c:v>0.43637599999999999</c:v>
                </c:pt>
                <c:pt idx="204">
                  <c:v>0.45468199999999998</c:v>
                </c:pt>
                <c:pt idx="205">
                  <c:v>0.45911600000000002</c:v>
                </c:pt>
                <c:pt idx="206">
                  <c:v>0.46240399999999998</c:v>
                </c:pt>
                <c:pt idx="207">
                  <c:v>0.473138</c:v>
                </c:pt>
                <c:pt idx="208">
                  <c:v>0.48444900000000002</c:v>
                </c:pt>
                <c:pt idx="209">
                  <c:v>0.49357200000000001</c:v>
                </c:pt>
                <c:pt idx="210">
                  <c:v>0.49635400000000002</c:v>
                </c:pt>
                <c:pt idx="211">
                  <c:v>0.483819</c:v>
                </c:pt>
                <c:pt idx="212">
                  <c:v>0.490587</c:v>
                </c:pt>
                <c:pt idx="213">
                  <c:v>0.51698699999999997</c:v>
                </c:pt>
                <c:pt idx="214">
                  <c:v>0.53118299999999996</c:v>
                </c:pt>
                <c:pt idx="215">
                  <c:v>0.54284399999999999</c:v>
                </c:pt>
                <c:pt idx="216">
                  <c:v>0.55854999999999999</c:v>
                </c:pt>
                <c:pt idx="217">
                  <c:v>0.56803499999999996</c:v>
                </c:pt>
                <c:pt idx="218">
                  <c:v>0.57670299999999997</c:v>
                </c:pt>
                <c:pt idx="219">
                  <c:v>0.57709600000000005</c:v>
                </c:pt>
                <c:pt idx="220">
                  <c:v>0.55775799999999998</c:v>
                </c:pt>
                <c:pt idx="221">
                  <c:v>0.55939700000000003</c:v>
                </c:pt>
                <c:pt idx="222">
                  <c:v>0.57244799999999996</c:v>
                </c:pt>
                <c:pt idx="223">
                  <c:v>0.57767199999999996</c:v>
                </c:pt>
                <c:pt idx="224">
                  <c:v>0.60047099999999998</c:v>
                </c:pt>
                <c:pt idx="225">
                  <c:v>0.62682099999999996</c:v>
                </c:pt>
                <c:pt idx="226">
                  <c:v>0.63118300000000005</c:v>
                </c:pt>
                <c:pt idx="227">
                  <c:v>0.63183999999999996</c:v>
                </c:pt>
                <c:pt idx="228">
                  <c:v>0.62923700000000005</c:v>
                </c:pt>
                <c:pt idx="229">
                  <c:v>0.63375199999999998</c:v>
                </c:pt>
                <c:pt idx="230">
                  <c:v>0.64998900000000004</c:v>
                </c:pt>
                <c:pt idx="231">
                  <c:v>0.65635299999999996</c:v>
                </c:pt>
                <c:pt idx="232">
                  <c:v>0.67324600000000001</c:v>
                </c:pt>
                <c:pt idx="233">
                  <c:v>0.67602200000000001</c:v>
                </c:pt>
                <c:pt idx="234">
                  <c:v>0.67798199999999997</c:v>
                </c:pt>
                <c:pt idx="235">
                  <c:v>0.67145100000000002</c:v>
                </c:pt>
                <c:pt idx="236">
                  <c:v>0.665134</c:v>
                </c:pt>
                <c:pt idx="237">
                  <c:v>0.66617300000000002</c:v>
                </c:pt>
                <c:pt idx="238">
                  <c:v>0.55776800000000004</c:v>
                </c:pt>
                <c:pt idx="239">
                  <c:v>0.46561399999999997</c:v>
                </c:pt>
                <c:pt idx="240">
                  <c:v>0.40177099999999999</c:v>
                </c:pt>
                <c:pt idx="241">
                  <c:v>0.34901500000000002</c:v>
                </c:pt>
                <c:pt idx="242">
                  <c:v>0.31084899999999999</c:v>
                </c:pt>
                <c:pt idx="243">
                  <c:v>0.28148299999999998</c:v>
                </c:pt>
                <c:pt idx="244">
                  <c:v>0.25702700000000001</c:v>
                </c:pt>
                <c:pt idx="245">
                  <c:v>0.227934</c:v>
                </c:pt>
                <c:pt idx="246">
                  <c:v>0.19751099999999999</c:v>
                </c:pt>
                <c:pt idx="247">
                  <c:v>0.169264</c:v>
                </c:pt>
                <c:pt idx="248">
                  <c:v>0.143539</c:v>
                </c:pt>
                <c:pt idx="249">
                  <c:v>0.120952</c:v>
                </c:pt>
                <c:pt idx="250">
                  <c:v>9.4093999999999997E-2</c:v>
                </c:pt>
                <c:pt idx="251">
                  <c:v>7.8855999999999996E-2</c:v>
                </c:pt>
                <c:pt idx="252">
                  <c:v>6.7548999999999998E-2</c:v>
                </c:pt>
                <c:pt idx="253">
                  <c:v>5.1531E-2</c:v>
                </c:pt>
                <c:pt idx="254">
                  <c:v>4.0207E-2</c:v>
                </c:pt>
                <c:pt idx="255">
                  <c:v>2.1734E-2</c:v>
                </c:pt>
                <c:pt idx="256">
                  <c:v>2.3570000000000002E-3</c:v>
                </c:pt>
                <c:pt idx="257">
                  <c:v>-1.3219E-2</c:v>
                </c:pt>
                <c:pt idx="258">
                  <c:v>-1.6053000000000001E-2</c:v>
                </c:pt>
                <c:pt idx="259">
                  <c:v>-1.9310999999999998E-2</c:v>
                </c:pt>
                <c:pt idx="260">
                  <c:v>-2.7687E-2</c:v>
                </c:pt>
                <c:pt idx="261">
                  <c:v>-3.9074999999999999E-2</c:v>
                </c:pt>
                <c:pt idx="262">
                  <c:v>-6.0317999999999997E-2</c:v>
                </c:pt>
                <c:pt idx="263">
                  <c:v>-7.2853000000000001E-2</c:v>
                </c:pt>
                <c:pt idx="264">
                  <c:v>-7.1292999999999995E-2</c:v>
                </c:pt>
                <c:pt idx="265">
                  <c:v>-8.6671999999999999E-2</c:v>
                </c:pt>
                <c:pt idx="266">
                  <c:v>-0.110247</c:v>
                </c:pt>
                <c:pt idx="267">
                  <c:v>-0.123125</c:v>
                </c:pt>
                <c:pt idx="268">
                  <c:v>-0.13716500000000001</c:v>
                </c:pt>
                <c:pt idx="269">
                  <c:v>-0.14127400000000001</c:v>
                </c:pt>
                <c:pt idx="270">
                  <c:v>-0.12732199999999999</c:v>
                </c:pt>
                <c:pt idx="271">
                  <c:v>-0.11214</c:v>
                </c:pt>
                <c:pt idx="272">
                  <c:v>-0.11302</c:v>
                </c:pt>
                <c:pt idx="273">
                  <c:v>-0.12372900000000001</c:v>
                </c:pt>
                <c:pt idx="274">
                  <c:v>-0.13183900000000001</c:v>
                </c:pt>
                <c:pt idx="275">
                  <c:v>-0.15184400000000001</c:v>
                </c:pt>
                <c:pt idx="276">
                  <c:v>-0.185562</c:v>
                </c:pt>
                <c:pt idx="277">
                  <c:v>-0.20324500000000001</c:v>
                </c:pt>
                <c:pt idx="278">
                  <c:v>-0.20446300000000001</c:v>
                </c:pt>
                <c:pt idx="279">
                  <c:v>-0.17491899999999999</c:v>
                </c:pt>
                <c:pt idx="280">
                  <c:v>-0.15126300000000001</c:v>
                </c:pt>
                <c:pt idx="281">
                  <c:v>-0.128466</c:v>
                </c:pt>
                <c:pt idx="282">
                  <c:v>-0.105224</c:v>
                </c:pt>
                <c:pt idx="283">
                  <c:v>-7.9138E-2</c:v>
                </c:pt>
                <c:pt idx="284">
                  <c:v>-4.9690999999999999E-2</c:v>
                </c:pt>
                <c:pt idx="285">
                  <c:v>-1.7541000000000001E-2</c:v>
                </c:pt>
                <c:pt idx="286">
                  <c:v>1.372E-2</c:v>
                </c:pt>
                <c:pt idx="287">
                  <c:v>3.9433999999999997E-2</c:v>
                </c:pt>
                <c:pt idx="288">
                  <c:v>6.0533999999999998E-2</c:v>
                </c:pt>
                <c:pt idx="289">
                  <c:v>7.5853000000000004E-2</c:v>
                </c:pt>
                <c:pt idx="290">
                  <c:v>8.3051E-2</c:v>
                </c:pt>
                <c:pt idx="291">
                  <c:v>8.3144999999999997E-2</c:v>
                </c:pt>
                <c:pt idx="292">
                  <c:v>8.1838999999999995E-2</c:v>
                </c:pt>
                <c:pt idx="293">
                  <c:v>8.5359000000000004E-2</c:v>
                </c:pt>
                <c:pt idx="294">
                  <c:v>9.1517000000000001E-2</c:v>
                </c:pt>
                <c:pt idx="295">
                  <c:v>9.6706E-2</c:v>
                </c:pt>
                <c:pt idx="296">
                  <c:v>0.100837</c:v>
                </c:pt>
                <c:pt idx="297">
                  <c:v>0.10480299999999999</c:v>
                </c:pt>
                <c:pt idx="298">
                  <c:v>0.10979800000000001</c:v>
                </c:pt>
                <c:pt idx="299">
                  <c:v>0.11472599999999999</c:v>
                </c:pt>
                <c:pt idx="300">
                  <c:v>0.117632</c:v>
                </c:pt>
                <c:pt idx="301">
                  <c:v>0.11715399999999999</c:v>
                </c:pt>
                <c:pt idx="302">
                  <c:v>0.11651300000000001</c:v>
                </c:pt>
                <c:pt idx="303">
                  <c:v>0.11629100000000001</c:v>
                </c:pt>
                <c:pt idx="304">
                  <c:v>0.114812</c:v>
                </c:pt>
                <c:pt idx="305">
                  <c:v>0.114522</c:v>
                </c:pt>
                <c:pt idx="306">
                  <c:v>0.114637</c:v>
                </c:pt>
                <c:pt idx="307">
                  <c:v>0.113952</c:v>
                </c:pt>
                <c:pt idx="308">
                  <c:v>0.114607</c:v>
                </c:pt>
                <c:pt idx="309">
                  <c:v>0.115525</c:v>
                </c:pt>
                <c:pt idx="310">
                  <c:v>0.116901</c:v>
                </c:pt>
                <c:pt idx="311">
                  <c:v>0.13145799999999999</c:v>
                </c:pt>
                <c:pt idx="312">
                  <c:v>0.13304199999999999</c:v>
                </c:pt>
                <c:pt idx="313">
                  <c:v>0.13434599999999999</c:v>
                </c:pt>
                <c:pt idx="314">
                  <c:v>0.13731599999999999</c:v>
                </c:pt>
                <c:pt idx="315">
                  <c:v>0.139427</c:v>
                </c:pt>
                <c:pt idx="316">
                  <c:v>0.14008399999999999</c:v>
                </c:pt>
                <c:pt idx="317">
                  <c:v>0.13763</c:v>
                </c:pt>
                <c:pt idx="318">
                  <c:v>0.13181899999999999</c:v>
                </c:pt>
                <c:pt idx="319">
                  <c:v>0.126497</c:v>
                </c:pt>
                <c:pt idx="320">
                  <c:v>0.12421</c:v>
                </c:pt>
                <c:pt idx="321">
                  <c:v>0.123922</c:v>
                </c:pt>
                <c:pt idx="322">
                  <c:v>0.12374499999999999</c:v>
                </c:pt>
                <c:pt idx="323">
                  <c:v>0.124547</c:v>
                </c:pt>
                <c:pt idx="324">
                  <c:v>0.115644</c:v>
                </c:pt>
                <c:pt idx="325">
                  <c:v>0.11987200000000001</c:v>
                </c:pt>
                <c:pt idx="326">
                  <c:v>0.124532</c:v>
                </c:pt>
                <c:pt idx="327">
                  <c:v>0.12678</c:v>
                </c:pt>
                <c:pt idx="328">
                  <c:v>0.12515499999999999</c:v>
                </c:pt>
                <c:pt idx="329">
                  <c:v>0.120922</c:v>
                </c:pt>
                <c:pt idx="330">
                  <c:v>0.118671</c:v>
                </c:pt>
                <c:pt idx="331">
                  <c:v>0.11992700000000001</c:v>
                </c:pt>
                <c:pt idx="332">
                  <c:v>0.12424200000000001</c:v>
                </c:pt>
                <c:pt idx="333">
                  <c:v>0.128215</c:v>
                </c:pt>
                <c:pt idx="334">
                  <c:v>0.12992300000000001</c:v>
                </c:pt>
                <c:pt idx="335">
                  <c:v>0.13008400000000001</c:v>
                </c:pt>
                <c:pt idx="336">
                  <c:v>0.12803999999999999</c:v>
                </c:pt>
                <c:pt idx="337">
                  <c:v>0.12659799999999999</c:v>
                </c:pt>
                <c:pt idx="338">
                  <c:v>0.12750400000000001</c:v>
                </c:pt>
                <c:pt idx="339">
                  <c:v>0.13003200000000001</c:v>
                </c:pt>
                <c:pt idx="340">
                  <c:v>0.132355</c:v>
                </c:pt>
                <c:pt idx="341">
                  <c:v>0.13159100000000001</c:v>
                </c:pt>
                <c:pt idx="342">
                  <c:v>0.128077</c:v>
                </c:pt>
                <c:pt idx="343">
                  <c:v>0.13500200000000001</c:v>
                </c:pt>
                <c:pt idx="344">
                  <c:v>0.13050999999999999</c:v>
                </c:pt>
                <c:pt idx="345">
                  <c:v>0.12843499999999999</c:v>
                </c:pt>
                <c:pt idx="346">
                  <c:v>0.12812899999999999</c:v>
                </c:pt>
                <c:pt idx="347">
                  <c:v>0.12781100000000001</c:v>
                </c:pt>
                <c:pt idx="348">
                  <c:v>0.129138</c:v>
                </c:pt>
                <c:pt idx="349">
                  <c:v>0.13184399999999999</c:v>
                </c:pt>
                <c:pt idx="350">
                  <c:v>0.13391500000000001</c:v>
                </c:pt>
                <c:pt idx="351">
                  <c:v>0.13250300000000001</c:v>
                </c:pt>
                <c:pt idx="352">
                  <c:v>0.12693499999999999</c:v>
                </c:pt>
                <c:pt idx="353">
                  <c:v>0.107168</c:v>
                </c:pt>
                <c:pt idx="354">
                  <c:v>0.105647</c:v>
                </c:pt>
                <c:pt idx="355">
                  <c:v>0.109552</c:v>
                </c:pt>
                <c:pt idx="356">
                  <c:v>0.11143699999999999</c:v>
                </c:pt>
                <c:pt idx="357">
                  <c:v>0.114963</c:v>
                </c:pt>
                <c:pt idx="358">
                  <c:v>0.121253</c:v>
                </c:pt>
                <c:pt idx="359">
                  <c:v>0.12556500000000001</c:v>
                </c:pt>
                <c:pt idx="360">
                  <c:v>0.12427199999999999</c:v>
                </c:pt>
                <c:pt idx="361">
                  <c:v>0.122415</c:v>
                </c:pt>
                <c:pt idx="362">
                  <c:v>0.123728</c:v>
                </c:pt>
                <c:pt idx="363">
                  <c:v>0.12548799999999999</c:v>
                </c:pt>
                <c:pt idx="364">
                  <c:v>0.123913</c:v>
                </c:pt>
                <c:pt idx="365">
                  <c:v>0.12325899999999999</c:v>
                </c:pt>
                <c:pt idx="366">
                  <c:v>0.12289600000000001</c:v>
                </c:pt>
                <c:pt idx="367">
                  <c:v>0.118256</c:v>
                </c:pt>
                <c:pt idx="368">
                  <c:v>0.11405</c:v>
                </c:pt>
                <c:pt idx="369">
                  <c:v>0.115232</c:v>
                </c:pt>
                <c:pt idx="370">
                  <c:v>0.11902500000000001</c:v>
                </c:pt>
                <c:pt idx="371">
                  <c:v>0.120062</c:v>
                </c:pt>
                <c:pt idx="372">
                  <c:v>0.121173</c:v>
                </c:pt>
                <c:pt idx="373">
                  <c:v>0.15936900000000001</c:v>
                </c:pt>
                <c:pt idx="374">
                  <c:v>0.215867</c:v>
                </c:pt>
                <c:pt idx="375">
                  <c:v>0.26355699999999999</c:v>
                </c:pt>
                <c:pt idx="376">
                  <c:v>0.30552699999999999</c:v>
                </c:pt>
                <c:pt idx="377">
                  <c:v>0.34434999999999999</c:v>
                </c:pt>
                <c:pt idx="378">
                  <c:v>0.37838699999999997</c:v>
                </c:pt>
                <c:pt idx="379">
                  <c:v>0.40103899999999998</c:v>
                </c:pt>
                <c:pt idx="380">
                  <c:v>0.41087499999999999</c:v>
                </c:pt>
                <c:pt idx="381">
                  <c:v>0.425321</c:v>
                </c:pt>
                <c:pt idx="382">
                  <c:v>0.35214899999999999</c:v>
                </c:pt>
                <c:pt idx="383">
                  <c:v>0.25254500000000002</c:v>
                </c:pt>
                <c:pt idx="384">
                  <c:v>0.16464000000000001</c:v>
                </c:pt>
                <c:pt idx="385">
                  <c:v>9.2934000000000003E-2</c:v>
                </c:pt>
                <c:pt idx="386">
                  <c:v>3.4685000000000001E-2</c:v>
                </c:pt>
                <c:pt idx="387">
                  <c:v>-1.4376E-2</c:v>
                </c:pt>
                <c:pt idx="388">
                  <c:v>-5.7260999999999999E-2</c:v>
                </c:pt>
                <c:pt idx="389">
                  <c:v>-9.0161000000000005E-2</c:v>
                </c:pt>
                <c:pt idx="390">
                  <c:v>-0.113846</c:v>
                </c:pt>
                <c:pt idx="391">
                  <c:v>-7.2511999999999993E-2</c:v>
                </c:pt>
                <c:pt idx="392">
                  <c:v>-2.4355999999999999E-2</c:v>
                </c:pt>
                <c:pt idx="393">
                  <c:v>2.1083000000000001E-2</c:v>
                </c:pt>
                <c:pt idx="394">
                  <c:v>5.6818E-2</c:v>
                </c:pt>
                <c:pt idx="395">
                  <c:v>7.8488000000000002E-2</c:v>
                </c:pt>
                <c:pt idx="396">
                  <c:v>8.8651999999999995E-2</c:v>
                </c:pt>
                <c:pt idx="397">
                  <c:v>9.6801999999999999E-2</c:v>
                </c:pt>
                <c:pt idx="398">
                  <c:v>0.107228</c:v>
                </c:pt>
                <c:pt idx="399">
                  <c:v>0.116774</c:v>
                </c:pt>
                <c:pt idx="400">
                  <c:v>0.122174</c:v>
                </c:pt>
                <c:pt idx="401">
                  <c:v>0.12389699999999999</c:v>
                </c:pt>
                <c:pt idx="402">
                  <c:v>0.122915</c:v>
                </c:pt>
                <c:pt idx="403">
                  <c:v>0.118828</c:v>
                </c:pt>
                <c:pt idx="404">
                  <c:v>0.117017</c:v>
                </c:pt>
                <c:pt idx="405">
                  <c:v>0.117967</c:v>
                </c:pt>
                <c:pt idx="406">
                  <c:v>0.117616</c:v>
                </c:pt>
                <c:pt idx="407">
                  <c:v>0.115899</c:v>
                </c:pt>
                <c:pt idx="408">
                  <c:v>0.11317000000000001</c:v>
                </c:pt>
                <c:pt idx="409">
                  <c:v>0.109968</c:v>
                </c:pt>
                <c:pt idx="410">
                  <c:v>0.11980300000000001</c:v>
                </c:pt>
                <c:pt idx="411">
                  <c:v>0.12076199999999999</c:v>
                </c:pt>
                <c:pt idx="412">
                  <c:v>0.12259200000000001</c:v>
                </c:pt>
                <c:pt idx="413">
                  <c:v>0.124416</c:v>
                </c:pt>
                <c:pt idx="414">
                  <c:v>0.126938</c:v>
                </c:pt>
                <c:pt idx="415">
                  <c:v>0.12959499999999999</c:v>
                </c:pt>
                <c:pt idx="416">
                  <c:v>0.129801</c:v>
                </c:pt>
                <c:pt idx="417">
                  <c:v>0.126031</c:v>
                </c:pt>
                <c:pt idx="418">
                  <c:v>0.118367</c:v>
                </c:pt>
                <c:pt idx="419">
                  <c:v>0.113372</c:v>
                </c:pt>
                <c:pt idx="420">
                  <c:v>0.114194</c:v>
                </c:pt>
                <c:pt idx="421">
                  <c:v>0.104284</c:v>
                </c:pt>
                <c:pt idx="422">
                  <c:v>0.10659200000000001</c:v>
                </c:pt>
                <c:pt idx="423">
                  <c:v>0.11199199999999999</c:v>
                </c:pt>
                <c:pt idx="424">
                  <c:v>0.11812499999999999</c:v>
                </c:pt>
                <c:pt idx="425">
                  <c:v>0.122044</c:v>
                </c:pt>
                <c:pt idx="426">
                  <c:v>0.12132</c:v>
                </c:pt>
                <c:pt idx="427">
                  <c:v>0.117158</c:v>
                </c:pt>
                <c:pt idx="428">
                  <c:v>0.113452</c:v>
                </c:pt>
                <c:pt idx="429">
                  <c:v>0.11307499999999999</c:v>
                </c:pt>
                <c:pt idx="430">
                  <c:v>0.117148</c:v>
                </c:pt>
                <c:pt idx="431">
                  <c:v>0.12196899999999999</c:v>
                </c:pt>
                <c:pt idx="432">
                  <c:v>0.123872</c:v>
                </c:pt>
                <c:pt idx="433">
                  <c:v>0.122734</c:v>
                </c:pt>
                <c:pt idx="434">
                  <c:v>0.120088</c:v>
                </c:pt>
                <c:pt idx="435">
                  <c:v>0.11963799999999999</c:v>
                </c:pt>
                <c:pt idx="436">
                  <c:v>0.121752</c:v>
                </c:pt>
                <c:pt idx="437">
                  <c:v>0.12551899999999999</c:v>
                </c:pt>
                <c:pt idx="438">
                  <c:v>0.12803300000000001</c:v>
                </c:pt>
                <c:pt idx="439">
                  <c:v>0.126386</c:v>
                </c:pt>
                <c:pt idx="440">
                  <c:v>0.12124500000000001</c:v>
                </c:pt>
                <c:pt idx="441">
                  <c:v>0.12626799999999999</c:v>
                </c:pt>
                <c:pt idx="442">
                  <c:v>0.123131</c:v>
                </c:pt>
                <c:pt idx="443">
                  <c:v>0.123637</c:v>
                </c:pt>
                <c:pt idx="444">
                  <c:v>0.12485499999999999</c:v>
                </c:pt>
                <c:pt idx="445">
                  <c:v>0.12645400000000001</c:v>
                </c:pt>
                <c:pt idx="446">
                  <c:v>0.12928200000000001</c:v>
                </c:pt>
                <c:pt idx="447">
                  <c:v>0.132215</c:v>
                </c:pt>
                <c:pt idx="448">
                  <c:v>0.13167000000000001</c:v>
                </c:pt>
                <c:pt idx="449">
                  <c:v>0.125051</c:v>
                </c:pt>
                <c:pt idx="450">
                  <c:v>0.11744499999999999</c:v>
                </c:pt>
                <c:pt idx="451">
                  <c:v>8.8947999999999999E-2</c:v>
                </c:pt>
                <c:pt idx="452">
                  <c:v>9.1347999999999999E-2</c:v>
                </c:pt>
                <c:pt idx="453">
                  <c:v>0.110793</c:v>
                </c:pt>
                <c:pt idx="454">
                  <c:v>0.116221</c:v>
                </c:pt>
                <c:pt idx="455">
                  <c:v>0.123741</c:v>
                </c:pt>
                <c:pt idx="456">
                  <c:v>0.12900500000000001</c:v>
                </c:pt>
                <c:pt idx="457">
                  <c:v>0.126971</c:v>
                </c:pt>
                <c:pt idx="458">
                  <c:v>0.123822</c:v>
                </c:pt>
                <c:pt idx="459">
                  <c:v>0.12403500000000001</c:v>
                </c:pt>
                <c:pt idx="460">
                  <c:v>0.124498</c:v>
                </c:pt>
                <c:pt idx="461">
                  <c:v>0.12252300000000001</c:v>
                </c:pt>
                <c:pt idx="462">
                  <c:v>0.124461</c:v>
                </c:pt>
                <c:pt idx="463">
                  <c:v>0.12801799999999999</c:v>
                </c:pt>
                <c:pt idx="464">
                  <c:v>0.12309</c:v>
                </c:pt>
                <c:pt idx="465">
                  <c:v>0.117692</c:v>
                </c:pt>
                <c:pt idx="466">
                  <c:v>0.121637</c:v>
                </c:pt>
                <c:pt idx="467">
                  <c:v>0.129075</c:v>
                </c:pt>
                <c:pt idx="468">
                  <c:v>0.132276</c:v>
                </c:pt>
                <c:pt idx="469">
                  <c:v>0.13359199999999999</c:v>
                </c:pt>
                <c:pt idx="470">
                  <c:v>0.13510900000000001</c:v>
                </c:pt>
                <c:pt idx="471">
                  <c:v>0.13461500000000001</c:v>
                </c:pt>
                <c:pt idx="472">
                  <c:v>0.13284799999999999</c:v>
                </c:pt>
                <c:pt idx="473">
                  <c:v>0.132245</c:v>
                </c:pt>
                <c:pt idx="474">
                  <c:v>0.132078</c:v>
                </c:pt>
                <c:pt idx="475">
                  <c:v>0.13125600000000001</c:v>
                </c:pt>
                <c:pt idx="476">
                  <c:v>0.130992</c:v>
                </c:pt>
                <c:pt idx="477">
                  <c:v>0.12736700000000001</c:v>
                </c:pt>
                <c:pt idx="478">
                  <c:v>0.121657</c:v>
                </c:pt>
                <c:pt idx="479">
                  <c:v>0.120377</c:v>
                </c:pt>
                <c:pt idx="480">
                  <c:v>0.12196899999999999</c:v>
                </c:pt>
                <c:pt idx="481">
                  <c:v>0.12222</c:v>
                </c:pt>
                <c:pt idx="482">
                  <c:v>0.122388</c:v>
                </c:pt>
                <c:pt idx="483">
                  <c:v>0.13706299999999999</c:v>
                </c:pt>
                <c:pt idx="484">
                  <c:v>0.137102</c:v>
                </c:pt>
                <c:pt idx="485">
                  <c:v>0.13128000000000001</c:v>
                </c:pt>
                <c:pt idx="486">
                  <c:v>0.124101</c:v>
                </c:pt>
                <c:pt idx="487">
                  <c:v>0.119686</c:v>
                </c:pt>
                <c:pt idx="488">
                  <c:v>0.12012299999999999</c:v>
                </c:pt>
                <c:pt idx="489">
                  <c:v>0.121031</c:v>
                </c:pt>
                <c:pt idx="490">
                  <c:v>0.121226</c:v>
                </c:pt>
                <c:pt idx="491">
                  <c:v>0.12391199999999999</c:v>
                </c:pt>
                <c:pt idx="492">
                  <c:v>0.126553</c:v>
                </c:pt>
                <c:pt idx="493">
                  <c:v>0.11133</c:v>
                </c:pt>
                <c:pt idx="494">
                  <c:v>9.4160999999999995E-2</c:v>
                </c:pt>
                <c:pt idx="495">
                  <c:v>9.2062000000000005E-2</c:v>
                </c:pt>
                <c:pt idx="496">
                  <c:v>0.105625</c:v>
                </c:pt>
                <c:pt idx="497">
                  <c:v>0.111403</c:v>
                </c:pt>
                <c:pt idx="498">
                  <c:v>0.11652</c:v>
                </c:pt>
                <c:pt idx="499">
                  <c:v>0.120769</c:v>
                </c:pt>
                <c:pt idx="500">
                  <c:v>0.12568799999999999</c:v>
                </c:pt>
                <c:pt idx="501">
                  <c:v>0.13040199999999999</c:v>
                </c:pt>
                <c:pt idx="502">
                  <c:v>0.131304</c:v>
                </c:pt>
                <c:pt idx="503">
                  <c:v>0.12872400000000001</c:v>
                </c:pt>
                <c:pt idx="504">
                  <c:v>0.12610099999999999</c:v>
                </c:pt>
                <c:pt idx="505">
                  <c:v>0.123617</c:v>
                </c:pt>
                <c:pt idx="506">
                  <c:v>0.122512</c:v>
                </c:pt>
                <c:pt idx="507">
                  <c:v>0.122479</c:v>
                </c:pt>
                <c:pt idx="508">
                  <c:v>0.122401</c:v>
                </c:pt>
                <c:pt idx="509">
                  <c:v>0.122583</c:v>
                </c:pt>
                <c:pt idx="510">
                  <c:v>0.124053</c:v>
                </c:pt>
                <c:pt idx="511">
                  <c:v>0.12637300000000001</c:v>
                </c:pt>
                <c:pt idx="512">
                  <c:v>0.127748</c:v>
                </c:pt>
                <c:pt idx="513">
                  <c:v>0.129414</c:v>
                </c:pt>
                <c:pt idx="514">
                  <c:v>0.13170200000000001</c:v>
                </c:pt>
                <c:pt idx="515">
                  <c:v>0.13346</c:v>
                </c:pt>
                <c:pt idx="516">
                  <c:v>0.13272700000000001</c:v>
                </c:pt>
                <c:pt idx="517">
                  <c:v>0.13248599999999999</c:v>
                </c:pt>
                <c:pt idx="518">
                  <c:v>0.13317200000000001</c:v>
                </c:pt>
                <c:pt idx="519">
                  <c:v>0.129972</c:v>
                </c:pt>
                <c:pt idx="520">
                  <c:v>0.12568199999999999</c:v>
                </c:pt>
                <c:pt idx="521">
                  <c:v>0.123985</c:v>
                </c:pt>
                <c:pt idx="522">
                  <c:v>0.122682</c:v>
                </c:pt>
                <c:pt idx="523">
                  <c:v>0.11998399999999999</c:v>
                </c:pt>
                <c:pt idx="524">
                  <c:v>0.11896</c:v>
                </c:pt>
                <c:pt idx="525">
                  <c:v>0.131939</c:v>
                </c:pt>
                <c:pt idx="526">
                  <c:v>0.13273399999999999</c:v>
                </c:pt>
                <c:pt idx="527">
                  <c:v>0.134161</c:v>
                </c:pt>
                <c:pt idx="528">
                  <c:v>0.136432</c:v>
                </c:pt>
                <c:pt idx="529">
                  <c:v>0.135575</c:v>
                </c:pt>
                <c:pt idx="530">
                  <c:v>0.129581</c:v>
                </c:pt>
                <c:pt idx="531">
                  <c:v>0.12131699999999999</c:v>
                </c:pt>
                <c:pt idx="532">
                  <c:v>0.118308</c:v>
                </c:pt>
                <c:pt idx="533">
                  <c:v>0.119278</c:v>
                </c:pt>
                <c:pt idx="534">
                  <c:v>0.11980499999999999</c:v>
                </c:pt>
                <c:pt idx="535">
                  <c:v>0.12087299999999999</c:v>
                </c:pt>
                <c:pt idx="536">
                  <c:v>0.124115</c:v>
                </c:pt>
                <c:pt idx="537">
                  <c:v>0.10082099999999999</c:v>
                </c:pt>
                <c:pt idx="538">
                  <c:v>9.8337999999999995E-2</c:v>
                </c:pt>
                <c:pt idx="539">
                  <c:v>0.108074</c:v>
                </c:pt>
                <c:pt idx="540">
                  <c:v>0.105725</c:v>
                </c:pt>
                <c:pt idx="541">
                  <c:v>0.107469</c:v>
                </c:pt>
                <c:pt idx="542">
                  <c:v>0.111153</c:v>
                </c:pt>
                <c:pt idx="543">
                  <c:v>0.114505</c:v>
                </c:pt>
                <c:pt idx="544">
                  <c:v>0.120361</c:v>
                </c:pt>
                <c:pt idx="545">
                  <c:v>0.12579199999999999</c:v>
                </c:pt>
                <c:pt idx="546">
                  <c:v>0.124417</c:v>
                </c:pt>
                <c:pt idx="547">
                  <c:v>0.12166299999999999</c:v>
                </c:pt>
                <c:pt idx="548">
                  <c:v>0.123192</c:v>
                </c:pt>
                <c:pt idx="549">
                  <c:v>0.12626299999999999</c:v>
                </c:pt>
                <c:pt idx="550">
                  <c:v>0.12670500000000001</c:v>
                </c:pt>
                <c:pt idx="551">
                  <c:v>0.126917</c:v>
                </c:pt>
                <c:pt idx="552">
                  <c:v>0.127331</c:v>
                </c:pt>
                <c:pt idx="553">
                  <c:v>0.123431</c:v>
                </c:pt>
                <c:pt idx="554">
                  <c:v>0.120327</c:v>
                </c:pt>
                <c:pt idx="555">
                  <c:v>0.12211900000000001</c:v>
                </c:pt>
                <c:pt idx="556">
                  <c:v>0.124102</c:v>
                </c:pt>
                <c:pt idx="557">
                  <c:v>0.12664800000000001</c:v>
                </c:pt>
                <c:pt idx="558">
                  <c:v>0.13070999999999999</c:v>
                </c:pt>
                <c:pt idx="559">
                  <c:v>0.13178100000000001</c:v>
                </c:pt>
                <c:pt idx="560">
                  <c:v>0.13047</c:v>
                </c:pt>
                <c:pt idx="561">
                  <c:v>0.130942</c:v>
                </c:pt>
                <c:pt idx="562">
                  <c:v>0.13308800000000001</c:v>
                </c:pt>
                <c:pt idx="563">
                  <c:v>0.13284799999999999</c:v>
                </c:pt>
                <c:pt idx="564">
                  <c:v>0.13220199999999999</c:v>
                </c:pt>
                <c:pt idx="565">
                  <c:v>0.13215099999999999</c:v>
                </c:pt>
                <c:pt idx="566">
                  <c:v>0.127135</c:v>
                </c:pt>
                <c:pt idx="567">
                  <c:v>0.119576</c:v>
                </c:pt>
                <c:pt idx="568">
                  <c:v>0.116241</c:v>
                </c:pt>
                <c:pt idx="569">
                  <c:v>0.129164</c:v>
                </c:pt>
                <c:pt idx="570">
                  <c:v>0.12942300000000001</c:v>
                </c:pt>
                <c:pt idx="571">
                  <c:v>0.128249</c:v>
                </c:pt>
                <c:pt idx="572">
                  <c:v>0.12979499999999999</c:v>
                </c:pt>
                <c:pt idx="573">
                  <c:v>0.13095899999999999</c:v>
                </c:pt>
                <c:pt idx="574">
                  <c:v>0.12848799999999999</c:v>
                </c:pt>
                <c:pt idx="575">
                  <c:v>0.122159</c:v>
                </c:pt>
                <c:pt idx="576">
                  <c:v>0.116316</c:v>
                </c:pt>
                <c:pt idx="577">
                  <c:v>0.114551</c:v>
                </c:pt>
                <c:pt idx="578">
                  <c:v>0.1147</c:v>
                </c:pt>
                <c:pt idx="579">
                  <c:v>0.114784</c:v>
                </c:pt>
                <c:pt idx="580">
                  <c:v>9.1058E-2</c:v>
                </c:pt>
                <c:pt idx="581">
                  <c:v>9.4791E-2</c:v>
                </c:pt>
                <c:pt idx="582">
                  <c:v>0.112473</c:v>
                </c:pt>
                <c:pt idx="583">
                  <c:v>0.112925</c:v>
                </c:pt>
                <c:pt idx="584">
                  <c:v>0.109794</c:v>
                </c:pt>
                <c:pt idx="585">
                  <c:v>0.107211</c:v>
                </c:pt>
                <c:pt idx="586">
                  <c:v>0.108971</c:v>
                </c:pt>
                <c:pt idx="587">
                  <c:v>0.114762</c:v>
                </c:pt>
                <c:pt idx="588">
                  <c:v>0.121533</c:v>
                </c:pt>
                <c:pt idx="589">
                  <c:v>0.12543699999999999</c:v>
                </c:pt>
                <c:pt idx="590">
                  <c:v>0.12468</c:v>
                </c:pt>
                <c:pt idx="591">
                  <c:v>0.122514</c:v>
                </c:pt>
                <c:pt idx="592">
                  <c:v>0.12273299999999999</c:v>
                </c:pt>
                <c:pt idx="593">
                  <c:v>0.124695</c:v>
                </c:pt>
                <c:pt idx="594">
                  <c:v>0.126526</c:v>
                </c:pt>
                <c:pt idx="595">
                  <c:v>0.127639</c:v>
                </c:pt>
                <c:pt idx="596">
                  <c:v>0.12662000000000001</c:v>
                </c:pt>
                <c:pt idx="597">
                  <c:v>0.123733</c:v>
                </c:pt>
                <c:pt idx="598">
                  <c:v>0.11995699999999999</c:v>
                </c:pt>
                <c:pt idx="599">
                  <c:v>0.119395</c:v>
                </c:pt>
                <c:pt idx="600">
                  <c:v>0.12311</c:v>
                </c:pt>
                <c:pt idx="601">
                  <c:v>0.126386</c:v>
                </c:pt>
                <c:pt idx="602">
                  <c:v>0.12887699999999999</c:v>
                </c:pt>
                <c:pt idx="603">
                  <c:v>0.13112399999999999</c:v>
                </c:pt>
                <c:pt idx="604">
                  <c:v>0.13014200000000001</c:v>
                </c:pt>
                <c:pt idx="605">
                  <c:v>0.12668299999999999</c:v>
                </c:pt>
                <c:pt idx="606">
                  <c:v>0.126611</c:v>
                </c:pt>
                <c:pt idx="607">
                  <c:v>0.129522</c:v>
                </c:pt>
                <c:pt idx="608">
                  <c:v>0.13306499999999999</c:v>
                </c:pt>
                <c:pt idx="609">
                  <c:v>0.13313</c:v>
                </c:pt>
                <c:pt idx="610">
                  <c:v>0.12737200000000001</c:v>
                </c:pt>
                <c:pt idx="611">
                  <c:v>0.11980300000000001</c:v>
                </c:pt>
                <c:pt idx="612">
                  <c:v>0.126448</c:v>
                </c:pt>
                <c:pt idx="613">
                  <c:v>0.12483</c:v>
                </c:pt>
                <c:pt idx="614">
                  <c:v>0.123818</c:v>
                </c:pt>
                <c:pt idx="615">
                  <c:v>0.122531</c:v>
                </c:pt>
                <c:pt idx="616">
                  <c:v>0.122432</c:v>
                </c:pt>
                <c:pt idx="617">
                  <c:v>0.124484</c:v>
                </c:pt>
                <c:pt idx="618">
                  <c:v>0.124809</c:v>
                </c:pt>
                <c:pt idx="619">
                  <c:v>0.12056699999999999</c:v>
                </c:pt>
                <c:pt idx="620">
                  <c:v>0.112398</c:v>
                </c:pt>
                <c:pt idx="621">
                  <c:v>0.106889</c:v>
                </c:pt>
                <c:pt idx="622">
                  <c:v>0.107043</c:v>
                </c:pt>
                <c:pt idx="623">
                  <c:v>0.108622</c:v>
                </c:pt>
                <c:pt idx="624">
                  <c:v>8.3933999999999995E-2</c:v>
                </c:pt>
                <c:pt idx="625">
                  <c:v>8.8093000000000005E-2</c:v>
                </c:pt>
                <c:pt idx="626">
                  <c:v>0.109595</c:v>
                </c:pt>
                <c:pt idx="627">
                  <c:v>0.113662</c:v>
                </c:pt>
                <c:pt idx="628">
                  <c:v>0.111858</c:v>
                </c:pt>
                <c:pt idx="629">
                  <c:v>0.109218</c:v>
                </c:pt>
                <c:pt idx="630">
                  <c:v>0.110721</c:v>
                </c:pt>
                <c:pt idx="631">
                  <c:v>0.11285100000000001</c:v>
                </c:pt>
                <c:pt idx="632">
                  <c:v>0.112969</c:v>
                </c:pt>
                <c:pt idx="633">
                  <c:v>0.115536</c:v>
                </c:pt>
                <c:pt idx="634">
                  <c:v>0.119432</c:v>
                </c:pt>
                <c:pt idx="635">
                  <c:v>0.118925</c:v>
                </c:pt>
                <c:pt idx="636">
                  <c:v>0.118741</c:v>
                </c:pt>
                <c:pt idx="637">
                  <c:v>0.122644</c:v>
                </c:pt>
                <c:pt idx="638">
                  <c:v>0.125943</c:v>
                </c:pt>
                <c:pt idx="639">
                  <c:v>0.12736900000000001</c:v>
                </c:pt>
                <c:pt idx="640">
                  <c:v>0.130222</c:v>
                </c:pt>
                <c:pt idx="641">
                  <c:v>0.13061200000000001</c:v>
                </c:pt>
                <c:pt idx="642">
                  <c:v>0.12664800000000001</c:v>
                </c:pt>
                <c:pt idx="643">
                  <c:v>0.12534300000000001</c:v>
                </c:pt>
                <c:pt idx="644">
                  <c:v>0.127078</c:v>
                </c:pt>
                <c:pt idx="645">
                  <c:v>0.126752</c:v>
                </c:pt>
                <c:pt idx="646">
                  <c:v>0.12720500000000001</c:v>
                </c:pt>
                <c:pt idx="647">
                  <c:v>0.12943399999999999</c:v>
                </c:pt>
                <c:pt idx="648">
                  <c:v>0.12869900000000001</c:v>
                </c:pt>
                <c:pt idx="649">
                  <c:v>0.127467</c:v>
                </c:pt>
                <c:pt idx="650">
                  <c:v>0.12898499999999999</c:v>
                </c:pt>
                <c:pt idx="651">
                  <c:v>0.13072400000000001</c:v>
                </c:pt>
                <c:pt idx="652">
                  <c:v>0.129852</c:v>
                </c:pt>
                <c:pt idx="653">
                  <c:v>0.12934000000000001</c:v>
                </c:pt>
                <c:pt idx="654">
                  <c:v>0.12878600000000001</c:v>
                </c:pt>
                <c:pt idx="655">
                  <c:v>0.123006</c:v>
                </c:pt>
                <c:pt idx="656">
                  <c:v>0.12723400000000001</c:v>
                </c:pt>
                <c:pt idx="657">
                  <c:v>0.12259299999999999</c:v>
                </c:pt>
                <c:pt idx="658">
                  <c:v>0.120993</c:v>
                </c:pt>
                <c:pt idx="659">
                  <c:v>0.121153</c:v>
                </c:pt>
                <c:pt idx="660">
                  <c:v>0.121508</c:v>
                </c:pt>
                <c:pt idx="661">
                  <c:v>0.123991</c:v>
                </c:pt>
                <c:pt idx="662">
                  <c:v>0.126556</c:v>
                </c:pt>
                <c:pt idx="663">
                  <c:v>0.125774</c:v>
                </c:pt>
                <c:pt idx="664">
                  <c:v>0.12017799999999999</c:v>
                </c:pt>
                <c:pt idx="665">
                  <c:v>0.11258799999999999</c:v>
                </c:pt>
                <c:pt idx="666">
                  <c:v>0.109336</c:v>
                </c:pt>
                <c:pt idx="667">
                  <c:v>8.3323999999999995E-2</c:v>
                </c:pt>
                <c:pt idx="668">
                  <c:v>8.5355E-2</c:v>
                </c:pt>
                <c:pt idx="669">
                  <c:v>0.10606</c:v>
                </c:pt>
                <c:pt idx="670">
                  <c:v>0.113856</c:v>
                </c:pt>
                <c:pt idx="671">
                  <c:v>0.119995</c:v>
                </c:pt>
                <c:pt idx="672">
                  <c:v>0.121526</c:v>
                </c:pt>
                <c:pt idx="673">
                  <c:v>0.118633</c:v>
                </c:pt>
                <c:pt idx="674">
                  <c:v>0.11430800000000001</c:v>
                </c:pt>
                <c:pt idx="675">
                  <c:v>0.11197600000000001</c:v>
                </c:pt>
                <c:pt idx="676">
                  <c:v>0.114256</c:v>
                </c:pt>
                <c:pt idx="677">
                  <c:v>0.12003999999999999</c:v>
                </c:pt>
                <c:pt idx="678">
                  <c:v>0.124595</c:v>
                </c:pt>
                <c:pt idx="679">
                  <c:v>0.12679399999999999</c:v>
                </c:pt>
                <c:pt idx="680">
                  <c:v>0.12552199999999999</c:v>
                </c:pt>
                <c:pt idx="681">
                  <c:v>0.12224599999999999</c:v>
                </c:pt>
                <c:pt idx="682">
                  <c:v>0.122697</c:v>
                </c:pt>
                <c:pt idx="683">
                  <c:v>0.12801499999999999</c:v>
                </c:pt>
                <c:pt idx="684">
                  <c:v>0.13369700000000001</c:v>
                </c:pt>
                <c:pt idx="685">
                  <c:v>0.13476099999999999</c:v>
                </c:pt>
                <c:pt idx="686">
                  <c:v>0.13100999999999999</c:v>
                </c:pt>
                <c:pt idx="687">
                  <c:v>0.12526100000000001</c:v>
                </c:pt>
                <c:pt idx="688">
                  <c:v>0.121086</c:v>
                </c:pt>
                <c:pt idx="689">
                  <c:v>0.119591</c:v>
                </c:pt>
                <c:pt idx="690">
                  <c:v>0.122367</c:v>
                </c:pt>
                <c:pt idx="691">
                  <c:v>0.12721299999999999</c:v>
                </c:pt>
                <c:pt idx="692">
                  <c:v>0.130052</c:v>
                </c:pt>
                <c:pt idx="693">
                  <c:v>0.13003600000000001</c:v>
                </c:pt>
                <c:pt idx="694">
                  <c:v>0.126441</c:v>
                </c:pt>
                <c:pt idx="695">
                  <c:v>0.12329900000000001</c:v>
                </c:pt>
                <c:pt idx="696">
                  <c:v>0.123316</c:v>
                </c:pt>
                <c:pt idx="697">
                  <c:v>0.12609200000000001</c:v>
                </c:pt>
                <c:pt idx="698">
                  <c:v>0.128327</c:v>
                </c:pt>
                <c:pt idx="699">
                  <c:v>0.13802800000000001</c:v>
                </c:pt>
                <c:pt idx="700">
                  <c:v>0.131047</c:v>
                </c:pt>
                <c:pt idx="701">
                  <c:v>0.12148200000000001</c:v>
                </c:pt>
                <c:pt idx="702">
                  <c:v>0.116122</c:v>
                </c:pt>
                <c:pt idx="703">
                  <c:v>0.114909</c:v>
                </c:pt>
                <c:pt idx="704">
                  <c:v>0.114481</c:v>
                </c:pt>
                <c:pt idx="705">
                  <c:v>0.11548</c:v>
                </c:pt>
                <c:pt idx="706">
                  <c:v>0.118007</c:v>
                </c:pt>
                <c:pt idx="707">
                  <c:v>0.120285</c:v>
                </c:pt>
                <c:pt idx="708">
                  <c:v>0.120084</c:v>
                </c:pt>
                <c:pt idx="709">
                  <c:v>0.1145</c:v>
                </c:pt>
                <c:pt idx="710">
                  <c:v>8.2042000000000004E-2</c:v>
                </c:pt>
                <c:pt idx="711">
                  <c:v>8.0384999999999998E-2</c:v>
                </c:pt>
                <c:pt idx="712">
                  <c:v>9.9288000000000001E-2</c:v>
                </c:pt>
                <c:pt idx="713">
                  <c:v>0.105547</c:v>
                </c:pt>
                <c:pt idx="714">
                  <c:v>0.111347</c:v>
                </c:pt>
                <c:pt idx="715">
                  <c:v>0.119134</c:v>
                </c:pt>
                <c:pt idx="716">
                  <c:v>0.12339600000000001</c:v>
                </c:pt>
                <c:pt idx="717">
                  <c:v>0.120352</c:v>
                </c:pt>
                <c:pt idx="718">
                  <c:v>0.117852</c:v>
                </c:pt>
                <c:pt idx="719">
                  <c:v>0.119242</c:v>
                </c:pt>
                <c:pt idx="720">
                  <c:v>0.119989</c:v>
                </c:pt>
                <c:pt idx="721">
                  <c:v>0.119075</c:v>
                </c:pt>
                <c:pt idx="722">
                  <c:v>0.120425</c:v>
                </c:pt>
                <c:pt idx="723">
                  <c:v>0.120949</c:v>
                </c:pt>
                <c:pt idx="724">
                  <c:v>0.118239</c:v>
                </c:pt>
                <c:pt idx="725">
                  <c:v>0.11934400000000001</c:v>
                </c:pt>
                <c:pt idx="726">
                  <c:v>0.12423099999999999</c:v>
                </c:pt>
                <c:pt idx="727">
                  <c:v>0.12795200000000001</c:v>
                </c:pt>
                <c:pt idx="728">
                  <c:v>0.13051599999999999</c:v>
                </c:pt>
                <c:pt idx="729">
                  <c:v>0.13338700000000001</c:v>
                </c:pt>
                <c:pt idx="730">
                  <c:v>0.13423299999999999</c:v>
                </c:pt>
                <c:pt idx="731">
                  <c:v>0.13186999999999999</c:v>
                </c:pt>
                <c:pt idx="732">
                  <c:v>0.13151599999999999</c:v>
                </c:pt>
                <c:pt idx="733">
                  <c:v>0.13338</c:v>
                </c:pt>
                <c:pt idx="734">
                  <c:v>0.13258400000000001</c:v>
                </c:pt>
                <c:pt idx="735">
                  <c:v>0.133047</c:v>
                </c:pt>
                <c:pt idx="736">
                  <c:v>0.13344200000000001</c:v>
                </c:pt>
                <c:pt idx="737">
                  <c:v>0.128665</c:v>
                </c:pt>
                <c:pt idx="738">
                  <c:v>0.123955</c:v>
                </c:pt>
                <c:pt idx="739">
                  <c:v>0.123401</c:v>
                </c:pt>
                <c:pt idx="740">
                  <c:v>0.124155</c:v>
                </c:pt>
                <c:pt idx="741">
                  <c:v>0.12284299999999999</c:v>
                </c:pt>
                <c:pt idx="742">
                  <c:v>0.13473199999999999</c:v>
                </c:pt>
                <c:pt idx="743">
                  <c:v>0.13611100000000001</c:v>
                </c:pt>
                <c:pt idx="744">
                  <c:v>0.13294800000000001</c:v>
                </c:pt>
                <c:pt idx="745">
                  <c:v>0.12601200000000001</c:v>
                </c:pt>
                <c:pt idx="746">
                  <c:v>0.118119</c:v>
                </c:pt>
                <c:pt idx="747">
                  <c:v>0.114687</c:v>
                </c:pt>
                <c:pt idx="748">
                  <c:v>0.115411</c:v>
                </c:pt>
                <c:pt idx="749">
                  <c:v>0.1153</c:v>
                </c:pt>
                <c:pt idx="750">
                  <c:v>0.116173</c:v>
                </c:pt>
                <c:pt idx="751">
                  <c:v>0.119686</c:v>
                </c:pt>
                <c:pt idx="752">
                  <c:v>0.121405</c:v>
                </c:pt>
                <c:pt idx="753">
                  <c:v>0.106179</c:v>
                </c:pt>
                <c:pt idx="754">
                  <c:v>0.100186</c:v>
                </c:pt>
                <c:pt idx="755">
                  <c:v>9.7873000000000002E-2</c:v>
                </c:pt>
                <c:pt idx="756">
                  <c:v>9.9849999999999994E-2</c:v>
                </c:pt>
                <c:pt idx="757">
                  <c:v>0.104167</c:v>
                </c:pt>
                <c:pt idx="758">
                  <c:v>0.109351</c:v>
                </c:pt>
                <c:pt idx="759">
                  <c:v>0.11422</c:v>
                </c:pt>
                <c:pt idx="760">
                  <c:v>0.117884</c:v>
                </c:pt>
                <c:pt idx="761">
                  <c:v>0.121571</c:v>
                </c:pt>
                <c:pt idx="762">
                  <c:v>0.12230100000000001</c:v>
                </c:pt>
                <c:pt idx="763">
                  <c:v>0.11940199999999999</c:v>
                </c:pt>
                <c:pt idx="764">
                  <c:v>0.116467</c:v>
                </c:pt>
                <c:pt idx="765">
                  <c:v>0.114234</c:v>
                </c:pt>
                <c:pt idx="766">
                  <c:v>0.112195</c:v>
                </c:pt>
                <c:pt idx="767">
                  <c:v>0.111274</c:v>
                </c:pt>
                <c:pt idx="768">
                  <c:v>0.11255999999999999</c:v>
                </c:pt>
                <c:pt idx="769">
                  <c:v>0.11217199999999999</c:v>
                </c:pt>
                <c:pt idx="770">
                  <c:v>0.11033</c:v>
                </c:pt>
                <c:pt idx="771">
                  <c:v>0.11040999999999999</c:v>
                </c:pt>
                <c:pt idx="772">
                  <c:v>0.125384</c:v>
                </c:pt>
                <c:pt idx="773">
                  <c:v>0.18646699999999999</c:v>
                </c:pt>
                <c:pt idx="774">
                  <c:v>0.2429</c:v>
                </c:pt>
                <c:pt idx="775">
                  <c:v>0.29125299999999998</c:v>
                </c:pt>
                <c:pt idx="776">
                  <c:v>0.32792500000000002</c:v>
                </c:pt>
                <c:pt idx="777">
                  <c:v>0.35603699999999999</c:v>
                </c:pt>
                <c:pt idx="778">
                  <c:v>0.38268200000000002</c:v>
                </c:pt>
                <c:pt idx="779">
                  <c:v>0.40698800000000002</c:v>
                </c:pt>
                <c:pt idx="780">
                  <c:v>0.42462</c:v>
                </c:pt>
                <c:pt idx="781">
                  <c:v>0.43869999999999998</c:v>
                </c:pt>
                <c:pt idx="782">
                  <c:v>0.35935899999999998</c:v>
                </c:pt>
                <c:pt idx="783">
                  <c:v>0.25286999999999998</c:v>
                </c:pt>
                <c:pt idx="784">
                  <c:v>0.157304</c:v>
                </c:pt>
                <c:pt idx="785">
                  <c:v>8.4723999999999994E-2</c:v>
                </c:pt>
                <c:pt idx="786">
                  <c:v>2.7881E-2</c:v>
                </c:pt>
                <c:pt idx="787">
                  <c:v>-1.9321000000000001E-2</c:v>
                </c:pt>
                <c:pt idx="788">
                  <c:v>-6.1237E-2</c:v>
                </c:pt>
                <c:pt idx="789">
                  <c:v>-9.8201999999999998E-2</c:v>
                </c:pt>
                <c:pt idx="790">
                  <c:v>-0.121563</c:v>
                </c:pt>
                <c:pt idx="791">
                  <c:v>-0.13172600000000001</c:v>
                </c:pt>
                <c:pt idx="792">
                  <c:v>-0.13356599999999999</c:v>
                </c:pt>
                <c:pt idx="793">
                  <c:v>-0.113056</c:v>
                </c:pt>
                <c:pt idx="794">
                  <c:v>-6.8373000000000003E-2</c:v>
                </c:pt>
                <c:pt idx="795">
                  <c:v>-3.3713E-2</c:v>
                </c:pt>
                <c:pt idx="796">
                  <c:v>-8.2480000000000001E-3</c:v>
                </c:pt>
                <c:pt idx="797">
                  <c:v>1.4619E-2</c:v>
                </c:pt>
                <c:pt idx="798">
                  <c:v>3.8039000000000003E-2</c:v>
                </c:pt>
                <c:pt idx="799">
                  <c:v>5.8115E-2</c:v>
                </c:pt>
                <c:pt idx="800">
                  <c:v>7.3492000000000002E-2</c:v>
                </c:pt>
                <c:pt idx="801">
                  <c:v>8.4926000000000001E-2</c:v>
                </c:pt>
                <c:pt idx="802">
                  <c:v>9.3953999999999996E-2</c:v>
                </c:pt>
                <c:pt idx="803">
                  <c:v>9.9524000000000001E-2</c:v>
                </c:pt>
                <c:pt idx="804">
                  <c:v>9.9501999999999993E-2</c:v>
                </c:pt>
                <c:pt idx="805">
                  <c:v>9.7167000000000003E-2</c:v>
                </c:pt>
                <c:pt idx="806">
                  <c:v>9.6634999999999999E-2</c:v>
                </c:pt>
                <c:pt idx="807">
                  <c:v>9.8166000000000003E-2</c:v>
                </c:pt>
                <c:pt idx="808">
                  <c:v>9.9183999999999994E-2</c:v>
                </c:pt>
                <c:pt idx="809">
                  <c:v>9.7414000000000001E-2</c:v>
                </c:pt>
                <c:pt idx="810">
                  <c:v>9.3662999999999996E-2</c:v>
                </c:pt>
                <c:pt idx="811">
                  <c:v>8.8946999999999998E-2</c:v>
                </c:pt>
                <c:pt idx="812">
                  <c:v>8.4957000000000005E-2</c:v>
                </c:pt>
                <c:pt idx="813">
                  <c:v>8.4162000000000001E-2</c:v>
                </c:pt>
                <c:pt idx="814">
                  <c:v>8.7260000000000004E-2</c:v>
                </c:pt>
                <c:pt idx="815">
                  <c:v>9.2576000000000006E-2</c:v>
                </c:pt>
                <c:pt idx="816">
                  <c:v>9.7103999999999996E-2</c:v>
                </c:pt>
                <c:pt idx="817">
                  <c:v>0.100954</c:v>
                </c:pt>
                <c:pt idx="818">
                  <c:v>0.10557999999999999</c:v>
                </c:pt>
                <c:pt idx="819">
                  <c:v>0.104851</c:v>
                </c:pt>
                <c:pt idx="820">
                  <c:v>9.7006999999999996E-2</c:v>
                </c:pt>
                <c:pt idx="821">
                  <c:v>9.1343999999999995E-2</c:v>
                </c:pt>
                <c:pt idx="822">
                  <c:v>9.2979999999999993E-2</c:v>
                </c:pt>
                <c:pt idx="823">
                  <c:v>9.6442E-2</c:v>
                </c:pt>
                <c:pt idx="824">
                  <c:v>9.5099000000000003E-2</c:v>
                </c:pt>
                <c:pt idx="825">
                  <c:v>9.0214000000000003E-2</c:v>
                </c:pt>
                <c:pt idx="826">
                  <c:v>8.7590000000000001E-2</c:v>
                </c:pt>
                <c:pt idx="827">
                  <c:v>8.8789999999999994E-2</c:v>
                </c:pt>
                <c:pt idx="828">
                  <c:v>9.1752E-2</c:v>
                </c:pt>
                <c:pt idx="829">
                  <c:v>9.4621999999999998E-2</c:v>
                </c:pt>
                <c:pt idx="830">
                  <c:v>9.4753000000000004E-2</c:v>
                </c:pt>
                <c:pt idx="831">
                  <c:v>9.2891000000000001E-2</c:v>
                </c:pt>
                <c:pt idx="832">
                  <c:v>9.3105999999999994E-2</c:v>
                </c:pt>
                <c:pt idx="833">
                  <c:v>9.6019999999999994E-2</c:v>
                </c:pt>
                <c:pt idx="834">
                  <c:v>6.9386000000000003E-2</c:v>
                </c:pt>
                <c:pt idx="835">
                  <c:v>6.9284999999999999E-2</c:v>
                </c:pt>
                <c:pt idx="836">
                  <c:v>6.9883000000000001E-2</c:v>
                </c:pt>
                <c:pt idx="837">
                  <c:v>7.0887000000000006E-2</c:v>
                </c:pt>
                <c:pt idx="838">
                  <c:v>7.1557999999999997E-2</c:v>
                </c:pt>
                <c:pt idx="839">
                  <c:v>7.4652999999999997E-2</c:v>
                </c:pt>
                <c:pt idx="840">
                  <c:v>7.9507999999999995E-2</c:v>
                </c:pt>
                <c:pt idx="841">
                  <c:v>8.3283999999999997E-2</c:v>
                </c:pt>
                <c:pt idx="842">
                  <c:v>8.6431999999999995E-2</c:v>
                </c:pt>
                <c:pt idx="843">
                  <c:v>8.8256000000000001E-2</c:v>
                </c:pt>
                <c:pt idx="844">
                  <c:v>8.9167999999999997E-2</c:v>
                </c:pt>
                <c:pt idx="845">
                  <c:v>8.8378999999999999E-2</c:v>
                </c:pt>
                <c:pt idx="846">
                  <c:v>8.4306000000000006E-2</c:v>
                </c:pt>
                <c:pt idx="847">
                  <c:v>8.2670999999999994E-2</c:v>
                </c:pt>
                <c:pt idx="848">
                  <c:v>0.131824</c:v>
                </c:pt>
                <c:pt idx="849">
                  <c:v>0.18987299999999999</c:v>
                </c:pt>
                <c:pt idx="850">
                  <c:v>0.24221000000000001</c:v>
                </c:pt>
                <c:pt idx="851">
                  <c:v>0.28976400000000002</c:v>
                </c:pt>
                <c:pt idx="852">
                  <c:v>0.33159100000000002</c:v>
                </c:pt>
                <c:pt idx="853">
                  <c:v>0.36643900000000001</c:v>
                </c:pt>
                <c:pt idx="854">
                  <c:v>0.391206</c:v>
                </c:pt>
                <c:pt idx="855">
                  <c:v>0.40491199999999999</c:v>
                </c:pt>
                <c:pt idx="856">
                  <c:v>0.40944999999999998</c:v>
                </c:pt>
                <c:pt idx="857">
                  <c:v>0.41471000000000002</c:v>
                </c:pt>
                <c:pt idx="858">
                  <c:v>0.40302500000000002</c:v>
                </c:pt>
                <c:pt idx="859">
                  <c:v>0.29751899999999998</c:v>
                </c:pt>
                <c:pt idx="860">
                  <c:v>0.201985</c:v>
                </c:pt>
                <c:pt idx="861">
                  <c:v>0.122533</c:v>
                </c:pt>
                <c:pt idx="862">
                  <c:v>4.8797E-2</c:v>
                </c:pt>
                <c:pt idx="863">
                  <c:v>-1.0939000000000001E-2</c:v>
                </c:pt>
                <c:pt idx="864">
                  <c:v>-5.0703999999999999E-2</c:v>
                </c:pt>
                <c:pt idx="865">
                  <c:v>-7.7491000000000004E-2</c:v>
                </c:pt>
                <c:pt idx="866">
                  <c:v>-9.3718999999999997E-2</c:v>
                </c:pt>
                <c:pt idx="867">
                  <c:v>-5.8215000000000003E-2</c:v>
                </c:pt>
                <c:pt idx="868">
                  <c:v>-2.5277000000000001E-2</c:v>
                </c:pt>
                <c:pt idx="869">
                  <c:v>6.0949999999999997E-3</c:v>
                </c:pt>
                <c:pt idx="870">
                  <c:v>3.5181999999999998E-2</c:v>
                </c:pt>
                <c:pt idx="871">
                  <c:v>6.0299999999999999E-2</c:v>
                </c:pt>
                <c:pt idx="872">
                  <c:v>8.2432000000000005E-2</c:v>
                </c:pt>
                <c:pt idx="873">
                  <c:v>0.10248500000000001</c:v>
                </c:pt>
                <c:pt idx="874">
                  <c:v>0.11563</c:v>
                </c:pt>
                <c:pt idx="875">
                  <c:v>0.117365</c:v>
                </c:pt>
                <c:pt idx="876">
                  <c:v>0.114714</c:v>
                </c:pt>
                <c:pt idx="877">
                  <c:v>0.115314</c:v>
                </c:pt>
                <c:pt idx="878">
                  <c:v>0.116801</c:v>
                </c:pt>
                <c:pt idx="879">
                  <c:v>0.11468299999999999</c:v>
                </c:pt>
                <c:pt idx="880">
                  <c:v>0.110587</c:v>
                </c:pt>
                <c:pt idx="881">
                  <c:v>0.106431</c:v>
                </c:pt>
                <c:pt idx="882">
                  <c:v>0.101393</c:v>
                </c:pt>
                <c:pt idx="883">
                  <c:v>9.8362000000000005E-2</c:v>
                </c:pt>
                <c:pt idx="884">
                  <c:v>0.100145</c:v>
                </c:pt>
                <c:pt idx="885">
                  <c:v>0.102781</c:v>
                </c:pt>
                <c:pt idx="886">
                  <c:v>0.104666</c:v>
                </c:pt>
                <c:pt idx="887">
                  <c:v>0.109028</c:v>
                </c:pt>
                <c:pt idx="888">
                  <c:v>0.111842</c:v>
                </c:pt>
                <c:pt idx="889">
                  <c:v>0.109545</c:v>
                </c:pt>
                <c:pt idx="890">
                  <c:v>0.10445400000000001</c:v>
                </c:pt>
                <c:pt idx="891">
                  <c:v>0.101205</c:v>
                </c:pt>
                <c:pt idx="892">
                  <c:v>0.10273699999999999</c:v>
                </c:pt>
                <c:pt idx="893">
                  <c:v>4.9376000000000003E-2</c:v>
                </c:pt>
                <c:pt idx="894">
                  <c:v>-2.833E-3</c:v>
                </c:pt>
                <c:pt idx="895">
                  <c:v>-2.2106000000000001E-2</c:v>
                </c:pt>
                <c:pt idx="896">
                  <c:v>-3.3140000000000001E-3</c:v>
                </c:pt>
                <c:pt idx="897">
                  <c:v>2.0483999999999999E-2</c:v>
                </c:pt>
                <c:pt idx="898">
                  <c:v>3.7197000000000001E-2</c:v>
                </c:pt>
                <c:pt idx="899">
                  <c:v>4.7197000000000003E-2</c:v>
                </c:pt>
                <c:pt idx="900">
                  <c:v>5.7244000000000003E-2</c:v>
                </c:pt>
                <c:pt idx="901">
                  <c:v>6.6673999999999997E-2</c:v>
                </c:pt>
                <c:pt idx="902">
                  <c:v>7.2803999999999994E-2</c:v>
                </c:pt>
                <c:pt idx="903">
                  <c:v>7.6644000000000004E-2</c:v>
                </c:pt>
                <c:pt idx="904">
                  <c:v>8.1729999999999997E-2</c:v>
                </c:pt>
                <c:pt idx="905">
                  <c:v>0.106241</c:v>
                </c:pt>
                <c:pt idx="906">
                  <c:v>0.13061500000000001</c:v>
                </c:pt>
                <c:pt idx="907">
                  <c:v>0.14769699999999999</c:v>
                </c:pt>
                <c:pt idx="908">
                  <c:v>0.16277900000000001</c:v>
                </c:pt>
                <c:pt idx="909">
                  <c:v>0.17963100000000001</c:v>
                </c:pt>
                <c:pt idx="910">
                  <c:v>0.19586200000000001</c:v>
                </c:pt>
                <c:pt idx="911">
                  <c:v>0.20984800000000001</c:v>
                </c:pt>
                <c:pt idx="912">
                  <c:v>0.21965499999999999</c:v>
                </c:pt>
                <c:pt idx="913">
                  <c:v>0.22539699999999999</c:v>
                </c:pt>
                <c:pt idx="914">
                  <c:v>0.23048099999999999</c:v>
                </c:pt>
                <c:pt idx="915">
                  <c:v>0.23531199999999999</c:v>
                </c:pt>
                <c:pt idx="916">
                  <c:v>0.23769799999999999</c:v>
                </c:pt>
                <c:pt idx="917">
                  <c:v>0.23760000000000001</c:v>
                </c:pt>
                <c:pt idx="918">
                  <c:v>0.238534</c:v>
                </c:pt>
                <c:pt idx="919">
                  <c:v>0.24285100000000001</c:v>
                </c:pt>
                <c:pt idx="920">
                  <c:v>0.24974099999999999</c:v>
                </c:pt>
                <c:pt idx="921">
                  <c:v>0.25417899999999999</c:v>
                </c:pt>
                <c:pt idx="922">
                  <c:v>0.217996</c:v>
                </c:pt>
                <c:pt idx="923">
                  <c:v>0.17765400000000001</c:v>
                </c:pt>
                <c:pt idx="924">
                  <c:v>0.14308799999999999</c:v>
                </c:pt>
                <c:pt idx="925">
                  <c:v>0.110653</c:v>
                </c:pt>
                <c:pt idx="926">
                  <c:v>8.4841E-2</c:v>
                </c:pt>
                <c:pt idx="927">
                  <c:v>6.6567000000000001E-2</c:v>
                </c:pt>
                <c:pt idx="928">
                  <c:v>5.2135000000000001E-2</c:v>
                </c:pt>
                <c:pt idx="929">
                  <c:v>3.8192999999999998E-2</c:v>
                </c:pt>
                <c:pt idx="930">
                  <c:v>2.5786E-2</c:v>
                </c:pt>
                <c:pt idx="931">
                  <c:v>1.4329E-2</c:v>
                </c:pt>
                <c:pt idx="932">
                  <c:v>2.9009999999999999E-3</c:v>
                </c:pt>
                <c:pt idx="933">
                  <c:v>-4.0029999999999996E-3</c:v>
                </c:pt>
                <c:pt idx="934">
                  <c:v>-5.2370000000000003E-3</c:v>
                </c:pt>
                <c:pt idx="935">
                  <c:v>4.5599999999999998E-3</c:v>
                </c:pt>
                <c:pt idx="936">
                  <c:v>2.1099E-2</c:v>
                </c:pt>
                <c:pt idx="937">
                  <c:v>3.7317000000000003E-2</c:v>
                </c:pt>
                <c:pt idx="938">
                  <c:v>5.3212000000000002E-2</c:v>
                </c:pt>
                <c:pt idx="939">
                  <c:v>6.7214999999999997E-2</c:v>
                </c:pt>
                <c:pt idx="940">
                  <c:v>7.6239000000000001E-2</c:v>
                </c:pt>
                <c:pt idx="941">
                  <c:v>7.9575999999999994E-2</c:v>
                </c:pt>
                <c:pt idx="942">
                  <c:v>8.1393999999999994E-2</c:v>
                </c:pt>
                <c:pt idx="943">
                  <c:v>8.4048999999999999E-2</c:v>
                </c:pt>
                <c:pt idx="944">
                  <c:v>8.7802000000000005E-2</c:v>
                </c:pt>
                <c:pt idx="945">
                  <c:v>9.0854000000000004E-2</c:v>
                </c:pt>
                <c:pt idx="946">
                  <c:v>9.0101000000000001E-2</c:v>
                </c:pt>
                <c:pt idx="947">
                  <c:v>8.8746000000000005E-2</c:v>
                </c:pt>
                <c:pt idx="948">
                  <c:v>8.9777999999999997E-2</c:v>
                </c:pt>
                <c:pt idx="949">
                  <c:v>9.0686000000000003E-2</c:v>
                </c:pt>
                <c:pt idx="950">
                  <c:v>8.9115E-2</c:v>
                </c:pt>
                <c:pt idx="951">
                  <c:v>8.8497000000000006E-2</c:v>
                </c:pt>
                <c:pt idx="952">
                  <c:v>9.1431999999999999E-2</c:v>
                </c:pt>
                <c:pt idx="953">
                  <c:v>9.3968999999999997E-2</c:v>
                </c:pt>
                <c:pt idx="954">
                  <c:v>9.6511E-2</c:v>
                </c:pt>
                <c:pt idx="955">
                  <c:v>9.7553000000000001E-2</c:v>
                </c:pt>
                <c:pt idx="956">
                  <c:v>0.102548</c:v>
                </c:pt>
                <c:pt idx="957">
                  <c:v>0.109857</c:v>
                </c:pt>
                <c:pt idx="958">
                  <c:v>0.109194</c:v>
                </c:pt>
                <c:pt idx="959">
                  <c:v>0.105436</c:v>
                </c:pt>
                <c:pt idx="960">
                  <c:v>0.10483099999999999</c:v>
                </c:pt>
                <c:pt idx="961">
                  <c:v>0.106374</c:v>
                </c:pt>
                <c:pt idx="962">
                  <c:v>0.127029</c:v>
                </c:pt>
                <c:pt idx="963">
                  <c:v>0.180844</c:v>
                </c:pt>
                <c:pt idx="964">
                  <c:v>0.238895</c:v>
                </c:pt>
                <c:pt idx="965">
                  <c:v>0.29376200000000002</c:v>
                </c:pt>
                <c:pt idx="966">
                  <c:v>0.33676</c:v>
                </c:pt>
                <c:pt idx="967">
                  <c:v>0.36743799999999999</c:v>
                </c:pt>
                <c:pt idx="968">
                  <c:v>0.387046</c:v>
                </c:pt>
                <c:pt idx="969">
                  <c:v>0.402472</c:v>
                </c:pt>
                <c:pt idx="970">
                  <c:v>0.41882399999999997</c:v>
                </c:pt>
                <c:pt idx="971">
                  <c:v>0.40542600000000001</c:v>
                </c:pt>
                <c:pt idx="972">
                  <c:v>0.29986800000000002</c:v>
                </c:pt>
                <c:pt idx="973">
                  <c:v>0.20619000000000001</c:v>
                </c:pt>
                <c:pt idx="974">
                  <c:v>0.120907</c:v>
                </c:pt>
                <c:pt idx="975">
                  <c:v>4.5269999999999998E-2</c:v>
                </c:pt>
                <c:pt idx="976">
                  <c:v>-1.1524E-2</c:v>
                </c:pt>
                <c:pt idx="977">
                  <c:v>-5.0701999999999997E-2</c:v>
                </c:pt>
                <c:pt idx="978">
                  <c:v>-8.0589999999999995E-2</c:v>
                </c:pt>
                <c:pt idx="979">
                  <c:v>-0.10326200000000001</c:v>
                </c:pt>
                <c:pt idx="980">
                  <c:v>-0.126468</c:v>
                </c:pt>
                <c:pt idx="981">
                  <c:v>-9.1172000000000003E-2</c:v>
                </c:pt>
                <c:pt idx="982">
                  <c:v>-4.3949000000000002E-2</c:v>
                </c:pt>
                <c:pt idx="983">
                  <c:v>9.7940000000000006E-3</c:v>
                </c:pt>
                <c:pt idx="984">
                  <c:v>4.9089000000000001E-2</c:v>
                </c:pt>
                <c:pt idx="985">
                  <c:v>7.2155999999999998E-2</c:v>
                </c:pt>
                <c:pt idx="986">
                  <c:v>8.9885999999999994E-2</c:v>
                </c:pt>
                <c:pt idx="987">
                  <c:v>8.5495000000000002E-2</c:v>
                </c:pt>
                <c:pt idx="988">
                  <c:v>8.8432999999999998E-2</c:v>
                </c:pt>
                <c:pt idx="989">
                  <c:v>0.11337700000000001</c:v>
                </c:pt>
                <c:pt idx="990">
                  <c:v>0.13905200000000001</c:v>
                </c:pt>
                <c:pt idx="991">
                  <c:v>0.161218</c:v>
                </c:pt>
                <c:pt idx="992">
                  <c:v>0.17768300000000001</c:v>
                </c:pt>
                <c:pt idx="993">
                  <c:v>0.192297</c:v>
                </c:pt>
                <c:pt idx="994">
                  <c:v>0.20535999999999999</c:v>
                </c:pt>
                <c:pt idx="995">
                  <c:v>0.212561</c:v>
                </c:pt>
                <c:pt idx="996">
                  <c:v>0.216472</c:v>
                </c:pt>
                <c:pt idx="997">
                  <c:v>0.22140199999999999</c:v>
                </c:pt>
                <c:pt idx="998">
                  <c:v>0.22873099999999999</c:v>
                </c:pt>
                <c:pt idx="999">
                  <c:v>0.235928</c:v>
                </c:pt>
                <c:pt idx="1000">
                  <c:v>0.23977000000000001</c:v>
                </c:pt>
                <c:pt idx="1001">
                  <c:v>0.20496400000000001</c:v>
                </c:pt>
                <c:pt idx="1002">
                  <c:v>0.16355</c:v>
                </c:pt>
                <c:pt idx="1003">
                  <c:v>0.124912</c:v>
                </c:pt>
                <c:pt idx="1004">
                  <c:v>9.0133000000000005E-2</c:v>
                </c:pt>
                <c:pt idx="1005">
                  <c:v>6.4417000000000002E-2</c:v>
                </c:pt>
                <c:pt idx="1006">
                  <c:v>4.6878999999999997E-2</c:v>
                </c:pt>
                <c:pt idx="1007">
                  <c:v>3.2932999999999997E-2</c:v>
                </c:pt>
                <c:pt idx="1008">
                  <c:v>2.1492000000000001E-2</c:v>
                </c:pt>
                <c:pt idx="1009">
                  <c:v>1.1948E-2</c:v>
                </c:pt>
                <c:pt idx="1010">
                  <c:v>6.0300000000000002E-4</c:v>
                </c:pt>
                <c:pt idx="1011">
                  <c:v>-1.0567E-2</c:v>
                </c:pt>
                <c:pt idx="1012">
                  <c:v>-1.0935E-2</c:v>
                </c:pt>
                <c:pt idx="1013">
                  <c:v>1.0635E-2</c:v>
                </c:pt>
                <c:pt idx="1014">
                  <c:v>3.3439000000000003E-2</c:v>
                </c:pt>
                <c:pt idx="1015">
                  <c:v>6.7486000000000004E-2</c:v>
                </c:pt>
                <c:pt idx="1016">
                  <c:v>9.8881999999999998E-2</c:v>
                </c:pt>
                <c:pt idx="1017">
                  <c:v>0.109641</c:v>
                </c:pt>
                <c:pt idx="1018">
                  <c:v>0.107372</c:v>
                </c:pt>
                <c:pt idx="1019">
                  <c:v>9.9403000000000005E-2</c:v>
                </c:pt>
                <c:pt idx="1020">
                  <c:v>9.3134999999999996E-2</c:v>
                </c:pt>
                <c:pt idx="1021">
                  <c:v>0.105016</c:v>
                </c:pt>
                <c:pt idx="1022">
                  <c:v>0.1643</c:v>
                </c:pt>
                <c:pt idx="1023">
                  <c:v>0.21982499999999999</c:v>
                </c:pt>
                <c:pt idx="1024">
                  <c:v>0.27010400000000001</c:v>
                </c:pt>
                <c:pt idx="1025">
                  <c:v>0.31581300000000001</c:v>
                </c:pt>
                <c:pt idx="1026">
                  <c:v>0.35324</c:v>
                </c:pt>
                <c:pt idx="1027">
                  <c:v>0.37854599999999999</c:v>
                </c:pt>
                <c:pt idx="1028">
                  <c:v>0.39582200000000001</c:v>
                </c:pt>
                <c:pt idx="1029">
                  <c:v>0.408113</c:v>
                </c:pt>
                <c:pt idx="1030">
                  <c:v>0.42035800000000001</c:v>
                </c:pt>
                <c:pt idx="1031">
                  <c:v>0.41613299999999998</c:v>
                </c:pt>
                <c:pt idx="1032">
                  <c:v>0.411833</c:v>
                </c:pt>
                <c:pt idx="1033">
                  <c:v>0.42727199999999999</c:v>
                </c:pt>
                <c:pt idx="1034">
                  <c:v>0.44589400000000001</c:v>
                </c:pt>
                <c:pt idx="1035">
                  <c:v>0.45995399999999997</c:v>
                </c:pt>
                <c:pt idx="1036">
                  <c:v>0.47070299999999998</c:v>
                </c:pt>
                <c:pt idx="1037">
                  <c:v>0.46594000000000002</c:v>
                </c:pt>
                <c:pt idx="1038">
                  <c:v>0.47043000000000001</c:v>
                </c:pt>
                <c:pt idx="1039">
                  <c:v>0.47752099999999997</c:v>
                </c:pt>
                <c:pt idx="1040">
                  <c:v>0.47582799999999997</c:v>
                </c:pt>
                <c:pt idx="1041">
                  <c:v>0.47737400000000002</c:v>
                </c:pt>
                <c:pt idx="1042">
                  <c:v>0.491481</c:v>
                </c:pt>
                <c:pt idx="1043">
                  <c:v>0.51255499999999998</c:v>
                </c:pt>
                <c:pt idx="1044">
                  <c:v>0.53032599999999996</c:v>
                </c:pt>
                <c:pt idx="1045">
                  <c:v>0.558396</c:v>
                </c:pt>
                <c:pt idx="1046">
                  <c:v>0.57352499999999995</c:v>
                </c:pt>
                <c:pt idx="1047">
                  <c:v>0.58271200000000001</c:v>
                </c:pt>
                <c:pt idx="1048">
                  <c:v>0.578488</c:v>
                </c:pt>
                <c:pt idx="1049">
                  <c:v>0.56895300000000004</c:v>
                </c:pt>
                <c:pt idx="1050">
                  <c:v>0.57557800000000003</c:v>
                </c:pt>
                <c:pt idx="1051">
                  <c:v>0.57638999999999996</c:v>
                </c:pt>
                <c:pt idx="1052">
                  <c:v>0.567994</c:v>
                </c:pt>
                <c:pt idx="1053">
                  <c:v>0.57928599999999997</c:v>
                </c:pt>
                <c:pt idx="1054">
                  <c:v>0.583928</c:v>
                </c:pt>
                <c:pt idx="1055">
                  <c:v>0.57247899999999996</c:v>
                </c:pt>
                <c:pt idx="1056">
                  <c:v>0.596831</c:v>
                </c:pt>
                <c:pt idx="1057">
                  <c:v>0.62673400000000001</c:v>
                </c:pt>
                <c:pt idx="1058">
                  <c:v>0.64434000000000002</c:v>
                </c:pt>
                <c:pt idx="1059">
                  <c:v>0.65339499999999995</c:v>
                </c:pt>
                <c:pt idx="1060">
                  <c:v>0.60005500000000001</c:v>
                </c:pt>
                <c:pt idx="1061">
                  <c:v>0.49125200000000002</c:v>
                </c:pt>
                <c:pt idx="1062">
                  <c:v>0.40690300000000001</c:v>
                </c:pt>
                <c:pt idx="1063">
                  <c:v>0.353599</c:v>
                </c:pt>
                <c:pt idx="1064">
                  <c:v>0.318129</c:v>
                </c:pt>
                <c:pt idx="1065">
                  <c:v>0.28325600000000001</c:v>
                </c:pt>
                <c:pt idx="1066">
                  <c:v>0.247334</c:v>
                </c:pt>
                <c:pt idx="1067">
                  <c:v>0.21102099999999999</c:v>
                </c:pt>
                <c:pt idx="1068">
                  <c:v>0.17895900000000001</c:v>
                </c:pt>
                <c:pt idx="1069">
                  <c:v>0.14735799999999999</c:v>
                </c:pt>
                <c:pt idx="1070">
                  <c:v>0.11684</c:v>
                </c:pt>
                <c:pt idx="1071">
                  <c:v>9.1173000000000004E-2</c:v>
                </c:pt>
                <c:pt idx="1072">
                  <c:v>6.3217999999999996E-2</c:v>
                </c:pt>
                <c:pt idx="1073">
                  <c:v>4.7376000000000001E-2</c:v>
                </c:pt>
                <c:pt idx="1074">
                  <c:v>3.4923999999999997E-2</c:v>
                </c:pt>
                <c:pt idx="1075">
                  <c:v>2.0663000000000001E-2</c:v>
                </c:pt>
                <c:pt idx="1076">
                  <c:v>7.424E-3</c:v>
                </c:pt>
                <c:pt idx="1077">
                  <c:v>-1.4071E-2</c:v>
                </c:pt>
                <c:pt idx="1078">
                  <c:v>-2.8778000000000001E-2</c:v>
                </c:pt>
                <c:pt idx="1079">
                  <c:v>-4.6510999999999997E-2</c:v>
                </c:pt>
                <c:pt idx="1080">
                  <c:v>-5.4174E-2</c:v>
                </c:pt>
                <c:pt idx="1081">
                  <c:v>-6.5129000000000006E-2</c:v>
                </c:pt>
                <c:pt idx="1082">
                  <c:v>-7.3945999999999998E-2</c:v>
                </c:pt>
                <c:pt idx="1083">
                  <c:v>-6.1748999999999998E-2</c:v>
                </c:pt>
                <c:pt idx="1084">
                  <c:v>-5.2453E-2</c:v>
                </c:pt>
                <c:pt idx="1085">
                  <c:v>-7.3351E-2</c:v>
                </c:pt>
                <c:pt idx="1086">
                  <c:v>-0.11773400000000001</c:v>
                </c:pt>
                <c:pt idx="1087">
                  <c:v>-0.124433</c:v>
                </c:pt>
                <c:pt idx="1088">
                  <c:v>-0.10921699999999999</c:v>
                </c:pt>
                <c:pt idx="1089">
                  <c:v>-0.10863</c:v>
                </c:pt>
                <c:pt idx="1090">
                  <c:v>-0.12898200000000001</c:v>
                </c:pt>
                <c:pt idx="1091">
                  <c:v>-0.11669300000000001</c:v>
                </c:pt>
                <c:pt idx="1092">
                  <c:v>-6.2115999999999998E-2</c:v>
                </c:pt>
                <c:pt idx="1093">
                  <c:v>-7.5014999999999998E-2</c:v>
                </c:pt>
                <c:pt idx="1094">
                  <c:v>-0.134298</c:v>
                </c:pt>
                <c:pt idx="1095">
                  <c:v>-0.17902799999999999</c:v>
                </c:pt>
                <c:pt idx="1096">
                  <c:v>-0.18218799999999999</c:v>
                </c:pt>
                <c:pt idx="1097">
                  <c:v>-0.19808400000000001</c:v>
                </c:pt>
                <c:pt idx="1098">
                  <c:v>-0.202102</c:v>
                </c:pt>
                <c:pt idx="1099">
                  <c:v>-0.16583700000000001</c:v>
                </c:pt>
                <c:pt idx="1100">
                  <c:v>-0.14247599999999999</c:v>
                </c:pt>
                <c:pt idx="1101">
                  <c:v>-0.11175599999999999</c:v>
                </c:pt>
                <c:pt idx="1102">
                  <c:v>-8.4832000000000005E-2</c:v>
                </c:pt>
                <c:pt idx="1103">
                  <c:v>-6.6569000000000003E-2</c:v>
                </c:pt>
                <c:pt idx="1104">
                  <c:v>-4.6420999999999997E-2</c:v>
                </c:pt>
                <c:pt idx="1105">
                  <c:v>-2.249E-2</c:v>
                </c:pt>
                <c:pt idx="1106">
                  <c:v>3.0560000000000001E-3</c:v>
                </c:pt>
                <c:pt idx="1107">
                  <c:v>2.6210000000000001E-2</c:v>
                </c:pt>
                <c:pt idx="1108">
                  <c:v>4.5170000000000002E-2</c:v>
                </c:pt>
                <c:pt idx="1109">
                  <c:v>6.1108000000000003E-2</c:v>
                </c:pt>
                <c:pt idx="1110">
                  <c:v>7.3625999999999997E-2</c:v>
                </c:pt>
                <c:pt idx="1111">
                  <c:v>7.9719999999999999E-2</c:v>
                </c:pt>
                <c:pt idx="1112">
                  <c:v>7.7658000000000005E-2</c:v>
                </c:pt>
                <c:pt idx="1113">
                  <c:v>7.3683999999999999E-2</c:v>
                </c:pt>
                <c:pt idx="1114">
                  <c:v>7.5550000000000006E-2</c:v>
                </c:pt>
                <c:pt idx="1115">
                  <c:v>8.1575999999999996E-2</c:v>
                </c:pt>
                <c:pt idx="1116">
                  <c:v>8.6335999999999996E-2</c:v>
                </c:pt>
                <c:pt idx="1117">
                  <c:v>8.9656E-2</c:v>
                </c:pt>
                <c:pt idx="1118">
                  <c:v>9.3579999999999997E-2</c:v>
                </c:pt>
                <c:pt idx="1119">
                  <c:v>9.6744999999999998E-2</c:v>
                </c:pt>
                <c:pt idx="1120">
                  <c:v>9.5190999999999998E-2</c:v>
                </c:pt>
                <c:pt idx="1121">
                  <c:v>9.2470999999999998E-2</c:v>
                </c:pt>
                <c:pt idx="1122">
                  <c:v>9.5549999999999996E-2</c:v>
                </c:pt>
                <c:pt idx="1123">
                  <c:v>0.10276200000000001</c:v>
                </c:pt>
                <c:pt idx="1124">
                  <c:v>0.104935</c:v>
                </c:pt>
                <c:pt idx="1125">
                  <c:v>0.10200099999999999</c:v>
                </c:pt>
                <c:pt idx="1126">
                  <c:v>0.101785</c:v>
                </c:pt>
                <c:pt idx="1127">
                  <c:v>4.7718000000000003E-2</c:v>
                </c:pt>
                <c:pt idx="1128">
                  <c:v>-6.391E-3</c:v>
                </c:pt>
                <c:pt idx="1129">
                  <c:v>-5.7986999999999997E-2</c:v>
                </c:pt>
                <c:pt idx="1130">
                  <c:v>-0.313911</c:v>
                </c:pt>
                <c:pt idx="1131">
                  <c:v>-0.26598300000000002</c:v>
                </c:pt>
                <c:pt idx="1132">
                  <c:v>-0.18964500000000001</c:v>
                </c:pt>
                <c:pt idx="1133">
                  <c:v>-0.13581399999999999</c:v>
                </c:pt>
                <c:pt idx="1134">
                  <c:v>-8.9298000000000002E-2</c:v>
                </c:pt>
                <c:pt idx="1135">
                  <c:v>-4.7405999999999997E-2</c:v>
                </c:pt>
                <c:pt idx="1136">
                  <c:v>-1.1991999999999999E-2</c:v>
                </c:pt>
                <c:pt idx="1137">
                  <c:v>1.5630000000000002E-2</c:v>
                </c:pt>
                <c:pt idx="1138">
                  <c:v>3.4826999999999997E-2</c:v>
                </c:pt>
                <c:pt idx="1139">
                  <c:v>4.5892000000000002E-2</c:v>
                </c:pt>
                <c:pt idx="1140">
                  <c:v>5.2580000000000002E-2</c:v>
                </c:pt>
                <c:pt idx="1141">
                  <c:v>5.6418999999999997E-2</c:v>
                </c:pt>
                <c:pt idx="1142">
                  <c:v>5.6412999999999998E-2</c:v>
                </c:pt>
                <c:pt idx="1143">
                  <c:v>5.4698999999999998E-2</c:v>
                </c:pt>
                <c:pt idx="1144">
                  <c:v>5.2194999999999998E-2</c:v>
                </c:pt>
                <c:pt idx="1145">
                  <c:v>4.9701000000000002E-2</c:v>
                </c:pt>
                <c:pt idx="1146">
                  <c:v>4.7771000000000001E-2</c:v>
                </c:pt>
                <c:pt idx="1147">
                  <c:v>4.6156999999999997E-2</c:v>
                </c:pt>
                <c:pt idx="1148">
                  <c:v>4.5097999999999999E-2</c:v>
                </c:pt>
                <c:pt idx="1149">
                  <c:v>4.4672000000000003E-2</c:v>
                </c:pt>
                <c:pt idx="1150">
                  <c:v>4.4527999999999998E-2</c:v>
                </c:pt>
                <c:pt idx="1151">
                  <c:v>4.4928000000000003E-2</c:v>
                </c:pt>
                <c:pt idx="1152">
                  <c:v>4.6193999999999999E-2</c:v>
                </c:pt>
                <c:pt idx="1153">
                  <c:v>4.7479E-2</c:v>
                </c:pt>
                <c:pt idx="1154">
                  <c:v>4.8710000000000003E-2</c:v>
                </c:pt>
                <c:pt idx="1155">
                  <c:v>4.9870999999999999E-2</c:v>
                </c:pt>
                <c:pt idx="1156">
                  <c:v>5.1000999999999998E-2</c:v>
                </c:pt>
                <c:pt idx="1157">
                  <c:v>5.1740000000000001E-2</c:v>
                </c:pt>
                <c:pt idx="1158">
                  <c:v>5.1725E-2</c:v>
                </c:pt>
                <c:pt idx="1159">
                  <c:v>5.1041999999999997E-2</c:v>
                </c:pt>
                <c:pt idx="1160">
                  <c:v>5.0291000000000002E-2</c:v>
                </c:pt>
                <c:pt idx="1161">
                  <c:v>4.9882999999999997E-2</c:v>
                </c:pt>
                <c:pt idx="1162">
                  <c:v>4.9743999999999997E-2</c:v>
                </c:pt>
                <c:pt idx="1163">
                  <c:v>5.0539000000000001E-2</c:v>
                </c:pt>
                <c:pt idx="1164">
                  <c:v>5.1670000000000001E-2</c:v>
                </c:pt>
                <c:pt idx="1165">
                  <c:v>5.2363E-2</c:v>
                </c:pt>
                <c:pt idx="1166">
                  <c:v>5.3249999999999999E-2</c:v>
                </c:pt>
                <c:pt idx="1167">
                  <c:v>5.3705999999999997E-2</c:v>
                </c:pt>
                <c:pt idx="1168">
                  <c:v>5.3844999999999997E-2</c:v>
                </c:pt>
                <c:pt idx="1169">
                  <c:v>5.4005999999999998E-2</c:v>
                </c:pt>
                <c:pt idx="1170">
                  <c:v>5.3960000000000001E-2</c:v>
                </c:pt>
                <c:pt idx="1171">
                  <c:v>5.4753000000000003E-2</c:v>
                </c:pt>
                <c:pt idx="1172">
                  <c:v>5.6278000000000002E-2</c:v>
                </c:pt>
                <c:pt idx="1173">
                  <c:v>5.7743999999999997E-2</c:v>
                </c:pt>
                <c:pt idx="1174">
                  <c:v>5.8568000000000002E-2</c:v>
                </c:pt>
                <c:pt idx="1175">
                  <c:v>5.8577999999999998E-2</c:v>
                </c:pt>
                <c:pt idx="1176">
                  <c:v>5.7556000000000003E-2</c:v>
                </c:pt>
                <c:pt idx="1177">
                  <c:v>5.6002999999999997E-2</c:v>
                </c:pt>
                <c:pt idx="1178">
                  <c:v>5.4307000000000001E-2</c:v>
                </c:pt>
                <c:pt idx="1179">
                  <c:v>5.2650000000000002E-2</c:v>
                </c:pt>
                <c:pt idx="1180">
                  <c:v>5.1215999999999998E-2</c:v>
                </c:pt>
                <c:pt idx="1181">
                  <c:v>5.0403000000000003E-2</c:v>
                </c:pt>
                <c:pt idx="1182">
                  <c:v>5.0254E-2</c:v>
                </c:pt>
                <c:pt idx="1183">
                  <c:v>5.0472999999999997E-2</c:v>
                </c:pt>
                <c:pt idx="1184">
                  <c:v>5.0992999999999997E-2</c:v>
                </c:pt>
                <c:pt idx="1185">
                  <c:v>5.1858000000000001E-2</c:v>
                </c:pt>
                <c:pt idx="1186">
                  <c:v>5.2585E-2</c:v>
                </c:pt>
                <c:pt idx="1187">
                  <c:v>5.2700999999999998E-2</c:v>
                </c:pt>
                <c:pt idx="1188">
                  <c:v>5.2720000000000003E-2</c:v>
                </c:pt>
                <c:pt idx="1189">
                  <c:v>5.2850000000000001E-2</c:v>
                </c:pt>
                <c:pt idx="1190">
                  <c:v>5.3684000000000003E-2</c:v>
                </c:pt>
                <c:pt idx="1191">
                  <c:v>5.4031000000000003E-2</c:v>
                </c:pt>
                <c:pt idx="1192">
                  <c:v>5.3945E-2</c:v>
                </c:pt>
                <c:pt idx="1193">
                  <c:v>5.4678999999999998E-2</c:v>
                </c:pt>
                <c:pt idx="1194">
                  <c:v>5.5690000000000003E-2</c:v>
                </c:pt>
                <c:pt idx="1195">
                  <c:v>5.6374E-2</c:v>
                </c:pt>
                <c:pt idx="1196">
                  <c:v>5.6254999999999999E-2</c:v>
                </c:pt>
                <c:pt idx="1197">
                  <c:v>5.5764000000000001E-2</c:v>
                </c:pt>
                <c:pt idx="1198">
                  <c:v>5.5599000000000003E-2</c:v>
                </c:pt>
                <c:pt idx="1199">
                  <c:v>5.5208E-2</c:v>
                </c:pt>
                <c:pt idx="1200">
                  <c:v>5.2798999999999999E-2</c:v>
                </c:pt>
                <c:pt idx="1201">
                  <c:v>4.9796E-2</c:v>
                </c:pt>
                <c:pt idx="1202">
                  <c:v>3.7768000000000003E-2</c:v>
                </c:pt>
                <c:pt idx="1203">
                  <c:v>-1.8554000000000001E-2</c:v>
                </c:pt>
                <c:pt idx="1204">
                  <c:v>-7.2980000000000003E-2</c:v>
                </c:pt>
                <c:pt idx="1205">
                  <c:v>-0.11966300000000001</c:v>
                </c:pt>
                <c:pt idx="1206">
                  <c:v>-0.10594199999999999</c:v>
                </c:pt>
                <c:pt idx="1207">
                  <c:v>-8.5328000000000001E-2</c:v>
                </c:pt>
                <c:pt idx="1208">
                  <c:v>-6.0797999999999998E-2</c:v>
                </c:pt>
                <c:pt idx="1209">
                  <c:v>-3.6375999999999999E-2</c:v>
                </c:pt>
                <c:pt idx="1210">
                  <c:v>-1.5122999999999999E-2</c:v>
                </c:pt>
                <c:pt idx="1211">
                  <c:v>1.2210000000000001E-3</c:v>
                </c:pt>
                <c:pt idx="1212">
                  <c:v>1.2513E-2</c:v>
                </c:pt>
                <c:pt idx="1213">
                  <c:v>1.9061000000000002E-2</c:v>
                </c:pt>
                <c:pt idx="1214">
                  <c:v>2.1163000000000001E-2</c:v>
                </c:pt>
                <c:pt idx="1215">
                  <c:v>2.0101999999999998E-2</c:v>
                </c:pt>
                <c:pt idx="1216">
                  <c:v>1.7294E-2</c:v>
                </c:pt>
                <c:pt idx="1217">
                  <c:v>1.4692E-2</c:v>
                </c:pt>
                <c:pt idx="1218">
                  <c:v>1.3892E-2</c:v>
                </c:pt>
                <c:pt idx="1219">
                  <c:v>1.3887999999999999E-2</c:v>
                </c:pt>
                <c:pt idx="1220">
                  <c:v>1.3410999999999999E-2</c:v>
                </c:pt>
                <c:pt idx="1221">
                  <c:v>1.2467000000000001E-2</c:v>
                </c:pt>
                <c:pt idx="1222">
                  <c:v>1.1554999999999999E-2</c:v>
                </c:pt>
                <c:pt idx="1223">
                  <c:v>1.1403999999999999E-2</c:v>
                </c:pt>
                <c:pt idx="1224">
                  <c:v>1.2168999999999999E-2</c:v>
                </c:pt>
                <c:pt idx="1225">
                  <c:v>1.2942E-2</c:v>
                </c:pt>
                <c:pt idx="1226">
                  <c:v>1.342E-2</c:v>
                </c:pt>
                <c:pt idx="1227">
                  <c:v>1.3963E-2</c:v>
                </c:pt>
                <c:pt idx="1228">
                  <c:v>1.4420000000000001E-2</c:v>
                </c:pt>
                <c:pt idx="1229">
                  <c:v>1.4827E-2</c:v>
                </c:pt>
                <c:pt idx="1230">
                  <c:v>1.5242E-2</c:v>
                </c:pt>
                <c:pt idx="1231">
                  <c:v>1.5644999999999999E-2</c:v>
                </c:pt>
                <c:pt idx="1232">
                  <c:v>1.6034E-2</c:v>
                </c:pt>
                <c:pt idx="1233">
                  <c:v>1.6352999999999999E-2</c:v>
                </c:pt>
                <c:pt idx="1234">
                  <c:v>1.6677000000000001E-2</c:v>
                </c:pt>
                <c:pt idx="1235">
                  <c:v>1.6833000000000001E-2</c:v>
                </c:pt>
                <c:pt idx="1236">
                  <c:v>1.7201000000000001E-2</c:v>
                </c:pt>
                <c:pt idx="1237">
                  <c:v>1.7610000000000001E-2</c:v>
                </c:pt>
                <c:pt idx="1238">
                  <c:v>1.745E-2</c:v>
                </c:pt>
                <c:pt idx="1239">
                  <c:v>1.6813000000000002E-2</c:v>
                </c:pt>
                <c:pt idx="1240">
                  <c:v>1.6108000000000001E-2</c:v>
                </c:pt>
                <c:pt idx="1241">
                  <c:v>1.6133000000000002E-2</c:v>
                </c:pt>
                <c:pt idx="1242">
                  <c:v>1.6490000000000001E-2</c:v>
                </c:pt>
                <c:pt idx="1243">
                  <c:v>1.6593E-2</c:v>
                </c:pt>
                <c:pt idx="1244">
                  <c:v>1.669E-2</c:v>
                </c:pt>
                <c:pt idx="1245">
                  <c:v>1.6875999999999999E-2</c:v>
                </c:pt>
                <c:pt idx="1246">
                  <c:v>1.6982000000000001E-2</c:v>
                </c:pt>
                <c:pt idx="1247">
                  <c:v>1.7235E-2</c:v>
                </c:pt>
                <c:pt idx="1248">
                  <c:v>1.7656999999999999E-2</c:v>
                </c:pt>
                <c:pt idx="1249">
                  <c:v>1.7641E-2</c:v>
                </c:pt>
                <c:pt idx="1250">
                  <c:v>1.7735999999999998E-2</c:v>
                </c:pt>
                <c:pt idx="1251">
                  <c:v>1.8208999999999999E-2</c:v>
                </c:pt>
                <c:pt idx="1252">
                  <c:v>1.8341E-2</c:v>
                </c:pt>
                <c:pt idx="1253">
                  <c:v>1.8471000000000001E-2</c:v>
                </c:pt>
                <c:pt idx="1254">
                  <c:v>1.8676000000000002E-2</c:v>
                </c:pt>
                <c:pt idx="1255">
                  <c:v>1.8804999999999999E-2</c:v>
                </c:pt>
                <c:pt idx="1256">
                  <c:v>1.8837E-2</c:v>
                </c:pt>
                <c:pt idx="1257">
                  <c:v>1.8676000000000002E-2</c:v>
                </c:pt>
                <c:pt idx="1258">
                  <c:v>1.8453000000000001E-2</c:v>
                </c:pt>
                <c:pt idx="1259">
                  <c:v>1.8224000000000001E-2</c:v>
                </c:pt>
                <c:pt idx="1260">
                  <c:v>1.7930000000000001E-2</c:v>
                </c:pt>
                <c:pt idx="1261">
                  <c:v>1.7777999999999999E-2</c:v>
                </c:pt>
                <c:pt idx="1262">
                  <c:v>1.8112E-2</c:v>
                </c:pt>
                <c:pt idx="1263">
                  <c:v>1.8366E-2</c:v>
                </c:pt>
                <c:pt idx="1264">
                  <c:v>1.8369E-2</c:v>
                </c:pt>
                <c:pt idx="1265">
                  <c:v>1.8443999999999999E-2</c:v>
                </c:pt>
                <c:pt idx="1266">
                  <c:v>1.8553E-2</c:v>
                </c:pt>
                <c:pt idx="1267">
                  <c:v>1.8526000000000001E-2</c:v>
                </c:pt>
                <c:pt idx="1268">
                  <c:v>1.8457999999999999E-2</c:v>
                </c:pt>
                <c:pt idx="1269">
                  <c:v>1.8346999999999999E-2</c:v>
                </c:pt>
                <c:pt idx="1270">
                  <c:v>1.8269000000000001E-2</c:v>
                </c:pt>
                <c:pt idx="1271">
                  <c:v>1.8433000000000001E-2</c:v>
                </c:pt>
                <c:pt idx="1272">
                  <c:v>1.8556E-2</c:v>
                </c:pt>
                <c:pt idx="1273">
                  <c:v>1.8599999999999998E-2</c:v>
                </c:pt>
                <c:pt idx="1274">
                  <c:v>1.8870000000000001E-2</c:v>
                </c:pt>
                <c:pt idx="1275">
                  <c:v>1.9101E-2</c:v>
                </c:pt>
                <c:pt idx="1276">
                  <c:v>1.9295E-2</c:v>
                </c:pt>
                <c:pt idx="1277">
                  <c:v>1.9623000000000002E-2</c:v>
                </c:pt>
                <c:pt idx="1278">
                  <c:v>1.9990999999999998E-2</c:v>
                </c:pt>
                <c:pt idx="1279">
                  <c:v>2.0133999999999999E-2</c:v>
                </c:pt>
                <c:pt idx="1280">
                  <c:v>2.0146000000000001E-2</c:v>
                </c:pt>
                <c:pt idx="1281">
                  <c:v>2.0216000000000001E-2</c:v>
                </c:pt>
                <c:pt idx="1282">
                  <c:v>2.0056999999999998E-2</c:v>
                </c:pt>
                <c:pt idx="1283">
                  <c:v>1.9802E-2</c:v>
                </c:pt>
                <c:pt idx="1284">
                  <c:v>1.975E-2</c:v>
                </c:pt>
                <c:pt idx="1285">
                  <c:v>1.9581000000000001E-2</c:v>
                </c:pt>
                <c:pt idx="1286">
                  <c:v>1.9501000000000001E-2</c:v>
                </c:pt>
                <c:pt idx="1287">
                  <c:v>1.9814999999999999E-2</c:v>
                </c:pt>
                <c:pt idx="1288">
                  <c:v>2.0070999999999999E-2</c:v>
                </c:pt>
                <c:pt idx="1289">
                  <c:v>2.0174000000000001E-2</c:v>
                </c:pt>
                <c:pt idx="1290">
                  <c:v>2.0124E-2</c:v>
                </c:pt>
                <c:pt idx="1291">
                  <c:v>1.9997000000000001E-2</c:v>
                </c:pt>
                <c:pt idx="1292">
                  <c:v>1.9656E-2</c:v>
                </c:pt>
                <c:pt idx="1293">
                  <c:v>1.9272000000000001E-2</c:v>
                </c:pt>
                <c:pt idx="1294">
                  <c:v>1.8898000000000002E-2</c:v>
                </c:pt>
                <c:pt idx="1295">
                  <c:v>1.8610999999999999E-2</c:v>
                </c:pt>
                <c:pt idx="1296">
                  <c:v>1.8579999999999999E-2</c:v>
                </c:pt>
                <c:pt idx="1297">
                  <c:v>1.8904000000000001E-2</c:v>
                </c:pt>
                <c:pt idx="1298">
                  <c:v>1.9186999999999999E-2</c:v>
                </c:pt>
                <c:pt idx="1299">
                  <c:v>1.9488999999999999E-2</c:v>
                </c:pt>
                <c:pt idx="1300">
                  <c:v>2.0021000000000001E-2</c:v>
                </c:pt>
                <c:pt idx="1301">
                  <c:v>2.0594999999999999E-2</c:v>
                </c:pt>
                <c:pt idx="1302">
                  <c:v>2.1118999999999999E-2</c:v>
                </c:pt>
                <c:pt idx="1303">
                  <c:v>2.1576000000000001E-2</c:v>
                </c:pt>
                <c:pt idx="1304">
                  <c:v>2.2003999999999999E-2</c:v>
                </c:pt>
                <c:pt idx="1305">
                  <c:v>2.2155000000000001E-2</c:v>
                </c:pt>
                <c:pt idx="1306">
                  <c:v>2.2313E-2</c:v>
                </c:pt>
                <c:pt idx="1307">
                  <c:v>2.2515E-2</c:v>
                </c:pt>
                <c:pt idx="1308">
                  <c:v>2.2664E-2</c:v>
                </c:pt>
                <c:pt idx="1309">
                  <c:v>2.2970000000000001E-2</c:v>
                </c:pt>
                <c:pt idx="1310">
                  <c:v>2.3165999999999999E-2</c:v>
                </c:pt>
                <c:pt idx="1311">
                  <c:v>2.3309E-2</c:v>
                </c:pt>
                <c:pt idx="1312">
                  <c:v>2.3341000000000001E-2</c:v>
                </c:pt>
                <c:pt idx="1313">
                  <c:v>2.3108E-2</c:v>
                </c:pt>
                <c:pt idx="1314">
                  <c:v>2.2911000000000001E-2</c:v>
                </c:pt>
                <c:pt idx="1315">
                  <c:v>2.2501E-2</c:v>
                </c:pt>
                <c:pt idx="1316">
                  <c:v>2.2179000000000001E-2</c:v>
                </c:pt>
                <c:pt idx="1317">
                  <c:v>2.1715000000000002E-2</c:v>
                </c:pt>
                <c:pt idx="1318">
                  <c:v>2.1107999999999998E-2</c:v>
                </c:pt>
                <c:pt idx="1319">
                  <c:v>2.0733999999999999E-2</c:v>
                </c:pt>
                <c:pt idx="1320">
                  <c:v>2.0424000000000001E-2</c:v>
                </c:pt>
                <c:pt idx="1321">
                  <c:v>2.0388E-2</c:v>
                </c:pt>
                <c:pt idx="1322">
                  <c:v>2.0570999999999999E-2</c:v>
                </c:pt>
                <c:pt idx="1323">
                  <c:v>2.0729999999999998E-2</c:v>
                </c:pt>
                <c:pt idx="1324">
                  <c:v>2.0732E-2</c:v>
                </c:pt>
                <c:pt idx="1325">
                  <c:v>2.0655E-2</c:v>
                </c:pt>
                <c:pt idx="1326">
                  <c:v>2.0441000000000001E-2</c:v>
                </c:pt>
                <c:pt idx="1327">
                  <c:v>1.9897999999999999E-2</c:v>
                </c:pt>
                <c:pt idx="1328">
                  <c:v>1.9518000000000001E-2</c:v>
                </c:pt>
                <c:pt idx="1329">
                  <c:v>1.9262999999999999E-2</c:v>
                </c:pt>
                <c:pt idx="1330">
                  <c:v>1.8922999999999999E-2</c:v>
                </c:pt>
                <c:pt idx="1331">
                  <c:v>1.8859999999999998E-2</c:v>
                </c:pt>
                <c:pt idx="1332">
                  <c:v>1.9189999999999999E-2</c:v>
                </c:pt>
                <c:pt idx="1333">
                  <c:v>1.967E-2</c:v>
                </c:pt>
                <c:pt idx="1334">
                  <c:v>2.0001000000000001E-2</c:v>
                </c:pt>
                <c:pt idx="1335">
                  <c:v>2.0393000000000001E-2</c:v>
                </c:pt>
                <c:pt idx="1336">
                  <c:v>2.0943E-2</c:v>
                </c:pt>
                <c:pt idx="1337">
                  <c:v>2.1635000000000001E-2</c:v>
                </c:pt>
                <c:pt idx="1338">
                  <c:v>2.2204999999999999E-2</c:v>
                </c:pt>
                <c:pt idx="1339">
                  <c:v>2.2749999999999999E-2</c:v>
                </c:pt>
                <c:pt idx="1340">
                  <c:v>2.3231999999999999E-2</c:v>
                </c:pt>
                <c:pt idx="1341">
                  <c:v>2.3612000000000001E-2</c:v>
                </c:pt>
                <c:pt idx="1342">
                  <c:v>2.3755999999999999E-2</c:v>
                </c:pt>
                <c:pt idx="1343">
                  <c:v>2.3717999999999999E-2</c:v>
                </c:pt>
                <c:pt idx="1344">
                  <c:v>2.3706000000000001E-2</c:v>
                </c:pt>
                <c:pt idx="1345">
                  <c:v>2.3621E-2</c:v>
                </c:pt>
                <c:pt idx="1346">
                  <c:v>2.3424E-2</c:v>
                </c:pt>
                <c:pt idx="1347">
                  <c:v>2.3224999999999999E-2</c:v>
                </c:pt>
                <c:pt idx="1348">
                  <c:v>2.3119000000000001E-2</c:v>
                </c:pt>
                <c:pt idx="1349">
                  <c:v>2.2894999999999999E-2</c:v>
                </c:pt>
                <c:pt idx="1350">
                  <c:v>2.2686000000000001E-2</c:v>
                </c:pt>
                <c:pt idx="1351">
                  <c:v>2.2471000000000001E-2</c:v>
                </c:pt>
                <c:pt idx="1352">
                  <c:v>2.1755E-2</c:v>
                </c:pt>
                <c:pt idx="1353">
                  <c:v>2.0799000000000002E-2</c:v>
                </c:pt>
                <c:pt idx="1354">
                  <c:v>2.0112999999999999E-2</c:v>
                </c:pt>
                <c:pt idx="1355">
                  <c:v>1.9352000000000001E-2</c:v>
                </c:pt>
                <c:pt idx="1356">
                  <c:v>1.8686999999999999E-2</c:v>
                </c:pt>
                <c:pt idx="1357">
                  <c:v>1.8461000000000002E-2</c:v>
                </c:pt>
                <c:pt idx="1358">
                  <c:v>1.8561999999999999E-2</c:v>
                </c:pt>
                <c:pt idx="1359">
                  <c:v>1.8787999999999999E-2</c:v>
                </c:pt>
                <c:pt idx="1360">
                  <c:v>1.9029000000000001E-2</c:v>
                </c:pt>
                <c:pt idx="1361">
                  <c:v>1.9400000000000001E-2</c:v>
                </c:pt>
                <c:pt idx="1362">
                  <c:v>1.9640000000000001E-2</c:v>
                </c:pt>
                <c:pt idx="1363">
                  <c:v>1.9826E-2</c:v>
                </c:pt>
                <c:pt idx="1364">
                  <c:v>1.9938999999999998E-2</c:v>
                </c:pt>
                <c:pt idx="1365">
                  <c:v>1.9599999999999999E-2</c:v>
                </c:pt>
                <c:pt idx="1366">
                  <c:v>1.9182999999999999E-2</c:v>
                </c:pt>
                <c:pt idx="1367">
                  <c:v>1.8953999999999999E-2</c:v>
                </c:pt>
                <c:pt idx="1368">
                  <c:v>1.8835000000000001E-2</c:v>
                </c:pt>
                <c:pt idx="1369">
                  <c:v>1.8904000000000001E-2</c:v>
                </c:pt>
                <c:pt idx="1370">
                  <c:v>1.9543000000000001E-2</c:v>
                </c:pt>
                <c:pt idx="1371">
                  <c:v>2.0150000000000001E-2</c:v>
                </c:pt>
                <c:pt idx="1372">
                  <c:v>2.0538000000000001E-2</c:v>
                </c:pt>
                <c:pt idx="1373">
                  <c:v>2.1028999999999999E-2</c:v>
                </c:pt>
                <c:pt idx="1374">
                  <c:v>2.1396999999999999E-2</c:v>
                </c:pt>
                <c:pt idx="1375">
                  <c:v>2.1776E-2</c:v>
                </c:pt>
                <c:pt idx="1376">
                  <c:v>2.188E-2</c:v>
                </c:pt>
                <c:pt idx="1377">
                  <c:v>2.1687999999999999E-2</c:v>
                </c:pt>
                <c:pt idx="1378">
                  <c:v>2.1690000000000001E-2</c:v>
                </c:pt>
                <c:pt idx="1379">
                  <c:v>2.1389999999999999E-2</c:v>
                </c:pt>
                <c:pt idx="1380">
                  <c:v>2.0881E-2</c:v>
                </c:pt>
                <c:pt idx="1381">
                  <c:v>2.0653000000000001E-2</c:v>
                </c:pt>
                <c:pt idx="1382">
                  <c:v>2.0286999999999999E-2</c:v>
                </c:pt>
                <c:pt idx="1383">
                  <c:v>2.0181999999999999E-2</c:v>
                </c:pt>
                <c:pt idx="1384">
                  <c:v>2.0147999999999999E-2</c:v>
                </c:pt>
                <c:pt idx="1385">
                  <c:v>1.9900000000000001E-2</c:v>
                </c:pt>
                <c:pt idx="1386">
                  <c:v>1.9723999999999998E-2</c:v>
                </c:pt>
                <c:pt idx="1387">
                  <c:v>1.9809E-2</c:v>
                </c:pt>
                <c:pt idx="1388">
                  <c:v>2.0233999999999999E-2</c:v>
                </c:pt>
                <c:pt idx="1389">
                  <c:v>2.0643000000000002E-2</c:v>
                </c:pt>
                <c:pt idx="1390">
                  <c:v>2.0997999999999999E-2</c:v>
                </c:pt>
                <c:pt idx="1391">
                  <c:v>2.1245E-2</c:v>
                </c:pt>
                <c:pt idx="1392">
                  <c:v>2.1270000000000001E-2</c:v>
                </c:pt>
                <c:pt idx="1393">
                  <c:v>2.1069000000000001E-2</c:v>
                </c:pt>
                <c:pt idx="1394">
                  <c:v>2.0774999999999998E-2</c:v>
                </c:pt>
                <c:pt idx="1395">
                  <c:v>2.0403000000000001E-2</c:v>
                </c:pt>
                <c:pt idx="1396">
                  <c:v>1.9931000000000001E-2</c:v>
                </c:pt>
                <c:pt idx="1397">
                  <c:v>1.9871E-2</c:v>
                </c:pt>
                <c:pt idx="1398">
                  <c:v>2.0607E-2</c:v>
                </c:pt>
                <c:pt idx="1399">
                  <c:v>2.2127000000000001E-2</c:v>
                </c:pt>
                <c:pt idx="1400">
                  <c:v>2.4157999999999999E-2</c:v>
                </c:pt>
                <c:pt idx="1401">
                  <c:v>2.6234E-2</c:v>
                </c:pt>
                <c:pt idx="1402">
                  <c:v>2.8060000000000002E-2</c:v>
                </c:pt>
                <c:pt idx="1403">
                  <c:v>2.9391E-2</c:v>
                </c:pt>
                <c:pt idx="1404">
                  <c:v>3.049E-2</c:v>
                </c:pt>
                <c:pt idx="1405">
                  <c:v>3.1205E-2</c:v>
                </c:pt>
                <c:pt idx="1406">
                  <c:v>3.1414999999999998E-2</c:v>
                </c:pt>
                <c:pt idx="1407">
                  <c:v>3.1646000000000001E-2</c:v>
                </c:pt>
                <c:pt idx="1408">
                  <c:v>3.1702000000000001E-2</c:v>
                </c:pt>
                <c:pt idx="1409">
                  <c:v>3.1521E-2</c:v>
                </c:pt>
                <c:pt idx="1410">
                  <c:v>3.1267999999999997E-2</c:v>
                </c:pt>
                <c:pt idx="1411">
                  <c:v>3.0728999999999999E-2</c:v>
                </c:pt>
                <c:pt idx="1412">
                  <c:v>3.0145999999999999E-2</c:v>
                </c:pt>
                <c:pt idx="1413">
                  <c:v>2.9399999999999999E-2</c:v>
                </c:pt>
                <c:pt idx="1414">
                  <c:v>2.8163000000000001E-2</c:v>
                </c:pt>
                <c:pt idx="1415">
                  <c:v>2.6446999999999998E-2</c:v>
                </c:pt>
                <c:pt idx="1416">
                  <c:v>-5.3299999999999997E-3</c:v>
                </c:pt>
                <c:pt idx="1417">
                  <c:v>-8.3070000000000001E-3</c:v>
                </c:pt>
                <c:pt idx="1418">
                  <c:v>-9.5949999999999994E-3</c:v>
                </c:pt>
                <c:pt idx="1419">
                  <c:v>-7.3210000000000003E-3</c:v>
                </c:pt>
                <c:pt idx="1420">
                  <c:v>-4.1260000000000003E-3</c:v>
                </c:pt>
                <c:pt idx="1421">
                  <c:v>-8.2899999999999998E-4</c:v>
                </c:pt>
                <c:pt idx="1422">
                  <c:v>2.2699999999999999E-3</c:v>
                </c:pt>
                <c:pt idx="1423">
                  <c:v>3.163E-3</c:v>
                </c:pt>
                <c:pt idx="1424">
                  <c:v>3.408E-3</c:v>
                </c:pt>
                <c:pt idx="1425">
                  <c:v>3.718E-3</c:v>
                </c:pt>
                <c:pt idx="1426">
                  <c:v>3.2439999999999999E-3</c:v>
                </c:pt>
                <c:pt idx="1427">
                  <c:v>2.3630000000000001E-3</c:v>
                </c:pt>
                <c:pt idx="1428">
                  <c:v>2.2439999999999999E-3</c:v>
                </c:pt>
                <c:pt idx="1429">
                  <c:v>1.042E-3</c:v>
                </c:pt>
                <c:pt idx="1430">
                  <c:v>6.6399999999999999E-4</c:v>
                </c:pt>
                <c:pt idx="1431">
                  <c:v>1.1919999999999999E-3</c:v>
                </c:pt>
                <c:pt idx="1432">
                  <c:v>5.3399999999999997E-4</c:v>
                </c:pt>
                <c:pt idx="1433">
                  <c:v>2.9700000000000001E-4</c:v>
                </c:pt>
                <c:pt idx="1434">
                  <c:v>-5.2499999999999997E-4</c:v>
                </c:pt>
                <c:pt idx="1435">
                  <c:v>-1.5200000000000001E-4</c:v>
                </c:pt>
                <c:pt idx="1436">
                  <c:v>-3.86E-4</c:v>
                </c:pt>
                <c:pt idx="1437">
                  <c:v>-3.0600000000000001E-4</c:v>
                </c:pt>
                <c:pt idx="1438">
                  <c:v>8.1300000000000003E-4</c:v>
                </c:pt>
                <c:pt idx="1439">
                  <c:v>5.3799999999999996E-4</c:v>
                </c:pt>
                <c:pt idx="1440">
                  <c:v>2.9300000000000002E-4</c:v>
                </c:pt>
                <c:pt idx="1441">
                  <c:v>-2.5999999999999998E-4</c:v>
                </c:pt>
                <c:pt idx="1442">
                  <c:v>-8.2399999999999997E-4</c:v>
                </c:pt>
                <c:pt idx="1443">
                  <c:v>2.8600000000000001E-4</c:v>
                </c:pt>
                <c:pt idx="1444">
                  <c:v>-1.2899999999999999E-4</c:v>
                </c:pt>
                <c:pt idx="1445">
                  <c:v>2.3699999999999999E-4</c:v>
                </c:pt>
                <c:pt idx="1446">
                  <c:v>-1.75E-4</c:v>
                </c:pt>
                <c:pt idx="1447">
                  <c:v>-8.2399999999999997E-4</c:v>
                </c:pt>
                <c:pt idx="1448">
                  <c:v>-1.0300000000000001E-3</c:v>
                </c:pt>
                <c:pt idx="1449">
                  <c:v>-1.5659999999999999E-3</c:v>
                </c:pt>
                <c:pt idx="1450">
                  <c:v>-1.206E-3</c:v>
                </c:pt>
                <c:pt idx="1451">
                  <c:v>-1.0690000000000001E-3</c:v>
                </c:pt>
                <c:pt idx="1452">
                  <c:v>-1.7329999999999999E-3</c:v>
                </c:pt>
                <c:pt idx="1453">
                  <c:v>-2.065E-3</c:v>
                </c:pt>
                <c:pt idx="1454">
                  <c:v>-1.642E-3</c:v>
                </c:pt>
                <c:pt idx="1455">
                  <c:v>-1.5150000000000001E-3</c:v>
                </c:pt>
                <c:pt idx="1456">
                  <c:v>-9.0399999999999996E-4</c:v>
                </c:pt>
                <c:pt idx="1457">
                  <c:v>-9.9299999999999996E-4</c:v>
                </c:pt>
                <c:pt idx="1458">
                  <c:v>-2.212E-3</c:v>
                </c:pt>
                <c:pt idx="1459">
                  <c:v>-3.0990000000000002E-3</c:v>
                </c:pt>
                <c:pt idx="1460">
                  <c:v>-2.199E-3</c:v>
                </c:pt>
                <c:pt idx="1461">
                  <c:v>-2.7030000000000001E-3</c:v>
                </c:pt>
                <c:pt idx="1462">
                  <c:v>-2.114E-3</c:v>
                </c:pt>
                <c:pt idx="1463">
                  <c:v>-2.114E-3</c:v>
                </c:pt>
                <c:pt idx="1464">
                  <c:v>-3.3119999999999998E-3</c:v>
                </c:pt>
                <c:pt idx="1465">
                  <c:v>-3.2599999999999999E-3</c:v>
                </c:pt>
                <c:pt idx="1466">
                  <c:v>-3.3319999999999999E-3</c:v>
                </c:pt>
                <c:pt idx="1467">
                  <c:v>-2.7070000000000002E-3</c:v>
                </c:pt>
                <c:pt idx="1468">
                  <c:v>-2.398E-3</c:v>
                </c:pt>
                <c:pt idx="1469">
                  <c:v>-2.8519999999999999E-3</c:v>
                </c:pt>
                <c:pt idx="1470">
                  <c:v>-2.5149999999999999E-3</c:v>
                </c:pt>
                <c:pt idx="1471">
                  <c:v>-2.9320000000000001E-3</c:v>
                </c:pt>
                <c:pt idx="1472">
                  <c:v>-2.9659999999999999E-3</c:v>
                </c:pt>
                <c:pt idx="1473">
                  <c:v>-3.7009999999999999E-3</c:v>
                </c:pt>
                <c:pt idx="1474">
                  <c:v>-3.0569999999999998E-3</c:v>
                </c:pt>
                <c:pt idx="1475">
                  <c:v>-3.3519999999999999E-3</c:v>
                </c:pt>
                <c:pt idx="1476">
                  <c:v>-3.4020000000000001E-3</c:v>
                </c:pt>
                <c:pt idx="1477">
                  <c:v>-3.0300000000000001E-3</c:v>
                </c:pt>
                <c:pt idx="1478">
                  <c:v>-2.3119999999999998E-3</c:v>
                </c:pt>
                <c:pt idx="1479">
                  <c:v>-1.933E-3</c:v>
                </c:pt>
                <c:pt idx="1480">
                  <c:v>-2.9499999999999999E-3</c:v>
                </c:pt>
                <c:pt idx="1481">
                  <c:v>-3.114E-3</c:v>
                </c:pt>
                <c:pt idx="1482">
                  <c:v>-2.8E-3</c:v>
                </c:pt>
                <c:pt idx="1483">
                  <c:v>-3.1840000000000002E-3</c:v>
                </c:pt>
                <c:pt idx="1484">
                  <c:v>-2.4130000000000002E-3</c:v>
                </c:pt>
                <c:pt idx="1485">
                  <c:v>-2.2590000000000002E-3</c:v>
                </c:pt>
                <c:pt idx="1486">
                  <c:v>-2.372E-3</c:v>
                </c:pt>
                <c:pt idx="1487">
                  <c:v>-3.104E-3</c:v>
                </c:pt>
                <c:pt idx="1488">
                  <c:v>-3.2620000000000001E-3</c:v>
                </c:pt>
                <c:pt idx="1489">
                  <c:v>-2.9099999999999998E-3</c:v>
                </c:pt>
                <c:pt idx="1490">
                  <c:v>-3.9069999999999999E-3</c:v>
                </c:pt>
                <c:pt idx="1491">
                  <c:v>-2.9060000000000002E-3</c:v>
                </c:pt>
                <c:pt idx="1492">
                  <c:v>-2.8930000000000002E-3</c:v>
                </c:pt>
                <c:pt idx="1493">
                  <c:v>-2.7409999999999999E-3</c:v>
                </c:pt>
                <c:pt idx="1494">
                  <c:v>-3.0669999999999998E-3</c:v>
                </c:pt>
                <c:pt idx="1495">
                  <c:v>-2.4489999999999998E-3</c:v>
                </c:pt>
                <c:pt idx="1496">
                  <c:v>-2.7899999999999999E-3</c:v>
                </c:pt>
                <c:pt idx="1497">
                  <c:v>-3.2590000000000002E-3</c:v>
                </c:pt>
                <c:pt idx="1498">
                  <c:v>-4.0080000000000003E-3</c:v>
                </c:pt>
                <c:pt idx="1499">
                  <c:v>-2.9399999999999999E-3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3F-45E0-806C-6BC2020C0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668976"/>
        <c:axId val="298664400"/>
      </c:scatterChart>
      <c:valAx>
        <c:axId val="29866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8664400"/>
        <c:crosses val="autoZero"/>
        <c:crossBetween val="midCat"/>
      </c:valAx>
      <c:valAx>
        <c:axId val="29866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86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djtkuwaganon_act2!$AM$1</c:f>
              <c:strCache>
                <c:ptCount val="1"/>
                <c:pt idx="0">
                  <c:v>duty_yaw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djtkuwaganon_act2!$AM$2:$AM$1504</c:f>
              <c:numCache>
                <c:formatCode>General</c:formatCode>
                <c:ptCount val="1503"/>
                <c:pt idx="0">
                  <c:v>-6.4479999999999997E-3</c:v>
                </c:pt>
                <c:pt idx="1">
                  <c:v>-6.9909999999999998E-3</c:v>
                </c:pt>
                <c:pt idx="2">
                  <c:v>-3.4910000000000002E-3</c:v>
                </c:pt>
                <c:pt idx="3">
                  <c:v>1.6249999999999999E-3</c:v>
                </c:pt>
                <c:pt idx="4">
                  <c:v>-8.7930000000000005E-3</c:v>
                </c:pt>
                <c:pt idx="5">
                  <c:v>-5.1019999999999998E-3</c:v>
                </c:pt>
                <c:pt idx="6">
                  <c:v>-1.8469999999999999E-3</c:v>
                </c:pt>
                <c:pt idx="7">
                  <c:v>-1.0222E-2</c:v>
                </c:pt>
                <c:pt idx="8">
                  <c:v>-4.9919999999999999E-3</c:v>
                </c:pt>
                <c:pt idx="9">
                  <c:v>-4.888E-3</c:v>
                </c:pt>
                <c:pt idx="10">
                  <c:v>-1.7916000000000001E-2</c:v>
                </c:pt>
                <c:pt idx="11">
                  <c:v>-2.49E-3</c:v>
                </c:pt>
                <c:pt idx="12">
                  <c:v>-7.7399999999999995E-4</c:v>
                </c:pt>
                <c:pt idx="13">
                  <c:v>-1.3379E-2</c:v>
                </c:pt>
                <c:pt idx="14">
                  <c:v>-1.6169999999999999E-3</c:v>
                </c:pt>
                <c:pt idx="15">
                  <c:v>-6.9709999999999998E-3</c:v>
                </c:pt>
                <c:pt idx="16">
                  <c:v>-1.9709999999999998E-2</c:v>
                </c:pt>
                <c:pt idx="17">
                  <c:v>6.7419999999999997E-3</c:v>
                </c:pt>
                <c:pt idx="18">
                  <c:v>8.5162000000000002E-2</c:v>
                </c:pt>
                <c:pt idx="19">
                  <c:v>-9.4428999999999999E-2</c:v>
                </c:pt>
                <c:pt idx="20">
                  <c:v>-2.186E-3</c:v>
                </c:pt>
                <c:pt idx="21">
                  <c:v>1.4880000000000001E-2</c:v>
                </c:pt>
                <c:pt idx="22">
                  <c:v>-2.2974000000000001E-2</c:v>
                </c:pt>
                <c:pt idx="23">
                  <c:v>-3.2564999999999997E-2</c:v>
                </c:pt>
                <c:pt idx="24">
                  <c:v>8.6698999999999998E-2</c:v>
                </c:pt>
                <c:pt idx="25">
                  <c:v>-3.7144000000000003E-2</c:v>
                </c:pt>
                <c:pt idx="26">
                  <c:v>-5.4799E-2</c:v>
                </c:pt>
                <c:pt idx="27">
                  <c:v>4.9518E-2</c:v>
                </c:pt>
                <c:pt idx="28">
                  <c:v>0.20255400000000001</c:v>
                </c:pt>
                <c:pt idx="29">
                  <c:v>-0.22546099999999999</c:v>
                </c:pt>
                <c:pt idx="30">
                  <c:v>-1.9328000000000001E-2</c:v>
                </c:pt>
                <c:pt idx="31">
                  <c:v>0.13167499999999999</c:v>
                </c:pt>
                <c:pt idx="32">
                  <c:v>-9.1833999999999999E-2</c:v>
                </c:pt>
                <c:pt idx="33">
                  <c:v>-0.210091</c:v>
                </c:pt>
                <c:pt idx="34">
                  <c:v>0.11337899999999999</c:v>
                </c:pt>
                <c:pt idx="35">
                  <c:v>1.6167000000000001E-2</c:v>
                </c:pt>
                <c:pt idx="36">
                  <c:v>-4.0070000000000001E-3</c:v>
                </c:pt>
                <c:pt idx="37">
                  <c:v>-1.1950000000000001E-3</c:v>
                </c:pt>
                <c:pt idx="38">
                  <c:v>-3.1371999999999997E-2</c:v>
                </c:pt>
                <c:pt idx="39">
                  <c:v>-4.2339999999999999E-3</c:v>
                </c:pt>
                <c:pt idx="40">
                  <c:v>-7.1040000000000006E-2</c:v>
                </c:pt>
                <c:pt idx="41">
                  <c:v>0.110665</c:v>
                </c:pt>
                <c:pt idx="42">
                  <c:v>0.13097500000000001</c:v>
                </c:pt>
                <c:pt idx="43">
                  <c:v>0.20077400000000001</c:v>
                </c:pt>
                <c:pt idx="44">
                  <c:v>-0.37091099999999999</c:v>
                </c:pt>
                <c:pt idx="45">
                  <c:v>-0.105212</c:v>
                </c:pt>
                <c:pt idx="46">
                  <c:v>0.201903</c:v>
                </c:pt>
                <c:pt idx="47">
                  <c:v>4.8019999999999998E-3</c:v>
                </c:pt>
                <c:pt idx="48">
                  <c:v>8.3627000000000007E-2</c:v>
                </c:pt>
                <c:pt idx="49">
                  <c:v>-0.109317</c:v>
                </c:pt>
                <c:pt idx="50">
                  <c:v>7.4344999999999994E-2</c:v>
                </c:pt>
                <c:pt idx="51">
                  <c:v>-1.2999E-2</c:v>
                </c:pt>
                <c:pt idx="52">
                  <c:v>6.2722E-2</c:v>
                </c:pt>
                <c:pt idx="53">
                  <c:v>-8.7276000000000006E-2</c:v>
                </c:pt>
                <c:pt idx="54">
                  <c:v>-6.7140000000000005E-2</c:v>
                </c:pt>
                <c:pt idx="55">
                  <c:v>0.17979700000000001</c:v>
                </c:pt>
                <c:pt idx="56">
                  <c:v>-0.121333</c:v>
                </c:pt>
                <c:pt idx="57">
                  <c:v>-0.110613</c:v>
                </c:pt>
                <c:pt idx="58">
                  <c:v>0.14471600000000001</c:v>
                </c:pt>
                <c:pt idx="59">
                  <c:v>4.8280000000000003E-2</c:v>
                </c:pt>
                <c:pt idx="60">
                  <c:v>-9.4428999999999999E-2</c:v>
                </c:pt>
                <c:pt idx="61">
                  <c:v>-2.9E-4</c:v>
                </c:pt>
                <c:pt idx="62">
                  <c:v>1.9753E-2</c:v>
                </c:pt>
                <c:pt idx="63">
                  <c:v>-5.0789000000000001E-2</c:v>
                </c:pt>
                <c:pt idx="64">
                  <c:v>-8.6990000000000001E-3</c:v>
                </c:pt>
                <c:pt idx="65">
                  <c:v>-5.5320000000000001E-2</c:v>
                </c:pt>
                <c:pt idx="66">
                  <c:v>-1.7937000000000002E-2</c:v>
                </c:pt>
                <c:pt idx="67">
                  <c:v>-5.8032E-2</c:v>
                </c:pt>
                <c:pt idx="68">
                  <c:v>-7.6600000000000001E-3</c:v>
                </c:pt>
                <c:pt idx="69">
                  <c:v>-8.2671999999999995E-2</c:v>
                </c:pt>
                <c:pt idx="70">
                  <c:v>-3.2305E-2</c:v>
                </c:pt>
                <c:pt idx="71">
                  <c:v>-4.2717999999999999E-2</c:v>
                </c:pt>
                <c:pt idx="72">
                  <c:v>-3.1814000000000002E-2</c:v>
                </c:pt>
                <c:pt idx="73">
                  <c:v>7.0721000000000006E-2</c:v>
                </c:pt>
                <c:pt idx="74">
                  <c:v>-0.102105</c:v>
                </c:pt>
                <c:pt idx="75">
                  <c:v>9.0740000000000001E-2</c:v>
                </c:pt>
                <c:pt idx="76">
                  <c:v>-7.2941000000000006E-2</c:v>
                </c:pt>
                <c:pt idx="77">
                  <c:v>-3.5951999999999998E-2</c:v>
                </c:pt>
                <c:pt idx="78">
                  <c:v>5.5328000000000002E-2</c:v>
                </c:pt>
                <c:pt idx="79">
                  <c:v>-6.0554999999999998E-2</c:v>
                </c:pt>
                <c:pt idx="80">
                  <c:v>8.3557999999999993E-2</c:v>
                </c:pt>
                <c:pt idx="81">
                  <c:v>-9.6039999999999997E-3</c:v>
                </c:pt>
                <c:pt idx="82">
                  <c:v>-1.5398999999999999E-2</c:v>
                </c:pt>
                <c:pt idx="83">
                  <c:v>7.1229000000000001E-2</c:v>
                </c:pt>
                <c:pt idx="84">
                  <c:v>-5.9575000000000003E-2</c:v>
                </c:pt>
                <c:pt idx="85">
                  <c:v>4.3603000000000003E-2</c:v>
                </c:pt>
                <c:pt idx="86">
                  <c:v>5.4747999999999998E-2</c:v>
                </c:pt>
                <c:pt idx="87">
                  <c:v>-5.9506999999999997E-2</c:v>
                </c:pt>
                <c:pt idx="88">
                  <c:v>-0.145347</c:v>
                </c:pt>
                <c:pt idx="89">
                  <c:v>0.153866</c:v>
                </c:pt>
                <c:pt idx="90">
                  <c:v>-6.003E-2</c:v>
                </c:pt>
                <c:pt idx="91">
                  <c:v>-2.0806000000000002E-2</c:v>
                </c:pt>
                <c:pt idx="92">
                  <c:v>-9.8474000000000006E-2</c:v>
                </c:pt>
                <c:pt idx="93">
                  <c:v>9.0869000000000005E-2</c:v>
                </c:pt>
                <c:pt idx="94">
                  <c:v>-4.7759000000000003E-2</c:v>
                </c:pt>
                <c:pt idx="95">
                  <c:v>-5.0660000000000002E-3</c:v>
                </c:pt>
                <c:pt idx="96">
                  <c:v>1.3866E-2</c:v>
                </c:pt>
                <c:pt idx="97">
                  <c:v>-4.2965999999999997E-2</c:v>
                </c:pt>
                <c:pt idx="98">
                  <c:v>1.2222E-2</c:v>
                </c:pt>
                <c:pt idx="99">
                  <c:v>6.8780000000000004E-3</c:v>
                </c:pt>
                <c:pt idx="100">
                  <c:v>-2.8593E-2</c:v>
                </c:pt>
                <c:pt idx="101">
                  <c:v>-7.6519999999999999E-3</c:v>
                </c:pt>
                <c:pt idx="102">
                  <c:v>4.1190000000000003E-3</c:v>
                </c:pt>
                <c:pt idx="103">
                  <c:v>-2.7873999999999999E-2</c:v>
                </c:pt>
                <c:pt idx="104">
                  <c:v>-3.0047999999999998E-2</c:v>
                </c:pt>
                <c:pt idx="105">
                  <c:v>-0.10933</c:v>
                </c:pt>
                <c:pt idx="106">
                  <c:v>0.21787200000000001</c:v>
                </c:pt>
                <c:pt idx="107">
                  <c:v>-7.4403999999999998E-2</c:v>
                </c:pt>
                <c:pt idx="108">
                  <c:v>-6.9228999999999999E-2</c:v>
                </c:pt>
                <c:pt idx="109">
                  <c:v>-0.33126800000000001</c:v>
                </c:pt>
                <c:pt idx="110">
                  <c:v>-0.41240300000000002</c:v>
                </c:pt>
                <c:pt idx="111">
                  <c:v>-0.13326499999999999</c:v>
                </c:pt>
                <c:pt idx="112">
                  <c:v>-0.16575500000000001</c:v>
                </c:pt>
                <c:pt idx="113">
                  <c:v>-0.110999</c:v>
                </c:pt>
                <c:pt idx="114">
                  <c:v>-0.10191</c:v>
                </c:pt>
                <c:pt idx="115">
                  <c:v>-0.106132</c:v>
                </c:pt>
                <c:pt idx="116">
                  <c:v>-7.2988999999999998E-2</c:v>
                </c:pt>
                <c:pt idx="117">
                  <c:v>-0.113631</c:v>
                </c:pt>
                <c:pt idx="118">
                  <c:v>-8.0999000000000002E-2</c:v>
                </c:pt>
                <c:pt idx="119">
                  <c:v>-6.8179000000000003E-2</c:v>
                </c:pt>
                <c:pt idx="120">
                  <c:v>-3.8476999999999997E-2</c:v>
                </c:pt>
                <c:pt idx="121">
                  <c:v>4.8578000000000003E-2</c:v>
                </c:pt>
                <c:pt idx="122">
                  <c:v>0.185728</c:v>
                </c:pt>
                <c:pt idx="123">
                  <c:v>0.36535299999999998</c:v>
                </c:pt>
                <c:pt idx="124">
                  <c:v>-5.2851000000000002E-2</c:v>
                </c:pt>
                <c:pt idx="125">
                  <c:v>-6.9597000000000006E-2</c:v>
                </c:pt>
                <c:pt idx="126">
                  <c:v>3.0023999999999999E-2</c:v>
                </c:pt>
                <c:pt idx="127">
                  <c:v>1.2883E-2</c:v>
                </c:pt>
                <c:pt idx="128">
                  <c:v>-3.3452999999999997E-2</c:v>
                </c:pt>
                <c:pt idx="129">
                  <c:v>1.9802E-2</c:v>
                </c:pt>
                <c:pt idx="130">
                  <c:v>-2.7581999999999999E-2</c:v>
                </c:pt>
                <c:pt idx="131">
                  <c:v>2.8493999999999998E-2</c:v>
                </c:pt>
                <c:pt idx="132">
                  <c:v>-3.0747E-2</c:v>
                </c:pt>
                <c:pt idx="133">
                  <c:v>-5.1659999999999996E-3</c:v>
                </c:pt>
                <c:pt idx="134">
                  <c:v>2.3453999999999999E-2</c:v>
                </c:pt>
                <c:pt idx="135">
                  <c:v>-3.2266000000000003E-2</c:v>
                </c:pt>
                <c:pt idx="136">
                  <c:v>2.777E-3</c:v>
                </c:pt>
                <c:pt idx="137">
                  <c:v>8.0993999999999997E-2</c:v>
                </c:pt>
                <c:pt idx="138">
                  <c:v>-5.0265999999999998E-2</c:v>
                </c:pt>
                <c:pt idx="139">
                  <c:v>-3.0013999999999999E-2</c:v>
                </c:pt>
                <c:pt idx="140">
                  <c:v>4.4712000000000002E-2</c:v>
                </c:pt>
                <c:pt idx="141">
                  <c:v>0.111967</c:v>
                </c:pt>
                <c:pt idx="142">
                  <c:v>-9.0624999999999997E-2</c:v>
                </c:pt>
                <c:pt idx="143">
                  <c:v>-6.9105E-2</c:v>
                </c:pt>
                <c:pt idx="144">
                  <c:v>0.10061199999999999</c:v>
                </c:pt>
                <c:pt idx="145">
                  <c:v>-0.119931</c:v>
                </c:pt>
                <c:pt idx="146">
                  <c:v>-6.7281999999999995E-2</c:v>
                </c:pt>
                <c:pt idx="147">
                  <c:v>6.8450999999999998E-2</c:v>
                </c:pt>
                <c:pt idx="148">
                  <c:v>1.7587999999999999E-2</c:v>
                </c:pt>
                <c:pt idx="149">
                  <c:v>-2.0233999999999999E-2</c:v>
                </c:pt>
                <c:pt idx="150">
                  <c:v>2.1392999999999999E-2</c:v>
                </c:pt>
                <c:pt idx="151">
                  <c:v>-2.3911000000000002E-2</c:v>
                </c:pt>
                <c:pt idx="152">
                  <c:v>-9.8469999999999999E-3</c:v>
                </c:pt>
                <c:pt idx="153">
                  <c:v>1.8526999999999998E-2</c:v>
                </c:pt>
                <c:pt idx="154">
                  <c:v>-1.7096E-2</c:v>
                </c:pt>
                <c:pt idx="155">
                  <c:v>1.9779000000000001E-2</c:v>
                </c:pt>
                <c:pt idx="156">
                  <c:v>-1.0900000000000001E-4</c:v>
                </c:pt>
                <c:pt idx="157">
                  <c:v>1.8971999999999999E-2</c:v>
                </c:pt>
                <c:pt idx="158">
                  <c:v>-4.2419999999999999E-2</c:v>
                </c:pt>
                <c:pt idx="159">
                  <c:v>2.0400000000000001E-2</c:v>
                </c:pt>
                <c:pt idx="160">
                  <c:v>-4.2833999999999997E-2</c:v>
                </c:pt>
                <c:pt idx="161">
                  <c:v>-1.3958999999999999E-2</c:v>
                </c:pt>
                <c:pt idx="162">
                  <c:v>-6.9597999999999993E-2</c:v>
                </c:pt>
                <c:pt idx="163">
                  <c:v>6.2873999999999999E-2</c:v>
                </c:pt>
                <c:pt idx="164">
                  <c:v>-6.1239000000000002E-2</c:v>
                </c:pt>
                <c:pt idx="165">
                  <c:v>8.9479999999999994E-3</c:v>
                </c:pt>
                <c:pt idx="166">
                  <c:v>-3.0119999999999999E-3</c:v>
                </c:pt>
                <c:pt idx="167">
                  <c:v>-3.0634999999999999E-2</c:v>
                </c:pt>
                <c:pt idx="168">
                  <c:v>3.2478E-2</c:v>
                </c:pt>
                <c:pt idx="169">
                  <c:v>-1.6345999999999999E-2</c:v>
                </c:pt>
                <c:pt idx="170">
                  <c:v>-2.7765000000000001E-2</c:v>
                </c:pt>
                <c:pt idx="171">
                  <c:v>7.5490000000000002E-3</c:v>
                </c:pt>
                <c:pt idx="172">
                  <c:v>-3.3349999999999998E-2</c:v>
                </c:pt>
                <c:pt idx="173">
                  <c:v>-1.0009999999999999E-3</c:v>
                </c:pt>
                <c:pt idx="174">
                  <c:v>-1.8196E-2</c:v>
                </c:pt>
                <c:pt idx="175">
                  <c:v>-1.0089999999999999E-3</c:v>
                </c:pt>
                <c:pt idx="176">
                  <c:v>-3.5920000000000001E-2</c:v>
                </c:pt>
                <c:pt idx="177">
                  <c:v>-7.5838000000000003E-2</c:v>
                </c:pt>
                <c:pt idx="178">
                  <c:v>-8.5033999999999998E-2</c:v>
                </c:pt>
                <c:pt idx="179">
                  <c:v>7.4495000000000006E-2</c:v>
                </c:pt>
                <c:pt idx="180">
                  <c:v>-7.7530000000000002E-2</c:v>
                </c:pt>
                <c:pt idx="181">
                  <c:v>-9.0734999999999996E-2</c:v>
                </c:pt>
                <c:pt idx="182">
                  <c:v>-0.51031599999999999</c:v>
                </c:pt>
                <c:pt idx="183">
                  <c:v>-0.17021600000000001</c:v>
                </c:pt>
                <c:pt idx="184">
                  <c:v>-0.13334099999999999</c:v>
                </c:pt>
                <c:pt idx="185">
                  <c:v>-0.155164</c:v>
                </c:pt>
                <c:pt idx="186">
                  <c:v>-9.7871E-2</c:v>
                </c:pt>
                <c:pt idx="187">
                  <c:v>-9.7120999999999999E-2</c:v>
                </c:pt>
                <c:pt idx="188">
                  <c:v>-9.5880000000000007E-2</c:v>
                </c:pt>
                <c:pt idx="189">
                  <c:v>-0.103613</c:v>
                </c:pt>
                <c:pt idx="190">
                  <c:v>-8.8193999999999995E-2</c:v>
                </c:pt>
                <c:pt idx="191">
                  <c:v>-0.111778</c:v>
                </c:pt>
                <c:pt idx="192">
                  <c:v>-4.5893000000000003E-2</c:v>
                </c:pt>
                <c:pt idx="193">
                  <c:v>2.395E-3</c:v>
                </c:pt>
                <c:pt idx="194">
                  <c:v>0.13608100000000001</c:v>
                </c:pt>
                <c:pt idx="195">
                  <c:v>0.28964800000000002</c:v>
                </c:pt>
                <c:pt idx="196">
                  <c:v>0.20741699999999999</c:v>
                </c:pt>
                <c:pt idx="197">
                  <c:v>-0.15293499999999999</c:v>
                </c:pt>
                <c:pt idx="198">
                  <c:v>2.6772000000000001E-2</c:v>
                </c:pt>
                <c:pt idx="199">
                  <c:v>1.5730000000000001E-2</c:v>
                </c:pt>
                <c:pt idx="200">
                  <c:v>-6.2212999999999997E-2</c:v>
                </c:pt>
                <c:pt idx="201">
                  <c:v>-1.6983999999999999E-2</c:v>
                </c:pt>
                <c:pt idx="202">
                  <c:v>-0.13394400000000001</c:v>
                </c:pt>
                <c:pt idx="203">
                  <c:v>0.26977600000000002</c:v>
                </c:pt>
                <c:pt idx="204">
                  <c:v>-3.0151000000000001E-2</c:v>
                </c:pt>
                <c:pt idx="205">
                  <c:v>-7.3867000000000002E-2</c:v>
                </c:pt>
                <c:pt idx="206">
                  <c:v>6.5536999999999998E-2</c:v>
                </c:pt>
                <c:pt idx="207">
                  <c:v>1.6261000000000001E-2</c:v>
                </c:pt>
                <c:pt idx="208">
                  <c:v>-8.7939999999999997E-3</c:v>
                </c:pt>
                <c:pt idx="209">
                  <c:v>-1.3103999999999999E-2</c:v>
                </c:pt>
                <c:pt idx="210">
                  <c:v>2.0829E-2</c:v>
                </c:pt>
                <c:pt idx="211">
                  <c:v>-2.1776E-2</c:v>
                </c:pt>
                <c:pt idx="212">
                  <c:v>-3.1598000000000001E-2</c:v>
                </c:pt>
                <c:pt idx="213">
                  <c:v>7.0835999999999996E-2</c:v>
                </c:pt>
                <c:pt idx="214">
                  <c:v>4.7412999999999997E-2</c:v>
                </c:pt>
                <c:pt idx="215">
                  <c:v>-3.3146000000000002E-2</c:v>
                </c:pt>
                <c:pt idx="216">
                  <c:v>-4.1001000000000003E-2</c:v>
                </c:pt>
                <c:pt idx="217">
                  <c:v>4.0384999999999997E-2</c:v>
                </c:pt>
                <c:pt idx="218">
                  <c:v>-1.1828E-2</c:v>
                </c:pt>
                <c:pt idx="219">
                  <c:v>3.6575999999999997E-2</c:v>
                </c:pt>
                <c:pt idx="220">
                  <c:v>4.7496999999999998E-2</c:v>
                </c:pt>
                <c:pt idx="221">
                  <c:v>1.341E-2</c:v>
                </c:pt>
                <c:pt idx="222">
                  <c:v>-4.478E-2</c:v>
                </c:pt>
                <c:pt idx="223">
                  <c:v>-4.4972999999999999E-2</c:v>
                </c:pt>
                <c:pt idx="224">
                  <c:v>3.6252E-2</c:v>
                </c:pt>
                <c:pt idx="225">
                  <c:v>2.8830999999999999E-2</c:v>
                </c:pt>
                <c:pt idx="226">
                  <c:v>-5.731E-2</c:v>
                </c:pt>
                <c:pt idx="227">
                  <c:v>-4.9586999999999999E-2</c:v>
                </c:pt>
                <c:pt idx="228">
                  <c:v>0.12801199999999999</c:v>
                </c:pt>
                <c:pt idx="229">
                  <c:v>2.4316999999999998E-2</c:v>
                </c:pt>
                <c:pt idx="230">
                  <c:v>7.5537000000000007E-2</c:v>
                </c:pt>
                <c:pt idx="231">
                  <c:v>-3.3651E-2</c:v>
                </c:pt>
                <c:pt idx="232">
                  <c:v>-8.6074999999999999E-2</c:v>
                </c:pt>
                <c:pt idx="233">
                  <c:v>0.16083500000000001</c:v>
                </c:pt>
                <c:pt idx="234">
                  <c:v>4.7182000000000002E-2</c:v>
                </c:pt>
                <c:pt idx="235">
                  <c:v>-0.127639</c:v>
                </c:pt>
                <c:pt idx="236">
                  <c:v>7.0969000000000004E-2</c:v>
                </c:pt>
                <c:pt idx="237">
                  <c:v>0.140824</c:v>
                </c:pt>
                <c:pt idx="238">
                  <c:v>-1.7552999999999999E-2</c:v>
                </c:pt>
                <c:pt idx="239">
                  <c:v>-0.16367300000000001</c:v>
                </c:pt>
                <c:pt idx="240">
                  <c:v>0.192082</c:v>
                </c:pt>
                <c:pt idx="241">
                  <c:v>0.16948299999999999</c:v>
                </c:pt>
                <c:pt idx="242">
                  <c:v>-0.170433</c:v>
                </c:pt>
                <c:pt idx="243">
                  <c:v>4.2929999999999999E-3</c:v>
                </c:pt>
                <c:pt idx="244">
                  <c:v>5.1480999999999999E-2</c:v>
                </c:pt>
                <c:pt idx="245">
                  <c:v>-1.6202999999999999E-2</c:v>
                </c:pt>
                <c:pt idx="246">
                  <c:v>-2.1326999999999999E-2</c:v>
                </c:pt>
                <c:pt idx="247">
                  <c:v>2.0101999999999998E-2</c:v>
                </c:pt>
                <c:pt idx="248">
                  <c:v>-3.5622000000000001E-2</c:v>
                </c:pt>
                <c:pt idx="249">
                  <c:v>-4.4852999999999997E-2</c:v>
                </c:pt>
                <c:pt idx="250">
                  <c:v>-0.213121</c:v>
                </c:pt>
                <c:pt idx="251">
                  <c:v>0.192191</c:v>
                </c:pt>
                <c:pt idx="252">
                  <c:v>1.0109E-2</c:v>
                </c:pt>
                <c:pt idx="253">
                  <c:v>-0.25696099999999999</c:v>
                </c:pt>
                <c:pt idx="254">
                  <c:v>0.123748</c:v>
                </c:pt>
                <c:pt idx="255">
                  <c:v>-3.1008999999999998E-2</c:v>
                </c:pt>
                <c:pt idx="256">
                  <c:v>-1.8348E-2</c:v>
                </c:pt>
                <c:pt idx="257">
                  <c:v>5.1756000000000003E-2</c:v>
                </c:pt>
                <c:pt idx="258">
                  <c:v>-0.31660899999999997</c:v>
                </c:pt>
                <c:pt idx="259">
                  <c:v>0.116523</c:v>
                </c:pt>
                <c:pt idx="260">
                  <c:v>-0.118324</c:v>
                </c:pt>
                <c:pt idx="261">
                  <c:v>3.4452000000000003E-2</c:v>
                </c:pt>
                <c:pt idx="262">
                  <c:v>1.3221999999999999E-2</c:v>
                </c:pt>
                <c:pt idx="263">
                  <c:v>-8.9252999999999999E-2</c:v>
                </c:pt>
                <c:pt idx="264">
                  <c:v>0.108335</c:v>
                </c:pt>
                <c:pt idx="265">
                  <c:v>1.2468E-2</c:v>
                </c:pt>
                <c:pt idx="266">
                  <c:v>-0.115733</c:v>
                </c:pt>
                <c:pt idx="267">
                  <c:v>6.3699000000000006E-2</c:v>
                </c:pt>
                <c:pt idx="268">
                  <c:v>-0.262544</c:v>
                </c:pt>
                <c:pt idx="269">
                  <c:v>0.286167</c:v>
                </c:pt>
                <c:pt idx="270">
                  <c:v>1.5304999999999999E-2</c:v>
                </c:pt>
                <c:pt idx="271">
                  <c:v>-0.15165400000000001</c:v>
                </c:pt>
                <c:pt idx="272">
                  <c:v>-5.3587000000000003E-2</c:v>
                </c:pt>
                <c:pt idx="273">
                  <c:v>9.3614000000000003E-2</c:v>
                </c:pt>
                <c:pt idx="274">
                  <c:v>-0.11115700000000001</c:v>
                </c:pt>
                <c:pt idx="275">
                  <c:v>4.8307000000000003E-2</c:v>
                </c:pt>
                <c:pt idx="276">
                  <c:v>5.0530000000000002E-3</c:v>
                </c:pt>
                <c:pt idx="277">
                  <c:v>-7.143E-3</c:v>
                </c:pt>
                <c:pt idx="278">
                  <c:v>4.9993999999999997E-2</c:v>
                </c:pt>
                <c:pt idx="279">
                  <c:v>-0.16650100000000001</c:v>
                </c:pt>
                <c:pt idx="280">
                  <c:v>0.100857</c:v>
                </c:pt>
                <c:pt idx="281">
                  <c:v>-4.8512E-2</c:v>
                </c:pt>
                <c:pt idx="282">
                  <c:v>8.907E-3</c:v>
                </c:pt>
                <c:pt idx="283">
                  <c:v>-1.5502E-2</c:v>
                </c:pt>
                <c:pt idx="284">
                  <c:v>1.0774000000000001E-2</c:v>
                </c:pt>
                <c:pt idx="285">
                  <c:v>-7.8449999999999995E-3</c:v>
                </c:pt>
                <c:pt idx="286">
                  <c:v>-7.4565000000000006E-2</c:v>
                </c:pt>
                <c:pt idx="287">
                  <c:v>-6.9075999999999999E-2</c:v>
                </c:pt>
                <c:pt idx="288">
                  <c:v>8.6222999999999994E-2</c:v>
                </c:pt>
                <c:pt idx="289">
                  <c:v>-9.1005000000000003E-2</c:v>
                </c:pt>
                <c:pt idx="290">
                  <c:v>1.2055E-2</c:v>
                </c:pt>
                <c:pt idx="291">
                  <c:v>-1.2574E-2</c:v>
                </c:pt>
                <c:pt idx="292">
                  <c:v>-0.117868</c:v>
                </c:pt>
                <c:pt idx="293">
                  <c:v>-0.31175900000000001</c:v>
                </c:pt>
                <c:pt idx="294">
                  <c:v>-0.14632500000000001</c:v>
                </c:pt>
                <c:pt idx="295">
                  <c:v>-0.110306</c:v>
                </c:pt>
                <c:pt idx="296">
                  <c:v>-0.109449</c:v>
                </c:pt>
                <c:pt idx="297">
                  <c:v>-0.109039</c:v>
                </c:pt>
                <c:pt idx="298">
                  <c:v>-7.0095000000000005E-2</c:v>
                </c:pt>
                <c:pt idx="299">
                  <c:v>-0.104882</c:v>
                </c:pt>
                <c:pt idx="300">
                  <c:v>-5.5993000000000001E-2</c:v>
                </c:pt>
                <c:pt idx="301">
                  <c:v>-8.8655999999999999E-2</c:v>
                </c:pt>
                <c:pt idx="302">
                  <c:v>-7.5031E-2</c:v>
                </c:pt>
                <c:pt idx="303">
                  <c:v>-5.7799000000000003E-2</c:v>
                </c:pt>
                <c:pt idx="304">
                  <c:v>-8.0388000000000001E-2</c:v>
                </c:pt>
                <c:pt idx="305">
                  <c:v>-6.8021999999999999E-2</c:v>
                </c:pt>
                <c:pt idx="306">
                  <c:v>-3.7128000000000001E-2</c:v>
                </c:pt>
                <c:pt idx="307">
                  <c:v>-3.1202000000000001E-2</c:v>
                </c:pt>
                <c:pt idx="308">
                  <c:v>2.2421E-2</c:v>
                </c:pt>
                <c:pt idx="309">
                  <c:v>0.12243800000000001</c:v>
                </c:pt>
                <c:pt idx="310">
                  <c:v>0.21957599999999999</c:v>
                </c:pt>
                <c:pt idx="311">
                  <c:v>0.22595000000000001</c:v>
                </c:pt>
                <c:pt idx="312">
                  <c:v>-4.2959999999999998E-2</c:v>
                </c:pt>
                <c:pt idx="313">
                  <c:v>-2.0195000000000001E-2</c:v>
                </c:pt>
                <c:pt idx="314">
                  <c:v>7.9830000000000005E-3</c:v>
                </c:pt>
                <c:pt idx="315">
                  <c:v>2.598E-3</c:v>
                </c:pt>
                <c:pt idx="316">
                  <c:v>-4.3540000000000002E-3</c:v>
                </c:pt>
                <c:pt idx="317">
                  <c:v>-6.6819999999999996E-3</c:v>
                </c:pt>
                <c:pt idx="318">
                  <c:v>-5.2281000000000001E-2</c:v>
                </c:pt>
                <c:pt idx="319">
                  <c:v>-7.0276000000000005E-2</c:v>
                </c:pt>
                <c:pt idx="320">
                  <c:v>0.14534</c:v>
                </c:pt>
                <c:pt idx="321">
                  <c:v>2.3979E-2</c:v>
                </c:pt>
                <c:pt idx="322">
                  <c:v>-5.2740000000000002E-2</c:v>
                </c:pt>
                <c:pt idx="323">
                  <c:v>2.8701999999999998E-2</c:v>
                </c:pt>
                <c:pt idx="324">
                  <c:v>-0.21102000000000001</c:v>
                </c:pt>
                <c:pt idx="325">
                  <c:v>-0.27644600000000003</c:v>
                </c:pt>
                <c:pt idx="326">
                  <c:v>-0.118425</c:v>
                </c:pt>
                <c:pt idx="327">
                  <c:v>-0.15366099999999999</c:v>
                </c:pt>
                <c:pt idx="328">
                  <c:v>-9.4265000000000002E-2</c:v>
                </c:pt>
                <c:pt idx="329">
                  <c:v>-0.100755</c:v>
                </c:pt>
                <c:pt idx="330">
                  <c:v>-8.7237999999999996E-2</c:v>
                </c:pt>
                <c:pt idx="331">
                  <c:v>-8.0477999999999994E-2</c:v>
                </c:pt>
                <c:pt idx="332">
                  <c:v>-8.9381000000000002E-2</c:v>
                </c:pt>
                <c:pt idx="333">
                  <c:v>-8.7140999999999996E-2</c:v>
                </c:pt>
                <c:pt idx="334">
                  <c:v>-6.2273000000000002E-2</c:v>
                </c:pt>
                <c:pt idx="335">
                  <c:v>-9.3142000000000003E-2</c:v>
                </c:pt>
                <c:pt idx="336">
                  <c:v>-6.2456999999999999E-2</c:v>
                </c:pt>
                <c:pt idx="337">
                  <c:v>-6.1801000000000002E-2</c:v>
                </c:pt>
                <c:pt idx="338">
                  <c:v>-3.6471999999999997E-2</c:v>
                </c:pt>
                <c:pt idx="339">
                  <c:v>-1.6194E-2</c:v>
                </c:pt>
                <c:pt idx="340">
                  <c:v>4.6052999999999997E-2</c:v>
                </c:pt>
                <c:pt idx="341">
                  <c:v>0.12506100000000001</c:v>
                </c:pt>
                <c:pt idx="342">
                  <c:v>0.23242199999999999</c:v>
                </c:pt>
                <c:pt idx="343">
                  <c:v>1.6347E-2</c:v>
                </c:pt>
                <c:pt idx="344">
                  <c:v>-4.4982000000000001E-2</c:v>
                </c:pt>
                <c:pt idx="345">
                  <c:v>3.82E-3</c:v>
                </c:pt>
                <c:pt idx="346">
                  <c:v>1.0011000000000001E-2</c:v>
                </c:pt>
                <c:pt idx="347">
                  <c:v>1.593E-2</c:v>
                </c:pt>
                <c:pt idx="348">
                  <c:v>1.6100000000000001E-3</c:v>
                </c:pt>
                <c:pt idx="349">
                  <c:v>7.4767E-2</c:v>
                </c:pt>
                <c:pt idx="350">
                  <c:v>-0.13633500000000001</c:v>
                </c:pt>
                <c:pt idx="351">
                  <c:v>4.4596999999999998E-2</c:v>
                </c:pt>
                <c:pt idx="352">
                  <c:v>2.2721000000000002E-2</c:v>
                </c:pt>
                <c:pt idx="353">
                  <c:v>5.5770000000000004E-3</c:v>
                </c:pt>
                <c:pt idx="354">
                  <c:v>0.243285</c:v>
                </c:pt>
                <c:pt idx="355">
                  <c:v>0.25118699999999999</c:v>
                </c:pt>
                <c:pt idx="356">
                  <c:v>0.121361</c:v>
                </c:pt>
                <c:pt idx="357">
                  <c:v>0.12793099999999999</c:v>
                </c:pt>
                <c:pt idx="358">
                  <c:v>9.7411999999999999E-2</c:v>
                </c:pt>
                <c:pt idx="359">
                  <c:v>7.8187999999999994E-2</c:v>
                </c:pt>
                <c:pt idx="360">
                  <c:v>9.5449999999999993E-2</c:v>
                </c:pt>
                <c:pt idx="361">
                  <c:v>7.7241000000000004E-2</c:v>
                </c:pt>
                <c:pt idx="362">
                  <c:v>8.4073999999999996E-2</c:v>
                </c:pt>
                <c:pt idx="363">
                  <c:v>6.2648999999999996E-2</c:v>
                </c:pt>
                <c:pt idx="364">
                  <c:v>5.9984999999999997E-2</c:v>
                </c:pt>
                <c:pt idx="365">
                  <c:v>7.6624999999999999E-2</c:v>
                </c:pt>
                <c:pt idx="366">
                  <c:v>6.2441000000000003E-2</c:v>
                </c:pt>
                <c:pt idx="367">
                  <c:v>4.1801999999999999E-2</c:v>
                </c:pt>
                <c:pt idx="368">
                  <c:v>2.2994000000000001E-2</c:v>
                </c:pt>
                <c:pt idx="369">
                  <c:v>-3.6110000000000001E-3</c:v>
                </c:pt>
                <c:pt idx="370">
                  <c:v>-5.4274000000000003E-2</c:v>
                </c:pt>
                <c:pt idx="371">
                  <c:v>-0.19117600000000001</c:v>
                </c:pt>
                <c:pt idx="372">
                  <c:v>-0.23141700000000001</c:v>
                </c:pt>
                <c:pt idx="373">
                  <c:v>9.0242000000000003E-2</c:v>
                </c:pt>
                <c:pt idx="374">
                  <c:v>2.3909999999999999E-3</c:v>
                </c:pt>
                <c:pt idx="375">
                  <c:v>-3.9163000000000003E-2</c:v>
                </c:pt>
                <c:pt idx="376">
                  <c:v>7.6276999999999998E-2</c:v>
                </c:pt>
                <c:pt idx="377">
                  <c:v>0.11143500000000001</c:v>
                </c:pt>
                <c:pt idx="378">
                  <c:v>-0.30521500000000001</c:v>
                </c:pt>
                <c:pt idx="379">
                  <c:v>-0.15967799999999999</c:v>
                </c:pt>
                <c:pt idx="380">
                  <c:v>0.15262800000000001</c:v>
                </c:pt>
                <c:pt idx="381">
                  <c:v>-3.1149E-2</c:v>
                </c:pt>
                <c:pt idx="382">
                  <c:v>-2.6610000000000002E-2</c:v>
                </c:pt>
                <c:pt idx="383">
                  <c:v>1.0184E-2</c:v>
                </c:pt>
                <c:pt idx="384">
                  <c:v>2.398E-3</c:v>
                </c:pt>
                <c:pt idx="385">
                  <c:v>-1.1083000000000001E-2</c:v>
                </c:pt>
                <c:pt idx="386">
                  <c:v>-2.1838E-2</c:v>
                </c:pt>
                <c:pt idx="387">
                  <c:v>8.6829999999999997E-3</c:v>
                </c:pt>
                <c:pt idx="388">
                  <c:v>2.4903999999999999E-2</c:v>
                </c:pt>
                <c:pt idx="389">
                  <c:v>-0.180533</c:v>
                </c:pt>
                <c:pt idx="390">
                  <c:v>7.1962999999999999E-2</c:v>
                </c:pt>
                <c:pt idx="391">
                  <c:v>2.1274999999999999E-2</c:v>
                </c:pt>
                <c:pt idx="392">
                  <c:v>-0.41151799999999999</c:v>
                </c:pt>
                <c:pt idx="393">
                  <c:v>-0.119811</c:v>
                </c:pt>
                <c:pt idx="394">
                  <c:v>-0.13320100000000001</c:v>
                </c:pt>
                <c:pt idx="395">
                  <c:v>-0.132711</c:v>
                </c:pt>
                <c:pt idx="396">
                  <c:v>-7.0170999999999997E-2</c:v>
                </c:pt>
                <c:pt idx="397">
                  <c:v>-0.105393</c:v>
                </c:pt>
                <c:pt idx="398">
                  <c:v>-5.8078999999999999E-2</c:v>
                </c:pt>
                <c:pt idx="399">
                  <c:v>-0.10457900000000001</c:v>
                </c:pt>
                <c:pt idx="400">
                  <c:v>-7.0309999999999997E-2</c:v>
                </c:pt>
                <c:pt idx="401">
                  <c:v>-0.103993</c:v>
                </c:pt>
                <c:pt idx="402">
                  <c:v>-6.4995999999999998E-2</c:v>
                </c:pt>
                <c:pt idx="403">
                  <c:v>-8.8768E-2</c:v>
                </c:pt>
                <c:pt idx="404">
                  <c:v>-6.6640000000000005E-2</c:v>
                </c:pt>
                <c:pt idx="405">
                  <c:v>-1.8682000000000001E-2</c:v>
                </c:pt>
                <c:pt idx="406">
                  <c:v>-4.2091999999999997E-2</c:v>
                </c:pt>
                <c:pt idx="407">
                  <c:v>3.5067000000000001E-2</c:v>
                </c:pt>
                <c:pt idx="408">
                  <c:v>9.0706999999999996E-2</c:v>
                </c:pt>
                <c:pt idx="409">
                  <c:v>0.229764</c:v>
                </c:pt>
                <c:pt idx="410">
                  <c:v>9.6310000000000007E-3</c:v>
                </c:pt>
                <c:pt idx="411">
                  <c:v>-9.0061000000000002E-2</c:v>
                </c:pt>
                <c:pt idx="412">
                  <c:v>6.4148999999999998E-2</c:v>
                </c:pt>
                <c:pt idx="413">
                  <c:v>-2.7234000000000001E-2</c:v>
                </c:pt>
                <c:pt idx="414">
                  <c:v>-3.7973E-2</c:v>
                </c:pt>
                <c:pt idx="415">
                  <c:v>-8.548E-3</c:v>
                </c:pt>
                <c:pt idx="416">
                  <c:v>-4.9773999999999999E-2</c:v>
                </c:pt>
                <c:pt idx="417">
                  <c:v>-7.3312000000000002E-2</c:v>
                </c:pt>
                <c:pt idx="418">
                  <c:v>0.10147299999999999</c:v>
                </c:pt>
                <c:pt idx="419">
                  <c:v>-5.1131999999999997E-2</c:v>
                </c:pt>
                <c:pt idx="420">
                  <c:v>2.6150000000000001E-3</c:v>
                </c:pt>
                <c:pt idx="421">
                  <c:v>2.0759E-2</c:v>
                </c:pt>
                <c:pt idx="422">
                  <c:v>-0.31485400000000002</c:v>
                </c:pt>
                <c:pt idx="423">
                  <c:v>-0.23518600000000001</c:v>
                </c:pt>
                <c:pt idx="424">
                  <c:v>-0.108926</c:v>
                </c:pt>
                <c:pt idx="425">
                  <c:v>-0.146255</c:v>
                </c:pt>
                <c:pt idx="426">
                  <c:v>-9.9098000000000006E-2</c:v>
                </c:pt>
                <c:pt idx="427">
                  <c:v>-8.4318000000000004E-2</c:v>
                </c:pt>
                <c:pt idx="428">
                  <c:v>-7.5787999999999994E-2</c:v>
                </c:pt>
                <c:pt idx="429">
                  <c:v>-7.1987999999999996E-2</c:v>
                </c:pt>
                <c:pt idx="430">
                  <c:v>-8.9202000000000004E-2</c:v>
                </c:pt>
                <c:pt idx="431">
                  <c:v>-7.8968999999999998E-2</c:v>
                </c:pt>
                <c:pt idx="432">
                  <c:v>-0.10294300000000001</c:v>
                </c:pt>
                <c:pt idx="433">
                  <c:v>-7.2090000000000001E-2</c:v>
                </c:pt>
                <c:pt idx="434">
                  <c:v>-5.5936E-2</c:v>
                </c:pt>
                <c:pt idx="435">
                  <c:v>-5.2909999999999999E-2</c:v>
                </c:pt>
                <c:pt idx="436">
                  <c:v>-3.0547999999999999E-2</c:v>
                </c:pt>
                <c:pt idx="437">
                  <c:v>6.208E-3</c:v>
                </c:pt>
                <c:pt idx="438">
                  <c:v>7.8023999999999996E-2</c:v>
                </c:pt>
                <c:pt idx="439">
                  <c:v>0.177589</c:v>
                </c:pt>
                <c:pt idx="440">
                  <c:v>0.21790999999999999</c:v>
                </c:pt>
                <c:pt idx="441">
                  <c:v>-4.7863000000000003E-2</c:v>
                </c:pt>
                <c:pt idx="442">
                  <c:v>-2.9481E-2</c:v>
                </c:pt>
                <c:pt idx="443">
                  <c:v>6.0439999999999999E-3</c:v>
                </c:pt>
                <c:pt idx="444">
                  <c:v>3.1349000000000002E-2</c:v>
                </c:pt>
                <c:pt idx="445">
                  <c:v>3.5427E-2</c:v>
                </c:pt>
                <c:pt idx="446">
                  <c:v>5.5883000000000002E-2</c:v>
                </c:pt>
                <c:pt idx="447">
                  <c:v>-0.152864</c:v>
                </c:pt>
                <c:pt idx="448">
                  <c:v>3.9517999999999998E-2</c:v>
                </c:pt>
                <c:pt idx="449">
                  <c:v>2.8584999999999999E-2</c:v>
                </c:pt>
                <c:pt idx="450">
                  <c:v>-5.8849999999999996E-3</c:v>
                </c:pt>
                <c:pt idx="451">
                  <c:v>6.1534999999999999E-2</c:v>
                </c:pt>
                <c:pt idx="452">
                  <c:v>0.21762699999999999</c:v>
                </c:pt>
                <c:pt idx="453">
                  <c:v>0.178534</c:v>
                </c:pt>
                <c:pt idx="454">
                  <c:v>0.14674999999999999</c:v>
                </c:pt>
                <c:pt idx="455">
                  <c:v>0.14848900000000001</c:v>
                </c:pt>
                <c:pt idx="456">
                  <c:v>0.113661</c:v>
                </c:pt>
                <c:pt idx="457">
                  <c:v>0.14957699999999999</c:v>
                </c:pt>
                <c:pt idx="458">
                  <c:v>9.6281000000000005E-2</c:v>
                </c:pt>
                <c:pt idx="459">
                  <c:v>0.110634</c:v>
                </c:pt>
                <c:pt idx="460">
                  <c:v>0.103306</c:v>
                </c:pt>
                <c:pt idx="461">
                  <c:v>8.4387000000000004E-2</c:v>
                </c:pt>
                <c:pt idx="462">
                  <c:v>0.113215</c:v>
                </c:pt>
                <c:pt idx="463">
                  <c:v>6.6219E-2</c:v>
                </c:pt>
                <c:pt idx="464">
                  <c:v>6.5089999999999995E-2</c:v>
                </c:pt>
                <c:pt idx="465">
                  <c:v>0.102517</c:v>
                </c:pt>
                <c:pt idx="466">
                  <c:v>7.7108999999999997E-2</c:v>
                </c:pt>
                <c:pt idx="467">
                  <c:v>8.0191999999999999E-2</c:v>
                </c:pt>
                <c:pt idx="468">
                  <c:v>5.1576999999999998E-2</c:v>
                </c:pt>
                <c:pt idx="469">
                  <c:v>0.11532199999999999</c:v>
                </c:pt>
                <c:pt idx="470">
                  <c:v>6.3974000000000003E-2</c:v>
                </c:pt>
                <c:pt idx="471">
                  <c:v>6.2622999999999998E-2</c:v>
                </c:pt>
                <c:pt idx="472">
                  <c:v>8.5309999999999997E-2</c:v>
                </c:pt>
                <c:pt idx="473">
                  <c:v>8.0810999999999994E-2</c:v>
                </c:pt>
                <c:pt idx="474">
                  <c:v>1.35E-2</c:v>
                </c:pt>
                <c:pt idx="475">
                  <c:v>5.0694000000000003E-2</c:v>
                </c:pt>
                <c:pt idx="476">
                  <c:v>1.1965999999999999E-2</c:v>
                </c:pt>
                <c:pt idx="477">
                  <c:v>-1.0687E-2</c:v>
                </c:pt>
                <c:pt idx="478">
                  <c:v>-5.5729000000000001E-2</c:v>
                </c:pt>
                <c:pt idx="479">
                  <c:v>-8.7687000000000001E-2</c:v>
                </c:pt>
                <c:pt idx="480">
                  <c:v>-0.13105900000000001</c:v>
                </c:pt>
                <c:pt idx="481">
                  <c:v>-0.175288</c:v>
                </c:pt>
                <c:pt idx="482">
                  <c:v>-5.7218999999999999E-2</c:v>
                </c:pt>
                <c:pt idx="483">
                  <c:v>8.7953000000000003E-2</c:v>
                </c:pt>
                <c:pt idx="484">
                  <c:v>-6.1044000000000001E-2</c:v>
                </c:pt>
                <c:pt idx="485">
                  <c:v>-5.0140000000000002E-3</c:v>
                </c:pt>
                <c:pt idx="486">
                  <c:v>-1.4905E-2</c:v>
                </c:pt>
                <c:pt idx="487">
                  <c:v>-4.4771999999999999E-2</c:v>
                </c:pt>
                <c:pt idx="488">
                  <c:v>-3.2758000000000002E-2</c:v>
                </c:pt>
                <c:pt idx="489">
                  <c:v>-8.3418999999999993E-2</c:v>
                </c:pt>
                <c:pt idx="490">
                  <c:v>0.18148700000000001</c:v>
                </c:pt>
                <c:pt idx="491">
                  <c:v>-5.8917999999999998E-2</c:v>
                </c:pt>
                <c:pt idx="492">
                  <c:v>-7.9559999999999995E-3</c:v>
                </c:pt>
                <c:pt idx="493">
                  <c:v>-5.3664999999999997E-2</c:v>
                </c:pt>
                <c:pt idx="494">
                  <c:v>-0.13300799999999999</c:v>
                </c:pt>
                <c:pt idx="495">
                  <c:v>-0.20296600000000001</c:v>
                </c:pt>
                <c:pt idx="496">
                  <c:v>-0.187143</c:v>
                </c:pt>
                <c:pt idx="497">
                  <c:v>-0.13932</c:v>
                </c:pt>
                <c:pt idx="498">
                  <c:v>-0.149869</c:v>
                </c:pt>
                <c:pt idx="499">
                  <c:v>-0.14543300000000001</c:v>
                </c:pt>
                <c:pt idx="500">
                  <c:v>-0.13151299999999999</c:v>
                </c:pt>
                <c:pt idx="501">
                  <c:v>-0.127716</c:v>
                </c:pt>
                <c:pt idx="502">
                  <c:v>-0.115041</c:v>
                </c:pt>
                <c:pt idx="503">
                  <c:v>-8.9883000000000005E-2</c:v>
                </c:pt>
                <c:pt idx="504">
                  <c:v>-8.8072999999999999E-2</c:v>
                </c:pt>
                <c:pt idx="505">
                  <c:v>-9.9200999999999998E-2</c:v>
                </c:pt>
                <c:pt idx="506">
                  <c:v>-8.3248000000000003E-2</c:v>
                </c:pt>
                <c:pt idx="507">
                  <c:v>-8.1823999999999994E-2</c:v>
                </c:pt>
                <c:pt idx="508">
                  <c:v>-0.106555</c:v>
                </c:pt>
                <c:pt idx="509">
                  <c:v>-8.1683000000000006E-2</c:v>
                </c:pt>
                <c:pt idx="510">
                  <c:v>-9.2404E-2</c:v>
                </c:pt>
                <c:pt idx="511">
                  <c:v>-7.0186999999999999E-2</c:v>
                </c:pt>
                <c:pt idx="512">
                  <c:v>-8.4874000000000005E-2</c:v>
                </c:pt>
                <c:pt idx="513">
                  <c:v>-6.4851000000000006E-2</c:v>
                </c:pt>
                <c:pt idx="514">
                  <c:v>-7.6587000000000002E-2</c:v>
                </c:pt>
                <c:pt idx="515">
                  <c:v>-7.0803000000000005E-2</c:v>
                </c:pt>
                <c:pt idx="516">
                  <c:v>-6.6490999999999995E-2</c:v>
                </c:pt>
                <c:pt idx="517">
                  <c:v>-4.9188000000000003E-2</c:v>
                </c:pt>
                <c:pt idx="518">
                  <c:v>-2.9426000000000001E-2</c:v>
                </c:pt>
                <c:pt idx="519">
                  <c:v>-2.5333000000000001E-2</c:v>
                </c:pt>
                <c:pt idx="520">
                  <c:v>1.2586E-2</c:v>
                </c:pt>
                <c:pt idx="521">
                  <c:v>5.1135E-2</c:v>
                </c:pt>
                <c:pt idx="522">
                  <c:v>9.6123E-2</c:v>
                </c:pt>
                <c:pt idx="523">
                  <c:v>0.13738300000000001</c:v>
                </c:pt>
                <c:pt idx="524">
                  <c:v>0.15321899999999999</c:v>
                </c:pt>
                <c:pt idx="525">
                  <c:v>-1.0139E-2</c:v>
                </c:pt>
                <c:pt idx="526">
                  <c:v>-4.1635999999999999E-2</c:v>
                </c:pt>
                <c:pt idx="527">
                  <c:v>4.8710000000000003E-3</c:v>
                </c:pt>
                <c:pt idx="528">
                  <c:v>3.1229999999999999E-3</c:v>
                </c:pt>
                <c:pt idx="529">
                  <c:v>-1.8807999999999998E-2</c:v>
                </c:pt>
                <c:pt idx="530">
                  <c:v>1.0067E-2</c:v>
                </c:pt>
                <c:pt idx="531">
                  <c:v>6.692E-3</c:v>
                </c:pt>
                <c:pt idx="532">
                  <c:v>6.0308E-2</c:v>
                </c:pt>
                <c:pt idx="533">
                  <c:v>0.11461300000000001</c:v>
                </c:pt>
                <c:pt idx="534">
                  <c:v>-0.125583</c:v>
                </c:pt>
                <c:pt idx="535">
                  <c:v>7.9421000000000005E-2</c:v>
                </c:pt>
                <c:pt idx="536">
                  <c:v>-2.4643999999999999E-2</c:v>
                </c:pt>
                <c:pt idx="537">
                  <c:v>4.5997000000000003E-2</c:v>
                </c:pt>
                <c:pt idx="538">
                  <c:v>0.12583800000000001</c:v>
                </c:pt>
                <c:pt idx="539">
                  <c:v>0.21798899999999999</c:v>
                </c:pt>
                <c:pt idx="540">
                  <c:v>0.17288400000000001</c:v>
                </c:pt>
                <c:pt idx="541">
                  <c:v>0.14402000000000001</c:v>
                </c:pt>
                <c:pt idx="542">
                  <c:v>0.12898699999999999</c:v>
                </c:pt>
                <c:pt idx="543">
                  <c:v>0.11471199999999999</c:v>
                </c:pt>
                <c:pt idx="544">
                  <c:v>0.127689</c:v>
                </c:pt>
                <c:pt idx="545">
                  <c:v>0.107251</c:v>
                </c:pt>
                <c:pt idx="546">
                  <c:v>0.114076</c:v>
                </c:pt>
                <c:pt idx="547">
                  <c:v>9.0317999999999996E-2</c:v>
                </c:pt>
                <c:pt idx="548">
                  <c:v>0.10474600000000001</c:v>
                </c:pt>
                <c:pt idx="549">
                  <c:v>9.3921000000000004E-2</c:v>
                </c:pt>
                <c:pt idx="550">
                  <c:v>5.1875999999999999E-2</c:v>
                </c:pt>
                <c:pt idx="551">
                  <c:v>0.10423399999999999</c:v>
                </c:pt>
                <c:pt idx="552">
                  <c:v>7.2945999999999997E-2</c:v>
                </c:pt>
                <c:pt idx="553">
                  <c:v>6.8360000000000004E-2</c:v>
                </c:pt>
                <c:pt idx="554">
                  <c:v>8.3598000000000006E-2</c:v>
                </c:pt>
                <c:pt idx="555">
                  <c:v>8.8417999999999997E-2</c:v>
                </c:pt>
                <c:pt idx="556">
                  <c:v>6.0745E-2</c:v>
                </c:pt>
                <c:pt idx="557">
                  <c:v>0.102176</c:v>
                </c:pt>
                <c:pt idx="558">
                  <c:v>7.2889999999999996E-2</c:v>
                </c:pt>
                <c:pt idx="559">
                  <c:v>6.4643000000000006E-2</c:v>
                </c:pt>
                <c:pt idx="560">
                  <c:v>4.0235E-2</c:v>
                </c:pt>
                <c:pt idx="561">
                  <c:v>3.1475000000000003E-2</c:v>
                </c:pt>
                <c:pt idx="562">
                  <c:v>3.4193000000000001E-2</c:v>
                </c:pt>
                <c:pt idx="563">
                  <c:v>-2.9652000000000001E-2</c:v>
                </c:pt>
                <c:pt idx="564">
                  <c:v>-4.607E-3</c:v>
                </c:pt>
                <c:pt idx="565">
                  <c:v>-6.1362E-2</c:v>
                </c:pt>
                <c:pt idx="566">
                  <c:v>-0.10857</c:v>
                </c:pt>
                <c:pt idx="567">
                  <c:v>-0.14014399999999999</c:v>
                </c:pt>
                <c:pt idx="568">
                  <c:v>-0.140375</c:v>
                </c:pt>
                <c:pt idx="569">
                  <c:v>0.13561999999999999</c:v>
                </c:pt>
                <c:pt idx="570">
                  <c:v>-1.5934E-2</c:v>
                </c:pt>
                <c:pt idx="571">
                  <c:v>-6.1344999999999997E-2</c:v>
                </c:pt>
                <c:pt idx="572">
                  <c:v>4.1089999999999998E-3</c:v>
                </c:pt>
                <c:pt idx="573">
                  <c:v>-6.9459999999999999E-3</c:v>
                </c:pt>
                <c:pt idx="574">
                  <c:v>-3.4693000000000002E-2</c:v>
                </c:pt>
                <c:pt idx="575">
                  <c:v>-4.6700999999999999E-2</c:v>
                </c:pt>
                <c:pt idx="576">
                  <c:v>-0.104765</c:v>
                </c:pt>
                <c:pt idx="577">
                  <c:v>0.21266199999999999</c:v>
                </c:pt>
                <c:pt idx="578">
                  <c:v>-4.4253000000000001E-2</c:v>
                </c:pt>
                <c:pt idx="579">
                  <c:v>-3.3286999999999997E-2</c:v>
                </c:pt>
                <c:pt idx="580">
                  <c:v>-2.4050999999999999E-2</c:v>
                </c:pt>
                <c:pt idx="581">
                  <c:v>-0.14583299999999999</c:v>
                </c:pt>
                <c:pt idx="582">
                  <c:v>-0.22151000000000001</c:v>
                </c:pt>
                <c:pt idx="583">
                  <c:v>-0.17727499999999999</c:v>
                </c:pt>
                <c:pt idx="584">
                  <c:v>-0.158025</c:v>
                </c:pt>
                <c:pt idx="585">
                  <c:v>-0.14166400000000001</c:v>
                </c:pt>
                <c:pt idx="586">
                  <c:v>-0.12601899999999999</c:v>
                </c:pt>
                <c:pt idx="587">
                  <c:v>-0.11083800000000001</c:v>
                </c:pt>
                <c:pt idx="588">
                  <c:v>-0.11001900000000001</c:v>
                </c:pt>
                <c:pt idx="589">
                  <c:v>-9.2952999999999994E-2</c:v>
                </c:pt>
                <c:pt idx="590">
                  <c:v>-0.12015099999999999</c:v>
                </c:pt>
                <c:pt idx="591">
                  <c:v>-8.9174000000000003E-2</c:v>
                </c:pt>
                <c:pt idx="592">
                  <c:v>-8.2318000000000002E-2</c:v>
                </c:pt>
                <c:pt idx="593">
                  <c:v>-7.5227000000000002E-2</c:v>
                </c:pt>
                <c:pt idx="594">
                  <c:v>-8.0883999999999998E-2</c:v>
                </c:pt>
                <c:pt idx="595">
                  <c:v>-7.2673000000000001E-2</c:v>
                </c:pt>
                <c:pt idx="596">
                  <c:v>-8.498E-2</c:v>
                </c:pt>
                <c:pt idx="597">
                  <c:v>-9.5946000000000004E-2</c:v>
                </c:pt>
                <c:pt idx="598">
                  <c:v>-7.5197E-2</c:v>
                </c:pt>
                <c:pt idx="599">
                  <c:v>-8.3156999999999995E-2</c:v>
                </c:pt>
                <c:pt idx="600">
                  <c:v>-6.4405000000000004E-2</c:v>
                </c:pt>
                <c:pt idx="601">
                  <c:v>-9.5416000000000001E-2</c:v>
                </c:pt>
                <c:pt idx="602">
                  <c:v>-5.5855000000000002E-2</c:v>
                </c:pt>
                <c:pt idx="603">
                  <c:v>-4.3568000000000003E-2</c:v>
                </c:pt>
                <c:pt idx="604">
                  <c:v>-3.5549999999999998E-2</c:v>
                </c:pt>
                <c:pt idx="605">
                  <c:v>-2.7782999999999999E-2</c:v>
                </c:pt>
                <c:pt idx="606">
                  <c:v>-6.515E-3</c:v>
                </c:pt>
                <c:pt idx="607">
                  <c:v>1.3358999999999999E-2</c:v>
                </c:pt>
                <c:pt idx="608">
                  <c:v>3.9187E-2</c:v>
                </c:pt>
                <c:pt idx="609">
                  <c:v>0.117747</c:v>
                </c:pt>
                <c:pt idx="610">
                  <c:v>0.138737</c:v>
                </c:pt>
                <c:pt idx="611">
                  <c:v>0.144929</c:v>
                </c:pt>
                <c:pt idx="612">
                  <c:v>-8.5337999999999997E-2</c:v>
                </c:pt>
                <c:pt idx="613">
                  <c:v>-2.3550000000000001E-2</c:v>
                </c:pt>
                <c:pt idx="614">
                  <c:v>4.548E-2</c:v>
                </c:pt>
                <c:pt idx="615">
                  <c:v>6.2030000000000002E-3</c:v>
                </c:pt>
                <c:pt idx="616">
                  <c:v>-2.1484E-2</c:v>
                </c:pt>
                <c:pt idx="617">
                  <c:v>2.9380000000000001E-3</c:v>
                </c:pt>
                <c:pt idx="618">
                  <c:v>1.864E-2</c:v>
                </c:pt>
                <c:pt idx="619">
                  <c:v>5.7574E-2</c:v>
                </c:pt>
                <c:pt idx="620">
                  <c:v>-0.13097200000000001</c:v>
                </c:pt>
                <c:pt idx="621">
                  <c:v>-7.8123999999999999E-2</c:v>
                </c:pt>
                <c:pt idx="622">
                  <c:v>7.4080999999999994E-2</c:v>
                </c:pt>
                <c:pt idx="623">
                  <c:v>-8.6580000000000008E-3</c:v>
                </c:pt>
                <c:pt idx="624">
                  <c:v>8.1325999999999996E-2</c:v>
                </c:pt>
                <c:pt idx="625">
                  <c:v>0.187414</c:v>
                </c:pt>
                <c:pt idx="626">
                  <c:v>0.21033499999999999</c:v>
                </c:pt>
                <c:pt idx="627">
                  <c:v>0.15022199999999999</c:v>
                </c:pt>
                <c:pt idx="628">
                  <c:v>0.13634299999999999</c:v>
                </c:pt>
                <c:pt idx="629">
                  <c:v>0.132659</c:v>
                </c:pt>
                <c:pt idx="630">
                  <c:v>0.116355</c:v>
                </c:pt>
                <c:pt idx="631">
                  <c:v>0.10415099999999999</c:v>
                </c:pt>
                <c:pt idx="632">
                  <c:v>8.8847999999999996E-2</c:v>
                </c:pt>
                <c:pt idx="633">
                  <c:v>0.12063699999999999</c:v>
                </c:pt>
                <c:pt idx="634">
                  <c:v>7.9129000000000005E-2</c:v>
                </c:pt>
                <c:pt idx="635">
                  <c:v>8.9153999999999997E-2</c:v>
                </c:pt>
                <c:pt idx="636">
                  <c:v>9.4192999999999999E-2</c:v>
                </c:pt>
                <c:pt idx="637">
                  <c:v>8.8179999999999994E-2</c:v>
                </c:pt>
                <c:pt idx="638">
                  <c:v>5.3200999999999998E-2</c:v>
                </c:pt>
                <c:pt idx="639">
                  <c:v>8.3465999999999999E-2</c:v>
                </c:pt>
                <c:pt idx="640">
                  <c:v>7.8699000000000005E-2</c:v>
                </c:pt>
                <c:pt idx="641">
                  <c:v>7.1611999999999995E-2</c:v>
                </c:pt>
                <c:pt idx="642">
                  <c:v>7.8266000000000002E-2</c:v>
                </c:pt>
                <c:pt idx="643">
                  <c:v>8.8553000000000007E-2</c:v>
                </c:pt>
                <c:pt idx="644">
                  <c:v>8.9040999999999995E-2</c:v>
                </c:pt>
                <c:pt idx="645">
                  <c:v>3.8300000000000001E-2</c:v>
                </c:pt>
                <c:pt idx="646">
                  <c:v>9.6050999999999997E-2</c:v>
                </c:pt>
                <c:pt idx="647">
                  <c:v>4.6646E-2</c:v>
                </c:pt>
                <c:pt idx="648">
                  <c:v>4.3374000000000003E-2</c:v>
                </c:pt>
                <c:pt idx="649">
                  <c:v>1.238E-2</c:v>
                </c:pt>
                <c:pt idx="650">
                  <c:v>-2.9129999999999998E-3</c:v>
                </c:pt>
                <c:pt idx="651">
                  <c:v>-4.8578999999999997E-2</c:v>
                </c:pt>
                <c:pt idx="652">
                  <c:v>-0.100753</c:v>
                </c:pt>
                <c:pt idx="653">
                  <c:v>-0.122998</c:v>
                </c:pt>
                <c:pt idx="654">
                  <c:v>-0.16245100000000001</c:v>
                </c:pt>
                <c:pt idx="655">
                  <c:v>-0.11475399999999999</c:v>
                </c:pt>
                <c:pt idx="656">
                  <c:v>0.15360799999999999</c:v>
                </c:pt>
                <c:pt idx="657">
                  <c:v>-6.4547999999999994E-2</c:v>
                </c:pt>
                <c:pt idx="658">
                  <c:v>-9.9699999999999997E-3</c:v>
                </c:pt>
                <c:pt idx="659">
                  <c:v>8.2089999999999993E-3</c:v>
                </c:pt>
                <c:pt idx="660">
                  <c:v>-3.3238999999999998E-2</c:v>
                </c:pt>
                <c:pt idx="661">
                  <c:v>-4.7405999999999997E-2</c:v>
                </c:pt>
                <c:pt idx="662">
                  <c:v>-8.4723999999999994E-2</c:v>
                </c:pt>
                <c:pt idx="663">
                  <c:v>-0.12845799999999999</c:v>
                </c:pt>
                <c:pt idx="664">
                  <c:v>0.11118500000000001</c:v>
                </c:pt>
                <c:pt idx="665">
                  <c:v>-0.105784</c:v>
                </c:pt>
                <c:pt idx="666">
                  <c:v>3.3609999999999998E-3</c:v>
                </c:pt>
                <c:pt idx="667">
                  <c:v>-7.0627999999999996E-2</c:v>
                </c:pt>
                <c:pt idx="668">
                  <c:v>-0.20279700000000001</c:v>
                </c:pt>
                <c:pt idx="669">
                  <c:v>-0.19327900000000001</c:v>
                </c:pt>
                <c:pt idx="670">
                  <c:v>-0.155394</c:v>
                </c:pt>
                <c:pt idx="671">
                  <c:v>-0.161271</c:v>
                </c:pt>
                <c:pt idx="672">
                  <c:v>-0.15401699999999999</c:v>
                </c:pt>
                <c:pt idx="673">
                  <c:v>-0.12576100000000001</c:v>
                </c:pt>
                <c:pt idx="674">
                  <c:v>-0.114485</c:v>
                </c:pt>
                <c:pt idx="675">
                  <c:v>-0.104433</c:v>
                </c:pt>
                <c:pt idx="676">
                  <c:v>-9.3560000000000004E-2</c:v>
                </c:pt>
                <c:pt idx="677">
                  <c:v>-9.8069000000000003E-2</c:v>
                </c:pt>
                <c:pt idx="678">
                  <c:v>-8.4763000000000005E-2</c:v>
                </c:pt>
                <c:pt idx="679">
                  <c:v>-0.10269399999999999</c:v>
                </c:pt>
                <c:pt idx="680">
                  <c:v>-6.1247000000000003E-2</c:v>
                </c:pt>
                <c:pt idx="681">
                  <c:v>-9.9307999999999994E-2</c:v>
                </c:pt>
                <c:pt idx="682">
                  <c:v>-7.5506000000000004E-2</c:v>
                </c:pt>
                <c:pt idx="683">
                  <c:v>-9.2606999999999995E-2</c:v>
                </c:pt>
                <c:pt idx="684">
                  <c:v>-7.7533000000000005E-2</c:v>
                </c:pt>
                <c:pt idx="685">
                  <c:v>-9.0992000000000003E-2</c:v>
                </c:pt>
                <c:pt idx="686">
                  <c:v>-8.3570000000000005E-2</c:v>
                </c:pt>
                <c:pt idx="687">
                  <c:v>-6.0323000000000002E-2</c:v>
                </c:pt>
                <c:pt idx="688">
                  <c:v>-6.7450999999999997E-2</c:v>
                </c:pt>
                <c:pt idx="689">
                  <c:v>-5.9748999999999997E-2</c:v>
                </c:pt>
                <c:pt idx="690">
                  <c:v>-5.3495000000000001E-2</c:v>
                </c:pt>
                <c:pt idx="691">
                  <c:v>-4.0300999999999997E-2</c:v>
                </c:pt>
                <c:pt idx="692">
                  <c:v>-4.1790000000000001E-2</c:v>
                </c:pt>
                <c:pt idx="693">
                  <c:v>7.0159999999999997E-3</c:v>
                </c:pt>
                <c:pt idx="694">
                  <c:v>4.8422E-2</c:v>
                </c:pt>
                <c:pt idx="695">
                  <c:v>0.105837</c:v>
                </c:pt>
                <c:pt idx="696">
                  <c:v>0.136827</c:v>
                </c:pt>
                <c:pt idx="697">
                  <c:v>0.154529</c:v>
                </c:pt>
                <c:pt idx="698">
                  <c:v>6.4399999999999999E-2</c:v>
                </c:pt>
                <c:pt idx="699">
                  <c:v>-8.4805000000000005E-2</c:v>
                </c:pt>
                <c:pt idx="700">
                  <c:v>1.4057999999999999E-2</c:v>
                </c:pt>
                <c:pt idx="701">
                  <c:v>-9.4499999999999998E-4</c:v>
                </c:pt>
                <c:pt idx="702">
                  <c:v>-1.6109999999999999E-2</c:v>
                </c:pt>
                <c:pt idx="703">
                  <c:v>-2.4899999999999998E-4</c:v>
                </c:pt>
                <c:pt idx="704">
                  <c:v>7.4089999999999998E-3</c:v>
                </c:pt>
                <c:pt idx="705">
                  <c:v>3.0183000000000001E-2</c:v>
                </c:pt>
                <c:pt idx="706">
                  <c:v>0.10212599999999999</c:v>
                </c:pt>
                <c:pt idx="707">
                  <c:v>-0.17544299999999999</c:v>
                </c:pt>
                <c:pt idx="708">
                  <c:v>5.858E-2</c:v>
                </c:pt>
                <c:pt idx="709">
                  <c:v>-1.3129999999999999E-3</c:v>
                </c:pt>
                <c:pt idx="710">
                  <c:v>4.2797000000000002E-2</c:v>
                </c:pt>
                <c:pt idx="711">
                  <c:v>0.12817000000000001</c:v>
                </c:pt>
                <c:pt idx="712">
                  <c:v>0.22304499999999999</c:v>
                </c:pt>
                <c:pt idx="713">
                  <c:v>0.15984300000000001</c:v>
                </c:pt>
                <c:pt idx="714">
                  <c:v>0.15573999999999999</c:v>
                </c:pt>
                <c:pt idx="715">
                  <c:v>0.136994</c:v>
                </c:pt>
                <c:pt idx="716">
                  <c:v>0.120756</c:v>
                </c:pt>
                <c:pt idx="717">
                  <c:v>0.13400799999999999</c:v>
                </c:pt>
                <c:pt idx="718">
                  <c:v>0.10850600000000001</c:v>
                </c:pt>
                <c:pt idx="719">
                  <c:v>0.11092100000000001</c:v>
                </c:pt>
                <c:pt idx="720">
                  <c:v>7.9684000000000005E-2</c:v>
                </c:pt>
                <c:pt idx="721">
                  <c:v>9.2523999999999995E-2</c:v>
                </c:pt>
                <c:pt idx="722">
                  <c:v>9.0829999999999994E-2</c:v>
                </c:pt>
                <c:pt idx="723">
                  <c:v>8.1439999999999999E-2</c:v>
                </c:pt>
                <c:pt idx="724">
                  <c:v>8.8687000000000002E-2</c:v>
                </c:pt>
                <c:pt idx="725">
                  <c:v>8.5554000000000005E-2</c:v>
                </c:pt>
                <c:pt idx="726">
                  <c:v>9.7001000000000004E-2</c:v>
                </c:pt>
                <c:pt idx="727">
                  <c:v>5.5161000000000002E-2</c:v>
                </c:pt>
                <c:pt idx="728">
                  <c:v>0.100013</c:v>
                </c:pt>
                <c:pt idx="729">
                  <c:v>9.3941999999999998E-2</c:v>
                </c:pt>
                <c:pt idx="730">
                  <c:v>5.4852999999999999E-2</c:v>
                </c:pt>
                <c:pt idx="731">
                  <c:v>6.8362999999999993E-2</c:v>
                </c:pt>
                <c:pt idx="732">
                  <c:v>6.2580999999999998E-2</c:v>
                </c:pt>
                <c:pt idx="733">
                  <c:v>5.5115999999999998E-2</c:v>
                </c:pt>
                <c:pt idx="734">
                  <c:v>2.2211000000000002E-2</c:v>
                </c:pt>
                <c:pt idx="735">
                  <c:v>4.8106000000000003E-2</c:v>
                </c:pt>
                <c:pt idx="736">
                  <c:v>6.7889999999999999E-3</c:v>
                </c:pt>
                <c:pt idx="737">
                  <c:v>-2.7729E-2</c:v>
                </c:pt>
                <c:pt idx="738">
                  <c:v>-6.4598000000000003E-2</c:v>
                </c:pt>
                <c:pt idx="739">
                  <c:v>-0.10346</c:v>
                </c:pt>
                <c:pt idx="740">
                  <c:v>-0.15428800000000001</c:v>
                </c:pt>
                <c:pt idx="741">
                  <c:v>-0.154304</c:v>
                </c:pt>
                <c:pt idx="742">
                  <c:v>0.16631699999999999</c:v>
                </c:pt>
                <c:pt idx="743">
                  <c:v>-1.7042000000000002E-2</c:v>
                </c:pt>
                <c:pt idx="744">
                  <c:v>-4.4939E-2</c:v>
                </c:pt>
                <c:pt idx="745">
                  <c:v>4.9579999999999997E-3</c:v>
                </c:pt>
                <c:pt idx="746">
                  <c:v>-1.2787E-2</c:v>
                </c:pt>
                <c:pt idx="747">
                  <c:v>-2.6626E-2</c:v>
                </c:pt>
                <c:pt idx="748">
                  <c:v>-4.3138000000000003E-2</c:v>
                </c:pt>
                <c:pt idx="749">
                  <c:v>-8.7597999999999995E-2</c:v>
                </c:pt>
                <c:pt idx="750">
                  <c:v>0.164469</c:v>
                </c:pt>
                <c:pt idx="751">
                  <c:v>-4.4810000000000003E-2</c:v>
                </c:pt>
                <c:pt idx="752">
                  <c:v>-3.2327000000000002E-2</c:v>
                </c:pt>
                <c:pt idx="753">
                  <c:v>-0.120293</c:v>
                </c:pt>
                <c:pt idx="754">
                  <c:v>-0.327459</c:v>
                </c:pt>
                <c:pt idx="755">
                  <c:v>-0.144896</c:v>
                </c:pt>
                <c:pt idx="756">
                  <c:v>-0.122709</c:v>
                </c:pt>
                <c:pt idx="757">
                  <c:v>-9.8016000000000006E-2</c:v>
                </c:pt>
                <c:pt idx="758">
                  <c:v>-8.7527999999999995E-2</c:v>
                </c:pt>
                <c:pt idx="759">
                  <c:v>-8.2896999999999998E-2</c:v>
                </c:pt>
                <c:pt idx="760">
                  <c:v>-8.0186999999999994E-2</c:v>
                </c:pt>
                <c:pt idx="761">
                  <c:v>-8.9731000000000005E-2</c:v>
                </c:pt>
                <c:pt idx="762">
                  <c:v>-5.3505999999999998E-2</c:v>
                </c:pt>
                <c:pt idx="763">
                  <c:v>-7.7456999999999998E-2</c:v>
                </c:pt>
                <c:pt idx="764">
                  <c:v>-5.6896000000000002E-2</c:v>
                </c:pt>
                <c:pt idx="765">
                  <c:v>-7.0236000000000007E-2</c:v>
                </c:pt>
                <c:pt idx="766">
                  <c:v>-5.2227999999999997E-2</c:v>
                </c:pt>
                <c:pt idx="767">
                  <c:v>-3.8670000000000003E-2</c:v>
                </c:pt>
                <c:pt idx="768">
                  <c:v>-2.6630000000000001E-2</c:v>
                </c:pt>
                <c:pt idx="769">
                  <c:v>3.4035000000000003E-2</c:v>
                </c:pt>
                <c:pt idx="770">
                  <c:v>0.128857</c:v>
                </c:pt>
                <c:pt idx="771">
                  <c:v>0.24391299999999999</c:v>
                </c:pt>
                <c:pt idx="772">
                  <c:v>-7.7475000000000002E-2</c:v>
                </c:pt>
                <c:pt idx="773">
                  <c:v>-0.11314</c:v>
                </c:pt>
                <c:pt idx="774">
                  <c:v>9.3315999999999996E-2</c:v>
                </c:pt>
                <c:pt idx="775">
                  <c:v>-6.4246999999999999E-2</c:v>
                </c:pt>
                <c:pt idx="776">
                  <c:v>1.8824E-2</c:v>
                </c:pt>
                <c:pt idx="777">
                  <c:v>-4.8868000000000002E-2</c:v>
                </c:pt>
                <c:pt idx="778">
                  <c:v>-4.1392999999999999E-2</c:v>
                </c:pt>
                <c:pt idx="779">
                  <c:v>6.4026E-2</c:v>
                </c:pt>
                <c:pt idx="780">
                  <c:v>-2.2461999999999999E-2</c:v>
                </c:pt>
                <c:pt idx="781">
                  <c:v>4.2499999999999998E-4</c:v>
                </c:pt>
                <c:pt idx="782">
                  <c:v>-2.2161E-2</c:v>
                </c:pt>
                <c:pt idx="783">
                  <c:v>6.2879000000000004E-2</c:v>
                </c:pt>
                <c:pt idx="784">
                  <c:v>-4.2292999999999997E-2</c:v>
                </c:pt>
                <c:pt idx="785">
                  <c:v>4.8684999999999999E-2</c:v>
                </c:pt>
                <c:pt idx="786">
                  <c:v>-1.984E-2</c:v>
                </c:pt>
                <c:pt idx="787">
                  <c:v>1.5278E-2</c:v>
                </c:pt>
                <c:pt idx="788">
                  <c:v>-1.8384999999999999E-2</c:v>
                </c:pt>
                <c:pt idx="789">
                  <c:v>-0.27371099999999998</c:v>
                </c:pt>
                <c:pt idx="790">
                  <c:v>0.37639099999999998</c:v>
                </c:pt>
                <c:pt idx="791">
                  <c:v>-6.7223000000000005E-2</c:v>
                </c:pt>
                <c:pt idx="792">
                  <c:v>-5.7951000000000003E-2</c:v>
                </c:pt>
                <c:pt idx="793">
                  <c:v>4.5775999999999997E-2</c:v>
                </c:pt>
                <c:pt idx="794">
                  <c:v>-2.7089999999999999E-2</c:v>
                </c:pt>
                <c:pt idx="795">
                  <c:v>-4.4819999999999999E-3</c:v>
                </c:pt>
                <c:pt idx="796">
                  <c:v>-2.8761999999999999E-2</c:v>
                </c:pt>
                <c:pt idx="797">
                  <c:v>-0.387463</c:v>
                </c:pt>
                <c:pt idx="798">
                  <c:v>-0.24251</c:v>
                </c:pt>
                <c:pt idx="799">
                  <c:v>-0.12803300000000001</c:v>
                </c:pt>
                <c:pt idx="800">
                  <c:v>-0.15882299999999999</c:v>
                </c:pt>
                <c:pt idx="801">
                  <c:v>-8.6710999999999996E-2</c:v>
                </c:pt>
                <c:pt idx="802">
                  <c:v>-0.11536200000000001</c:v>
                </c:pt>
                <c:pt idx="803">
                  <c:v>-8.5727999999999999E-2</c:v>
                </c:pt>
                <c:pt idx="804">
                  <c:v>-7.4218999999999993E-2</c:v>
                </c:pt>
                <c:pt idx="805">
                  <c:v>-9.3251000000000001E-2</c:v>
                </c:pt>
                <c:pt idx="806">
                  <c:v>-6.6762000000000002E-2</c:v>
                </c:pt>
                <c:pt idx="807">
                  <c:v>-8.3155999999999994E-2</c:v>
                </c:pt>
                <c:pt idx="808">
                  <c:v>-6.6174999999999998E-2</c:v>
                </c:pt>
                <c:pt idx="809">
                  <c:v>-7.6593999999999995E-2</c:v>
                </c:pt>
                <c:pt idx="810">
                  <c:v>-8.1688999999999998E-2</c:v>
                </c:pt>
                <c:pt idx="811">
                  <c:v>-5.2014999999999999E-2</c:v>
                </c:pt>
                <c:pt idx="812">
                  <c:v>-3.9176000000000002E-2</c:v>
                </c:pt>
                <c:pt idx="813">
                  <c:v>8.7489999999999998E-3</c:v>
                </c:pt>
                <c:pt idx="814">
                  <c:v>5.2497000000000002E-2</c:v>
                </c:pt>
                <c:pt idx="815">
                  <c:v>0.13664299999999999</c:v>
                </c:pt>
                <c:pt idx="816">
                  <c:v>0.24782699999999999</c:v>
                </c:pt>
                <c:pt idx="817">
                  <c:v>0.249218</c:v>
                </c:pt>
                <c:pt idx="818">
                  <c:v>-6.5872E-2</c:v>
                </c:pt>
                <c:pt idx="819">
                  <c:v>-1.2337000000000001E-2</c:v>
                </c:pt>
                <c:pt idx="820">
                  <c:v>-6.7790000000000003E-3</c:v>
                </c:pt>
                <c:pt idx="821">
                  <c:v>4.44E-4</c:v>
                </c:pt>
                <c:pt idx="822">
                  <c:v>-5.7479999999999996E-3</c:v>
                </c:pt>
                <c:pt idx="823">
                  <c:v>1.789E-3</c:v>
                </c:pt>
                <c:pt idx="824">
                  <c:v>-6.5640000000000004E-3</c:v>
                </c:pt>
                <c:pt idx="825">
                  <c:v>-3.3000000000000003E-5</c:v>
                </c:pt>
                <c:pt idx="826">
                  <c:v>-2.8110000000000001E-3</c:v>
                </c:pt>
                <c:pt idx="827">
                  <c:v>7.0949999999999997E-3</c:v>
                </c:pt>
                <c:pt idx="828">
                  <c:v>9.7129999999999994E-3</c:v>
                </c:pt>
                <c:pt idx="829">
                  <c:v>-1.2593E-2</c:v>
                </c:pt>
                <c:pt idx="830">
                  <c:v>8.6200000000000003E-4</c:v>
                </c:pt>
                <c:pt idx="831">
                  <c:v>-1.1697000000000001E-2</c:v>
                </c:pt>
                <c:pt idx="832">
                  <c:v>-2.0279999999999999E-3</c:v>
                </c:pt>
                <c:pt idx="833">
                  <c:v>-8.4130000000000003E-3</c:v>
                </c:pt>
                <c:pt idx="834">
                  <c:v>6.097E-3</c:v>
                </c:pt>
                <c:pt idx="835">
                  <c:v>2.13E-4</c:v>
                </c:pt>
                <c:pt idx="836">
                  <c:v>-8.43E-4</c:v>
                </c:pt>
                <c:pt idx="837">
                  <c:v>-3.2590000000000002E-3</c:v>
                </c:pt>
                <c:pt idx="838">
                  <c:v>8.6891999999999997E-2</c:v>
                </c:pt>
                <c:pt idx="839">
                  <c:v>0.54875799999999997</c:v>
                </c:pt>
                <c:pt idx="840">
                  <c:v>4.5279E-2</c:v>
                </c:pt>
                <c:pt idx="841">
                  <c:v>3.3501999999999997E-2</c:v>
                </c:pt>
                <c:pt idx="842">
                  <c:v>5.5842000000000003E-2</c:v>
                </c:pt>
                <c:pt idx="843">
                  <c:v>5.7482999999999999E-2</c:v>
                </c:pt>
                <c:pt idx="844">
                  <c:v>8.5662000000000002E-2</c:v>
                </c:pt>
                <c:pt idx="845">
                  <c:v>-3.5309999999999999E-3</c:v>
                </c:pt>
                <c:pt idx="846">
                  <c:v>-0.132269</c:v>
                </c:pt>
                <c:pt idx="847">
                  <c:v>-0.46789900000000001</c:v>
                </c:pt>
                <c:pt idx="848">
                  <c:v>0.23291200000000001</c:v>
                </c:pt>
                <c:pt idx="849">
                  <c:v>-0.143238</c:v>
                </c:pt>
                <c:pt idx="850">
                  <c:v>-7.6934000000000002E-2</c:v>
                </c:pt>
                <c:pt idx="851">
                  <c:v>4.0354000000000001E-2</c:v>
                </c:pt>
                <c:pt idx="852">
                  <c:v>8.3649999999999992E-3</c:v>
                </c:pt>
                <c:pt idx="853">
                  <c:v>2.5219999999999999E-3</c:v>
                </c:pt>
                <c:pt idx="854">
                  <c:v>-2.2260000000000001E-3</c:v>
                </c:pt>
                <c:pt idx="855">
                  <c:v>9.7400000000000004E-3</c:v>
                </c:pt>
                <c:pt idx="856">
                  <c:v>1.2880000000000001E-3</c:v>
                </c:pt>
                <c:pt idx="857">
                  <c:v>-2.2311000000000001E-2</c:v>
                </c:pt>
                <c:pt idx="858">
                  <c:v>3.0689000000000001E-2</c:v>
                </c:pt>
                <c:pt idx="859">
                  <c:v>-3.6582999999999997E-2</c:v>
                </c:pt>
                <c:pt idx="860">
                  <c:v>-7.0540000000000004E-3</c:v>
                </c:pt>
                <c:pt idx="861">
                  <c:v>-1.201E-3</c:v>
                </c:pt>
                <c:pt idx="862">
                  <c:v>-1.1919000000000001E-2</c:v>
                </c:pt>
                <c:pt idx="863">
                  <c:v>-7.8359999999999992E-3</c:v>
                </c:pt>
                <c:pt idx="864">
                  <c:v>2.2569999999999999E-3</c:v>
                </c:pt>
                <c:pt idx="865">
                  <c:v>-3.3140000000000001E-3</c:v>
                </c:pt>
                <c:pt idx="866">
                  <c:v>-1.1729E-2</c:v>
                </c:pt>
                <c:pt idx="867">
                  <c:v>8.5490999999999998E-2</c:v>
                </c:pt>
                <c:pt idx="868">
                  <c:v>0.28391499999999997</c:v>
                </c:pt>
                <c:pt idx="869">
                  <c:v>0.18967300000000001</c:v>
                </c:pt>
                <c:pt idx="870">
                  <c:v>0.11020000000000001</c:v>
                </c:pt>
                <c:pt idx="871">
                  <c:v>0.113483</c:v>
                </c:pt>
                <c:pt idx="872">
                  <c:v>6.3605999999999996E-2</c:v>
                </c:pt>
                <c:pt idx="873">
                  <c:v>9.0001999999999999E-2</c:v>
                </c:pt>
                <c:pt idx="874">
                  <c:v>5.2609999999999997E-2</c:v>
                </c:pt>
                <c:pt idx="875">
                  <c:v>5.7409000000000002E-2</c:v>
                </c:pt>
                <c:pt idx="876">
                  <c:v>8.6581000000000005E-2</c:v>
                </c:pt>
                <c:pt idx="877">
                  <c:v>7.5334999999999999E-2</c:v>
                </c:pt>
                <c:pt idx="878">
                  <c:v>6.9759000000000002E-2</c:v>
                </c:pt>
                <c:pt idx="879">
                  <c:v>3.6066000000000001E-2</c:v>
                </c:pt>
                <c:pt idx="880">
                  <c:v>9.1256000000000004E-2</c:v>
                </c:pt>
                <c:pt idx="881">
                  <c:v>4.2036999999999998E-2</c:v>
                </c:pt>
                <c:pt idx="882">
                  <c:v>5.2570000000000004E-3</c:v>
                </c:pt>
                <c:pt idx="883">
                  <c:v>-3.0384000000000001E-2</c:v>
                </c:pt>
                <c:pt idx="884">
                  <c:v>-9.7035999999999997E-2</c:v>
                </c:pt>
                <c:pt idx="885">
                  <c:v>-0.22592200000000001</c:v>
                </c:pt>
                <c:pt idx="886">
                  <c:v>-0.18898599999999999</c:v>
                </c:pt>
                <c:pt idx="887">
                  <c:v>0.11916499999999999</c:v>
                </c:pt>
                <c:pt idx="888">
                  <c:v>-2.4850000000000001E-2</c:v>
                </c:pt>
                <c:pt idx="889">
                  <c:v>-1.1235999999999999E-2</c:v>
                </c:pt>
                <c:pt idx="890">
                  <c:v>6.2385000000000003E-2</c:v>
                </c:pt>
                <c:pt idx="891">
                  <c:v>-0.16937199999999999</c:v>
                </c:pt>
                <c:pt idx="892">
                  <c:v>-5.0243999999999997E-2</c:v>
                </c:pt>
                <c:pt idx="893">
                  <c:v>0.109776</c:v>
                </c:pt>
                <c:pt idx="894">
                  <c:v>-5.4228999999999999E-2</c:v>
                </c:pt>
                <c:pt idx="895">
                  <c:v>0.12375899999999999</c:v>
                </c:pt>
                <c:pt idx="896">
                  <c:v>0.54274500000000003</c:v>
                </c:pt>
                <c:pt idx="897">
                  <c:v>7.4478000000000003E-2</c:v>
                </c:pt>
                <c:pt idx="898">
                  <c:v>3.5961E-2</c:v>
                </c:pt>
                <c:pt idx="899">
                  <c:v>7.5078000000000006E-2</c:v>
                </c:pt>
                <c:pt idx="900">
                  <c:v>4.0002000000000003E-2</c:v>
                </c:pt>
                <c:pt idx="901">
                  <c:v>5.8893000000000001E-2</c:v>
                </c:pt>
                <c:pt idx="902">
                  <c:v>-3.9849999999999998E-3</c:v>
                </c:pt>
                <c:pt idx="903">
                  <c:v>-0.15045800000000001</c:v>
                </c:pt>
                <c:pt idx="904">
                  <c:v>-0.46409899999999998</c:v>
                </c:pt>
                <c:pt idx="905">
                  <c:v>3.6720000000000003E-2</c:v>
                </c:pt>
                <c:pt idx="906">
                  <c:v>4.3785999999999999E-2</c:v>
                </c:pt>
                <c:pt idx="907">
                  <c:v>-3.3537999999999998E-2</c:v>
                </c:pt>
                <c:pt idx="908">
                  <c:v>6.9449999999999998E-3</c:v>
                </c:pt>
                <c:pt idx="909">
                  <c:v>-1.7285999999999999E-2</c:v>
                </c:pt>
                <c:pt idx="910">
                  <c:v>4.7860000000000003E-3</c:v>
                </c:pt>
                <c:pt idx="911">
                  <c:v>-4.2839999999999996E-3</c:v>
                </c:pt>
                <c:pt idx="912">
                  <c:v>-1.8801999999999999E-2</c:v>
                </c:pt>
                <c:pt idx="913">
                  <c:v>-1.3410999999999999E-2</c:v>
                </c:pt>
                <c:pt idx="914">
                  <c:v>-1.3162E-2</c:v>
                </c:pt>
                <c:pt idx="915">
                  <c:v>-0.139178</c:v>
                </c:pt>
                <c:pt idx="916">
                  <c:v>9.8359999999999993E-3</c:v>
                </c:pt>
                <c:pt idx="917">
                  <c:v>-9.3779999999999992E-3</c:v>
                </c:pt>
                <c:pt idx="918">
                  <c:v>-1.8803E-2</c:v>
                </c:pt>
                <c:pt idx="919">
                  <c:v>-2.1690000000000001E-2</c:v>
                </c:pt>
                <c:pt idx="920">
                  <c:v>-4.8240000000000002E-3</c:v>
                </c:pt>
                <c:pt idx="921">
                  <c:v>6.2092000000000001E-2</c:v>
                </c:pt>
                <c:pt idx="922">
                  <c:v>-6.0832999999999998E-2</c:v>
                </c:pt>
                <c:pt idx="923">
                  <c:v>6.0650000000000001E-3</c:v>
                </c:pt>
                <c:pt idx="924">
                  <c:v>8.6459999999999992E-3</c:v>
                </c:pt>
                <c:pt idx="925">
                  <c:v>-3.6549999999999998E-3</c:v>
                </c:pt>
                <c:pt idx="926">
                  <c:v>6.8510000000000003E-3</c:v>
                </c:pt>
                <c:pt idx="927">
                  <c:v>9.4260000000000004E-3</c:v>
                </c:pt>
                <c:pt idx="928">
                  <c:v>-5.5929999999999999E-3</c:v>
                </c:pt>
                <c:pt idx="929">
                  <c:v>-2.4639000000000001E-2</c:v>
                </c:pt>
                <c:pt idx="930">
                  <c:v>-8.2310000000000005E-3</c:v>
                </c:pt>
                <c:pt idx="931">
                  <c:v>-1.3604E-2</c:v>
                </c:pt>
                <c:pt idx="932">
                  <c:v>2.3800000000000001E-4</c:v>
                </c:pt>
                <c:pt idx="933">
                  <c:v>-7.0349999999999996E-3</c:v>
                </c:pt>
                <c:pt idx="934">
                  <c:v>3.8249999999999998E-3</c:v>
                </c:pt>
                <c:pt idx="935">
                  <c:v>-4.3000000000000002E-5</c:v>
                </c:pt>
                <c:pt idx="936">
                  <c:v>-9.1199999999999996E-3</c:v>
                </c:pt>
                <c:pt idx="937">
                  <c:v>-9.5139999999999999E-3</c:v>
                </c:pt>
                <c:pt idx="938">
                  <c:v>-7.783E-3</c:v>
                </c:pt>
                <c:pt idx="939">
                  <c:v>3.1700000000000001E-3</c:v>
                </c:pt>
                <c:pt idx="940">
                  <c:v>-2.3319999999999999E-3</c:v>
                </c:pt>
                <c:pt idx="941">
                  <c:v>-3.192E-3</c:v>
                </c:pt>
                <c:pt idx="942">
                  <c:v>-1.4002000000000001E-2</c:v>
                </c:pt>
                <c:pt idx="943">
                  <c:v>6.7210000000000004E-3</c:v>
                </c:pt>
                <c:pt idx="944">
                  <c:v>9.9059999999999999E-3</c:v>
                </c:pt>
                <c:pt idx="945">
                  <c:v>-1.6282999999999999E-2</c:v>
                </c:pt>
                <c:pt idx="946">
                  <c:v>7.0615999999999998E-2</c:v>
                </c:pt>
                <c:pt idx="947">
                  <c:v>-6.0619999999999997E-3</c:v>
                </c:pt>
                <c:pt idx="948">
                  <c:v>9.8670000000000008E-3</c:v>
                </c:pt>
                <c:pt idx="949">
                  <c:v>1.0397999999999999E-2</c:v>
                </c:pt>
                <c:pt idx="950">
                  <c:v>5.659E-3</c:v>
                </c:pt>
                <c:pt idx="951">
                  <c:v>5.1359999999999999E-3</c:v>
                </c:pt>
                <c:pt idx="952">
                  <c:v>1.2637000000000001E-2</c:v>
                </c:pt>
                <c:pt idx="953">
                  <c:v>-0.16086900000000001</c:v>
                </c:pt>
                <c:pt idx="954">
                  <c:v>0.70706899999999995</c:v>
                </c:pt>
                <c:pt idx="955">
                  <c:v>0.313392</c:v>
                </c:pt>
                <c:pt idx="956">
                  <c:v>-0.122376</c:v>
                </c:pt>
                <c:pt idx="957">
                  <c:v>0.126578</c:v>
                </c:pt>
                <c:pt idx="958">
                  <c:v>6.1065000000000001E-2</c:v>
                </c:pt>
                <c:pt idx="959">
                  <c:v>3.1433000000000003E-2</c:v>
                </c:pt>
                <c:pt idx="960">
                  <c:v>-0.13586100000000001</c:v>
                </c:pt>
                <c:pt idx="961">
                  <c:v>-0.60983699999999996</c:v>
                </c:pt>
                <c:pt idx="962">
                  <c:v>-0.13147500000000001</c:v>
                </c:pt>
                <c:pt idx="963">
                  <c:v>0.17782200000000001</c:v>
                </c:pt>
                <c:pt idx="964">
                  <c:v>-0.107337</c:v>
                </c:pt>
                <c:pt idx="965">
                  <c:v>-4.2649999999999997E-3</c:v>
                </c:pt>
                <c:pt idx="966">
                  <c:v>2.3800000000000001E-4</c:v>
                </c:pt>
                <c:pt idx="967">
                  <c:v>-1.4453000000000001E-2</c:v>
                </c:pt>
                <c:pt idx="968">
                  <c:v>-5.5849999999999997E-3</c:v>
                </c:pt>
                <c:pt idx="969">
                  <c:v>-2.0722999999999998E-2</c:v>
                </c:pt>
                <c:pt idx="970">
                  <c:v>2.23E-2</c:v>
                </c:pt>
                <c:pt idx="971">
                  <c:v>-1.6312E-2</c:v>
                </c:pt>
                <c:pt idx="972">
                  <c:v>-3.415E-2</c:v>
                </c:pt>
                <c:pt idx="973">
                  <c:v>2.6110999999999999E-2</c:v>
                </c:pt>
                <c:pt idx="974">
                  <c:v>-7.1609999999999998E-3</c:v>
                </c:pt>
                <c:pt idx="975">
                  <c:v>-9.7199999999999999E-4</c:v>
                </c:pt>
                <c:pt idx="976">
                  <c:v>2.4580000000000001E-3</c:v>
                </c:pt>
                <c:pt idx="977">
                  <c:v>0.10456799999999999</c:v>
                </c:pt>
                <c:pt idx="978">
                  <c:v>-0.232798</c:v>
                </c:pt>
                <c:pt idx="979">
                  <c:v>-2.8990000000000001E-3</c:v>
                </c:pt>
                <c:pt idx="980">
                  <c:v>0.108514</c:v>
                </c:pt>
                <c:pt idx="981">
                  <c:v>0.66933600000000004</c:v>
                </c:pt>
                <c:pt idx="982">
                  <c:v>0.28804200000000002</c:v>
                </c:pt>
                <c:pt idx="983">
                  <c:v>-9.5074000000000006E-2</c:v>
                </c:pt>
                <c:pt idx="984">
                  <c:v>9.9538000000000001E-2</c:v>
                </c:pt>
                <c:pt idx="985">
                  <c:v>7.8784999999999994E-2</c:v>
                </c:pt>
                <c:pt idx="986">
                  <c:v>1.3342E-2</c:v>
                </c:pt>
                <c:pt idx="987">
                  <c:v>-0.112899</c:v>
                </c:pt>
                <c:pt idx="988">
                  <c:v>-0.63632999999999995</c:v>
                </c:pt>
                <c:pt idx="989">
                  <c:v>0.21121300000000001</c:v>
                </c:pt>
                <c:pt idx="990">
                  <c:v>7.2993000000000002E-2</c:v>
                </c:pt>
                <c:pt idx="991">
                  <c:v>-9.0789999999999996E-2</c:v>
                </c:pt>
                <c:pt idx="992">
                  <c:v>3.7969999999999997E-2</c:v>
                </c:pt>
                <c:pt idx="993">
                  <c:v>-0.16283400000000001</c:v>
                </c:pt>
                <c:pt idx="994">
                  <c:v>1.7859E-2</c:v>
                </c:pt>
                <c:pt idx="995">
                  <c:v>2.3734000000000002E-2</c:v>
                </c:pt>
                <c:pt idx="996">
                  <c:v>-2.6770000000000001E-3</c:v>
                </c:pt>
                <c:pt idx="997">
                  <c:v>4.2459999999999998E-3</c:v>
                </c:pt>
                <c:pt idx="998">
                  <c:v>1.4940000000000001E-3</c:v>
                </c:pt>
                <c:pt idx="999">
                  <c:v>1.3572000000000001E-2</c:v>
                </c:pt>
                <c:pt idx="1000">
                  <c:v>-0.11065800000000001</c:v>
                </c:pt>
                <c:pt idx="1001">
                  <c:v>0.18029000000000001</c:v>
                </c:pt>
                <c:pt idx="1002">
                  <c:v>2.8368000000000001E-2</c:v>
                </c:pt>
                <c:pt idx="1003">
                  <c:v>-3.8568999999999999E-2</c:v>
                </c:pt>
                <c:pt idx="1004">
                  <c:v>1.7342E-2</c:v>
                </c:pt>
                <c:pt idx="1005">
                  <c:v>9.5659999999999999E-3</c:v>
                </c:pt>
                <c:pt idx="1006">
                  <c:v>0.104738</c:v>
                </c:pt>
                <c:pt idx="1007">
                  <c:v>4.1817E-2</c:v>
                </c:pt>
                <c:pt idx="1008">
                  <c:v>-1.206E-2</c:v>
                </c:pt>
                <c:pt idx="1009">
                  <c:v>8.4390000000000003E-3</c:v>
                </c:pt>
                <c:pt idx="1010">
                  <c:v>7.1879999999999999E-3</c:v>
                </c:pt>
                <c:pt idx="1011">
                  <c:v>3.6770000000000001E-3</c:v>
                </c:pt>
                <c:pt idx="1012">
                  <c:v>7.1539999999999998E-3</c:v>
                </c:pt>
                <c:pt idx="1013">
                  <c:v>0.50066200000000005</c:v>
                </c:pt>
                <c:pt idx="1014">
                  <c:v>0.47364000000000001</c:v>
                </c:pt>
                <c:pt idx="1015">
                  <c:v>-9.4566999999999998E-2</c:v>
                </c:pt>
                <c:pt idx="1016">
                  <c:v>4.1984E-2</c:v>
                </c:pt>
                <c:pt idx="1017">
                  <c:v>0.111752</c:v>
                </c:pt>
                <c:pt idx="1018">
                  <c:v>3.405E-3</c:v>
                </c:pt>
                <c:pt idx="1019">
                  <c:v>-9.4247999999999998E-2</c:v>
                </c:pt>
                <c:pt idx="1020">
                  <c:v>-0.48802400000000001</c:v>
                </c:pt>
                <c:pt idx="1021">
                  <c:v>-0.268208</c:v>
                </c:pt>
                <c:pt idx="1022">
                  <c:v>0.18734400000000001</c:v>
                </c:pt>
                <c:pt idx="1023">
                  <c:v>-7.8807000000000002E-2</c:v>
                </c:pt>
                <c:pt idx="1024">
                  <c:v>-2.1277000000000001E-2</c:v>
                </c:pt>
                <c:pt idx="1025">
                  <c:v>-6.3200000000000001E-3</c:v>
                </c:pt>
                <c:pt idx="1026">
                  <c:v>-1.9694E-2</c:v>
                </c:pt>
                <c:pt idx="1027">
                  <c:v>-1.8988999999999999E-2</c:v>
                </c:pt>
                <c:pt idx="1028">
                  <c:v>-1.5699000000000001E-2</c:v>
                </c:pt>
                <c:pt idx="1029">
                  <c:v>-7.9089999999999994E-3</c:v>
                </c:pt>
                <c:pt idx="1030">
                  <c:v>4.0480000000000004E-3</c:v>
                </c:pt>
                <c:pt idx="1031">
                  <c:v>9.2479000000000006E-2</c:v>
                </c:pt>
                <c:pt idx="1032">
                  <c:v>-7.9309000000000004E-2</c:v>
                </c:pt>
                <c:pt idx="1033">
                  <c:v>1.7713E-2</c:v>
                </c:pt>
                <c:pt idx="1034">
                  <c:v>1.4201E-2</c:v>
                </c:pt>
                <c:pt idx="1035">
                  <c:v>-4.1939999999999998E-2</c:v>
                </c:pt>
                <c:pt idx="1036">
                  <c:v>1.8404E-2</c:v>
                </c:pt>
                <c:pt idx="1037">
                  <c:v>-5.5139000000000001E-2</c:v>
                </c:pt>
                <c:pt idx="1038">
                  <c:v>-3.3052999999999999E-2</c:v>
                </c:pt>
                <c:pt idx="1039">
                  <c:v>4.2432999999999998E-2</c:v>
                </c:pt>
                <c:pt idx="1040">
                  <c:v>1.0491E-2</c:v>
                </c:pt>
                <c:pt idx="1041">
                  <c:v>7.8079999999999998E-3</c:v>
                </c:pt>
                <c:pt idx="1042">
                  <c:v>-8.2950999999999997E-2</c:v>
                </c:pt>
                <c:pt idx="1043">
                  <c:v>4.5985999999999999E-2</c:v>
                </c:pt>
                <c:pt idx="1044">
                  <c:v>0.114985</c:v>
                </c:pt>
                <c:pt idx="1045">
                  <c:v>-1.348E-3</c:v>
                </c:pt>
                <c:pt idx="1046">
                  <c:v>-8.3573999999999996E-2</c:v>
                </c:pt>
                <c:pt idx="1047">
                  <c:v>0.116269</c:v>
                </c:pt>
                <c:pt idx="1048">
                  <c:v>-3.7236999999999999E-2</c:v>
                </c:pt>
                <c:pt idx="1049">
                  <c:v>-9.0555999999999998E-2</c:v>
                </c:pt>
                <c:pt idx="1050">
                  <c:v>8.0033999999999994E-2</c:v>
                </c:pt>
                <c:pt idx="1051">
                  <c:v>4.5175E-2</c:v>
                </c:pt>
                <c:pt idx="1052">
                  <c:v>-5.9631999999999998E-2</c:v>
                </c:pt>
                <c:pt idx="1053">
                  <c:v>4.5329999999999997E-3</c:v>
                </c:pt>
                <c:pt idx="1054">
                  <c:v>0.204179</c:v>
                </c:pt>
                <c:pt idx="1055">
                  <c:v>-0.135687</c:v>
                </c:pt>
                <c:pt idx="1056">
                  <c:v>3.5483000000000001E-2</c:v>
                </c:pt>
                <c:pt idx="1057">
                  <c:v>0.104156</c:v>
                </c:pt>
                <c:pt idx="1058">
                  <c:v>8.1976999999999994E-2</c:v>
                </c:pt>
                <c:pt idx="1059">
                  <c:v>-0.14100499999999999</c:v>
                </c:pt>
                <c:pt idx="1060">
                  <c:v>-0.130109</c:v>
                </c:pt>
                <c:pt idx="1061">
                  <c:v>1.5435000000000001E-2</c:v>
                </c:pt>
                <c:pt idx="1062">
                  <c:v>7.5939000000000006E-2</c:v>
                </c:pt>
                <c:pt idx="1063">
                  <c:v>-4.0876999999999997E-2</c:v>
                </c:pt>
                <c:pt idx="1064">
                  <c:v>-1.7427000000000002E-2</c:v>
                </c:pt>
                <c:pt idx="1065">
                  <c:v>-1.3079999999999999E-3</c:v>
                </c:pt>
                <c:pt idx="1066">
                  <c:v>-3.9947000000000003E-2</c:v>
                </c:pt>
                <c:pt idx="1067">
                  <c:v>-4.2399999999999998E-3</c:v>
                </c:pt>
                <c:pt idx="1068">
                  <c:v>-5.0820999999999998E-2</c:v>
                </c:pt>
                <c:pt idx="1069">
                  <c:v>5.2030000000000002E-3</c:v>
                </c:pt>
                <c:pt idx="1070">
                  <c:v>-7.2959999999999997E-2</c:v>
                </c:pt>
                <c:pt idx="1071">
                  <c:v>1.9095000000000001E-2</c:v>
                </c:pt>
                <c:pt idx="1072">
                  <c:v>-1.0319E-2</c:v>
                </c:pt>
                <c:pt idx="1073">
                  <c:v>-1.7939E-2</c:v>
                </c:pt>
                <c:pt idx="1074">
                  <c:v>3.9732999999999997E-2</c:v>
                </c:pt>
                <c:pt idx="1075">
                  <c:v>-0.13883300000000001</c:v>
                </c:pt>
                <c:pt idx="1076">
                  <c:v>8.0411999999999997E-2</c:v>
                </c:pt>
                <c:pt idx="1077">
                  <c:v>-2.1409000000000001E-2</c:v>
                </c:pt>
                <c:pt idx="1078">
                  <c:v>-2.0250000000000001E-2</c:v>
                </c:pt>
                <c:pt idx="1079">
                  <c:v>0.13592199999999999</c:v>
                </c:pt>
                <c:pt idx="1080">
                  <c:v>-0.27010600000000001</c:v>
                </c:pt>
                <c:pt idx="1081">
                  <c:v>-2.0405E-2</c:v>
                </c:pt>
                <c:pt idx="1082">
                  <c:v>7.7530000000000002E-2</c:v>
                </c:pt>
                <c:pt idx="1083">
                  <c:v>-2.2575000000000001E-2</c:v>
                </c:pt>
                <c:pt idx="1084">
                  <c:v>1.4844E-2</c:v>
                </c:pt>
                <c:pt idx="1085">
                  <c:v>-8.4751999999999994E-2</c:v>
                </c:pt>
                <c:pt idx="1086">
                  <c:v>6.8017999999999995E-2</c:v>
                </c:pt>
                <c:pt idx="1087">
                  <c:v>0.120951</c:v>
                </c:pt>
                <c:pt idx="1088">
                  <c:v>-0.17369100000000001</c:v>
                </c:pt>
                <c:pt idx="1089">
                  <c:v>-0.18054700000000001</c:v>
                </c:pt>
                <c:pt idx="1090">
                  <c:v>0.22664599999999999</c:v>
                </c:pt>
                <c:pt idx="1091">
                  <c:v>0.20235900000000001</c:v>
                </c:pt>
                <c:pt idx="1092">
                  <c:v>-0.41117399999999998</c:v>
                </c:pt>
                <c:pt idx="1093">
                  <c:v>-0.22766400000000001</c:v>
                </c:pt>
                <c:pt idx="1094">
                  <c:v>0.37605899999999998</c:v>
                </c:pt>
                <c:pt idx="1095">
                  <c:v>9.5508999999999997E-2</c:v>
                </c:pt>
                <c:pt idx="1096">
                  <c:v>-0.20774999999999999</c:v>
                </c:pt>
                <c:pt idx="1097">
                  <c:v>7.6360000000000004E-3</c:v>
                </c:pt>
                <c:pt idx="1098">
                  <c:v>0.126439</c:v>
                </c:pt>
                <c:pt idx="1099">
                  <c:v>-8.8665999999999995E-2</c:v>
                </c:pt>
                <c:pt idx="1100">
                  <c:v>-0.166244</c:v>
                </c:pt>
                <c:pt idx="1101">
                  <c:v>9.9431000000000005E-2</c:v>
                </c:pt>
                <c:pt idx="1102">
                  <c:v>-1.2709E-2</c:v>
                </c:pt>
                <c:pt idx="1103">
                  <c:v>-6.6709999999999998E-3</c:v>
                </c:pt>
                <c:pt idx="1104">
                  <c:v>0.29027700000000001</c:v>
                </c:pt>
                <c:pt idx="1105">
                  <c:v>0.21332499999999999</c:v>
                </c:pt>
                <c:pt idx="1106">
                  <c:v>9.9697999999999995E-2</c:v>
                </c:pt>
                <c:pt idx="1107">
                  <c:v>0.119754</c:v>
                </c:pt>
                <c:pt idx="1108">
                  <c:v>7.0969000000000004E-2</c:v>
                </c:pt>
                <c:pt idx="1109">
                  <c:v>4.6614000000000003E-2</c:v>
                </c:pt>
                <c:pt idx="1110">
                  <c:v>6.7878999999999995E-2</c:v>
                </c:pt>
                <c:pt idx="1111">
                  <c:v>4.3804000000000003E-2</c:v>
                </c:pt>
                <c:pt idx="1112">
                  <c:v>5.1381000000000003E-2</c:v>
                </c:pt>
                <c:pt idx="1113">
                  <c:v>5.6882000000000002E-2</c:v>
                </c:pt>
                <c:pt idx="1114">
                  <c:v>6.2330999999999998E-2</c:v>
                </c:pt>
                <c:pt idx="1115">
                  <c:v>6.3559000000000004E-2</c:v>
                </c:pt>
                <c:pt idx="1116">
                  <c:v>3.1102999999999999E-2</c:v>
                </c:pt>
                <c:pt idx="1117">
                  <c:v>3.1718999999999997E-2</c:v>
                </c:pt>
                <c:pt idx="1118">
                  <c:v>4.5370000000000001E-2</c:v>
                </c:pt>
                <c:pt idx="1119">
                  <c:v>-4.1556000000000003E-2</c:v>
                </c:pt>
                <c:pt idx="1120">
                  <c:v>-0.107601</c:v>
                </c:pt>
                <c:pt idx="1121">
                  <c:v>-0.17908099999999999</c:v>
                </c:pt>
                <c:pt idx="1122">
                  <c:v>-0.22092899999999999</c:v>
                </c:pt>
                <c:pt idx="1123">
                  <c:v>7.1993000000000001E-2</c:v>
                </c:pt>
                <c:pt idx="1124">
                  <c:v>-1.4929E-2</c:v>
                </c:pt>
                <c:pt idx="1125">
                  <c:v>-4.5328E-2</c:v>
                </c:pt>
                <c:pt idx="1126">
                  <c:v>-3.21E-4</c:v>
                </c:pt>
                <c:pt idx="1127">
                  <c:v>-5.3799999999999996E-4</c:v>
                </c:pt>
                <c:pt idx="1128">
                  <c:v>-1.0631E-2</c:v>
                </c:pt>
                <c:pt idx="1129">
                  <c:v>9.3539999999999995E-3</c:v>
                </c:pt>
                <c:pt idx="1130">
                  <c:v>-5.3340000000000002E-3</c:v>
                </c:pt>
                <c:pt idx="1131">
                  <c:v>-0.101976</c:v>
                </c:pt>
                <c:pt idx="1132">
                  <c:v>2.1916000000000001E-2</c:v>
                </c:pt>
                <c:pt idx="1133">
                  <c:v>-5.8680999999999997E-2</c:v>
                </c:pt>
                <c:pt idx="1134">
                  <c:v>-3.3163999999999999E-2</c:v>
                </c:pt>
                <c:pt idx="1135">
                  <c:v>-3.5455E-2</c:v>
                </c:pt>
                <c:pt idx="1136">
                  <c:v>-2.6731000000000001E-2</c:v>
                </c:pt>
                <c:pt idx="1137">
                  <c:v>-4.5421999999999997E-2</c:v>
                </c:pt>
                <c:pt idx="1138">
                  <c:v>-4.3071999999999999E-2</c:v>
                </c:pt>
                <c:pt idx="1139">
                  <c:v>-3.0221000000000001E-2</c:v>
                </c:pt>
                <c:pt idx="1140">
                  <c:v>-4.4491999999999997E-2</c:v>
                </c:pt>
                <c:pt idx="1141">
                  <c:v>-1.6306999999999999E-2</c:v>
                </c:pt>
                <c:pt idx="1142">
                  <c:v>-4.0067999999999999E-2</c:v>
                </c:pt>
                <c:pt idx="1143">
                  <c:v>-2.3903000000000001E-2</c:v>
                </c:pt>
                <c:pt idx="1144">
                  <c:v>-3.1642000000000003E-2</c:v>
                </c:pt>
                <c:pt idx="1145">
                  <c:v>-1.618E-2</c:v>
                </c:pt>
                <c:pt idx="1146">
                  <c:v>-2.5000000000000001E-2</c:v>
                </c:pt>
                <c:pt idx="1147">
                  <c:v>-1.8307E-2</c:v>
                </c:pt>
                <c:pt idx="1148">
                  <c:v>-1.8512000000000001E-2</c:v>
                </c:pt>
                <c:pt idx="1149">
                  <c:v>-1.4931E-2</c:v>
                </c:pt>
                <c:pt idx="1150">
                  <c:v>-2.2216E-2</c:v>
                </c:pt>
                <c:pt idx="1151">
                  <c:v>-3.2694000000000001E-2</c:v>
                </c:pt>
                <c:pt idx="1152">
                  <c:v>-2.2695E-2</c:v>
                </c:pt>
                <c:pt idx="1153">
                  <c:v>-2.7036999999999999E-2</c:v>
                </c:pt>
                <c:pt idx="1154">
                  <c:v>-2.3241999999999999E-2</c:v>
                </c:pt>
                <c:pt idx="1155">
                  <c:v>-2.5343000000000001E-2</c:v>
                </c:pt>
                <c:pt idx="1156">
                  <c:v>-2.1156999999999999E-2</c:v>
                </c:pt>
                <c:pt idx="1157">
                  <c:v>-1.3819E-2</c:v>
                </c:pt>
                <c:pt idx="1158">
                  <c:v>-2.1861999999999999E-2</c:v>
                </c:pt>
                <c:pt idx="1159">
                  <c:v>-2.0646999999999999E-2</c:v>
                </c:pt>
                <c:pt idx="1160">
                  <c:v>-2.4298E-2</c:v>
                </c:pt>
                <c:pt idx="1161">
                  <c:v>-3.0193999999999999E-2</c:v>
                </c:pt>
                <c:pt idx="1162">
                  <c:v>-4.7472E-2</c:v>
                </c:pt>
                <c:pt idx="1163">
                  <c:v>-1.6344000000000001E-2</c:v>
                </c:pt>
                <c:pt idx="1164">
                  <c:v>-3.5865000000000001E-2</c:v>
                </c:pt>
                <c:pt idx="1165">
                  <c:v>-2.9843999999999999E-2</c:v>
                </c:pt>
                <c:pt idx="1166">
                  <c:v>-1.5193999999999999E-2</c:v>
                </c:pt>
                <c:pt idx="1167">
                  <c:v>-2.5793E-2</c:v>
                </c:pt>
                <c:pt idx="1168">
                  <c:v>-2.9059999999999999E-2</c:v>
                </c:pt>
                <c:pt idx="1169">
                  <c:v>-1.7866E-2</c:v>
                </c:pt>
                <c:pt idx="1170">
                  <c:v>-4.0223000000000002E-2</c:v>
                </c:pt>
                <c:pt idx="1171">
                  <c:v>-3.1144999999999999E-2</c:v>
                </c:pt>
                <c:pt idx="1172">
                  <c:v>-2.8753000000000001E-2</c:v>
                </c:pt>
                <c:pt idx="1173">
                  <c:v>-2.7810000000000001E-2</c:v>
                </c:pt>
                <c:pt idx="1174">
                  <c:v>-1.6136000000000001E-2</c:v>
                </c:pt>
                <c:pt idx="1175">
                  <c:v>-2.5936000000000001E-2</c:v>
                </c:pt>
                <c:pt idx="1176">
                  <c:v>-2.4469000000000001E-2</c:v>
                </c:pt>
                <c:pt idx="1177">
                  <c:v>-2.0618000000000001E-2</c:v>
                </c:pt>
                <c:pt idx="1178">
                  <c:v>-2.2006000000000001E-2</c:v>
                </c:pt>
                <c:pt idx="1179">
                  <c:v>-2.3991999999999999E-2</c:v>
                </c:pt>
                <c:pt idx="1180">
                  <c:v>-2.1826999999999999E-2</c:v>
                </c:pt>
                <c:pt idx="1181">
                  <c:v>-1.3814E-2</c:v>
                </c:pt>
                <c:pt idx="1182">
                  <c:v>-1.8346999999999999E-2</c:v>
                </c:pt>
                <c:pt idx="1183">
                  <c:v>-5.921E-3</c:v>
                </c:pt>
                <c:pt idx="1184">
                  <c:v>-1.459E-3</c:v>
                </c:pt>
                <c:pt idx="1185">
                  <c:v>-3.7929999999999999E-3</c:v>
                </c:pt>
                <c:pt idx="1186">
                  <c:v>-9.8960000000000003E-3</c:v>
                </c:pt>
                <c:pt idx="1187">
                  <c:v>1.1280000000000001E-3</c:v>
                </c:pt>
                <c:pt idx="1188">
                  <c:v>1.6573999999999998E-2</c:v>
                </c:pt>
                <c:pt idx="1189">
                  <c:v>1.3295E-2</c:v>
                </c:pt>
                <c:pt idx="1190">
                  <c:v>1.8534999999999999E-2</c:v>
                </c:pt>
                <c:pt idx="1191">
                  <c:v>1.5609E-2</c:v>
                </c:pt>
                <c:pt idx="1192">
                  <c:v>-4.6150000000000002E-3</c:v>
                </c:pt>
                <c:pt idx="1193">
                  <c:v>0.110765</c:v>
                </c:pt>
                <c:pt idx="1194">
                  <c:v>2.8388E-2</c:v>
                </c:pt>
                <c:pt idx="1195">
                  <c:v>4.1317E-2</c:v>
                </c:pt>
                <c:pt idx="1196">
                  <c:v>-4.7167000000000001E-2</c:v>
                </c:pt>
                <c:pt idx="1197">
                  <c:v>3.0074E-2</c:v>
                </c:pt>
                <c:pt idx="1198">
                  <c:v>1.1854E-2</c:v>
                </c:pt>
                <c:pt idx="1199">
                  <c:v>4.7239999999999999E-3</c:v>
                </c:pt>
                <c:pt idx="1200">
                  <c:v>-1.0482999999999999E-2</c:v>
                </c:pt>
                <c:pt idx="1201">
                  <c:v>-8.92E-4</c:v>
                </c:pt>
                <c:pt idx="1202">
                  <c:v>-2.0209999999999999E-2</c:v>
                </c:pt>
                <c:pt idx="1203">
                  <c:v>-2.4150999999999999E-2</c:v>
                </c:pt>
                <c:pt idx="1204">
                  <c:v>-8.0239000000000005E-2</c:v>
                </c:pt>
                <c:pt idx="1205">
                  <c:v>3.9458E-2</c:v>
                </c:pt>
                <c:pt idx="1206">
                  <c:v>-2.9096E-2</c:v>
                </c:pt>
                <c:pt idx="1207">
                  <c:v>5.1869999999999998E-3</c:v>
                </c:pt>
                <c:pt idx="1208">
                  <c:v>-4.8999999999999998E-4</c:v>
                </c:pt>
                <c:pt idx="1209">
                  <c:v>-2.8939999999999999E-3</c:v>
                </c:pt>
                <c:pt idx="1210">
                  <c:v>-9.077E-3</c:v>
                </c:pt>
                <c:pt idx="1211">
                  <c:v>-2.0569999999999998E-3</c:v>
                </c:pt>
                <c:pt idx="1212">
                  <c:v>-1.0912E-2</c:v>
                </c:pt>
                <c:pt idx="1213">
                  <c:v>-3.4880000000000002E-3</c:v>
                </c:pt>
                <c:pt idx="1214">
                  <c:v>-7.8949999999999992E-3</c:v>
                </c:pt>
                <c:pt idx="1215">
                  <c:v>-9.0939999999999997E-3</c:v>
                </c:pt>
                <c:pt idx="1216">
                  <c:v>-8.1429999999999992E-3</c:v>
                </c:pt>
                <c:pt idx="1217">
                  <c:v>-1.04E-2</c:v>
                </c:pt>
                <c:pt idx="1218">
                  <c:v>-1.8370000000000001E-3</c:v>
                </c:pt>
                <c:pt idx="1219">
                  <c:v>-1.0829999999999999E-2</c:v>
                </c:pt>
                <c:pt idx="1220">
                  <c:v>-4.045E-3</c:v>
                </c:pt>
                <c:pt idx="1221">
                  <c:v>-2.346E-3</c:v>
                </c:pt>
                <c:pt idx="1222">
                  <c:v>-4.1999999999999998E-5</c:v>
                </c:pt>
                <c:pt idx="1223">
                  <c:v>-2.2330000000000002E-3</c:v>
                </c:pt>
                <c:pt idx="1224">
                  <c:v>-3.8449999999999999E-3</c:v>
                </c:pt>
                <c:pt idx="1225">
                  <c:v>-6.9880000000000003E-3</c:v>
                </c:pt>
                <c:pt idx="1226">
                  <c:v>-9.6500000000000006E-3</c:v>
                </c:pt>
                <c:pt idx="1227">
                  <c:v>-6.7359999999999998E-3</c:v>
                </c:pt>
                <c:pt idx="1228">
                  <c:v>-6.5500000000000003E-3</c:v>
                </c:pt>
                <c:pt idx="1229">
                  <c:v>-4.4600000000000004E-3</c:v>
                </c:pt>
                <c:pt idx="1230">
                  <c:v>-1.0931E-2</c:v>
                </c:pt>
                <c:pt idx="1231">
                  <c:v>-3.5270000000000002E-3</c:v>
                </c:pt>
                <c:pt idx="1232">
                  <c:v>-6.6909999999999999E-3</c:v>
                </c:pt>
                <c:pt idx="1233">
                  <c:v>-2.5000000000000001E-4</c:v>
                </c:pt>
                <c:pt idx="1234">
                  <c:v>-5.6759999999999996E-3</c:v>
                </c:pt>
                <c:pt idx="1235">
                  <c:v>-7.2069999999999999E-3</c:v>
                </c:pt>
                <c:pt idx="1236">
                  <c:v>-6.2389999999999998E-3</c:v>
                </c:pt>
                <c:pt idx="1237">
                  <c:v>-9.2940000000000002E-3</c:v>
                </c:pt>
                <c:pt idx="1238">
                  <c:v>-6.888E-3</c:v>
                </c:pt>
                <c:pt idx="1239">
                  <c:v>-8.1659999999999996E-3</c:v>
                </c:pt>
                <c:pt idx="1240">
                  <c:v>-1.0621E-2</c:v>
                </c:pt>
                <c:pt idx="1241">
                  <c:v>-1.035E-2</c:v>
                </c:pt>
                <c:pt idx="1242">
                  <c:v>-1.1383000000000001E-2</c:v>
                </c:pt>
                <c:pt idx="1243">
                  <c:v>-3.8709999999999999E-3</c:v>
                </c:pt>
                <c:pt idx="1244">
                  <c:v>-3.86E-4</c:v>
                </c:pt>
                <c:pt idx="1245">
                  <c:v>-3.3E-4</c:v>
                </c:pt>
                <c:pt idx="1246">
                  <c:v>-2.297E-3</c:v>
                </c:pt>
                <c:pt idx="1247">
                  <c:v>-3.6770000000000001E-3</c:v>
                </c:pt>
                <c:pt idx="1248">
                  <c:v>-1.8370000000000001E-3</c:v>
                </c:pt>
                <c:pt idx="1249">
                  <c:v>-5.7029999999999997E-3</c:v>
                </c:pt>
                <c:pt idx="1250">
                  <c:v>-6.6169999999999996E-3</c:v>
                </c:pt>
                <c:pt idx="1251">
                  <c:v>-5.1349999999999998E-3</c:v>
                </c:pt>
                <c:pt idx="1252">
                  <c:v>-1.0281E-2</c:v>
                </c:pt>
                <c:pt idx="1253">
                  <c:v>-6.881E-3</c:v>
                </c:pt>
                <c:pt idx="1254">
                  <c:v>-4.3020000000000003E-3</c:v>
                </c:pt>
                <c:pt idx="1255">
                  <c:v>-2.8699999999999998E-4</c:v>
                </c:pt>
                <c:pt idx="1256">
                  <c:v>-6.3E-5</c:v>
                </c:pt>
                <c:pt idx="1257">
                  <c:v>-5.5400000000000002E-4</c:v>
                </c:pt>
                <c:pt idx="1258">
                  <c:v>-2.4629999999999999E-3</c:v>
                </c:pt>
                <c:pt idx="1259">
                  <c:v>-1.511E-3</c:v>
                </c:pt>
                <c:pt idx="1260">
                  <c:v>-1.2192E-2</c:v>
                </c:pt>
                <c:pt idx="1261">
                  <c:v>-7.0000000000000001E-3</c:v>
                </c:pt>
                <c:pt idx="1262">
                  <c:v>-6.0829999999999999E-3</c:v>
                </c:pt>
                <c:pt idx="1263">
                  <c:v>-8.8470000000000007E-3</c:v>
                </c:pt>
                <c:pt idx="1264">
                  <c:v>-4.9719999999999999E-3</c:v>
                </c:pt>
                <c:pt idx="1265">
                  <c:v>-2.4060000000000002E-3</c:v>
                </c:pt>
                <c:pt idx="1266">
                  <c:v>2.7789999999999998E-3</c:v>
                </c:pt>
                <c:pt idx="1267">
                  <c:v>-4.2550000000000001E-3</c:v>
                </c:pt>
                <c:pt idx="1268">
                  <c:v>-5.2430000000000003E-3</c:v>
                </c:pt>
                <c:pt idx="1269">
                  <c:v>-9.665E-3</c:v>
                </c:pt>
                <c:pt idx="1270">
                  <c:v>-9.8279999999999999E-3</c:v>
                </c:pt>
                <c:pt idx="1271">
                  <c:v>-4.4289999999999998E-3</c:v>
                </c:pt>
                <c:pt idx="1272">
                  <c:v>3.117E-3</c:v>
                </c:pt>
                <c:pt idx="1273">
                  <c:v>-4.2880000000000001E-3</c:v>
                </c:pt>
                <c:pt idx="1274">
                  <c:v>-6.3720000000000001E-3</c:v>
                </c:pt>
                <c:pt idx="1275">
                  <c:v>-8.5730000000000008E-3</c:v>
                </c:pt>
                <c:pt idx="1276">
                  <c:v>-1.1254999999999999E-2</c:v>
                </c:pt>
                <c:pt idx="1277">
                  <c:v>-8.9770000000000006E-3</c:v>
                </c:pt>
                <c:pt idx="1278">
                  <c:v>-3.6150000000000002E-3</c:v>
                </c:pt>
                <c:pt idx="1279">
                  <c:v>-7.1609999999999998E-3</c:v>
                </c:pt>
                <c:pt idx="1280">
                  <c:v>-5.8520000000000004E-3</c:v>
                </c:pt>
                <c:pt idx="1281">
                  <c:v>-4.6649999999999999E-3</c:v>
                </c:pt>
                <c:pt idx="1282">
                  <c:v>-3.2239999999999999E-3</c:v>
                </c:pt>
                <c:pt idx="1283">
                  <c:v>-8.9210000000000001E-3</c:v>
                </c:pt>
                <c:pt idx="1284">
                  <c:v>-1.5380000000000001E-3</c:v>
                </c:pt>
                <c:pt idx="1285">
                  <c:v>-1.3587999999999999E-2</c:v>
                </c:pt>
                <c:pt idx="1286">
                  <c:v>-1.1299E-2</c:v>
                </c:pt>
                <c:pt idx="1287">
                  <c:v>-4.0359999999999997E-3</c:v>
                </c:pt>
                <c:pt idx="1288">
                  <c:v>3.8200000000000002E-4</c:v>
                </c:pt>
                <c:pt idx="1289">
                  <c:v>-4.4640000000000001E-3</c:v>
                </c:pt>
                <c:pt idx="1290">
                  <c:v>-5.1640000000000002E-3</c:v>
                </c:pt>
                <c:pt idx="1291">
                  <c:v>-6.4539999999999997E-3</c:v>
                </c:pt>
                <c:pt idx="1292">
                  <c:v>-1.1645000000000001E-2</c:v>
                </c:pt>
                <c:pt idx="1293">
                  <c:v>-3.6489999999999999E-3</c:v>
                </c:pt>
                <c:pt idx="1294">
                  <c:v>-3.3600000000000001E-3</c:v>
                </c:pt>
                <c:pt idx="1295">
                  <c:v>1.47E-4</c:v>
                </c:pt>
                <c:pt idx="1296">
                  <c:v>-5.7390000000000002E-3</c:v>
                </c:pt>
                <c:pt idx="1297">
                  <c:v>-6.4190000000000002E-3</c:v>
                </c:pt>
                <c:pt idx="1298">
                  <c:v>-5.555E-3</c:v>
                </c:pt>
                <c:pt idx="1299">
                  <c:v>-7.0569999999999999E-3</c:v>
                </c:pt>
                <c:pt idx="1300">
                  <c:v>-9.2849999999999999E-3</c:v>
                </c:pt>
                <c:pt idx="1301">
                  <c:v>-5.2129999999999998E-3</c:v>
                </c:pt>
                <c:pt idx="1302">
                  <c:v>-6.2430000000000003E-3</c:v>
                </c:pt>
                <c:pt idx="1303">
                  <c:v>-2.6459999999999999E-3</c:v>
                </c:pt>
                <c:pt idx="1304">
                  <c:v>-2.598E-3</c:v>
                </c:pt>
                <c:pt idx="1305">
                  <c:v>-8.0009999999999994E-3</c:v>
                </c:pt>
                <c:pt idx="1306">
                  <c:v>-1.0574E-2</c:v>
                </c:pt>
                <c:pt idx="1307">
                  <c:v>-1.0786E-2</c:v>
                </c:pt>
                <c:pt idx="1308">
                  <c:v>-1.1481E-2</c:v>
                </c:pt>
                <c:pt idx="1309">
                  <c:v>-3.058E-3</c:v>
                </c:pt>
                <c:pt idx="1310">
                  <c:v>-3.284E-3</c:v>
                </c:pt>
                <c:pt idx="1311">
                  <c:v>-5.1679999999999999E-3</c:v>
                </c:pt>
                <c:pt idx="1312">
                  <c:v>-6.0800000000000003E-3</c:v>
                </c:pt>
                <c:pt idx="1313">
                  <c:v>-9.4769999999999993E-3</c:v>
                </c:pt>
                <c:pt idx="1314">
                  <c:v>-5.1419999999999999E-3</c:v>
                </c:pt>
                <c:pt idx="1315">
                  <c:v>-8.7480000000000006E-3</c:v>
                </c:pt>
                <c:pt idx="1316">
                  <c:v>-7.3700000000000002E-4</c:v>
                </c:pt>
                <c:pt idx="1317">
                  <c:v>-7.9199999999999995E-4</c:v>
                </c:pt>
                <c:pt idx="1318">
                  <c:v>2.1599999999999999E-4</c:v>
                </c:pt>
                <c:pt idx="1319">
                  <c:v>-6.607E-3</c:v>
                </c:pt>
                <c:pt idx="1320">
                  <c:v>-7.2690000000000003E-3</c:v>
                </c:pt>
                <c:pt idx="1321">
                  <c:v>-7.1050000000000002E-3</c:v>
                </c:pt>
                <c:pt idx="1322">
                  <c:v>-8.8450000000000004E-3</c:v>
                </c:pt>
                <c:pt idx="1323">
                  <c:v>-5.2599999999999999E-3</c:v>
                </c:pt>
                <c:pt idx="1324">
                  <c:v>-8.4329999999999995E-3</c:v>
                </c:pt>
                <c:pt idx="1325">
                  <c:v>-6.7470000000000004E-3</c:v>
                </c:pt>
                <c:pt idx="1326">
                  <c:v>-3.7620000000000002E-3</c:v>
                </c:pt>
                <c:pt idx="1327">
                  <c:v>-5.6579999999999998E-3</c:v>
                </c:pt>
                <c:pt idx="1328">
                  <c:v>-9.9469999999999992E-3</c:v>
                </c:pt>
                <c:pt idx="1329">
                  <c:v>-1.1523E-2</c:v>
                </c:pt>
                <c:pt idx="1330">
                  <c:v>-8.8389999999999996E-3</c:v>
                </c:pt>
                <c:pt idx="1331">
                  <c:v>-7.79E-3</c:v>
                </c:pt>
                <c:pt idx="1332">
                  <c:v>-6.496E-3</c:v>
                </c:pt>
                <c:pt idx="1333">
                  <c:v>7.6499999999999995E-4</c:v>
                </c:pt>
                <c:pt idx="1334">
                  <c:v>2.594E-3</c:v>
                </c:pt>
                <c:pt idx="1335">
                  <c:v>-2.3289999999999999E-3</c:v>
                </c:pt>
                <c:pt idx="1336">
                  <c:v>-7.6239999999999997E-3</c:v>
                </c:pt>
                <c:pt idx="1337">
                  <c:v>-7.326E-3</c:v>
                </c:pt>
                <c:pt idx="1338">
                  <c:v>-8.5699999999999995E-3</c:v>
                </c:pt>
                <c:pt idx="1339">
                  <c:v>-4.7039999999999998E-3</c:v>
                </c:pt>
                <c:pt idx="1340">
                  <c:v>-1.671E-3</c:v>
                </c:pt>
                <c:pt idx="1341">
                  <c:v>4.8149999999999998E-3</c:v>
                </c:pt>
                <c:pt idx="1342">
                  <c:v>1.9380000000000001E-3</c:v>
                </c:pt>
                <c:pt idx="1343">
                  <c:v>-4.4910000000000002E-3</c:v>
                </c:pt>
                <c:pt idx="1344">
                  <c:v>-3.7980000000000002E-3</c:v>
                </c:pt>
                <c:pt idx="1345">
                  <c:v>-2.5990000000000002E-3</c:v>
                </c:pt>
                <c:pt idx="1346">
                  <c:v>-8.8769999999999995E-3</c:v>
                </c:pt>
                <c:pt idx="1347">
                  <c:v>-3.0760000000000002E-3</c:v>
                </c:pt>
                <c:pt idx="1348">
                  <c:v>4.8999999999999998E-4</c:v>
                </c:pt>
                <c:pt idx="1349">
                  <c:v>-4.4999999999999999E-4</c:v>
                </c:pt>
                <c:pt idx="1350">
                  <c:v>1.472E-3</c:v>
                </c:pt>
                <c:pt idx="1351">
                  <c:v>-5.1199999999999998E-4</c:v>
                </c:pt>
                <c:pt idx="1352">
                  <c:v>4.7899999999999999E-4</c:v>
                </c:pt>
                <c:pt idx="1353">
                  <c:v>-8.9999999999999998E-4</c:v>
                </c:pt>
                <c:pt idx="1354">
                  <c:v>-2.4090000000000001E-3</c:v>
                </c:pt>
                <c:pt idx="1355">
                  <c:v>-9.4700000000000003E-4</c:v>
                </c:pt>
                <c:pt idx="1356">
                  <c:v>-3.8779999999999999E-3</c:v>
                </c:pt>
                <c:pt idx="1357">
                  <c:v>-4.7930000000000004E-3</c:v>
                </c:pt>
                <c:pt idx="1358">
                  <c:v>4.5800000000000002E-4</c:v>
                </c:pt>
                <c:pt idx="1359">
                  <c:v>6.7759999999999999E-3</c:v>
                </c:pt>
                <c:pt idx="1360">
                  <c:v>1.941E-3</c:v>
                </c:pt>
                <c:pt idx="1361">
                  <c:v>4.2170000000000003E-3</c:v>
                </c:pt>
                <c:pt idx="1362">
                  <c:v>-6.6829999999999997E-3</c:v>
                </c:pt>
                <c:pt idx="1363">
                  <c:v>-9.1839999999999995E-3</c:v>
                </c:pt>
                <c:pt idx="1364">
                  <c:v>-3.9899999999999996E-3</c:v>
                </c:pt>
                <c:pt idx="1365">
                  <c:v>-8.4309999999999993E-3</c:v>
                </c:pt>
                <c:pt idx="1366">
                  <c:v>5.1590000000000004E-3</c:v>
                </c:pt>
                <c:pt idx="1367">
                  <c:v>-2.722E-3</c:v>
                </c:pt>
                <c:pt idx="1368">
                  <c:v>-2.0669999999999998E-3</c:v>
                </c:pt>
                <c:pt idx="1369">
                  <c:v>-2.4740000000000001E-3</c:v>
                </c:pt>
                <c:pt idx="1370">
                  <c:v>-6.561E-3</c:v>
                </c:pt>
                <c:pt idx="1371">
                  <c:v>-2.343E-3</c:v>
                </c:pt>
                <c:pt idx="1372">
                  <c:v>-3.1089999999999998E-3</c:v>
                </c:pt>
                <c:pt idx="1373">
                  <c:v>-5.7829999999999999E-3</c:v>
                </c:pt>
                <c:pt idx="1374">
                  <c:v>-7.8849999999999996E-3</c:v>
                </c:pt>
                <c:pt idx="1375">
                  <c:v>-2.6510000000000001E-3</c:v>
                </c:pt>
                <c:pt idx="1376">
                  <c:v>-1.8140000000000001E-3</c:v>
                </c:pt>
                <c:pt idx="1377">
                  <c:v>-4.5490000000000001E-3</c:v>
                </c:pt>
                <c:pt idx="1378">
                  <c:v>-9.9179999999999997E-3</c:v>
                </c:pt>
                <c:pt idx="1379">
                  <c:v>-1.1842E-2</c:v>
                </c:pt>
                <c:pt idx="1380">
                  <c:v>-1.1305000000000001E-2</c:v>
                </c:pt>
                <c:pt idx="1381">
                  <c:v>-1.7539999999999999E-3</c:v>
                </c:pt>
                <c:pt idx="1382">
                  <c:v>-4.7730000000000003E-3</c:v>
                </c:pt>
                <c:pt idx="1383">
                  <c:v>-3.3E-4</c:v>
                </c:pt>
                <c:pt idx="1384">
                  <c:v>-6.5430000000000002E-3</c:v>
                </c:pt>
                <c:pt idx="1385">
                  <c:v>-9.0749999999999997E-3</c:v>
                </c:pt>
                <c:pt idx="1386">
                  <c:v>-7.9139999999999992E-3</c:v>
                </c:pt>
                <c:pt idx="1387">
                  <c:v>-8.7799999999999996E-3</c:v>
                </c:pt>
                <c:pt idx="1388">
                  <c:v>-2.1909999999999998E-3</c:v>
                </c:pt>
                <c:pt idx="1389">
                  <c:v>-1.297E-3</c:v>
                </c:pt>
                <c:pt idx="1390">
                  <c:v>-4.0769999999999999E-3</c:v>
                </c:pt>
                <c:pt idx="1391">
                  <c:v>-8.0370000000000007E-3</c:v>
                </c:pt>
                <c:pt idx="1392">
                  <c:v>-4.0140000000000002E-3</c:v>
                </c:pt>
                <c:pt idx="1393">
                  <c:v>-6.3850000000000001E-3</c:v>
                </c:pt>
                <c:pt idx="1394">
                  <c:v>6.2399999999999999E-4</c:v>
                </c:pt>
                <c:pt idx="1395">
                  <c:v>-9.1100000000000003E-4</c:v>
                </c:pt>
                <c:pt idx="1396">
                  <c:v>-6.1279999999999998E-3</c:v>
                </c:pt>
                <c:pt idx="1397">
                  <c:v>-2.1359E-2</c:v>
                </c:pt>
                <c:pt idx="1398">
                  <c:v>-3.4714000000000002E-2</c:v>
                </c:pt>
                <c:pt idx="1399">
                  <c:v>-2.6353999999999999E-2</c:v>
                </c:pt>
                <c:pt idx="1400">
                  <c:v>-3.6143000000000002E-2</c:v>
                </c:pt>
                <c:pt idx="1401">
                  <c:v>-2.2155000000000001E-2</c:v>
                </c:pt>
                <c:pt idx="1402">
                  <c:v>-1.5845000000000001E-2</c:v>
                </c:pt>
                <c:pt idx="1403">
                  <c:v>-2.2213E-2</c:v>
                </c:pt>
                <c:pt idx="1404">
                  <c:v>-8.0389999999999993E-3</c:v>
                </c:pt>
                <c:pt idx="1405">
                  <c:v>-1.78E-2</c:v>
                </c:pt>
                <c:pt idx="1406">
                  <c:v>-1.9137999999999999E-2</c:v>
                </c:pt>
                <c:pt idx="1407">
                  <c:v>-2.4853E-2</c:v>
                </c:pt>
                <c:pt idx="1408">
                  <c:v>-2.368E-2</c:v>
                </c:pt>
                <c:pt idx="1409">
                  <c:v>-1.3811E-2</c:v>
                </c:pt>
                <c:pt idx="1410">
                  <c:v>-1.3517E-2</c:v>
                </c:pt>
                <c:pt idx="1411">
                  <c:v>-9.7800000000000005E-3</c:v>
                </c:pt>
                <c:pt idx="1412">
                  <c:v>-5.9909999999999998E-3</c:v>
                </c:pt>
                <c:pt idx="1413">
                  <c:v>-1.2348E-2</c:v>
                </c:pt>
                <c:pt idx="1414">
                  <c:v>-5.4530000000000004E-3</c:v>
                </c:pt>
                <c:pt idx="1415">
                  <c:v>-1.0239E-2</c:v>
                </c:pt>
                <c:pt idx="1416">
                  <c:v>-4.7980000000000002E-3</c:v>
                </c:pt>
                <c:pt idx="1417">
                  <c:v>-2.4009999999999999E-3</c:v>
                </c:pt>
                <c:pt idx="1418">
                  <c:v>-5.4400000000000004E-3</c:v>
                </c:pt>
                <c:pt idx="1419">
                  <c:v>-7.0460000000000002E-3</c:v>
                </c:pt>
                <c:pt idx="1420">
                  <c:v>-5.1000000000000004E-3</c:v>
                </c:pt>
                <c:pt idx="1421">
                  <c:v>-9.9400000000000009E-4</c:v>
                </c:pt>
                <c:pt idx="1422">
                  <c:v>-2.9190000000000002E-3</c:v>
                </c:pt>
                <c:pt idx="1423">
                  <c:v>-6.9769999999999997E-3</c:v>
                </c:pt>
                <c:pt idx="1424">
                  <c:v>-1.3174999999999999E-2</c:v>
                </c:pt>
                <c:pt idx="1425">
                  <c:v>-8.4600000000000005E-3</c:v>
                </c:pt>
                <c:pt idx="1426">
                  <c:v>-7.8790000000000006E-3</c:v>
                </c:pt>
                <c:pt idx="1427">
                  <c:v>-1.1475000000000001E-2</c:v>
                </c:pt>
                <c:pt idx="1428">
                  <c:v>1.1620000000000001E-3</c:v>
                </c:pt>
                <c:pt idx="1429">
                  <c:v>-6.365E-3</c:v>
                </c:pt>
                <c:pt idx="1430">
                  <c:v>-8.2179999999999996E-3</c:v>
                </c:pt>
                <c:pt idx="1431">
                  <c:v>-6.6299999999999996E-3</c:v>
                </c:pt>
                <c:pt idx="1432">
                  <c:v>-7.9039999999999996E-3</c:v>
                </c:pt>
                <c:pt idx="1433">
                  <c:v>-8.6969999999999999E-3</c:v>
                </c:pt>
                <c:pt idx="1434">
                  <c:v>-1.2716E-2</c:v>
                </c:pt>
                <c:pt idx="1435">
                  <c:v>-7.5640000000000004E-3</c:v>
                </c:pt>
                <c:pt idx="1436">
                  <c:v>-1.1304E-2</c:v>
                </c:pt>
                <c:pt idx="1437">
                  <c:v>-3.6770000000000001E-3</c:v>
                </c:pt>
                <c:pt idx="1438">
                  <c:v>-1.9580000000000001E-3</c:v>
                </c:pt>
                <c:pt idx="1439">
                  <c:v>-6.1869999999999998E-3</c:v>
                </c:pt>
                <c:pt idx="1440">
                  <c:v>-6.2570000000000004E-3</c:v>
                </c:pt>
                <c:pt idx="1441">
                  <c:v>-1.5471E-2</c:v>
                </c:pt>
                <c:pt idx="1442">
                  <c:v>-1.1050000000000001E-2</c:v>
                </c:pt>
                <c:pt idx="1443">
                  <c:v>-5.6579999999999998E-3</c:v>
                </c:pt>
                <c:pt idx="1444">
                  <c:v>-9.4219999999999998E-3</c:v>
                </c:pt>
                <c:pt idx="1445">
                  <c:v>1.872E-3</c:v>
                </c:pt>
                <c:pt idx="1446">
                  <c:v>-6.1630000000000001E-3</c:v>
                </c:pt>
                <c:pt idx="1447">
                  <c:v>-1.388E-2</c:v>
                </c:pt>
                <c:pt idx="1448">
                  <c:v>-8.8760000000000002E-3</c:v>
                </c:pt>
                <c:pt idx="1449">
                  <c:v>-1.4795000000000001E-2</c:v>
                </c:pt>
                <c:pt idx="1450">
                  <c:v>-1.0057999999999999E-2</c:v>
                </c:pt>
                <c:pt idx="1451">
                  <c:v>-3.4169999999999999E-3</c:v>
                </c:pt>
                <c:pt idx="1452">
                  <c:v>-3.4120000000000001E-3</c:v>
                </c:pt>
                <c:pt idx="1453">
                  <c:v>-9.7070000000000004E-3</c:v>
                </c:pt>
                <c:pt idx="1454">
                  <c:v>-7.6880000000000004E-3</c:v>
                </c:pt>
                <c:pt idx="1455">
                  <c:v>-1.2900999999999999E-2</c:v>
                </c:pt>
                <c:pt idx="1456">
                  <c:v>-8.8660000000000006E-3</c:v>
                </c:pt>
                <c:pt idx="1457">
                  <c:v>-1.1113E-2</c:v>
                </c:pt>
                <c:pt idx="1458">
                  <c:v>-1.4323000000000001E-2</c:v>
                </c:pt>
                <c:pt idx="1459">
                  <c:v>-9.5879999999999993E-3</c:v>
                </c:pt>
                <c:pt idx="1460">
                  <c:v>-9.2259999999999998E-3</c:v>
                </c:pt>
                <c:pt idx="1461">
                  <c:v>-4.4939999999999997E-3</c:v>
                </c:pt>
                <c:pt idx="1462">
                  <c:v>-4.0200000000000001E-3</c:v>
                </c:pt>
                <c:pt idx="1463">
                  <c:v>-9.3740000000000004E-3</c:v>
                </c:pt>
                <c:pt idx="1464">
                  <c:v>-1.2008E-2</c:v>
                </c:pt>
                <c:pt idx="1465">
                  <c:v>-1.1065999999999999E-2</c:v>
                </c:pt>
                <c:pt idx="1466">
                  <c:v>-1.4631999999999999E-2</c:v>
                </c:pt>
                <c:pt idx="1467">
                  <c:v>-8.1189999999999995E-3</c:v>
                </c:pt>
                <c:pt idx="1468">
                  <c:v>-3.4919999999999999E-3</c:v>
                </c:pt>
                <c:pt idx="1469">
                  <c:v>-5.5149999999999999E-3</c:v>
                </c:pt>
                <c:pt idx="1470">
                  <c:v>-7.7720000000000003E-3</c:v>
                </c:pt>
                <c:pt idx="1471">
                  <c:v>-1.5259E-2</c:v>
                </c:pt>
                <c:pt idx="1472">
                  <c:v>-1.4677000000000001E-2</c:v>
                </c:pt>
                <c:pt idx="1473">
                  <c:v>-1.0057999999999999E-2</c:v>
                </c:pt>
                <c:pt idx="1474">
                  <c:v>-2.8159999999999999E-3</c:v>
                </c:pt>
                <c:pt idx="1475">
                  <c:v>-7.0819999999999998E-3</c:v>
                </c:pt>
                <c:pt idx="1476">
                  <c:v>-5.7790000000000003E-3</c:v>
                </c:pt>
                <c:pt idx="1477">
                  <c:v>-3.9699999999999996E-3</c:v>
                </c:pt>
                <c:pt idx="1478">
                  <c:v>-1.2723E-2</c:v>
                </c:pt>
                <c:pt idx="1479">
                  <c:v>-2.5019999999999999E-3</c:v>
                </c:pt>
                <c:pt idx="1480">
                  <c:v>-1.1254E-2</c:v>
                </c:pt>
                <c:pt idx="1481">
                  <c:v>-1.1485E-2</c:v>
                </c:pt>
                <c:pt idx="1482">
                  <c:v>-1.0518E-2</c:v>
                </c:pt>
                <c:pt idx="1483">
                  <c:v>-7.0530000000000002E-3</c:v>
                </c:pt>
                <c:pt idx="1484">
                  <c:v>-3.0040000000000002E-3</c:v>
                </c:pt>
                <c:pt idx="1485">
                  <c:v>-4.287E-3</c:v>
                </c:pt>
                <c:pt idx="1486">
                  <c:v>-1.1403E-2</c:v>
                </c:pt>
                <c:pt idx="1487">
                  <c:v>-1.0687E-2</c:v>
                </c:pt>
                <c:pt idx="1488">
                  <c:v>-1.3512E-2</c:v>
                </c:pt>
                <c:pt idx="1489">
                  <c:v>-6.8560000000000001E-3</c:v>
                </c:pt>
                <c:pt idx="1490">
                  <c:v>-2.33E-3</c:v>
                </c:pt>
                <c:pt idx="1491">
                  <c:v>-4.1029999999999999E-3</c:v>
                </c:pt>
                <c:pt idx="1492">
                  <c:v>-8.9490000000000004E-3</c:v>
                </c:pt>
                <c:pt idx="1493">
                  <c:v>-1.2859000000000001E-2</c:v>
                </c:pt>
                <c:pt idx="1494">
                  <c:v>-9.3919999999999993E-3</c:v>
                </c:pt>
                <c:pt idx="1495">
                  <c:v>-1.2097E-2</c:v>
                </c:pt>
                <c:pt idx="1496">
                  <c:v>3.7300000000000001E-4</c:v>
                </c:pt>
                <c:pt idx="1497">
                  <c:v>-6.8339999999999998E-3</c:v>
                </c:pt>
                <c:pt idx="1498">
                  <c:v>-1.1096E-2</c:v>
                </c:pt>
                <c:pt idx="1499">
                  <c:v>-6.8079999999999998E-3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1-4F0F-A9A6-749722C4C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594128"/>
        <c:axId val="177274368"/>
      </c:scatterChart>
      <c:valAx>
        <c:axId val="36859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274368"/>
        <c:crosses val="autoZero"/>
        <c:crossBetween val="midCat"/>
      </c:valAx>
      <c:valAx>
        <c:axId val="17727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859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djtkuwaganon_act2!$AT$1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djtkuwaganon_act2!$AT$2:$AT$1504</c:f>
              <c:numCache>
                <c:formatCode>General</c:formatCode>
                <c:ptCount val="1503"/>
                <c:pt idx="0">
                  <c:v>3.989744</c:v>
                </c:pt>
                <c:pt idx="1">
                  <c:v>3.9794870000000002</c:v>
                </c:pt>
                <c:pt idx="2">
                  <c:v>3.958974</c:v>
                </c:pt>
                <c:pt idx="3">
                  <c:v>3.9208789999999998</c:v>
                </c:pt>
                <c:pt idx="4">
                  <c:v>3.9076919999999999</c:v>
                </c:pt>
                <c:pt idx="5">
                  <c:v>3.89011</c:v>
                </c:pt>
                <c:pt idx="6">
                  <c:v>3.8783880000000002</c:v>
                </c:pt>
                <c:pt idx="7">
                  <c:v>3.840293</c:v>
                </c:pt>
                <c:pt idx="8">
                  <c:v>3.8168500000000001</c:v>
                </c:pt>
                <c:pt idx="9">
                  <c:v>3.822711</c:v>
                </c:pt>
                <c:pt idx="10">
                  <c:v>3.8080590000000001</c:v>
                </c:pt>
                <c:pt idx="11">
                  <c:v>3.8021980000000002</c:v>
                </c:pt>
                <c:pt idx="12">
                  <c:v>3.8021980000000002</c:v>
                </c:pt>
                <c:pt idx="13">
                  <c:v>3.81392</c:v>
                </c:pt>
                <c:pt idx="14">
                  <c:v>3.8109890000000002</c:v>
                </c:pt>
                <c:pt idx="15">
                  <c:v>3.8051279999999998</c:v>
                </c:pt>
                <c:pt idx="16">
                  <c:v>3.8021980000000002</c:v>
                </c:pt>
                <c:pt idx="17">
                  <c:v>3.8051279999999998</c:v>
                </c:pt>
                <c:pt idx="18">
                  <c:v>3.8021980000000002</c:v>
                </c:pt>
                <c:pt idx="19">
                  <c:v>3.8021980000000002</c:v>
                </c:pt>
                <c:pt idx="20">
                  <c:v>3.8373629999999999</c:v>
                </c:pt>
                <c:pt idx="21">
                  <c:v>3.8065929999999999</c:v>
                </c:pt>
                <c:pt idx="22">
                  <c:v>3.774359</c:v>
                </c:pt>
                <c:pt idx="23">
                  <c:v>3.7802199999999999</c:v>
                </c:pt>
                <c:pt idx="24">
                  <c:v>3.7611720000000002</c:v>
                </c:pt>
                <c:pt idx="25">
                  <c:v>3.790476</c:v>
                </c:pt>
                <c:pt idx="26">
                  <c:v>3.7860809999999998</c:v>
                </c:pt>
                <c:pt idx="27">
                  <c:v>3.7846160000000002</c:v>
                </c:pt>
                <c:pt idx="28">
                  <c:v>3.7684980000000001</c:v>
                </c:pt>
                <c:pt idx="29">
                  <c:v>3.7758240000000001</c:v>
                </c:pt>
                <c:pt idx="30">
                  <c:v>3.7582420000000001</c:v>
                </c:pt>
                <c:pt idx="31">
                  <c:v>3.7714289999999999</c:v>
                </c:pt>
                <c:pt idx="32">
                  <c:v>3.7479849999999999</c:v>
                </c:pt>
                <c:pt idx="33">
                  <c:v>3.7611720000000002</c:v>
                </c:pt>
                <c:pt idx="34">
                  <c:v>3.7201469999999999</c:v>
                </c:pt>
                <c:pt idx="35">
                  <c:v>3.7084250000000001</c:v>
                </c:pt>
                <c:pt idx="36">
                  <c:v>3.6967029999999999</c:v>
                </c:pt>
                <c:pt idx="37">
                  <c:v>3.6849820000000002</c:v>
                </c:pt>
                <c:pt idx="38">
                  <c:v>3.7113550000000002</c:v>
                </c:pt>
                <c:pt idx="39">
                  <c:v>3.7509160000000001</c:v>
                </c:pt>
                <c:pt idx="40">
                  <c:v>3.756777</c:v>
                </c:pt>
                <c:pt idx="41">
                  <c:v>3.7128209999999999</c:v>
                </c:pt>
                <c:pt idx="42">
                  <c:v>3.7201469999999999</c:v>
                </c:pt>
                <c:pt idx="43">
                  <c:v>3.7347990000000002</c:v>
                </c:pt>
                <c:pt idx="44">
                  <c:v>3.731868</c:v>
                </c:pt>
                <c:pt idx="45">
                  <c:v>3.7582420000000001</c:v>
                </c:pt>
                <c:pt idx="46">
                  <c:v>3.6967029999999999</c:v>
                </c:pt>
                <c:pt idx="47">
                  <c:v>3.6454219999999999</c:v>
                </c:pt>
                <c:pt idx="48">
                  <c:v>3.6029309999999999</c:v>
                </c:pt>
                <c:pt idx="49">
                  <c:v>3.6263740000000002</c:v>
                </c:pt>
                <c:pt idx="50">
                  <c:v>3.589744</c:v>
                </c:pt>
                <c:pt idx="51">
                  <c:v>3.5941390000000002</c:v>
                </c:pt>
                <c:pt idx="52">
                  <c:v>3.598535</c:v>
                </c:pt>
                <c:pt idx="53">
                  <c:v>3.59707</c:v>
                </c:pt>
                <c:pt idx="54">
                  <c:v>3.6219779999999999</c:v>
                </c:pt>
                <c:pt idx="55">
                  <c:v>3.6615389999999999</c:v>
                </c:pt>
                <c:pt idx="56">
                  <c:v>3.8021980000000002</c:v>
                </c:pt>
                <c:pt idx="57">
                  <c:v>3.8549449999999998</c:v>
                </c:pt>
                <c:pt idx="58">
                  <c:v>3.8783880000000002</c:v>
                </c:pt>
                <c:pt idx="59">
                  <c:v>3.8754580000000001</c:v>
                </c:pt>
                <c:pt idx="60">
                  <c:v>3.882784</c:v>
                </c:pt>
                <c:pt idx="61">
                  <c:v>3.9047619999999998</c:v>
                </c:pt>
                <c:pt idx="62">
                  <c:v>3.9179490000000001</c:v>
                </c:pt>
                <c:pt idx="63">
                  <c:v>3.9223439999999998</c:v>
                </c:pt>
                <c:pt idx="64">
                  <c:v>3.931136</c:v>
                </c:pt>
                <c:pt idx="65">
                  <c:v>3.9369960000000002</c:v>
                </c:pt>
                <c:pt idx="66">
                  <c:v>3.951648</c:v>
                </c:pt>
                <c:pt idx="67">
                  <c:v>3.951648</c:v>
                </c:pt>
                <c:pt idx="68">
                  <c:v>3.9531139999999998</c:v>
                </c:pt>
                <c:pt idx="69">
                  <c:v>3.948718</c:v>
                </c:pt>
                <c:pt idx="70">
                  <c:v>3.9545789999999998</c:v>
                </c:pt>
                <c:pt idx="71">
                  <c:v>3.973627</c:v>
                </c:pt>
                <c:pt idx="72">
                  <c:v>3.9472529999999999</c:v>
                </c:pt>
                <c:pt idx="73">
                  <c:v>3.931136</c:v>
                </c:pt>
                <c:pt idx="74">
                  <c:v>3.951648</c:v>
                </c:pt>
                <c:pt idx="75">
                  <c:v>3.9545789999999998</c:v>
                </c:pt>
                <c:pt idx="76">
                  <c:v>3.9428570000000001</c:v>
                </c:pt>
                <c:pt idx="77">
                  <c:v>3.931136</c:v>
                </c:pt>
                <c:pt idx="78">
                  <c:v>3.9282050000000002</c:v>
                </c:pt>
                <c:pt idx="79">
                  <c:v>3.9472529999999999</c:v>
                </c:pt>
                <c:pt idx="80">
                  <c:v>3.9384619999999999</c:v>
                </c:pt>
                <c:pt idx="81">
                  <c:v>3.92381</c:v>
                </c:pt>
                <c:pt idx="82">
                  <c:v>3.92381</c:v>
                </c:pt>
                <c:pt idx="83">
                  <c:v>3.92381</c:v>
                </c:pt>
                <c:pt idx="84">
                  <c:v>3.9223439999999998</c:v>
                </c:pt>
                <c:pt idx="85">
                  <c:v>3.9135529999999998</c:v>
                </c:pt>
                <c:pt idx="86">
                  <c:v>3.9252750000000001</c:v>
                </c:pt>
                <c:pt idx="87">
                  <c:v>3.9296700000000002</c:v>
                </c:pt>
                <c:pt idx="88">
                  <c:v>3.8945059999999998</c:v>
                </c:pt>
                <c:pt idx="89">
                  <c:v>3.9047619999999998</c:v>
                </c:pt>
                <c:pt idx="90">
                  <c:v>3.9164840000000001</c:v>
                </c:pt>
                <c:pt idx="91">
                  <c:v>3.9091580000000001</c:v>
                </c:pt>
                <c:pt idx="92">
                  <c:v>3.872528</c:v>
                </c:pt>
                <c:pt idx="93">
                  <c:v>3.9032969999999998</c:v>
                </c:pt>
                <c:pt idx="94">
                  <c:v>3.8886449999999999</c:v>
                </c:pt>
                <c:pt idx="95">
                  <c:v>3.9091580000000001</c:v>
                </c:pt>
                <c:pt idx="96">
                  <c:v>3.8974359999999999</c:v>
                </c:pt>
                <c:pt idx="97">
                  <c:v>3.941392</c:v>
                </c:pt>
                <c:pt idx="98">
                  <c:v>3.9355310000000001</c:v>
                </c:pt>
                <c:pt idx="99">
                  <c:v>3.9531139999999998</c:v>
                </c:pt>
                <c:pt idx="100">
                  <c:v>3.948718</c:v>
                </c:pt>
                <c:pt idx="101">
                  <c:v>3.9457879999999999</c:v>
                </c:pt>
                <c:pt idx="102">
                  <c:v>3.931136</c:v>
                </c:pt>
                <c:pt idx="103">
                  <c:v>3.9355310000000001</c:v>
                </c:pt>
                <c:pt idx="104">
                  <c:v>3.939927</c:v>
                </c:pt>
                <c:pt idx="105">
                  <c:v>3.9369960000000002</c:v>
                </c:pt>
                <c:pt idx="106">
                  <c:v>3.8945059999999998</c:v>
                </c:pt>
                <c:pt idx="107">
                  <c:v>3.939927</c:v>
                </c:pt>
                <c:pt idx="108">
                  <c:v>3.9369960000000002</c:v>
                </c:pt>
                <c:pt idx="109">
                  <c:v>3.8945059999999998</c:v>
                </c:pt>
                <c:pt idx="110">
                  <c:v>3.6952379999999998</c:v>
                </c:pt>
                <c:pt idx="111">
                  <c:v>3.9047619999999998</c:v>
                </c:pt>
                <c:pt idx="112">
                  <c:v>3.9032969999999998</c:v>
                </c:pt>
                <c:pt idx="113">
                  <c:v>3.9267400000000001</c:v>
                </c:pt>
                <c:pt idx="114">
                  <c:v>3.9208789999999998</c:v>
                </c:pt>
                <c:pt idx="115">
                  <c:v>3.9282050000000002</c:v>
                </c:pt>
                <c:pt idx="116">
                  <c:v>3.9194140000000002</c:v>
                </c:pt>
                <c:pt idx="117">
                  <c:v>3.9135529999999998</c:v>
                </c:pt>
                <c:pt idx="118">
                  <c:v>3.9179490000000001</c:v>
                </c:pt>
                <c:pt idx="119">
                  <c:v>3.932601</c:v>
                </c:pt>
                <c:pt idx="120">
                  <c:v>3.8959709999999999</c:v>
                </c:pt>
                <c:pt idx="121">
                  <c:v>3.9267400000000001</c:v>
                </c:pt>
                <c:pt idx="122">
                  <c:v>3.873993</c:v>
                </c:pt>
                <c:pt idx="123">
                  <c:v>3.7992680000000001</c:v>
                </c:pt>
                <c:pt idx="124">
                  <c:v>3.9032969999999998</c:v>
                </c:pt>
                <c:pt idx="125">
                  <c:v>3.9076919999999999</c:v>
                </c:pt>
                <c:pt idx="126">
                  <c:v>3.891575</c:v>
                </c:pt>
                <c:pt idx="127">
                  <c:v>3.841758</c:v>
                </c:pt>
                <c:pt idx="128">
                  <c:v>3.8212459999999999</c:v>
                </c:pt>
                <c:pt idx="129">
                  <c:v>3.7875459999999999</c:v>
                </c:pt>
                <c:pt idx="130">
                  <c:v>3.7611720000000002</c:v>
                </c:pt>
                <c:pt idx="131">
                  <c:v>3.7523810000000002</c:v>
                </c:pt>
                <c:pt idx="132">
                  <c:v>3.7582420000000001</c:v>
                </c:pt>
                <c:pt idx="133">
                  <c:v>3.7391939999999999</c:v>
                </c:pt>
                <c:pt idx="134">
                  <c:v>3.7172160000000001</c:v>
                </c:pt>
                <c:pt idx="135">
                  <c:v>3.7347990000000002</c:v>
                </c:pt>
                <c:pt idx="136">
                  <c:v>3.7304029999999999</c:v>
                </c:pt>
                <c:pt idx="137">
                  <c:v>3.7494510000000001</c:v>
                </c:pt>
                <c:pt idx="138">
                  <c:v>3.7391939999999999</c:v>
                </c:pt>
                <c:pt idx="139">
                  <c:v>3.6952379999999998</c:v>
                </c:pt>
                <c:pt idx="140">
                  <c:v>3.7333340000000002</c:v>
                </c:pt>
                <c:pt idx="141">
                  <c:v>3.7304029999999999</c:v>
                </c:pt>
                <c:pt idx="142">
                  <c:v>3.715751</c:v>
                </c:pt>
                <c:pt idx="143">
                  <c:v>3.6967029999999999</c:v>
                </c:pt>
                <c:pt idx="144">
                  <c:v>3.6791209999999999</c:v>
                </c:pt>
                <c:pt idx="145">
                  <c:v>3.724542</c:v>
                </c:pt>
                <c:pt idx="146">
                  <c:v>3.824176</c:v>
                </c:pt>
                <c:pt idx="147">
                  <c:v>3.8622709999999998</c:v>
                </c:pt>
                <c:pt idx="148">
                  <c:v>3.882784</c:v>
                </c:pt>
                <c:pt idx="149">
                  <c:v>3.9164840000000001</c:v>
                </c:pt>
                <c:pt idx="150">
                  <c:v>3.92381</c:v>
                </c:pt>
                <c:pt idx="151">
                  <c:v>3.9384619999999999</c:v>
                </c:pt>
                <c:pt idx="152">
                  <c:v>3.932601</c:v>
                </c:pt>
                <c:pt idx="153">
                  <c:v>3.932601</c:v>
                </c:pt>
                <c:pt idx="154">
                  <c:v>3.9472529999999999</c:v>
                </c:pt>
                <c:pt idx="155">
                  <c:v>3.951648</c:v>
                </c:pt>
                <c:pt idx="156">
                  <c:v>3.939927</c:v>
                </c:pt>
                <c:pt idx="157">
                  <c:v>3.92381</c:v>
                </c:pt>
                <c:pt idx="158">
                  <c:v>3.9164840000000001</c:v>
                </c:pt>
                <c:pt idx="159">
                  <c:v>3.9267400000000001</c:v>
                </c:pt>
                <c:pt idx="160">
                  <c:v>3.9223439999999998</c:v>
                </c:pt>
                <c:pt idx="161">
                  <c:v>3.9252750000000001</c:v>
                </c:pt>
                <c:pt idx="162">
                  <c:v>3.89011</c:v>
                </c:pt>
                <c:pt idx="163">
                  <c:v>3.9018320000000002</c:v>
                </c:pt>
                <c:pt idx="164">
                  <c:v>3.9018320000000002</c:v>
                </c:pt>
                <c:pt idx="165">
                  <c:v>3.9106230000000002</c:v>
                </c:pt>
                <c:pt idx="166">
                  <c:v>3.9296700000000002</c:v>
                </c:pt>
                <c:pt idx="167">
                  <c:v>3.9428570000000001</c:v>
                </c:pt>
                <c:pt idx="168">
                  <c:v>3.9545789999999998</c:v>
                </c:pt>
                <c:pt idx="169">
                  <c:v>3.9472529999999999</c:v>
                </c:pt>
                <c:pt idx="170">
                  <c:v>3.9472529999999999</c:v>
                </c:pt>
                <c:pt idx="171">
                  <c:v>3.9472529999999999</c:v>
                </c:pt>
                <c:pt idx="172">
                  <c:v>3.941392</c:v>
                </c:pt>
                <c:pt idx="173">
                  <c:v>3.9267400000000001</c:v>
                </c:pt>
                <c:pt idx="174">
                  <c:v>3.9369960000000002</c:v>
                </c:pt>
                <c:pt idx="175">
                  <c:v>3.9443229999999998</c:v>
                </c:pt>
                <c:pt idx="176">
                  <c:v>3.951648</c:v>
                </c:pt>
                <c:pt idx="177">
                  <c:v>3.9252750000000001</c:v>
                </c:pt>
                <c:pt idx="178">
                  <c:v>3.9355310000000001</c:v>
                </c:pt>
                <c:pt idx="179">
                  <c:v>3.915019</c:v>
                </c:pt>
                <c:pt idx="180">
                  <c:v>3.931136</c:v>
                </c:pt>
                <c:pt idx="181">
                  <c:v>3.9340660000000001</c:v>
                </c:pt>
                <c:pt idx="182">
                  <c:v>3.6864469999999998</c:v>
                </c:pt>
                <c:pt idx="183">
                  <c:v>3.8593410000000001</c:v>
                </c:pt>
                <c:pt idx="184">
                  <c:v>3.8930400000000001</c:v>
                </c:pt>
                <c:pt idx="185">
                  <c:v>3.9164840000000001</c:v>
                </c:pt>
                <c:pt idx="186">
                  <c:v>3.9047619999999998</c:v>
                </c:pt>
                <c:pt idx="187">
                  <c:v>3.9208789999999998</c:v>
                </c:pt>
                <c:pt idx="188">
                  <c:v>3.9208789999999998</c:v>
                </c:pt>
                <c:pt idx="189">
                  <c:v>3.9208789999999998</c:v>
                </c:pt>
                <c:pt idx="190">
                  <c:v>3.9194140000000002</c:v>
                </c:pt>
                <c:pt idx="191">
                  <c:v>3.915019</c:v>
                </c:pt>
                <c:pt idx="192">
                  <c:v>3.9296700000000002</c:v>
                </c:pt>
                <c:pt idx="193">
                  <c:v>3.9135529999999998</c:v>
                </c:pt>
                <c:pt idx="194">
                  <c:v>3.9223439999999998</c:v>
                </c:pt>
                <c:pt idx="195">
                  <c:v>3.8344320000000001</c:v>
                </c:pt>
                <c:pt idx="196">
                  <c:v>3.8051279999999998</c:v>
                </c:pt>
                <c:pt idx="197">
                  <c:v>3.8945059999999998</c:v>
                </c:pt>
                <c:pt idx="198">
                  <c:v>3.881319</c:v>
                </c:pt>
                <c:pt idx="199">
                  <c:v>3.8432240000000002</c:v>
                </c:pt>
                <c:pt idx="200">
                  <c:v>3.840293</c:v>
                </c:pt>
                <c:pt idx="201">
                  <c:v>3.8036629999999998</c:v>
                </c:pt>
                <c:pt idx="202">
                  <c:v>3.7626379999999999</c:v>
                </c:pt>
                <c:pt idx="203">
                  <c:v>3.7377289999999999</c:v>
                </c:pt>
                <c:pt idx="204">
                  <c:v>3.7538459999999998</c:v>
                </c:pt>
                <c:pt idx="205">
                  <c:v>3.7479849999999999</c:v>
                </c:pt>
                <c:pt idx="206">
                  <c:v>3.7260070000000001</c:v>
                </c:pt>
                <c:pt idx="207">
                  <c:v>3.7216119999999999</c:v>
                </c:pt>
                <c:pt idx="208">
                  <c:v>3.7538459999999998</c:v>
                </c:pt>
                <c:pt idx="209">
                  <c:v>3.731868</c:v>
                </c:pt>
                <c:pt idx="210">
                  <c:v>3.714286</c:v>
                </c:pt>
                <c:pt idx="211">
                  <c:v>3.7113550000000002</c:v>
                </c:pt>
                <c:pt idx="212">
                  <c:v>3.7421250000000001</c:v>
                </c:pt>
                <c:pt idx="213">
                  <c:v>3.7201469999999999</c:v>
                </c:pt>
                <c:pt idx="214">
                  <c:v>3.70696</c:v>
                </c:pt>
                <c:pt idx="215">
                  <c:v>3.6879119999999999</c:v>
                </c:pt>
                <c:pt idx="216">
                  <c:v>3.6673990000000001</c:v>
                </c:pt>
                <c:pt idx="217">
                  <c:v>3.648352</c:v>
                </c:pt>
                <c:pt idx="218">
                  <c:v>3.705495</c:v>
                </c:pt>
                <c:pt idx="219">
                  <c:v>3.6542119999999998</c:v>
                </c:pt>
                <c:pt idx="220">
                  <c:v>3.6805859999999999</c:v>
                </c:pt>
                <c:pt idx="221">
                  <c:v>3.6923080000000001</c:v>
                </c:pt>
                <c:pt idx="222">
                  <c:v>3.6849820000000002</c:v>
                </c:pt>
                <c:pt idx="223">
                  <c:v>3.6703299999999999</c:v>
                </c:pt>
                <c:pt idx="224">
                  <c:v>3.6600730000000001</c:v>
                </c:pt>
                <c:pt idx="225">
                  <c:v>3.6791209999999999</c:v>
                </c:pt>
                <c:pt idx="226">
                  <c:v>3.6366299999999998</c:v>
                </c:pt>
                <c:pt idx="227">
                  <c:v>3.6351650000000002</c:v>
                </c:pt>
                <c:pt idx="228">
                  <c:v>3.655678</c:v>
                </c:pt>
                <c:pt idx="229">
                  <c:v>3.6424910000000001</c:v>
                </c:pt>
                <c:pt idx="230">
                  <c:v>3.648352</c:v>
                </c:pt>
                <c:pt idx="231">
                  <c:v>3.6190479999999998</c:v>
                </c:pt>
                <c:pt idx="232">
                  <c:v>3.6351650000000002</c:v>
                </c:pt>
                <c:pt idx="233">
                  <c:v>3.6131869999999999</c:v>
                </c:pt>
                <c:pt idx="234">
                  <c:v>3.6615389999999999</c:v>
                </c:pt>
                <c:pt idx="235">
                  <c:v>3.6131869999999999</c:v>
                </c:pt>
                <c:pt idx="236">
                  <c:v>3.6263740000000002</c:v>
                </c:pt>
                <c:pt idx="237">
                  <c:v>3.6219779999999999</c:v>
                </c:pt>
                <c:pt idx="238">
                  <c:v>3.7201469999999999</c:v>
                </c:pt>
                <c:pt idx="239">
                  <c:v>3.7611720000000002</c:v>
                </c:pt>
                <c:pt idx="240">
                  <c:v>3.8036629999999998</c:v>
                </c:pt>
                <c:pt idx="241">
                  <c:v>3.8373629999999999</c:v>
                </c:pt>
                <c:pt idx="242">
                  <c:v>3.8798539999999999</c:v>
                </c:pt>
                <c:pt idx="243">
                  <c:v>3.8754580000000001</c:v>
                </c:pt>
                <c:pt idx="244">
                  <c:v>3.8974359999999999</c:v>
                </c:pt>
                <c:pt idx="245">
                  <c:v>3.9047619999999998</c:v>
                </c:pt>
                <c:pt idx="246">
                  <c:v>3.9164840000000001</c:v>
                </c:pt>
                <c:pt idx="247">
                  <c:v>3.9355310000000001</c:v>
                </c:pt>
                <c:pt idx="248">
                  <c:v>3.931136</c:v>
                </c:pt>
                <c:pt idx="249">
                  <c:v>3.9369960000000002</c:v>
                </c:pt>
                <c:pt idx="250">
                  <c:v>3.9267400000000001</c:v>
                </c:pt>
                <c:pt idx="251">
                  <c:v>3.9282050000000002</c:v>
                </c:pt>
                <c:pt idx="252">
                  <c:v>3.9208789999999998</c:v>
                </c:pt>
                <c:pt idx="253">
                  <c:v>3.872528</c:v>
                </c:pt>
                <c:pt idx="254">
                  <c:v>3.8930400000000001</c:v>
                </c:pt>
                <c:pt idx="255">
                  <c:v>3.9369960000000002</c:v>
                </c:pt>
                <c:pt idx="256">
                  <c:v>3.9369960000000002</c:v>
                </c:pt>
                <c:pt idx="257">
                  <c:v>3.9340660000000001</c:v>
                </c:pt>
                <c:pt idx="258">
                  <c:v>3.8432240000000002</c:v>
                </c:pt>
                <c:pt idx="259">
                  <c:v>3.9018320000000002</c:v>
                </c:pt>
                <c:pt idx="260">
                  <c:v>3.9457879999999999</c:v>
                </c:pt>
                <c:pt idx="261">
                  <c:v>3.9267400000000001</c:v>
                </c:pt>
                <c:pt idx="262">
                  <c:v>3.9076919999999999</c:v>
                </c:pt>
                <c:pt idx="263">
                  <c:v>3.9179490000000001</c:v>
                </c:pt>
                <c:pt idx="264">
                  <c:v>3.9106230000000002</c:v>
                </c:pt>
                <c:pt idx="265">
                  <c:v>3.9091580000000001</c:v>
                </c:pt>
                <c:pt idx="266">
                  <c:v>3.89011</c:v>
                </c:pt>
                <c:pt idx="267">
                  <c:v>3.89011</c:v>
                </c:pt>
                <c:pt idx="268">
                  <c:v>3.8578760000000001</c:v>
                </c:pt>
                <c:pt idx="269">
                  <c:v>3.8036629999999998</c:v>
                </c:pt>
                <c:pt idx="270">
                  <c:v>3.882784</c:v>
                </c:pt>
                <c:pt idx="271">
                  <c:v>3.8681320000000001</c:v>
                </c:pt>
                <c:pt idx="272">
                  <c:v>3.89011</c:v>
                </c:pt>
                <c:pt idx="273">
                  <c:v>3.8857149999999998</c:v>
                </c:pt>
                <c:pt idx="274">
                  <c:v>3.8842490000000001</c:v>
                </c:pt>
                <c:pt idx="275">
                  <c:v>3.8842490000000001</c:v>
                </c:pt>
                <c:pt idx="276">
                  <c:v>3.8842490000000001</c:v>
                </c:pt>
                <c:pt idx="277">
                  <c:v>3.8168500000000001</c:v>
                </c:pt>
                <c:pt idx="278">
                  <c:v>3.8432240000000002</c:v>
                </c:pt>
                <c:pt idx="279">
                  <c:v>3.8446889999999998</c:v>
                </c:pt>
                <c:pt idx="280">
                  <c:v>3.882784</c:v>
                </c:pt>
                <c:pt idx="281">
                  <c:v>3.8593410000000001</c:v>
                </c:pt>
                <c:pt idx="282">
                  <c:v>3.9062269999999999</c:v>
                </c:pt>
                <c:pt idx="283">
                  <c:v>3.9135529999999998</c:v>
                </c:pt>
                <c:pt idx="284">
                  <c:v>3.9267400000000001</c:v>
                </c:pt>
                <c:pt idx="285">
                  <c:v>3.9252750000000001</c:v>
                </c:pt>
                <c:pt idx="286">
                  <c:v>3.9223439999999998</c:v>
                </c:pt>
                <c:pt idx="287">
                  <c:v>3.9091580000000001</c:v>
                </c:pt>
                <c:pt idx="288">
                  <c:v>3.8754580000000001</c:v>
                </c:pt>
                <c:pt idx="289">
                  <c:v>3.9194140000000002</c:v>
                </c:pt>
                <c:pt idx="290">
                  <c:v>3.92381</c:v>
                </c:pt>
                <c:pt idx="291">
                  <c:v>3.9267400000000001</c:v>
                </c:pt>
                <c:pt idx="292">
                  <c:v>3.9091580000000001</c:v>
                </c:pt>
                <c:pt idx="293">
                  <c:v>3.815385</c:v>
                </c:pt>
                <c:pt idx="294">
                  <c:v>3.881319</c:v>
                </c:pt>
                <c:pt idx="295">
                  <c:v>3.9194140000000002</c:v>
                </c:pt>
                <c:pt idx="296">
                  <c:v>3.9164840000000001</c:v>
                </c:pt>
                <c:pt idx="297">
                  <c:v>3.9062269999999999</c:v>
                </c:pt>
                <c:pt idx="298">
                  <c:v>3.9267400000000001</c:v>
                </c:pt>
                <c:pt idx="299">
                  <c:v>3.9164840000000001</c:v>
                </c:pt>
                <c:pt idx="300">
                  <c:v>3.9120879999999998</c:v>
                </c:pt>
                <c:pt idx="301">
                  <c:v>3.9194140000000002</c:v>
                </c:pt>
                <c:pt idx="302">
                  <c:v>3.9076919999999999</c:v>
                </c:pt>
                <c:pt idx="303">
                  <c:v>3.9194140000000002</c:v>
                </c:pt>
                <c:pt idx="304">
                  <c:v>3.9106230000000002</c:v>
                </c:pt>
                <c:pt idx="305">
                  <c:v>3.9208789999999998</c:v>
                </c:pt>
                <c:pt idx="306">
                  <c:v>3.9252750000000001</c:v>
                </c:pt>
                <c:pt idx="307">
                  <c:v>3.9369960000000002</c:v>
                </c:pt>
                <c:pt idx="308">
                  <c:v>3.92381</c:v>
                </c:pt>
                <c:pt idx="309">
                  <c:v>3.9047619999999998</c:v>
                </c:pt>
                <c:pt idx="310">
                  <c:v>3.8505500000000001</c:v>
                </c:pt>
                <c:pt idx="311">
                  <c:v>3.8754580000000001</c:v>
                </c:pt>
                <c:pt idx="312">
                  <c:v>3.9194140000000002</c:v>
                </c:pt>
                <c:pt idx="313">
                  <c:v>3.9194140000000002</c:v>
                </c:pt>
                <c:pt idx="314">
                  <c:v>3.9135529999999998</c:v>
                </c:pt>
                <c:pt idx="315">
                  <c:v>3.9076919999999999</c:v>
                </c:pt>
                <c:pt idx="316">
                  <c:v>3.9164840000000001</c:v>
                </c:pt>
                <c:pt idx="317">
                  <c:v>3.8959709999999999</c:v>
                </c:pt>
                <c:pt idx="318">
                  <c:v>3.9091580000000001</c:v>
                </c:pt>
                <c:pt idx="319">
                  <c:v>3.9194140000000002</c:v>
                </c:pt>
                <c:pt idx="320">
                  <c:v>3.9018320000000002</c:v>
                </c:pt>
                <c:pt idx="321">
                  <c:v>3.8945059999999998</c:v>
                </c:pt>
                <c:pt idx="322">
                  <c:v>3.931136</c:v>
                </c:pt>
                <c:pt idx="323">
                  <c:v>3.9208789999999998</c:v>
                </c:pt>
                <c:pt idx="324">
                  <c:v>3.8783880000000002</c:v>
                </c:pt>
                <c:pt idx="325">
                  <c:v>3.8065929999999999</c:v>
                </c:pt>
                <c:pt idx="326">
                  <c:v>3.898901</c:v>
                </c:pt>
                <c:pt idx="327">
                  <c:v>3.898901</c:v>
                </c:pt>
                <c:pt idx="328">
                  <c:v>3.9047619999999998</c:v>
                </c:pt>
                <c:pt idx="329">
                  <c:v>3.89011</c:v>
                </c:pt>
                <c:pt idx="330">
                  <c:v>3.9135529999999998</c:v>
                </c:pt>
                <c:pt idx="331">
                  <c:v>3.92381</c:v>
                </c:pt>
                <c:pt idx="332">
                  <c:v>3.9164840000000001</c:v>
                </c:pt>
                <c:pt idx="333">
                  <c:v>3.9032969999999998</c:v>
                </c:pt>
                <c:pt idx="334">
                  <c:v>3.9223439999999998</c:v>
                </c:pt>
                <c:pt idx="335">
                  <c:v>3.9047619999999998</c:v>
                </c:pt>
                <c:pt idx="336">
                  <c:v>3.9135529999999998</c:v>
                </c:pt>
                <c:pt idx="337">
                  <c:v>3.9047619999999998</c:v>
                </c:pt>
                <c:pt idx="338">
                  <c:v>3.9179490000000001</c:v>
                </c:pt>
                <c:pt idx="339">
                  <c:v>3.9091580000000001</c:v>
                </c:pt>
                <c:pt idx="340">
                  <c:v>3.9076919999999999</c:v>
                </c:pt>
                <c:pt idx="341">
                  <c:v>3.900366</c:v>
                </c:pt>
                <c:pt idx="342">
                  <c:v>3.856411</c:v>
                </c:pt>
                <c:pt idx="343">
                  <c:v>3.891575</c:v>
                </c:pt>
                <c:pt idx="344">
                  <c:v>3.9106230000000002</c:v>
                </c:pt>
                <c:pt idx="345">
                  <c:v>3.9047619999999998</c:v>
                </c:pt>
                <c:pt idx="346">
                  <c:v>3.9369960000000002</c:v>
                </c:pt>
                <c:pt idx="347">
                  <c:v>3.9062269999999999</c:v>
                </c:pt>
                <c:pt idx="348">
                  <c:v>3.9223439999999998</c:v>
                </c:pt>
                <c:pt idx="349">
                  <c:v>3.9047619999999998</c:v>
                </c:pt>
                <c:pt idx="350">
                  <c:v>3.873993</c:v>
                </c:pt>
                <c:pt idx="351">
                  <c:v>3.9062269999999999</c:v>
                </c:pt>
                <c:pt idx="352">
                  <c:v>3.9194140000000002</c:v>
                </c:pt>
                <c:pt idx="353">
                  <c:v>3.9120879999999998</c:v>
                </c:pt>
                <c:pt idx="354">
                  <c:v>3.8681320000000001</c:v>
                </c:pt>
                <c:pt idx="355">
                  <c:v>3.8051279999999998</c:v>
                </c:pt>
                <c:pt idx="356">
                  <c:v>3.9018320000000002</c:v>
                </c:pt>
                <c:pt idx="357">
                  <c:v>3.9076919999999999</c:v>
                </c:pt>
                <c:pt idx="358">
                  <c:v>3.9062269999999999</c:v>
                </c:pt>
                <c:pt idx="359">
                  <c:v>3.9018320000000002</c:v>
                </c:pt>
                <c:pt idx="360">
                  <c:v>3.9164840000000001</c:v>
                </c:pt>
                <c:pt idx="361">
                  <c:v>3.9135529999999998</c:v>
                </c:pt>
                <c:pt idx="362">
                  <c:v>3.92381</c:v>
                </c:pt>
                <c:pt idx="363">
                  <c:v>3.9106230000000002</c:v>
                </c:pt>
                <c:pt idx="364">
                  <c:v>3.9164840000000001</c:v>
                </c:pt>
                <c:pt idx="365">
                  <c:v>3.9223439999999998</c:v>
                </c:pt>
                <c:pt idx="366">
                  <c:v>3.8930400000000001</c:v>
                </c:pt>
                <c:pt idx="367">
                  <c:v>3.9355310000000001</c:v>
                </c:pt>
                <c:pt idx="368">
                  <c:v>3.9179490000000001</c:v>
                </c:pt>
                <c:pt idx="369">
                  <c:v>3.9282050000000002</c:v>
                </c:pt>
                <c:pt idx="370">
                  <c:v>3.9267400000000001</c:v>
                </c:pt>
                <c:pt idx="371">
                  <c:v>3.8842490000000001</c:v>
                </c:pt>
                <c:pt idx="372">
                  <c:v>3.8578760000000001</c:v>
                </c:pt>
                <c:pt idx="373">
                  <c:v>3.8959709999999999</c:v>
                </c:pt>
                <c:pt idx="374">
                  <c:v>3.8842490000000001</c:v>
                </c:pt>
                <c:pt idx="375">
                  <c:v>3.841758</c:v>
                </c:pt>
                <c:pt idx="376">
                  <c:v>3.8446889999999998</c:v>
                </c:pt>
                <c:pt idx="377">
                  <c:v>3.7875459999999999</c:v>
                </c:pt>
                <c:pt idx="378">
                  <c:v>3.7699639999999999</c:v>
                </c:pt>
                <c:pt idx="379">
                  <c:v>3.6952379999999998</c:v>
                </c:pt>
                <c:pt idx="380">
                  <c:v>3.7289379999999999</c:v>
                </c:pt>
                <c:pt idx="381">
                  <c:v>3.7553109999999998</c:v>
                </c:pt>
                <c:pt idx="382">
                  <c:v>3.8007330000000001</c:v>
                </c:pt>
                <c:pt idx="383">
                  <c:v>3.8476189999999999</c:v>
                </c:pt>
                <c:pt idx="384">
                  <c:v>3.8945059999999998</c:v>
                </c:pt>
                <c:pt idx="385">
                  <c:v>3.9208789999999998</c:v>
                </c:pt>
                <c:pt idx="386">
                  <c:v>3.9369960000000002</c:v>
                </c:pt>
                <c:pt idx="387">
                  <c:v>3.931136</c:v>
                </c:pt>
                <c:pt idx="388">
                  <c:v>3.9208789999999998</c:v>
                </c:pt>
                <c:pt idx="389">
                  <c:v>3.873993</c:v>
                </c:pt>
                <c:pt idx="390">
                  <c:v>3.9032969999999998</c:v>
                </c:pt>
                <c:pt idx="391">
                  <c:v>3.89011</c:v>
                </c:pt>
                <c:pt idx="392">
                  <c:v>3.7377289999999999</c:v>
                </c:pt>
                <c:pt idx="393">
                  <c:v>3.873993</c:v>
                </c:pt>
                <c:pt idx="394">
                  <c:v>3.8974359999999999</c:v>
                </c:pt>
                <c:pt idx="395">
                  <c:v>3.8798539999999999</c:v>
                </c:pt>
                <c:pt idx="396">
                  <c:v>3.92381</c:v>
                </c:pt>
                <c:pt idx="397">
                  <c:v>3.92381</c:v>
                </c:pt>
                <c:pt idx="398">
                  <c:v>3.9164840000000001</c:v>
                </c:pt>
                <c:pt idx="399">
                  <c:v>3.8959709999999999</c:v>
                </c:pt>
                <c:pt idx="400">
                  <c:v>3.9355310000000001</c:v>
                </c:pt>
                <c:pt idx="401">
                  <c:v>3.9120879999999998</c:v>
                </c:pt>
                <c:pt idx="402">
                  <c:v>3.931136</c:v>
                </c:pt>
                <c:pt idx="403">
                  <c:v>3.915019</c:v>
                </c:pt>
                <c:pt idx="404">
                  <c:v>3.8945059999999998</c:v>
                </c:pt>
                <c:pt idx="405">
                  <c:v>3.9120879999999998</c:v>
                </c:pt>
                <c:pt idx="406">
                  <c:v>3.9179490000000001</c:v>
                </c:pt>
                <c:pt idx="407">
                  <c:v>3.9135529999999998</c:v>
                </c:pt>
                <c:pt idx="408">
                  <c:v>3.9179490000000001</c:v>
                </c:pt>
                <c:pt idx="409">
                  <c:v>3.8710619999999998</c:v>
                </c:pt>
                <c:pt idx="410">
                  <c:v>3.8769230000000001</c:v>
                </c:pt>
                <c:pt idx="411">
                  <c:v>3.8798539999999999</c:v>
                </c:pt>
                <c:pt idx="412">
                  <c:v>3.9062269999999999</c:v>
                </c:pt>
                <c:pt idx="413">
                  <c:v>3.92381</c:v>
                </c:pt>
                <c:pt idx="414">
                  <c:v>3.9047619999999998</c:v>
                </c:pt>
                <c:pt idx="415">
                  <c:v>3.9032969999999998</c:v>
                </c:pt>
                <c:pt idx="416">
                  <c:v>3.9120879999999998</c:v>
                </c:pt>
                <c:pt idx="417">
                  <c:v>3.9106230000000002</c:v>
                </c:pt>
                <c:pt idx="418">
                  <c:v>3.8959709999999999</c:v>
                </c:pt>
                <c:pt idx="419">
                  <c:v>3.9208789999999998</c:v>
                </c:pt>
                <c:pt idx="420">
                  <c:v>3.9223439999999998</c:v>
                </c:pt>
                <c:pt idx="421">
                  <c:v>3.915019</c:v>
                </c:pt>
                <c:pt idx="422">
                  <c:v>3.8593410000000001</c:v>
                </c:pt>
                <c:pt idx="423">
                  <c:v>3.7963369999999999</c:v>
                </c:pt>
                <c:pt idx="424">
                  <c:v>3.9076919999999999</c:v>
                </c:pt>
                <c:pt idx="425">
                  <c:v>3.8945059999999998</c:v>
                </c:pt>
                <c:pt idx="426">
                  <c:v>3.900366</c:v>
                </c:pt>
                <c:pt idx="427">
                  <c:v>3.9018320000000002</c:v>
                </c:pt>
                <c:pt idx="428">
                  <c:v>3.9164840000000001</c:v>
                </c:pt>
                <c:pt idx="429">
                  <c:v>3.9062269999999999</c:v>
                </c:pt>
                <c:pt idx="430">
                  <c:v>3.9135529999999998</c:v>
                </c:pt>
                <c:pt idx="431">
                  <c:v>3.9120879999999998</c:v>
                </c:pt>
                <c:pt idx="432">
                  <c:v>3.9091580000000001</c:v>
                </c:pt>
                <c:pt idx="433">
                  <c:v>3.9120879999999998</c:v>
                </c:pt>
                <c:pt idx="434">
                  <c:v>3.9076919999999999</c:v>
                </c:pt>
                <c:pt idx="435">
                  <c:v>3.9208789999999998</c:v>
                </c:pt>
                <c:pt idx="436">
                  <c:v>3.9120879999999998</c:v>
                </c:pt>
                <c:pt idx="437">
                  <c:v>3.915019</c:v>
                </c:pt>
                <c:pt idx="438">
                  <c:v>3.900366</c:v>
                </c:pt>
                <c:pt idx="439">
                  <c:v>3.89011</c:v>
                </c:pt>
                <c:pt idx="440">
                  <c:v>3.8549449999999998</c:v>
                </c:pt>
                <c:pt idx="441">
                  <c:v>3.9018320000000002</c:v>
                </c:pt>
                <c:pt idx="442">
                  <c:v>3.9091580000000001</c:v>
                </c:pt>
                <c:pt idx="443">
                  <c:v>3.9252750000000001</c:v>
                </c:pt>
                <c:pt idx="444">
                  <c:v>3.9135529999999998</c:v>
                </c:pt>
                <c:pt idx="445">
                  <c:v>3.9164840000000001</c:v>
                </c:pt>
                <c:pt idx="446">
                  <c:v>3.9062269999999999</c:v>
                </c:pt>
                <c:pt idx="447">
                  <c:v>3.8637359999999998</c:v>
                </c:pt>
                <c:pt idx="448">
                  <c:v>3.9047619999999998</c:v>
                </c:pt>
                <c:pt idx="449">
                  <c:v>3.898901</c:v>
                </c:pt>
                <c:pt idx="450">
                  <c:v>3.9208789999999998</c:v>
                </c:pt>
                <c:pt idx="451">
                  <c:v>3.9194140000000002</c:v>
                </c:pt>
                <c:pt idx="452">
                  <c:v>3.8534799999999998</c:v>
                </c:pt>
                <c:pt idx="453">
                  <c:v>3.8622709999999998</c:v>
                </c:pt>
                <c:pt idx="454">
                  <c:v>3.8783880000000002</c:v>
                </c:pt>
                <c:pt idx="455">
                  <c:v>3.900366</c:v>
                </c:pt>
                <c:pt idx="456">
                  <c:v>3.9032969999999998</c:v>
                </c:pt>
                <c:pt idx="457">
                  <c:v>3.881319</c:v>
                </c:pt>
                <c:pt idx="458">
                  <c:v>3.900366</c:v>
                </c:pt>
                <c:pt idx="459">
                  <c:v>3.9032969999999998</c:v>
                </c:pt>
                <c:pt idx="460">
                  <c:v>3.891575</c:v>
                </c:pt>
                <c:pt idx="461">
                  <c:v>3.9076919999999999</c:v>
                </c:pt>
                <c:pt idx="462">
                  <c:v>3.891575</c:v>
                </c:pt>
                <c:pt idx="463">
                  <c:v>3.8959709999999999</c:v>
                </c:pt>
                <c:pt idx="464">
                  <c:v>3.9062269999999999</c:v>
                </c:pt>
                <c:pt idx="465">
                  <c:v>3.9062269999999999</c:v>
                </c:pt>
                <c:pt idx="466">
                  <c:v>3.9106230000000002</c:v>
                </c:pt>
                <c:pt idx="467">
                  <c:v>3.9076919999999999</c:v>
                </c:pt>
                <c:pt idx="468">
                  <c:v>3.9135529999999998</c:v>
                </c:pt>
                <c:pt idx="469">
                  <c:v>3.9076919999999999</c:v>
                </c:pt>
                <c:pt idx="470">
                  <c:v>3.8945059999999998</c:v>
                </c:pt>
                <c:pt idx="471">
                  <c:v>3.9047619999999998</c:v>
                </c:pt>
                <c:pt idx="472">
                  <c:v>3.9091580000000001</c:v>
                </c:pt>
                <c:pt idx="473">
                  <c:v>3.9164840000000001</c:v>
                </c:pt>
                <c:pt idx="474">
                  <c:v>3.9018320000000002</c:v>
                </c:pt>
                <c:pt idx="475">
                  <c:v>3.915019</c:v>
                </c:pt>
                <c:pt idx="476">
                  <c:v>3.900366</c:v>
                </c:pt>
                <c:pt idx="477">
                  <c:v>3.9340660000000001</c:v>
                </c:pt>
                <c:pt idx="478">
                  <c:v>3.9135529999999998</c:v>
                </c:pt>
                <c:pt idx="479">
                  <c:v>3.9032969999999998</c:v>
                </c:pt>
                <c:pt idx="480">
                  <c:v>3.8974359999999999</c:v>
                </c:pt>
                <c:pt idx="481">
                  <c:v>3.8608060000000002</c:v>
                </c:pt>
                <c:pt idx="482">
                  <c:v>3.8974359999999999</c:v>
                </c:pt>
                <c:pt idx="483">
                  <c:v>3.9076919999999999</c:v>
                </c:pt>
                <c:pt idx="484">
                  <c:v>3.9047619999999998</c:v>
                </c:pt>
                <c:pt idx="485">
                  <c:v>3.9076919999999999</c:v>
                </c:pt>
                <c:pt idx="486">
                  <c:v>3.9091580000000001</c:v>
                </c:pt>
                <c:pt idx="487">
                  <c:v>3.9062269999999999</c:v>
                </c:pt>
                <c:pt idx="488">
                  <c:v>3.9135529999999998</c:v>
                </c:pt>
                <c:pt idx="489">
                  <c:v>3.9091580000000001</c:v>
                </c:pt>
                <c:pt idx="490">
                  <c:v>3.89011</c:v>
                </c:pt>
                <c:pt idx="491">
                  <c:v>3.9120879999999998</c:v>
                </c:pt>
                <c:pt idx="492">
                  <c:v>3.9208789999999998</c:v>
                </c:pt>
                <c:pt idx="493">
                  <c:v>3.9091580000000001</c:v>
                </c:pt>
                <c:pt idx="494">
                  <c:v>3.8798539999999999</c:v>
                </c:pt>
                <c:pt idx="495">
                  <c:v>3.8754580000000001</c:v>
                </c:pt>
                <c:pt idx="496">
                  <c:v>3.8857149999999998</c:v>
                </c:pt>
                <c:pt idx="497">
                  <c:v>3.9164840000000001</c:v>
                </c:pt>
                <c:pt idx="498">
                  <c:v>3.8842490000000001</c:v>
                </c:pt>
                <c:pt idx="499">
                  <c:v>3.898901</c:v>
                </c:pt>
                <c:pt idx="500">
                  <c:v>3.8945059999999998</c:v>
                </c:pt>
                <c:pt idx="501">
                  <c:v>3.900366</c:v>
                </c:pt>
                <c:pt idx="502">
                  <c:v>3.8871799999999999</c:v>
                </c:pt>
                <c:pt idx="503">
                  <c:v>3.9032969999999998</c:v>
                </c:pt>
                <c:pt idx="504">
                  <c:v>3.9062269999999999</c:v>
                </c:pt>
                <c:pt idx="505">
                  <c:v>3.9047619999999998</c:v>
                </c:pt>
                <c:pt idx="506">
                  <c:v>3.9062269999999999</c:v>
                </c:pt>
                <c:pt idx="507">
                  <c:v>3.9062269999999999</c:v>
                </c:pt>
                <c:pt idx="508">
                  <c:v>3.898901</c:v>
                </c:pt>
                <c:pt idx="509">
                  <c:v>3.898901</c:v>
                </c:pt>
                <c:pt idx="510">
                  <c:v>3.882784</c:v>
                </c:pt>
                <c:pt idx="511">
                  <c:v>3.9106230000000002</c:v>
                </c:pt>
                <c:pt idx="512">
                  <c:v>3.9120879999999998</c:v>
                </c:pt>
                <c:pt idx="513">
                  <c:v>3.9032969999999998</c:v>
                </c:pt>
                <c:pt idx="514">
                  <c:v>3.9120879999999998</c:v>
                </c:pt>
                <c:pt idx="515">
                  <c:v>3.9062269999999999</c:v>
                </c:pt>
                <c:pt idx="516">
                  <c:v>3.89011</c:v>
                </c:pt>
                <c:pt idx="517">
                  <c:v>3.9032969999999998</c:v>
                </c:pt>
                <c:pt idx="518">
                  <c:v>3.9018320000000002</c:v>
                </c:pt>
                <c:pt idx="519">
                  <c:v>3.9208789999999998</c:v>
                </c:pt>
                <c:pt idx="520">
                  <c:v>3.8930400000000001</c:v>
                </c:pt>
                <c:pt idx="521">
                  <c:v>3.9062269999999999</c:v>
                </c:pt>
                <c:pt idx="522">
                  <c:v>3.9062269999999999</c:v>
                </c:pt>
                <c:pt idx="523">
                  <c:v>3.8783880000000002</c:v>
                </c:pt>
                <c:pt idx="524">
                  <c:v>3.8783880000000002</c:v>
                </c:pt>
                <c:pt idx="525">
                  <c:v>3.9047619999999998</c:v>
                </c:pt>
                <c:pt idx="526">
                  <c:v>3.8798539999999999</c:v>
                </c:pt>
                <c:pt idx="527">
                  <c:v>3.9120879999999998</c:v>
                </c:pt>
                <c:pt idx="528">
                  <c:v>3.9032969999999998</c:v>
                </c:pt>
                <c:pt idx="529">
                  <c:v>3.9091580000000001</c:v>
                </c:pt>
                <c:pt idx="530">
                  <c:v>3.9106230000000002</c:v>
                </c:pt>
                <c:pt idx="531">
                  <c:v>3.9091580000000001</c:v>
                </c:pt>
                <c:pt idx="532">
                  <c:v>3.9018320000000002</c:v>
                </c:pt>
                <c:pt idx="533">
                  <c:v>3.9062269999999999</c:v>
                </c:pt>
                <c:pt idx="534">
                  <c:v>3.8695970000000002</c:v>
                </c:pt>
                <c:pt idx="535">
                  <c:v>3.9164840000000001</c:v>
                </c:pt>
                <c:pt idx="536">
                  <c:v>3.9194140000000002</c:v>
                </c:pt>
                <c:pt idx="537">
                  <c:v>3.898901</c:v>
                </c:pt>
                <c:pt idx="538">
                  <c:v>3.915019</c:v>
                </c:pt>
                <c:pt idx="539">
                  <c:v>3.8578760000000001</c:v>
                </c:pt>
                <c:pt idx="540">
                  <c:v>3.8637359999999998</c:v>
                </c:pt>
                <c:pt idx="541">
                  <c:v>3.8798539999999999</c:v>
                </c:pt>
                <c:pt idx="542">
                  <c:v>3.8842490000000001</c:v>
                </c:pt>
                <c:pt idx="543">
                  <c:v>3.900366</c:v>
                </c:pt>
                <c:pt idx="544">
                  <c:v>3.8842490000000001</c:v>
                </c:pt>
                <c:pt idx="545">
                  <c:v>3.891575</c:v>
                </c:pt>
                <c:pt idx="546">
                  <c:v>3.8842490000000001</c:v>
                </c:pt>
                <c:pt idx="547">
                  <c:v>3.9106230000000002</c:v>
                </c:pt>
                <c:pt idx="548">
                  <c:v>3.8930400000000001</c:v>
                </c:pt>
                <c:pt idx="549">
                  <c:v>3.9062269999999999</c:v>
                </c:pt>
                <c:pt idx="550">
                  <c:v>3.9135529999999998</c:v>
                </c:pt>
                <c:pt idx="551">
                  <c:v>3.898901</c:v>
                </c:pt>
                <c:pt idx="552">
                  <c:v>3.9018320000000002</c:v>
                </c:pt>
                <c:pt idx="553">
                  <c:v>3.898901</c:v>
                </c:pt>
                <c:pt idx="554">
                  <c:v>3.9120879999999998</c:v>
                </c:pt>
                <c:pt idx="555">
                  <c:v>3.9032969999999998</c:v>
                </c:pt>
                <c:pt idx="556">
                  <c:v>3.9135529999999998</c:v>
                </c:pt>
                <c:pt idx="557">
                  <c:v>3.9062269999999999</c:v>
                </c:pt>
                <c:pt idx="558">
                  <c:v>3.8959709999999999</c:v>
                </c:pt>
                <c:pt idx="559">
                  <c:v>3.9047619999999998</c:v>
                </c:pt>
                <c:pt idx="560">
                  <c:v>3.9047619999999998</c:v>
                </c:pt>
                <c:pt idx="561">
                  <c:v>3.9208789999999998</c:v>
                </c:pt>
                <c:pt idx="562">
                  <c:v>3.9106230000000002</c:v>
                </c:pt>
                <c:pt idx="563">
                  <c:v>3.9047619999999998</c:v>
                </c:pt>
                <c:pt idx="564">
                  <c:v>3.9194140000000002</c:v>
                </c:pt>
                <c:pt idx="565">
                  <c:v>3.9032969999999998</c:v>
                </c:pt>
                <c:pt idx="566">
                  <c:v>3.8930400000000001</c:v>
                </c:pt>
                <c:pt idx="567">
                  <c:v>3.891575</c:v>
                </c:pt>
                <c:pt idx="568">
                  <c:v>3.881319</c:v>
                </c:pt>
                <c:pt idx="569">
                  <c:v>3.8959709999999999</c:v>
                </c:pt>
                <c:pt idx="570">
                  <c:v>3.8974359999999999</c:v>
                </c:pt>
                <c:pt idx="571">
                  <c:v>3.9062269999999999</c:v>
                </c:pt>
                <c:pt idx="572">
                  <c:v>3.891575</c:v>
                </c:pt>
                <c:pt idx="573">
                  <c:v>3.9179490000000001</c:v>
                </c:pt>
                <c:pt idx="574">
                  <c:v>3.9106230000000002</c:v>
                </c:pt>
                <c:pt idx="575">
                  <c:v>3.8871799999999999</c:v>
                </c:pt>
                <c:pt idx="576">
                  <c:v>3.9032969999999998</c:v>
                </c:pt>
                <c:pt idx="577">
                  <c:v>3.881319</c:v>
                </c:pt>
                <c:pt idx="578">
                  <c:v>3.900366</c:v>
                </c:pt>
                <c:pt idx="579">
                  <c:v>3.9062269999999999</c:v>
                </c:pt>
                <c:pt idx="580">
                  <c:v>3.9076919999999999</c:v>
                </c:pt>
                <c:pt idx="581">
                  <c:v>3.9164840000000001</c:v>
                </c:pt>
                <c:pt idx="582">
                  <c:v>3.8608060000000002</c:v>
                </c:pt>
                <c:pt idx="583">
                  <c:v>3.8754580000000001</c:v>
                </c:pt>
                <c:pt idx="584">
                  <c:v>3.872528</c:v>
                </c:pt>
                <c:pt idx="585">
                  <c:v>3.8871799999999999</c:v>
                </c:pt>
                <c:pt idx="586">
                  <c:v>3.89011</c:v>
                </c:pt>
                <c:pt idx="587">
                  <c:v>3.900366</c:v>
                </c:pt>
                <c:pt idx="588">
                  <c:v>3.8769230000000001</c:v>
                </c:pt>
                <c:pt idx="589">
                  <c:v>3.9018320000000002</c:v>
                </c:pt>
                <c:pt idx="590">
                  <c:v>3.900366</c:v>
                </c:pt>
                <c:pt idx="591">
                  <c:v>3.9018320000000002</c:v>
                </c:pt>
                <c:pt idx="592">
                  <c:v>3.9120879999999998</c:v>
                </c:pt>
                <c:pt idx="593">
                  <c:v>3.900366</c:v>
                </c:pt>
                <c:pt idx="594">
                  <c:v>3.89011</c:v>
                </c:pt>
                <c:pt idx="595">
                  <c:v>3.9106230000000002</c:v>
                </c:pt>
                <c:pt idx="596">
                  <c:v>3.9120879999999998</c:v>
                </c:pt>
                <c:pt idx="597">
                  <c:v>3.8695970000000002</c:v>
                </c:pt>
                <c:pt idx="598">
                  <c:v>3.915019</c:v>
                </c:pt>
                <c:pt idx="599">
                  <c:v>3.9047619999999998</c:v>
                </c:pt>
                <c:pt idx="600">
                  <c:v>3.9047619999999998</c:v>
                </c:pt>
                <c:pt idx="601">
                  <c:v>3.8871799999999999</c:v>
                </c:pt>
                <c:pt idx="602">
                  <c:v>3.9062269999999999</c:v>
                </c:pt>
                <c:pt idx="603">
                  <c:v>3.9032969999999998</c:v>
                </c:pt>
                <c:pt idx="604">
                  <c:v>3.8959709999999999</c:v>
                </c:pt>
                <c:pt idx="605">
                  <c:v>3.900366</c:v>
                </c:pt>
                <c:pt idx="606">
                  <c:v>3.9091580000000001</c:v>
                </c:pt>
                <c:pt idx="607">
                  <c:v>3.8945059999999998</c:v>
                </c:pt>
                <c:pt idx="608">
                  <c:v>3.9018320000000002</c:v>
                </c:pt>
                <c:pt idx="609">
                  <c:v>3.8857149999999998</c:v>
                </c:pt>
                <c:pt idx="610">
                  <c:v>3.9062269999999999</c:v>
                </c:pt>
                <c:pt idx="611">
                  <c:v>3.8652009999999999</c:v>
                </c:pt>
                <c:pt idx="612">
                  <c:v>3.9018320000000002</c:v>
                </c:pt>
                <c:pt idx="613">
                  <c:v>3.8959709999999999</c:v>
                </c:pt>
                <c:pt idx="614">
                  <c:v>3.9047619999999998</c:v>
                </c:pt>
                <c:pt idx="615">
                  <c:v>3.9106230000000002</c:v>
                </c:pt>
                <c:pt idx="616">
                  <c:v>3.9032969999999998</c:v>
                </c:pt>
                <c:pt idx="617">
                  <c:v>3.9018320000000002</c:v>
                </c:pt>
                <c:pt idx="618">
                  <c:v>3.9091580000000001</c:v>
                </c:pt>
                <c:pt idx="619">
                  <c:v>3.900366</c:v>
                </c:pt>
                <c:pt idx="620">
                  <c:v>3.8945059999999998</c:v>
                </c:pt>
                <c:pt idx="621">
                  <c:v>3.8769230000000001</c:v>
                </c:pt>
                <c:pt idx="622">
                  <c:v>3.9018320000000002</c:v>
                </c:pt>
                <c:pt idx="623">
                  <c:v>3.9047619999999998</c:v>
                </c:pt>
                <c:pt idx="624">
                  <c:v>3.9194140000000002</c:v>
                </c:pt>
                <c:pt idx="625">
                  <c:v>3.8930400000000001</c:v>
                </c:pt>
                <c:pt idx="626">
                  <c:v>3.8652009999999999</c:v>
                </c:pt>
                <c:pt idx="627">
                  <c:v>3.882784</c:v>
                </c:pt>
                <c:pt idx="628">
                  <c:v>3.8842490000000001</c:v>
                </c:pt>
                <c:pt idx="629">
                  <c:v>3.8857149999999998</c:v>
                </c:pt>
                <c:pt idx="630">
                  <c:v>3.9062269999999999</c:v>
                </c:pt>
                <c:pt idx="631">
                  <c:v>3.9032969999999998</c:v>
                </c:pt>
                <c:pt idx="632">
                  <c:v>3.9076919999999999</c:v>
                </c:pt>
                <c:pt idx="633">
                  <c:v>3.8842490000000001</c:v>
                </c:pt>
                <c:pt idx="634">
                  <c:v>3.9076919999999999</c:v>
                </c:pt>
                <c:pt idx="635">
                  <c:v>3.9047619999999998</c:v>
                </c:pt>
                <c:pt idx="636">
                  <c:v>3.9194140000000002</c:v>
                </c:pt>
                <c:pt idx="637">
                  <c:v>3.9032969999999998</c:v>
                </c:pt>
                <c:pt idx="638">
                  <c:v>3.8959709999999999</c:v>
                </c:pt>
                <c:pt idx="639">
                  <c:v>3.8930400000000001</c:v>
                </c:pt>
                <c:pt idx="640">
                  <c:v>3.8974359999999999</c:v>
                </c:pt>
                <c:pt idx="641">
                  <c:v>3.9032969999999998</c:v>
                </c:pt>
                <c:pt idx="642">
                  <c:v>3.9032969999999998</c:v>
                </c:pt>
                <c:pt idx="643">
                  <c:v>3.8930400000000001</c:v>
                </c:pt>
                <c:pt idx="644">
                  <c:v>3.9120879999999998</c:v>
                </c:pt>
                <c:pt idx="645">
                  <c:v>3.9076919999999999</c:v>
                </c:pt>
                <c:pt idx="646">
                  <c:v>3.8959709999999999</c:v>
                </c:pt>
                <c:pt idx="647">
                  <c:v>3.9135529999999998</c:v>
                </c:pt>
                <c:pt idx="648">
                  <c:v>3.8959709999999999</c:v>
                </c:pt>
                <c:pt idx="649">
                  <c:v>3.900366</c:v>
                </c:pt>
                <c:pt idx="650">
                  <c:v>3.9032969999999998</c:v>
                </c:pt>
                <c:pt idx="651">
                  <c:v>3.9047619999999998</c:v>
                </c:pt>
                <c:pt idx="652">
                  <c:v>3.89011</c:v>
                </c:pt>
                <c:pt idx="653">
                  <c:v>3.8930400000000001</c:v>
                </c:pt>
                <c:pt idx="654">
                  <c:v>3.873993</c:v>
                </c:pt>
                <c:pt idx="655">
                  <c:v>3.8842490000000001</c:v>
                </c:pt>
                <c:pt idx="656">
                  <c:v>3.8549449999999998</c:v>
                </c:pt>
                <c:pt idx="657">
                  <c:v>3.898901</c:v>
                </c:pt>
                <c:pt idx="658">
                  <c:v>3.9091580000000001</c:v>
                </c:pt>
                <c:pt idx="659">
                  <c:v>3.9062269999999999</c:v>
                </c:pt>
                <c:pt idx="660">
                  <c:v>3.9120879999999998</c:v>
                </c:pt>
                <c:pt idx="661">
                  <c:v>3.9047619999999998</c:v>
                </c:pt>
                <c:pt idx="662">
                  <c:v>3.9018320000000002</c:v>
                </c:pt>
                <c:pt idx="663">
                  <c:v>3.898901</c:v>
                </c:pt>
                <c:pt idx="664">
                  <c:v>3.8622709999999998</c:v>
                </c:pt>
                <c:pt idx="665">
                  <c:v>3.9047619999999998</c:v>
                </c:pt>
                <c:pt idx="666">
                  <c:v>3.9120879999999998</c:v>
                </c:pt>
                <c:pt idx="667">
                  <c:v>3.9106230000000002</c:v>
                </c:pt>
                <c:pt idx="668">
                  <c:v>3.8652009999999999</c:v>
                </c:pt>
                <c:pt idx="669">
                  <c:v>3.8769230000000001</c:v>
                </c:pt>
                <c:pt idx="670">
                  <c:v>3.8652009999999999</c:v>
                </c:pt>
                <c:pt idx="671">
                  <c:v>3.873993</c:v>
                </c:pt>
                <c:pt idx="672">
                  <c:v>3.8886449999999999</c:v>
                </c:pt>
                <c:pt idx="673">
                  <c:v>3.881319</c:v>
                </c:pt>
                <c:pt idx="674">
                  <c:v>3.8783880000000002</c:v>
                </c:pt>
                <c:pt idx="675">
                  <c:v>3.898901</c:v>
                </c:pt>
                <c:pt idx="676">
                  <c:v>3.8974359999999999</c:v>
                </c:pt>
                <c:pt idx="677">
                  <c:v>3.89011</c:v>
                </c:pt>
                <c:pt idx="678">
                  <c:v>3.8974359999999999</c:v>
                </c:pt>
                <c:pt idx="679">
                  <c:v>3.8783880000000002</c:v>
                </c:pt>
                <c:pt idx="680">
                  <c:v>3.9076919999999999</c:v>
                </c:pt>
                <c:pt idx="681">
                  <c:v>3.9047619999999998</c:v>
                </c:pt>
                <c:pt idx="682">
                  <c:v>3.898901</c:v>
                </c:pt>
                <c:pt idx="683">
                  <c:v>3.8945059999999998</c:v>
                </c:pt>
                <c:pt idx="684">
                  <c:v>3.8798539999999999</c:v>
                </c:pt>
                <c:pt idx="685">
                  <c:v>3.9135529999999998</c:v>
                </c:pt>
                <c:pt idx="686">
                  <c:v>3.8974359999999999</c:v>
                </c:pt>
                <c:pt idx="687">
                  <c:v>3.9018320000000002</c:v>
                </c:pt>
                <c:pt idx="688">
                  <c:v>3.9076919999999999</c:v>
                </c:pt>
                <c:pt idx="689">
                  <c:v>3.9194140000000002</c:v>
                </c:pt>
                <c:pt idx="690">
                  <c:v>3.9062269999999999</c:v>
                </c:pt>
                <c:pt idx="691">
                  <c:v>3.8930400000000001</c:v>
                </c:pt>
                <c:pt idx="692">
                  <c:v>3.9091580000000001</c:v>
                </c:pt>
                <c:pt idx="693">
                  <c:v>3.898901</c:v>
                </c:pt>
                <c:pt idx="694">
                  <c:v>3.8945059999999998</c:v>
                </c:pt>
                <c:pt idx="695">
                  <c:v>3.8886449999999999</c:v>
                </c:pt>
                <c:pt idx="696">
                  <c:v>3.8886449999999999</c:v>
                </c:pt>
                <c:pt idx="697">
                  <c:v>3.881319</c:v>
                </c:pt>
                <c:pt idx="698">
                  <c:v>3.8930400000000001</c:v>
                </c:pt>
                <c:pt idx="699">
                  <c:v>3.8959709999999999</c:v>
                </c:pt>
                <c:pt idx="700">
                  <c:v>3.9062269999999999</c:v>
                </c:pt>
                <c:pt idx="701">
                  <c:v>3.9032969999999998</c:v>
                </c:pt>
                <c:pt idx="702">
                  <c:v>3.900366</c:v>
                </c:pt>
                <c:pt idx="703">
                  <c:v>3.9091580000000001</c:v>
                </c:pt>
                <c:pt idx="704">
                  <c:v>3.8974359999999999</c:v>
                </c:pt>
                <c:pt idx="705">
                  <c:v>3.9047619999999998</c:v>
                </c:pt>
                <c:pt idx="706">
                  <c:v>3.8959709999999999</c:v>
                </c:pt>
                <c:pt idx="707">
                  <c:v>3.872528</c:v>
                </c:pt>
                <c:pt idx="708">
                  <c:v>3.900366</c:v>
                </c:pt>
                <c:pt idx="709">
                  <c:v>3.8945059999999998</c:v>
                </c:pt>
                <c:pt idx="710">
                  <c:v>3.891575</c:v>
                </c:pt>
                <c:pt idx="711">
                  <c:v>3.8871799999999999</c:v>
                </c:pt>
                <c:pt idx="712">
                  <c:v>3.8608060000000002</c:v>
                </c:pt>
                <c:pt idx="713">
                  <c:v>3.881319</c:v>
                </c:pt>
                <c:pt idx="714">
                  <c:v>3.8842490000000001</c:v>
                </c:pt>
                <c:pt idx="715">
                  <c:v>3.8842490000000001</c:v>
                </c:pt>
                <c:pt idx="716">
                  <c:v>3.8930400000000001</c:v>
                </c:pt>
                <c:pt idx="717">
                  <c:v>3.891575</c:v>
                </c:pt>
                <c:pt idx="718">
                  <c:v>3.898901</c:v>
                </c:pt>
                <c:pt idx="719">
                  <c:v>3.900366</c:v>
                </c:pt>
                <c:pt idx="720">
                  <c:v>3.891575</c:v>
                </c:pt>
                <c:pt idx="721">
                  <c:v>3.900366</c:v>
                </c:pt>
                <c:pt idx="722">
                  <c:v>3.9018320000000002</c:v>
                </c:pt>
                <c:pt idx="723">
                  <c:v>3.9032969999999998</c:v>
                </c:pt>
                <c:pt idx="724">
                  <c:v>3.8974359999999999</c:v>
                </c:pt>
                <c:pt idx="725">
                  <c:v>3.89011</c:v>
                </c:pt>
                <c:pt idx="726">
                  <c:v>3.8945059999999998</c:v>
                </c:pt>
                <c:pt idx="727">
                  <c:v>3.9120879999999998</c:v>
                </c:pt>
                <c:pt idx="728">
                  <c:v>3.8945059999999998</c:v>
                </c:pt>
                <c:pt idx="729">
                  <c:v>3.900366</c:v>
                </c:pt>
                <c:pt idx="730">
                  <c:v>3.9018320000000002</c:v>
                </c:pt>
                <c:pt idx="731">
                  <c:v>3.8945059999999998</c:v>
                </c:pt>
                <c:pt idx="732">
                  <c:v>3.8974359999999999</c:v>
                </c:pt>
                <c:pt idx="733">
                  <c:v>3.9032969999999998</c:v>
                </c:pt>
                <c:pt idx="734">
                  <c:v>3.9076919999999999</c:v>
                </c:pt>
                <c:pt idx="735">
                  <c:v>3.8930400000000001</c:v>
                </c:pt>
                <c:pt idx="736">
                  <c:v>3.9076919999999999</c:v>
                </c:pt>
                <c:pt idx="737">
                  <c:v>3.8974359999999999</c:v>
                </c:pt>
                <c:pt idx="738">
                  <c:v>3.9032969999999998</c:v>
                </c:pt>
                <c:pt idx="739">
                  <c:v>3.8945059999999998</c:v>
                </c:pt>
                <c:pt idx="740">
                  <c:v>3.891575</c:v>
                </c:pt>
                <c:pt idx="741">
                  <c:v>3.891575</c:v>
                </c:pt>
                <c:pt idx="742">
                  <c:v>3.881319</c:v>
                </c:pt>
                <c:pt idx="743">
                  <c:v>3.8959709999999999</c:v>
                </c:pt>
                <c:pt idx="744">
                  <c:v>3.898901</c:v>
                </c:pt>
                <c:pt idx="745">
                  <c:v>3.89011</c:v>
                </c:pt>
                <c:pt idx="746">
                  <c:v>3.89011</c:v>
                </c:pt>
                <c:pt idx="747">
                  <c:v>3.898901</c:v>
                </c:pt>
                <c:pt idx="748">
                  <c:v>3.9179490000000001</c:v>
                </c:pt>
                <c:pt idx="749">
                  <c:v>3.8871799999999999</c:v>
                </c:pt>
                <c:pt idx="750">
                  <c:v>3.8886449999999999</c:v>
                </c:pt>
                <c:pt idx="751">
                  <c:v>3.898901</c:v>
                </c:pt>
                <c:pt idx="752">
                  <c:v>3.8974359999999999</c:v>
                </c:pt>
                <c:pt idx="753">
                  <c:v>3.9062269999999999</c:v>
                </c:pt>
                <c:pt idx="754">
                  <c:v>3.7890109999999999</c:v>
                </c:pt>
                <c:pt idx="755">
                  <c:v>3.8358970000000001</c:v>
                </c:pt>
                <c:pt idx="756">
                  <c:v>3.898901</c:v>
                </c:pt>
                <c:pt idx="757">
                  <c:v>3.8945059999999998</c:v>
                </c:pt>
                <c:pt idx="758">
                  <c:v>3.898901</c:v>
                </c:pt>
                <c:pt idx="759">
                  <c:v>3.8842490000000001</c:v>
                </c:pt>
                <c:pt idx="760">
                  <c:v>3.9076919999999999</c:v>
                </c:pt>
                <c:pt idx="761">
                  <c:v>3.9032969999999998</c:v>
                </c:pt>
                <c:pt idx="762">
                  <c:v>3.898901</c:v>
                </c:pt>
                <c:pt idx="763">
                  <c:v>3.900366</c:v>
                </c:pt>
                <c:pt idx="764">
                  <c:v>3.8959709999999999</c:v>
                </c:pt>
                <c:pt idx="765">
                  <c:v>3.9032969999999998</c:v>
                </c:pt>
                <c:pt idx="766">
                  <c:v>3.9062269999999999</c:v>
                </c:pt>
                <c:pt idx="767">
                  <c:v>3.9047619999999998</c:v>
                </c:pt>
                <c:pt idx="768">
                  <c:v>3.9032969999999998</c:v>
                </c:pt>
                <c:pt idx="769">
                  <c:v>3.900366</c:v>
                </c:pt>
                <c:pt idx="770">
                  <c:v>3.9062269999999999</c:v>
                </c:pt>
                <c:pt idx="771">
                  <c:v>3.8476189999999999</c:v>
                </c:pt>
                <c:pt idx="772">
                  <c:v>3.8622709999999998</c:v>
                </c:pt>
                <c:pt idx="773">
                  <c:v>3.8476189999999999</c:v>
                </c:pt>
                <c:pt idx="774">
                  <c:v>3.841758</c:v>
                </c:pt>
                <c:pt idx="775">
                  <c:v>3.8373629999999999</c:v>
                </c:pt>
                <c:pt idx="776">
                  <c:v>3.8007330000000001</c:v>
                </c:pt>
                <c:pt idx="777">
                  <c:v>3.7699639999999999</c:v>
                </c:pt>
                <c:pt idx="778">
                  <c:v>3.774359</c:v>
                </c:pt>
                <c:pt idx="779">
                  <c:v>3.765568</c:v>
                </c:pt>
                <c:pt idx="780">
                  <c:v>3.7553109999999998</c:v>
                </c:pt>
                <c:pt idx="781">
                  <c:v>3.7289379999999999</c:v>
                </c:pt>
                <c:pt idx="782">
                  <c:v>3.7523810000000002</c:v>
                </c:pt>
                <c:pt idx="783">
                  <c:v>3.8051279999999998</c:v>
                </c:pt>
                <c:pt idx="784">
                  <c:v>3.8681320000000001</c:v>
                </c:pt>
                <c:pt idx="785">
                  <c:v>3.891575</c:v>
                </c:pt>
                <c:pt idx="786">
                  <c:v>3.9120879999999998</c:v>
                </c:pt>
                <c:pt idx="787">
                  <c:v>3.9164840000000001</c:v>
                </c:pt>
                <c:pt idx="788">
                  <c:v>3.900366</c:v>
                </c:pt>
                <c:pt idx="789">
                  <c:v>3.840293</c:v>
                </c:pt>
                <c:pt idx="790">
                  <c:v>3.7934070000000002</c:v>
                </c:pt>
                <c:pt idx="791">
                  <c:v>3.8652009999999999</c:v>
                </c:pt>
                <c:pt idx="792">
                  <c:v>3.8476189999999999</c:v>
                </c:pt>
                <c:pt idx="793">
                  <c:v>3.8783880000000002</c:v>
                </c:pt>
                <c:pt idx="794">
                  <c:v>3.9018320000000002</c:v>
                </c:pt>
                <c:pt idx="795">
                  <c:v>3.9091580000000001</c:v>
                </c:pt>
                <c:pt idx="796">
                  <c:v>3.9164840000000001</c:v>
                </c:pt>
                <c:pt idx="797">
                  <c:v>3.7934070000000002</c:v>
                </c:pt>
                <c:pt idx="798">
                  <c:v>3.8021980000000002</c:v>
                </c:pt>
                <c:pt idx="799">
                  <c:v>3.8871799999999999</c:v>
                </c:pt>
                <c:pt idx="800">
                  <c:v>3.8798539999999999</c:v>
                </c:pt>
                <c:pt idx="801">
                  <c:v>3.8959709999999999</c:v>
                </c:pt>
                <c:pt idx="802">
                  <c:v>3.882784</c:v>
                </c:pt>
                <c:pt idx="803">
                  <c:v>3.8886449999999999</c:v>
                </c:pt>
                <c:pt idx="804">
                  <c:v>3.8959709999999999</c:v>
                </c:pt>
                <c:pt idx="805">
                  <c:v>3.891575</c:v>
                </c:pt>
                <c:pt idx="806">
                  <c:v>3.898901</c:v>
                </c:pt>
                <c:pt idx="807">
                  <c:v>3.9032969999999998</c:v>
                </c:pt>
                <c:pt idx="808">
                  <c:v>3.9062269999999999</c:v>
                </c:pt>
                <c:pt idx="809">
                  <c:v>3.9135529999999998</c:v>
                </c:pt>
                <c:pt idx="810">
                  <c:v>3.8871799999999999</c:v>
                </c:pt>
                <c:pt idx="811">
                  <c:v>3.9106230000000002</c:v>
                </c:pt>
                <c:pt idx="812">
                  <c:v>3.9076919999999999</c:v>
                </c:pt>
                <c:pt idx="813">
                  <c:v>3.9047619999999998</c:v>
                </c:pt>
                <c:pt idx="814">
                  <c:v>3.9091580000000001</c:v>
                </c:pt>
                <c:pt idx="815">
                  <c:v>3.89011</c:v>
                </c:pt>
                <c:pt idx="816">
                  <c:v>3.841758</c:v>
                </c:pt>
                <c:pt idx="817">
                  <c:v>3.8080590000000001</c:v>
                </c:pt>
                <c:pt idx="818">
                  <c:v>3.8959709999999999</c:v>
                </c:pt>
                <c:pt idx="819">
                  <c:v>3.9047619999999998</c:v>
                </c:pt>
                <c:pt idx="820">
                  <c:v>3.9018320000000002</c:v>
                </c:pt>
                <c:pt idx="821">
                  <c:v>3.900366</c:v>
                </c:pt>
                <c:pt idx="822">
                  <c:v>3.8974359999999999</c:v>
                </c:pt>
                <c:pt idx="823">
                  <c:v>3.9018320000000002</c:v>
                </c:pt>
                <c:pt idx="824">
                  <c:v>3.8974359999999999</c:v>
                </c:pt>
                <c:pt idx="825">
                  <c:v>3.9032969999999998</c:v>
                </c:pt>
                <c:pt idx="826">
                  <c:v>3.9047619999999998</c:v>
                </c:pt>
                <c:pt idx="827">
                  <c:v>3.9135529999999998</c:v>
                </c:pt>
                <c:pt idx="828">
                  <c:v>3.9164840000000001</c:v>
                </c:pt>
                <c:pt idx="829">
                  <c:v>3.915019</c:v>
                </c:pt>
                <c:pt idx="830">
                  <c:v>3.9062269999999999</c:v>
                </c:pt>
                <c:pt idx="831">
                  <c:v>3.9208789999999998</c:v>
                </c:pt>
                <c:pt idx="832">
                  <c:v>3.9018320000000002</c:v>
                </c:pt>
                <c:pt idx="833">
                  <c:v>3.9018320000000002</c:v>
                </c:pt>
                <c:pt idx="834">
                  <c:v>3.9106230000000002</c:v>
                </c:pt>
                <c:pt idx="835">
                  <c:v>3.898901</c:v>
                </c:pt>
                <c:pt idx="836">
                  <c:v>3.9062269999999999</c:v>
                </c:pt>
                <c:pt idx="837">
                  <c:v>3.9120879999999998</c:v>
                </c:pt>
                <c:pt idx="838">
                  <c:v>3.9106230000000002</c:v>
                </c:pt>
                <c:pt idx="839">
                  <c:v>3.5912090000000001</c:v>
                </c:pt>
                <c:pt idx="840">
                  <c:v>3.856411</c:v>
                </c:pt>
                <c:pt idx="841">
                  <c:v>3.9032969999999998</c:v>
                </c:pt>
                <c:pt idx="842">
                  <c:v>3.9032969999999998</c:v>
                </c:pt>
                <c:pt idx="843">
                  <c:v>3.9076919999999999</c:v>
                </c:pt>
                <c:pt idx="844">
                  <c:v>3.8886449999999999</c:v>
                </c:pt>
                <c:pt idx="845">
                  <c:v>3.9047619999999998</c:v>
                </c:pt>
                <c:pt idx="846">
                  <c:v>3.8857149999999998</c:v>
                </c:pt>
                <c:pt idx="847">
                  <c:v>3.756777</c:v>
                </c:pt>
                <c:pt idx="848">
                  <c:v>3.8857149999999998</c:v>
                </c:pt>
                <c:pt idx="849">
                  <c:v>3.8432240000000002</c:v>
                </c:pt>
                <c:pt idx="850">
                  <c:v>3.8461539999999999</c:v>
                </c:pt>
                <c:pt idx="851">
                  <c:v>3.8271060000000001</c:v>
                </c:pt>
                <c:pt idx="852">
                  <c:v>3.764103</c:v>
                </c:pt>
                <c:pt idx="853">
                  <c:v>3.7421250000000001</c:v>
                </c:pt>
                <c:pt idx="854">
                  <c:v>3.7538459999999998</c:v>
                </c:pt>
                <c:pt idx="855">
                  <c:v>3.7626379999999999</c:v>
                </c:pt>
                <c:pt idx="856">
                  <c:v>3.7611720000000002</c:v>
                </c:pt>
                <c:pt idx="857">
                  <c:v>3.7260070000000001</c:v>
                </c:pt>
                <c:pt idx="858">
                  <c:v>3.715751</c:v>
                </c:pt>
                <c:pt idx="859">
                  <c:v>3.7948719999999998</c:v>
                </c:pt>
                <c:pt idx="860">
                  <c:v>3.856411</c:v>
                </c:pt>
                <c:pt idx="861">
                  <c:v>3.8871799999999999</c:v>
                </c:pt>
                <c:pt idx="862">
                  <c:v>3.9179490000000001</c:v>
                </c:pt>
                <c:pt idx="863">
                  <c:v>3.9120879999999998</c:v>
                </c:pt>
                <c:pt idx="864">
                  <c:v>3.9047619999999998</c:v>
                </c:pt>
                <c:pt idx="865">
                  <c:v>3.915019</c:v>
                </c:pt>
                <c:pt idx="866">
                  <c:v>3.8930400000000001</c:v>
                </c:pt>
                <c:pt idx="867">
                  <c:v>3.8959709999999999</c:v>
                </c:pt>
                <c:pt idx="868">
                  <c:v>3.8168500000000001</c:v>
                </c:pt>
                <c:pt idx="869">
                  <c:v>3.8168500000000001</c:v>
                </c:pt>
                <c:pt idx="870">
                  <c:v>3.891575</c:v>
                </c:pt>
                <c:pt idx="871">
                  <c:v>3.8930400000000001</c:v>
                </c:pt>
                <c:pt idx="872">
                  <c:v>3.9032969999999998</c:v>
                </c:pt>
                <c:pt idx="873">
                  <c:v>3.882784</c:v>
                </c:pt>
                <c:pt idx="874">
                  <c:v>3.8945059999999998</c:v>
                </c:pt>
                <c:pt idx="875">
                  <c:v>3.8974359999999999</c:v>
                </c:pt>
                <c:pt idx="876">
                  <c:v>3.9018320000000002</c:v>
                </c:pt>
                <c:pt idx="877">
                  <c:v>3.8945059999999998</c:v>
                </c:pt>
                <c:pt idx="878">
                  <c:v>3.89011</c:v>
                </c:pt>
                <c:pt idx="879">
                  <c:v>3.900366</c:v>
                </c:pt>
                <c:pt idx="880">
                  <c:v>3.8886449999999999</c:v>
                </c:pt>
                <c:pt idx="881">
                  <c:v>3.9047619999999998</c:v>
                </c:pt>
                <c:pt idx="882">
                  <c:v>3.9062269999999999</c:v>
                </c:pt>
                <c:pt idx="883">
                  <c:v>3.9106230000000002</c:v>
                </c:pt>
                <c:pt idx="884">
                  <c:v>3.8945059999999998</c:v>
                </c:pt>
                <c:pt idx="885">
                  <c:v>3.8666670000000001</c:v>
                </c:pt>
                <c:pt idx="886">
                  <c:v>3.8388279999999999</c:v>
                </c:pt>
                <c:pt idx="887">
                  <c:v>3.8842490000000001</c:v>
                </c:pt>
                <c:pt idx="888">
                  <c:v>3.8974359999999999</c:v>
                </c:pt>
                <c:pt idx="889">
                  <c:v>3.900366</c:v>
                </c:pt>
                <c:pt idx="890">
                  <c:v>3.9062269999999999</c:v>
                </c:pt>
                <c:pt idx="891">
                  <c:v>3.8945059999999998</c:v>
                </c:pt>
                <c:pt idx="892">
                  <c:v>3.8695970000000002</c:v>
                </c:pt>
                <c:pt idx="893">
                  <c:v>3.8681320000000001</c:v>
                </c:pt>
                <c:pt idx="894">
                  <c:v>3.9062269999999999</c:v>
                </c:pt>
                <c:pt idx="895">
                  <c:v>3.9164840000000001</c:v>
                </c:pt>
                <c:pt idx="896">
                  <c:v>3.564835</c:v>
                </c:pt>
                <c:pt idx="897">
                  <c:v>3.856411</c:v>
                </c:pt>
                <c:pt idx="898">
                  <c:v>3.9062269999999999</c:v>
                </c:pt>
                <c:pt idx="899">
                  <c:v>3.9120879999999998</c:v>
                </c:pt>
                <c:pt idx="900">
                  <c:v>3.9164840000000001</c:v>
                </c:pt>
                <c:pt idx="901">
                  <c:v>3.9032969999999998</c:v>
                </c:pt>
                <c:pt idx="902">
                  <c:v>3.9106230000000002</c:v>
                </c:pt>
                <c:pt idx="903">
                  <c:v>3.8754580000000001</c:v>
                </c:pt>
                <c:pt idx="904">
                  <c:v>3.764103</c:v>
                </c:pt>
                <c:pt idx="905">
                  <c:v>3.8593410000000001</c:v>
                </c:pt>
                <c:pt idx="906">
                  <c:v>3.8681320000000001</c:v>
                </c:pt>
                <c:pt idx="907">
                  <c:v>3.89011</c:v>
                </c:pt>
                <c:pt idx="908">
                  <c:v>3.881319</c:v>
                </c:pt>
                <c:pt idx="909">
                  <c:v>3.8608060000000002</c:v>
                </c:pt>
                <c:pt idx="910">
                  <c:v>3.873993</c:v>
                </c:pt>
                <c:pt idx="911">
                  <c:v>3.832967</c:v>
                </c:pt>
                <c:pt idx="912">
                  <c:v>3.8549449999999998</c:v>
                </c:pt>
                <c:pt idx="913">
                  <c:v>3.8578760000000001</c:v>
                </c:pt>
                <c:pt idx="914">
                  <c:v>3.8461539999999999</c:v>
                </c:pt>
                <c:pt idx="915">
                  <c:v>3.81392</c:v>
                </c:pt>
                <c:pt idx="916">
                  <c:v>3.8505500000000001</c:v>
                </c:pt>
                <c:pt idx="917">
                  <c:v>3.8490839999999999</c:v>
                </c:pt>
                <c:pt idx="918">
                  <c:v>3.8490839999999999</c:v>
                </c:pt>
                <c:pt idx="919">
                  <c:v>3.8373629999999999</c:v>
                </c:pt>
                <c:pt idx="920">
                  <c:v>3.8461539999999999</c:v>
                </c:pt>
                <c:pt idx="921">
                  <c:v>3.8388279999999999</c:v>
                </c:pt>
                <c:pt idx="922">
                  <c:v>3.8534799999999998</c:v>
                </c:pt>
                <c:pt idx="923">
                  <c:v>3.8593410000000001</c:v>
                </c:pt>
                <c:pt idx="924">
                  <c:v>3.8871799999999999</c:v>
                </c:pt>
                <c:pt idx="925">
                  <c:v>3.8842490000000001</c:v>
                </c:pt>
                <c:pt idx="926">
                  <c:v>3.898901</c:v>
                </c:pt>
                <c:pt idx="927">
                  <c:v>3.9106230000000002</c:v>
                </c:pt>
                <c:pt idx="928">
                  <c:v>3.898901</c:v>
                </c:pt>
                <c:pt idx="929">
                  <c:v>3.89011</c:v>
                </c:pt>
                <c:pt idx="930">
                  <c:v>3.915019</c:v>
                </c:pt>
                <c:pt idx="931">
                  <c:v>3.9194140000000002</c:v>
                </c:pt>
                <c:pt idx="932">
                  <c:v>3.9062269999999999</c:v>
                </c:pt>
                <c:pt idx="933">
                  <c:v>3.9018320000000002</c:v>
                </c:pt>
                <c:pt idx="934">
                  <c:v>3.9164840000000001</c:v>
                </c:pt>
                <c:pt idx="935">
                  <c:v>3.9194140000000002</c:v>
                </c:pt>
                <c:pt idx="936">
                  <c:v>3.9179490000000001</c:v>
                </c:pt>
                <c:pt idx="937">
                  <c:v>3.9120879999999998</c:v>
                </c:pt>
                <c:pt idx="938">
                  <c:v>3.9135529999999998</c:v>
                </c:pt>
                <c:pt idx="939">
                  <c:v>3.9135529999999998</c:v>
                </c:pt>
                <c:pt idx="940">
                  <c:v>3.898901</c:v>
                </c:pt>
                <c:pt idx="941">
                  <c:v>3.8974359999999999</c:v>
                </c:pt>
                <c:pt idx="942">
                  <c:v>3.9076919999999999</c:v>
                </c:pt>
                <c:pt idx="943">
                  <c:v>3.9047619999999998</c:v>
                </c:pt>
                <c:pt idx="944">
                  <c:v>3.898901</c:v>
                </c:pt>
                <c:pt idx="945">
                  <c:v>3.9032969999999998</c:v>
                </c:pt>
                <c:pt idx="946">
                  <c:v>3.898901</c:v>
                </c:pt>
                <c:pt idx="947">
                  <c:v>3.9091580000000001</c:v>
                </c:pt>
                <c:pt idx="948">
                  <c:v>3.9032969999999998</c:v>
                </c:pt>
                <c:pt idx="949">
                  <c:v>3.9062269999999999</c:v>
                </c:pt>
                <c:pt idx="950">
                  <c:v>3.9047619999999998</c:v>
                </c:pt>
                <c:pt idx="951">
                  <c:v>3.900366</c:v>
                </c:pt>
                <c:pt idx="952">
                  <c:v>3.9018320000000002</c:v>
                </c:pt>
                <c:pt idx="953">
                  <c:v>3.8930400000000001</c:v>
                </c:pt>
                <c:pt idx="954">
                  <c:v>3.6805859999999999</c:v>
                </c:pt>
                <c:pt idx="955">
                  <c:v>3.6117219999999999</c:v>
                </c:pt>
                <c:pt idx="956">
                  <c:v>3.8695970000000002</c:v>
                </c:pt>
                <c:pt idx="957">
                  <c:v>3.8783880000000002</c:v>
                </c:pt>
                <c:pt idx="958">
                  <c:v>3.8930400000000001</c:v>
                </c:pt>
                <c:pt idx="959">
                  <c:v>3.8959709999999999</c:v>
                </c:pt>
                <c:pt idx="960">
                  <c:v>3.8974359999999999</c:v>
                </c:pt>
                <c:pt idx="961">
                  <c:v>3.6307689999999999</c:v>
                </c:pt>
                <c:pt idx="962">
                  <c:v>3.731868</c:v>
                </c:pt>
                <c:pt idx="963">
                  <c:v>3.8109890000000002</c:v>
                </c:pt>
                <c:pt idx="964">
                  <c:v>3.8432240000000002</c:v>
                </c:pt>
                <c:pt idx="965">
                  <c:v>3.7919420000000001</c:v>
                </c:pt>
                <c:pt idx="966">
                  <c:v>3.8007330000000001</c:v>
                </c:pt>
                <c:pt idx="967">
                  <c:v>3.772894</c:v>
                </c:pt>
                <c:pt idx="968">
                  <c:v>3.7611720000000002</c:v>
                </c:pt>
                <c:pt idx="969">
                  <c:v>3.7333340000000002</c:v>
                </c:pt>
                <c:pt idx="970">
                  <c:v>3.7201469999999999</c:v>
                </c:pt>
                <c:pt idx="971">
                  <c:v>3.715751</c:v>
                </c:pt>
                <c:pt idx="972">
                  <c:v>3.7963369999999999</c:v>
                </c:pt>
                <c:pt idx="973">
                  <c:v>3.8490839999999999</c:v>
                </c:pt>
                <c:pt idx="974">
                  <c:v>3.881319</c:v>
                </c:pt>
                <c:pt idx="975">
                  <c:v>3.9062269999999999</c:v>
                </c:pt>
                <c:pt idx="976">
                  <c:v>3.9076919999999999</c:v>
                </c:pt>
                <c:pt idx="977">
                  <c:v>3.9194140000000002</c:v>
                </c:pt>
                <c:pt idx="978">
                  <c:v>3.8505500000000001</c:v>
                </c:pt>
                <c:pt idx="979">
                  <c:v>3.8637359999999998</c:v>
                </c:pt>
                <c:pt idx="980">
                  <c:v>3.8344320000000001</c:v>
                </c:pt>
                <c:pt idx="981">
                  <c:v>3.5692309999999998</c:v>
                </c:pt>
                <c:pt idx="982">
                  <c:v>3.6791209999999999</c:v>
                </c:pt>
                <c:pt idx="983">
                  <c:v>3.8695970000000002</c:v>
                </c:pt>
                <c:pt idx="984">
                  <c:v>3.9047619999999998</c:v>
                </c:pt>
                <c:pt idx="985">
                  <c:v>3.8959709999999999</c:v>
                </c:pt>
                <c:pt idx="986">
                  <c:v>3.8959709999999999</c:v>
                </c:pt>
                <c:pt idx="987">
                  <c:v>3.8798539999999999</c:v>
                </c:pt>
                <c:pt idx="988">
                  <c:v>3.6263740000000002</c:v>
                </c:pt>
                <c:pt idx="989">
                  <c:v>3.8637359999999998</c:v>
                </c:pt>
                <c:pt idx="990">
                  <c:v>3.8109890000000002</c:v>
                </c:pt>
                <c:pt idx="991">
                  <c:v>3.8622709999999998</c:v>
                </c:pt>
                <c:pt idx="992">
                  <c:v>3.8622709999999998</c:v>
                </c:pt>
                <c:pt idx="993">
                  <c:v>3.822711</c:v>
                </c:pt>
                <c:pt idx="994">
                  <c:v>3.8505500000000001</c:v>
                </c:pt>
                <c:pt idx="995">
                  <c:v>3.841758</c:v>
                </c:pt>
                <c:pt idx="996">
                  <c:v>3.873993</c:v>
                </c:pt>
                <c:pt idx="997">
                  <c:v>3.8285719999999999</c:v>
                </c:pt>
                <c:pt idx="998">
                  <c:v>3.8593410000000001</c:v>
                </c:pt>
                <c:pt idx="999">
                  <c:v>3.840293</c:v>
                </c:pt>
                <c:pt idx="1000">
                  <c:v>3.8109890000000002</c:v>
                </c:pt>
                <c:pt idx="1001">
                  <c:v>3.8388279999999999</c:v>
                </c:pt>
                <c:pt idx="1002">
                  <c:v>3.856411</c:v>
                </c:pt>
                <c:pt idx="1003">
                  <c:v>3.8695970000000002</c:v>
                </c:pt>
                <c:pt idx="1004">
                  <c:v>3.8974359999999999</c:v>
                </c:pt>
                <c:pt idx="1005">
                  <c:v>3.898901</c:v>
                </c:pt>
                <c:pt idx="1006">
                  <c:v>3.891575</c:v>
                </c:pt>
                <c:pt idx="1007">
                  <c:v>3.8945059999999998</c:v>
                </c:pt>
                <c:pt idx="1008">
                  <c:v>3.898901</c:v>
                </c:pt>
                <c:pt idx="1009">
                  <c:v>3.9062269999999999</c:v>
                </c:pt>
                <c:pt idx="1010">
                  <c:v>3.9164840000000001</c:v>
                </c:pt>
                <c:pt idx="1011">
                  <c:v>3.9076919999999999</c:v>
                </c:pt>
                <c:pt idx="1012">
                  <c:v>3.9120879999999998</c:v>
                </c:pt>
                <c:pt idx="1013">
                  <c:v>3.841758</c:v>
                </c:pt>
                <c:pt idx="1014">
                  <c:v>3.4637370000000001</c:v>
                </c:pt>
                <c:pt idx="1015">
                  <c:v>3.8769230000000001</c:v>
                </c:pt>
                <c:pt idx="1016">
                  <c:v>3.89011</c:v>
                </c:pt>
                <c:pt idx="1017">
                  <c:v>3.8681320000000001</c:v>
                </c:pt>
                <c:pt idx="1018">
                  <c:v>3.8974359999999999</c:v>
                </c:pt>
                <c:pt idx="1019">
                  <c:v>3.8930400000000001</c:v>
                </c:pt>
                <c:pt idx="1020">
                  <c:v>3.7479849999999999</c:v>
                </c:pt>
                <c:pt idx="1021">
                  <c:v>3.7391939999999999</c:v>
                </c:pt>
                <c:pt idx="1022">
                  <c:v>3.8256410000000001</c:v>
                </c:pt>
                <c:pt idx="1023">
                  <c:v>3.8520150000000002</c:v>
                </c:pt>
                <c:pt idx="1024">
                  <c:v>3.8271060000000001</c:v>
                </c:pt>
                <c:pt idx="1025">
                  <c:v>3.8080590000000001</c:v>
                </c:pt>
                <c:pt idx="1026">
                  <c:v>3.7787549999999999</c:v>
                </c:pt>
                <c:pt idx="1027">
                  <c:v>3.765568</c:v>
                </c:pt>
                <c:pt idx="1028">
                  <c:v>3.7347990000000002</c:v>
                </c:pt>
                <c:pt idx="1029">
                  <c:v>3.7465199999999999</c:v>
                </c:pt>
                <c:pt idx="1030">
                  <c:v>3.7260070000000001</c:v>
                </c:pt>
                <c:pt idx="1031">
                  <c:v>3.714286</c:v>
                </c:pt>
                <c:pt idx="1032">
                  <c:v>3.7377289999999999</c:v>
                </c:pt>
                <c:pt idx="1033">
                  <c:v>3.740659</c:v>
                </c:pt>
                <c:pt idx="1034">
                  <c:v>3.7216119999999999</c:v>
                </c:pt>
                <c:pt idx="1035">
                  <c:v>3.6791209999999999</c:v>
                </c:pt>
                <c:pt idx="1036">
                  <c:v>3.7098900000000001</c:v>
                </c:pt>
                <c:pt idx="1037">
                  <c:v>3.7201469999999999</c:v>
                </c:pt>
                <c:pt idx="1038">
                  <c:v>3.7025640000000002</c:v>
                </c:pt>
                <c:pt idx="1039">
                  <c:v>3.6835170000000002</c:v>
                </c:pt>
                <c:pt idx="1040">
                  <c:v>3.7025640000000002</c:v>
                </c:pt>
                <c:pt idx="1041">
                  <c:v>3.698169</c:v>
                </c:pt>
                <c:pt idx="1042">
                  <c:v>3.7113550000000002</c:v>
                </c:pt>
                <c:pt idx="1043">
                  <c:v>3.682051</c:v>
                </c:pt>
                <c:pt idx="1044">
                  <c:v>3.6498170000000001</c:v>
                </c:pt>
                <c:pt idx="1045">
                  <c:v>3.6263740000000002</c:v>
                </c:pt>
                <c:pt idx="1046">
                  <c:v>3.646887</c:v>
                </c:pt>
                <c:pt idx="1047">
                  <c:v>3.6454219999999999</c:v>
                </c:pt>
                <c:pt idx="1048">
                  <c:v>3.6380949999999999</c:v>
                </c:pt>
                <c:pt idx="1049">
                  <c:v>3.6029309999999999</c:v>
                </c:pt>
                <c:pt idx="1050">
                  <c:v>3.6630039999999999</c:v>
                </c:pt>
                <c:pt idx="1051">
                  <c:v>3.648352</c:v>
                </c:pt>
                <c:pt idx="1052">
                  <c:v>3.6454219999999999</c:v>
                </c:pt>
                <c:pt idx="1053">
                  <c:v>3.614652</c:v>
                </c:pt>
                <c:pt idx="1054">
                  <c:v>3.639561</c:v>
                </c:pt>
                <c:pt idx="1055">
                  <c:v>3.6454219999999999</c:v>
                </c:pt>
                <c:pt idx="1056">
                  <c:v>3.646887</c:v>
                </c:pt>
                <c:pt idx="1057">
                  <c:v>3.6043959999999999</c:v>
                </c:pt>
                <c:pt idx="1058">
                  <c:v>3.623443</c:v>
                </c:pt>
                <c:pt idx="1059">
                  <c:v>3.5956039999999998</c:v>
                </c:pt>
                <c:pt idx="1060">
                  <c:v>3.6029309999999999</c:v>
                </c:pt>
                <c:pt idx="1061">
                  <c:v>3.70696</c:v>
                </c:pt>
                <c:pt idx="1062">
                  <c:v>3.7597070000000001</c:v>
                </c:pt>
                <c:pt idx="1063">
                  <c:v>3.8080590000000001</c:v>
                </c:pt>
                <c:pt idx="1064">
                  <c:v>3.815385</c:v>
                </c:pt>
                <c:pt idx="1065">
                  <c:v>3.8461539999999999</c:v>
                </c:pt>
                <c:pt idx="1066">
                  <c:v>3.856411</c:v>
                </c:pt>
                <c:pt idx="1067">
                  <c:v>3.881319</c:v>
                </c:pt>
                <c:pt idx="1068">
                  <c:v>3.873993</c:v>
                </c:pt>
                <c:pt idx="1069">
                  <c:v>3.898901</c:v>
                </c:pt>
                <c:pt idx="1070">
                  <c:v>3.8930400000000001</c:v>
                </c:pt>
                <c:pt idx="1071">
                  <c:v>3.8930400000000001</c:v>
                </c:pt>
                <c:pt idx="1072">
                  <c:v>3.9018320000000002</c:v>
                </c:pt>
                <c:pt idx="1073">
                  <c:v>3.8695970000000002</c:v>
                </c:pt>
                <c:pt idx="1074">
                  <c:v>3.900366</c:v>
                </c:pt>
                <c:pt idx="1075">
                  <c:v>3.8886449999999999</c:v>
                </c:pt>
                <c:pt idx="1076">
                  <c:v>3.8974359999999999</c:v>
                </c:pt>
                <c:pt idx="1077">
                  <c:v>3.8945059999999998</c:v>
                </c:pt>
                <c:pt idx="1078">
                  <c:v>3.873993</c:v>
                </c:pt>
                <c:pt idx="1079">
                  <c:v>3.8695970000000002</c:v>
                </c:pt>
                <c:pt idx="1080">
                  <c:v>3.8520150000000002</c:v>
                </c:pt>
                <c:pt idx="1081">
                  <c:v>3.8285719999999999</c:v>
                </c:pt>
                <c:pt idx="1082">
                  <c:v>3.8666670000000001</c:v>
                </c:pt>
                <c:pt idx="1083">
                  <c:v>3.872528</c:v>
                </c:pt>
                <c:pt idx="1084">
                  <c:v>3.8842490000000001</c:v>
                </c:pt>
                <c:pt idx="1085">
                  <c:v>3.8593410000000001</c:v>
                </c:pt>
                <c:pt idx="1086">
                  <c:v>3.8432240000000002</c:v>
                </c:pt>
                <c:pt idx="1087">
                  <c:v>3.841758</c:v>
                </c:pt>
                <c:pt idx="1088">
                  <c:v>3.8534799999999998</c:v>
                </c:pt>
                <c:pt idx="1089">
                  <c:v>3.8080590000000001</c:v>
                </c:pt>
                <c:pt idx="1090">
                  <c:v>3.7860809999999998</c:v>
                </c:pt>
                <c:pt idx="1091">
                  <c:v>3.831502</c:v>
                </c:pt>
                <c:pt idx="1092">
                  <c:v>3.7465199999999999</c:v>
                </c:pt>
                <c:pt idx="1093">
                  <c:v>3.8036629999999998</c:v>
                </c:pt>
                <c:pt idx="1094">
                  <c:v>3.6527470000000002</c:v>
                </c:pt>
                <c:pt idx="1095">
                  <c:v>3.7992680000000001</c:v>
                </c:pt>
                <c:pt idx="1096">
                  <c:v>3.7919420000000001</c:v>
                </c:pt>
                <c:pt idx="1097">
                  <c:v>3.8212459999999999</c:v>
                </c:pt>
                <c:pt idx="1098">
                  <c:v>3.824176</c:v>
                </c:pt>
                <c:pt idx="1099">
                  <c:v>3.7948719999999998</c:v>
                </c:pt>
                <c:pt idx="1100">
                  <c:v>3.7553109999999998</c:v>
                </c:pt>
                <c:pt idx="1101">
                  <c:v>3.8622709999999998</c:v>
                </c:pt>
                <c:pt idx="1102">
                  <c:v>3.8769230000000001</c:v>
                </c:pt>
                <c:pt idx="1103">
                  <c:v>3.8798539999999999</c:v>
                </c:pt>
                <c:pt idx="1104">
                  <c:v>3.8080590000000001</c:v>
                </c:pt>
                <c:pt idx="1105">
                  <c:v>3.8021980000000002</c:v>
                </c:pt>
                <c:pt idx="1106">
                  <c:v>3.8783880000000002</c:v>
                </c:pt>
                <c:pt idx="1107">
                  <c:v>3.8637359999999998</c:v>
                </c:pt>
                <c:pt idx="1108">
                  <c:v>3.891575</c:v>
                </c:pt>
                <c:pt idx="1109">
                  <c:v>3.8945059999999998</c:v>
                </c:pt>
                <c:pt idx="1110">
                  <c:v>3.8871799999999999</c:v>
                </c:pt>
                <c:pt idx="1111">
                  <c:v>3.89011</c:v>
                </c:pt>
                <c:pt idx="1112">
                  <c:v>3.8871799999999999</c:v>
                </c:pt>
                <c:pt idx="1113">
                  <c:v>3.9047619999999998</c:v>
                </c:pt>
                <c:pt idx="1114">
                  <c:v>3.8871799999999999</c:v>
                </c:pt>
                <c:pt idx="1115">
                  <c:v>3.8974359999999999</c:v>
                </c:pt>
                <c:pt idx="1116">
                  <c:v>3.8857149999999998</c:v>
                </c:pt>
                <c:pt idx="1117">
                  <c:v>3.8930400000000001</c:v>
                </c:pt>
                <c:pt idx="1118">
                  <c:v>3.89011</c:v>
                </c:pt>
                <c:pt idx="1119">
                  <c:v>3.8783880000000002</c:v>
                </c:pt>
                <c:pt idx="1120">
                  <c:v>3.8710619999999998</c:v>
                </c:pt>
                <c:pt idx="1121">
                  <c:v>3.8534799999999998</c:v>
                </c:pt>
                <c:pt idx="1122">
                  <c:v>3.822711</c:v>
                </c:pt>
                <c:pt idx="1123">
                  <c:v>3.8710619999999998</c:v>
                </c:pt>
                <c:pt idx="1124">
                  <c:v>3.8857149999999998</c:v>
                </c:pt>
                <c:pt idx="1125">
                  <c:v>3.881319</c:v>
                </c:pt>
                <c:pt idx="1126">
                  <c:v>3.8783880000000002</c:v>
                </c:pt>
                <c:pt idx="1127">
                  <c:v>3.9032969999999998</c:v>
                </c:pt>
                <c:pt idx="1128">
                  <c:v>3.900366</c:v>
                </c:pt>
                <c:pt idx="1129">
                  <c:v>3.891575</c:v>
                </c:pt>
                <c:pt idx="1130">
                  <c:v>3.7626379999999999</c:v>
                </c:pt>
                <c:pt idx="1131">
                  <c:v>3.7684980000000001</c:v>
                </c:pt>
                <c:pt idx="1132">
                  <c:v>3.8285719999999999</c:v>
                </c:pt>
                <c:pt idx="1133">
                  <c:v>3.8446889999999998</c:v>
                </c:pt>
                <c:pt idx="1134">
                  <c:v>3.8842490000000001</c:v>
                </c:pt>
                <c:pt idx="1135">
                  <c:v>3.89011</c:v>
                </c:pt>
                <c:pt idx="1136">
                  <c:v>3.9018320000000002</c:v>
                </c:pt>
                <c:pt idx="1137">
                  <c:v>3.8959709999999999</c:v>
                </c:pt>
                <c:pt idx="1138">
                  <c:v>3.9179490000000001</c:v>
                </c:pt>
                <c:pt idx="1139">
                  <c:v>3.900366</c:v>
                </c:pt>
                <c:pt idx="1140">
                  <c:v>3.900366</c:v>
                </c:pt>
                <c:pt idx="1141">
                  <c:v>3.89011</c:v>
                </c:pt>
                <c:pt idx="1142">
                  <c:v>3.8857149999999998</c:v>
                </c:pt>
                <c:pt idx="1143">
                  <c:v>3.9018320000000002</c:v>
                </c:pt>
                <c:pt idx="1144">
                  <c:v>3.9018320000000002</c:v>
                </c:pt>
                <c:pt idx="1145">
                  <c:v>3.898901</c:v>
                </c:pt>
                <c:pt idx="1146">
                  <c:v>3.9208789999999998</c:v>
                </c:pt>
                <c:pt idx="1147">
                  <c:v>3.8945059999999998</c:v>
                </c:pt>
                <c:pt idx="1148">
                  <c:v>3.8930400000000001</c:v>
                </c:pt>
                <c:pt idx="1149">
                  <c:v>3.9047619999999998</c:v>
                </c:pt>
                <c:pt idx="1150">
                  <c:v>3.9032969999999998</c:v>
                </c:pt>
                <c:pt idx="1151">
                  <c:v>3.900366</c:v>
                </c:pt>
                <c:pt idx="1152">
                  <c:v>3.898901</c:v>
                </c:pt>
                <c:pt idx="1153">
                  <c:v>3.9194140000000002</c:v>
                </c:pt>
                <c:pt idx="1154">
                  <c:v>3.900366</c:v>
                </c:pt>
                <c:pt idx="1155">
                  <c:v>3.8959709999999999</c:v>
                </c:pt>
                <c:pt idx="1156">
                  <c:v>3.8959709999999999</c:v>
                </c:pt>
                <c:pt idx="1157">
                  <c:v>3.8945059999999998</c:v>
                </c:pt>
                <c:pt idx="1158">
                  <c:v>3.900366</c:v>
                </c:pt>
                <c:pt idx="1159">
                  <c:v>3.9047619999999998</c:v>
                </c:pt>
                <c:pt idx="1160">
                  <c:v>3.882784</c:v>
                </c:pt>
                <c:pt idx="1161">
                  <c:v>3.9062269999999999</c:v>
                </c:pt>
                <c:pt idx="1162">
                  <c:v>3.9179490000000001</c:v>
                </c:pt>
                <c:pt idx="1163">
                  <c:v>3.898901</c:v>
                </c:pt>
                <c:pt idx="1164">
                  <c:v>3.9032969999999998</c:v>
                </c:pt>
                <c:pt idx="1165">
                  <c:v>3.8930400000000001</c:v>
                </c:pt>
                <c:pt idx="1166">
                  <c:v>3.8871799999999999</c:v>
                </c:pt>
                <c:pt idx="1167">
                  <c:v>3.900366</c:v>
                </c:pt>
                <c:pt idx="1168">
                  <c:v>3.9062269999999999</c:v>
                </c:pt>
                <c:pt idx="1169">
                  <c:v>3.900366</c:v>
                </c:pt>
                <c:pt idx="1170">
                  <c:v>3.8930400000000001</c:v>
                </c:pt>
                <c:pt idx="1171">
                  <c:v>3.8959709999999999</c:v>
                </c:pt>
                <c:pt idx="1172">
                  <c:v>3.891575</c:v>
                </c:pt>
                <c:pt idx="1173">
                  <c:v>3.9076919999999999</c:v>
                </c:pt>
                <c:pt idx="1174">
                  <c:v>3.9032969999999998</c:v>
                </c:pt>
                <c:pt idx="1175">
                  <c:v>3.8959709999999999</c:v>
                </c:pt>
                <c:pt idx="1176">
                  <c:v>3.900366</c:v>
                </c:pt>
                <c:pt idx="1177">
                  <c:v>3.900366</c:v>
                </c:pt>
                <c:pt idx="1178">
                  <c:v>3.8974359999999999</c:v>
                </c:pt>
                <c:pt idx="1179">
                  <c:v>3.891575</c:v>
                </c:pt>
                <c:pt idx="1180">
                  <c:v>3.8959709999999999</c:v>
                </c:pt>
                <c:pt idx="1181">
                  <c:v>3.9047619999999998</c:v>
                </c:pt>
                <c:pt idx="1182">
                  <c:v>3.8930400000000001</c:v>
                </c:pt>
                <c:pt idx="1183">
                  <c:v>3.9018320000000002</c:v>
                </c:pt>
                <c:pt idx="1184">
                  <c:v>3.9032969999999998</c:v>
                </c:pt>
                <c:pt idx="1185">
                  <c:v>3.9032969999999998</c:v>
                </c:pt>
                <c:pt idx="1186">
                  <c:v>3.8959709999999999</c:v>
                </c:pt>
                <c:pt idx="1187">
                  <c:v>3.89011</c:v>
                </c:pt>
                <c:pt idx="1188">
                  <c:v>3.9091580000000001</c:v>
                </c:pt>
                <c:pt idx="1189">
                  <c:v>3.9047619999999998</c:v>
                </c:pt>
                <c:pt idx="1190">
                  <c:v>3.900366</c:v>
                </c:pt>
                <c:pt idx="1191">
                  <c:v>3.9018320000000002</c:v>
                </c:pt>
                <c:pt idx="1192">
                  <c:v>3.9047619999999998</c:v>
                </c:pt>
                <c:pt idx="1193">
                  <c:v>3.8622709999999998</c:v>
                </c:pt>
                <c:pt idx="1194">
                  <c:v>3.8476189999999999</c:v>
                </c:pt>
                <c:pt idx="1195">
                  <c:v>3.900366</c:v>
                </c:pt>
                <c:pt idx="1196">
                  <c:v>3.8945059999999998</c:v>
                </c:pt>
                <c:pt idx="1197">
                  <c:v>3.8886449999999999</c:v>
                </c:pt>
                <c:pt idx="1198">
                  <c:v>3.8842490000000001</c:v>
                </c:pt>
                <c:pt idx="1199">
                  <c:v>3.898901</c:v>
                </c:pt>
                <c:pt idx="1200">
                  <c:v>3.9032969999999998</c:v>
                </c:pt>
                <c:pt idx="1201">
                  <c:v>3.891575</c:v>
                </c:pt>
                <c:pt idx="1202">
                  <c:v>3.898901</c:v>
                </c:pt>
                <c:pt idx="1203">
                  <c:v>3.9047619999999998</c:v>
                </c:pt>
                <c:pt idx="1204">
                  <c:v>3.882784</c:v>
                </c:pt>
                <c:pt idx="1205">
                  <c:v>3.8710619999999998</c:v>
                </c:pt>
                <c:pt idx="1206">
                  <c:v>3.8783880000000002</c:v>
                </c:pt>
                <c:pt idx="1207">
                  <c:v>3.8974359999999999</c:v>
                </c:pt>
                <c:pt idx="1208">
                  <c:v>3.8959709999999999</c:v>
                </c:pt>
                <c:pt idx="1209">
                  <c:v>3.8959709999999999</c:v>
                </c:pt>
                <c:pt idx="1210">
                  <c:v>3.9018320000000002</c:v>
                </c:pt>
                <c:pt idx="1211">
                  <c:v>3.9062269999999999</c:v>
                </c:pt>
                <c:pt idx="1212">
                  <c:v>3.9135529999999998</c:v>
                </c:pt>
                <c:pt idx="1213">
                  <c:v>3.900366</c:v>
                </c:pt>
                <c:pt idx="1214">
                  <c:v>3.9018320000000002</c:v>
                </c:pt>
                <c:pt idx="1215">
                  <c:v>3.9018320000000002</c:v>
                </c:pt>
                <c:pt idx="1216">
                  <c:v>3.898901</c:v>
                </c:pt>
                <c:pt idx="1217">
                  <c:v>3.8974359999999999</c:v>
                </c:pt>
                <c:pt idx="1218">
                  <c:v>3.9106230000000002</c:v>
                </c:pt>
                <c:pt idx="1219">
                  <c:v>3.900366</c:v>
                </c:pt>
                <c:pt idx="1220">
                  <c:v>3.900366</c:v>
                </c:pt>
                <c:pt idx="1221">
                  <c:v>3.8974359999999999</c:v>
                </c:pt>
                <c:pt idx="1222">
                  <c:v>3.898901</c:v>
                </c:pt>
                <c:pt idx="1223">
                  <c:v>3.9164840000000001</c:v>
                </c:pt>
                <c:pt idx="1224">
                  <c:v>3.9135529999999998</c:v>
                </c:pt>
                <c:pt idx="1225">
                  <c:v>3.9062269999999999</c:v>
                </c:pt>
                <c:pt idx="1226">
                  <c:v>3.9106230000000002</c:v>
                </c:pt>
                <c:pt idx="1227">
                  <c:v>3.9047619999999998</c:v>
                </c:pt>
                <c:pt idx="1228">
                  <c:v>3.9047619999999998</c:v>
                </c:pt>
                <c:pt idx="1229">
                  <c:v>3.9120879999999998</c:v>
                </c:pt>
                <c:pt idx="1230">
                  <c:v>3.9018320000000002</c:v>
                </c:pt>
                <c:pt idx="1231">
                  <c:v>3.9047619999999998</c:v>
                </c:pt>
                <c:pt idx="1232">
                  <c:v>3.9018320000000002</c:v>
                </c:pt>
                <c:pt idx="1233">
                  <c:v>3.92381</c:v>
                </c:pt>
                <c:pt idx="1234">
                  <c:v>3.9106230000000002</c:v>
                </c:pt>
                <c:pt idx="1235">
                  <c:v>3.9120879999999998</c:v>
                </c:pt>
                <c:pt idx="1236">
                  <c:v>3.9076919999999999</c:v>
                </c:pt>
                <c:pt idx="1237">
                  <c:v>3.9018320000000002</c:v>
                </c:pt>
                <c:pt idx="1238">
                  <c:v>3.900366</c:v>
                </c:pt>
                <c:pt idx="1239">
                  <c:v>3.9120879999999998</c:v>
                </c:pt>
                <c:pt idx="1240">
                  <c:v>3.9091580000000001</c:v>
                </c:pt>
                <c:pt idx="1241">
                  <c:v>3.9208789999999998</c:v>
                </c:pt>
                <c:pt idx="1242">
                  <c:v>3.9120879999999998</c:v>
                </c:pt>
                <c:pt idx="1243">
                  <c:v>3.9091580000000001</c:v>
                </c:pt>
                <c:pt idx="1244">
                  <c:v>3.9047619999999998</c:v>
                </c:pt>
                <c:pt idx="1245">
                  <c:v>3.9047619999999998</c:v>
                </c:pt>
                <c:pt idx="1246">
                  <c:v>3.8945059999999998</c:v>
                </c:pt>
                <c:pt idx="1247">
                  <c:v>3.915019</c:v>
                </c:pt>
                <c:pt idx="1248">
                  <c:v>3.9135529999999998</c:v>
                </c:pt>
                <c:pt idx="1249">
                  <c:v>3.915019</c:v>
                </c:pt>
                <c:pt idx="1250">
                  <c:v>3.9120879999999998</c:v>
                </c:pt>
                <c:pt idx="1251">
                  <c:v>3.8945059999999998</c:v>
                </c:pt>
                <c:pt idx="1252">
                  <c:v>3.9062269999999999</c:v>
                </c:pt>
                <c:pt idx="1253">
                  <c:v>3.9062269999999999</c:v>
                </c:pt>
                <c:pt idx="1254">
                  <c:v>3.9120879999999998</c:v>
                </c:pt>
                <c:pt idx="1255">
                  <c:v>3.9062269999999999</c:v>
                </c:pt>
                <c:pt idx="1256">
                  <c:v>3.9296700000000002</c:v>
                </c:pt>
                <c:pt idx="1257">
                  <c:v>3.9091580000000001</c:v>
                </c:pt>
                <c:pt idx="1258">
                  <c:v>3.9032969999999998</c:v>
                </c:pt>
                <c:pt idx="1259">
                  <c:v>3.9135529999999998</c:v>
                </c:pt>
                <c:pt idx="1260">
                  <c:v>3.9047619999999998</c:v>
                </c:pt>
                <c:pt idx="1261">
                  <c:v>3.8974359999999999</c:v>
                </c:pt>
                <c:pt idx="1262">
                  <c:v>3.9018320000000002</c:v>
                </c:pt>
                <c:pt idx="1263">
                  <c:v>3.9032969999999998</c:v>
                </c:pt>
                <c:pt idx="1264">
                  <c:v>3.9208789999999998</c:v>
                </c:pt>
                <c:pt idx="1265">
                  <c:v>3.9120879999999998</c:v>
                </c:pt>
                <c:pt idx="1266">
                  <c:v>3.92381</c:v>
                </c:pt>
                <c:pt idx="1267">
                  <c:v>3.9135529999999998</c:v>
                </c:pt>
                <c:pt idx="1268">
                  <c:v>3.9091580000000001</c:v>
                </c:pt>
                <c:pt idx="1269">
                  <c:v>3.9032969999999998</c:v>
                </c:pt>
                <c:pt idx="1270">
                  <c:v>3.9032969999999998</c:v>
                </c:pt>
                <c:pt idx="1271">
                  <c:v>3.9047619999999998</c:v>
                </c:pt>
                <c:pt idx="1272">
                  <c:v>3.9164840000000001</c:v>
                </c:pt>
                <c:pt idx="1273">
                  <c:v>3.9106230000000002</c:v>
                </c:pt>
                <c:pt idx="1274">
                  <c:v>3.915019</c:v>
                </c:pt>
                <c:pt idx="1275">
                  <c:v>3.9120879999999998</c:v>
                </c:pt>
                <c:pt idx="1276">
                  <c:v>3.9018320000000002</c:v>
                </c:pt>
                <c:pt idx="1277">
                  <c:v>3.9032969999999998</c:v>
                </c:pt>
                <c:pt idx="1278">
                  <c:v>3.9120879999999998</c:v>
                </c:pt>
                <c:pt idx="1279">
                  <c:v>3.9032969999999998</c:v>
                </c:pt>
                <c:pt idx="1280">
                  <c:v>3.9076919999999999</c:v>
                </c:pt>
                <c:pt idx="1281">
                  <c:v>3.9076919999999999</c:v>
                </c:pt>
                <c:pt idx="1282">
                  <c:v>3.9267400000000001</c:v>
                </c:pt>
                <c:pt idx="1283">
                  <c:v>3.9164840000000001</c:v>
                </c:pt>
                <c:pt idx="1284">
                  <c:v>3.9194140000000002</c:v>
                </c:pt>
                <c:pt idx="1285">
                  <c:v>3.9091580000000001</c:v>
                </c:pt>
                <c:pt idx="1286">
                  <c:v>3.9164840000000001</c:v>
                </c:pt>
                <c:pt idx="1287">
                  <c:v>3.9062269999999999</c:v>
                </c:pt>
                <c:pt idx="1288">
                  <c:v>3.9062269999999999</c:v>
                </c:pt>
                <c:pt idx="1289">
                  <c:v>3.9120879999999998</c:v>
                </c:pt>
                <c:pt idx="1290">
                  <c:v>3.9120879999999998</c:v>
                </c:pt>
                <c:pt idx="1291">
                  <c:v>3.9076919999999999</c:v>
                </c:pt>
                <c:pt idx="1292">
                  <c:v>3.9018320000000002</c:v>
                </c:pt>
                <c:pt idx="1293">
                  <c:v>3.898901</c:v>
                </c:pt>
                <c:pt idx="1294">
                  <c:v>3.9179490000000001</c:v>
                </c:pt>
                <c:pt idx="1295">
                  <c:v>3.915019</c:v>
                </c:pt>
                <c:pt idx="1296">
                  <c:v>3.9091580000000001</c:v>
                </c:pt>
                <c:pt idx="1297">
                  <c:v>3.9135529999999998</c:v>
                </c:pt>
                <c:pt idx="1298">
                  <c:v>3.9091580000000001</c:v>
                </c:pt>
                <c:pt idx="1299">
                  <c:v>3.9018320000000002</c:v>
                </c:pt>
                <c:pt idx="1300">
                  <c:v>3.8945059999999998</c:v>
                </c:pt>
                <c:pt idx="1301">
                  <c:v>3.8974359999999999</c:v>
                </c:pt>
                <c:pt idx="1302">
                  <c:v>3.9106230000000002</c:v>
                </c:pt>
                <c:pt idx="1303">
                  <c:v>3.9120879999999998</c:v>
                </c:pt>
                <c:pt idx="1304">
                  <c:v>3.915019</c:v>
                </c:pt>
                <c:pt idx="1305">
                  <c:v>3.915019</c:v>
                </c:pt>
                <c:pt idx="1306">
                  <c:v>3.9135529999999998</c:v>
                </c:pt>
                <c:pt idx="1307">
                  <c:v>3.9208789999999998</c:v>
                </c:pt>
                <c:pt idx="1308">
                  <c:v>3.915019</c:v>
                </c:pt>
                <c:pt idx="1309">
                  <c:v>3.9120879999999998</c:v>
                </c:pt>
                <c:pt idx="1310">
                  <c:v>3.9076919999999999</c:v>
                </c:pt>
                <c:pt idx="1311">
                  <c:v>3.9135529999999998</c:v>
                </c:pt>
                <c:pt idx="1312">
                  <c:v>3.9062269999999999</c:v>
                </c:pt>
                <c:pt idx="1313">
                  <c:v>3.9120879999999998</c:v>
                </c:pt>
                <c:pt idx="1314">
                  <c:v>3.9120879999999998</c:v>
                </c:pt>
                <c:pt idx="1315">
                  <c:v>3.9120879999999998</c:v>
                </c:pt>
                <c:pt idx="1316">
                  <c:v>3.9135529999999998</c:v>
                </c:pt>
                <c:pt idx="1317">
                  <c:v>3.9047619999999998</c:v>
                </c:pt>
                <c:pt idx="1318">
                  <c:v>3.9120879999999998</c:v>
                </c:pt>
                <c:pt idx="1319">
                  <c:v>3.9135529999999998</c:v>
                </c:pt>
                <c:pt idx="1320">
                  <c:v>3.9047619999999998</c:v>
                </c:pt>
                <c:pt idx="1321">
                  <c:v>3.9062269999999999</c:v>
                </c:pt>
                <c:pt idx="1322">
                  <c:v>3.9032969999999998</c:v>
                </c:pt>
                <c:pt idx="1323">
                  <c:v>3.900366</c:v>
                </c:pt>
                <c:pt idx="1324">
                  <c:v>3.8930400000000001</c:v>
                </c:pt>
                <c:pt idx="1325">
                  <c:v>3.9047619999999998</c:v>
                </c:pt>
                <c:pt idx="1326">
                  <c:v>3.9047619999999998</c:v>
                </c:pt>
                <c:pt idx="1327">
                  <c:v>3.900366</c:v>
                </c:pt>
                <c:pt idx="1328">
                  <c:v>3.9106230000000002</c:v>
                </c:pt>
                <c:pt idx="1329">
                  <c:v>3.9120879999999998</c:v>
                </c:pt>
                <c:pt idx="1330">
                  <c:v>3.9194140000000002</c:v>
                </c:pt>
                <c:pt idx="1331">
                  <c:v>3.9106230000000002</c:v>
                </c:pt>
                <c:pt idx="1332">
                  <c:v>3.9062269999999999</c:v>
                </c:pt>
                <c:pt idx="1333">
                  <c:v>3.9032969999999998</c:v>
                </c:pt>
                <c:pt idx="1334">
                  <c:v>3.9018320000000002</c:v>
                </c:pt>
                <c:pt idx="1335">
                  <c:v>3.9164840000000001</c:v>
                </c:pt>
                <c:pt idx="1336">
                  <c:v>3.9120879999999998</c:v>
                </c:pt>
                <c:pt idx="1337">
                  <c:v>3.9091580000000001</c:v>
                </c:pt>
                <c:pt idx="1338">
                  <c:v>3.9091580000000001</c:v>
                </c:pt>
                <c:pt idx="1339">
                  <c:v>3.9106230000000002</c:v>
                </c:pt>
                <c:pt idx="1340">
                  <c:v>3.9076919999999999</c:v>
                </c:pt>
                <c:pt idx="1341">
                  <c:v>3.9076919999999999</c:v>
                </c:pt>
                <c:pt idx="1342">
                  <c:v>3.9120879999999998</c:v>
                </c:pt>
                <c:pt idx="1343">
                  <c:v>3.9194140000000002</c:v>
                </c:pt>
                <c:pt idx="1344">
                  <c:v>3.9164840000000001</c:v>
                </c:pt>
                <c:pt idx="1345">
                  <c:v>3.9135529999999998</c:v>
                </c:pt>
                <c:pt idx="1346">
                  <c:v>3.9047619999999998</c:v>
                </c:pt>
                <c:pt idx="1347">
                  <c:v>3.9106230000000002</c:v>
                </c:pt>
                <c:pt idx="1348">
                  <c:v>3.9194140000000002</c:v>
                </c:pt>
                <c:pt idx="1349">
                  <c:v>3.9047619999999998</c:v>
                </c:pt>
                <c:pt idx="1350">
                  <c:v>3.9018320000000002</c:v>
                </c:pt>
                <c:pt idx="1351">
                  <c:v>3.900366</c:v>
                </c:pt>
                <c:pt idx="1352">
                  <c:v>3.9091580000000001</c:v>
                </c:pt>
                <c:pt idx="1353">
                  <c:v>3.9062269999999999</c:v>
                </c:pt>
                <c:pt idx="1354">
                  <c:v>3.9106230000000002</c:v>
                </c:pt>
                <c:pt idx="1355">
                  <c:v>3.9076919999999999</c:v>
                </c:pt>
                <c:pt idx="1356">
                  <c:v>3.9062269999999999</c:v>
                </c:pt>
                <c:pt idx="1357">
                  <c:v>3.9091580000000001</c:v>
                </c:pt>
                <c:pt idx="1358">
                  <c:v>3.9062269999999999</c:v>
                </c:pt>
                <c:pt idx="1359">
                  <c:v>3.9120879999999998</c:v>
                </c:pt>
                <c:pt idx="1360">
                  <c:v>3.9091580000000001</c:v>
                </c:pt>
                <c:pt idx="1361">
                  <c:v>3.9062269999999999</c:v>
                </c:pt>
                <c:pt idx="1362">
                  <c:v>3.9194140000000002</c:v>
                </c:pt>
                <c:pt idx="1363">
                  <c:v>3.9120879999999998</c:v>
                </c:pt>
                <c:pt idx="1364">
                  <c:v>3.9032969999999998</c:v>
                </c:pt>
                <c:pt idx="1365">
                  <c:v>3.9047619999999998</c:v>
                </c:pt>
                <c:pt idx="1366">
                  <c:v>3.898901</c:v>
                </c:pt>
                <c:pt idx="1367">
                  <c:v>3.898901</c:v>
                </c:pt>
                <c:pt idx="1368">
                  <c:v>3.9062269999999999</c:v>
                </c:pt>
                <c:pt idx="1369">
                  <c:v>3.9076919999999999</c:v>
                </c:pt>
                <c:pt idx="1370">
                  <c:v>3.9076919999999999</c:v>
                </c:pt>
                <c:pt idx="1371">
                  <c:v>3.9135529999999998</c:v>
                </c:pt>
                <c:pt idx="1372">
                  <c:v>3.9076919999999999</c:v>
                </c:pt>
                <c:pt idx="1373">
                  <c:v>3.9135529999999998</c:v>
                </c:pt>
                <c:pt idx="1374">
                  <c:v>3.9120879999999998</c:v>
                </c:pt>
                <c:pt idx="1375">
                  <c:v>3.9091580000000001</c:v>
                </c:pt>
                <c:pt idx="1376">
                  <c:v>3.9091580000000001</c:v>
                </c:pt>
                <c:pt idx="1377">
                  <c:v>3.9062269999999999</c:v>
                </c:pt>
                <c:pt idx="1378">
                  <c:v>3.8959709999999999</c:v>
                </c:pt>
                <c:pt idx="1379">
                  <c:v>3.9120879999999998</c:v>
                </c:pt>
                <c:pt idx="1380">
                  <c:v>3.92381</c:v>
                </c:pt>
                <c:pt idx="1381">
                  <c:v>3.9194140000000002</c:v>
                </c:pt>
                <c:pt idx="1382">
                  <c:v>3.9135529999999998</c:v>
                </c:pt>
                <c:pt idx="1383">
                  <c:v>3.9135529999999998</c:v>
                </c:pt>
                <c:pt idx="1384">
                  <c:v>3.9135529999999998</c:v>
                </c:pt>
                <c:pt idx="1385">
                  <c:v>3.9091580000000001</c:v>
                </c:pt>
                <c:pt idx="1386">
                  <c:v>3.9179490000000001</c:v>
                </c:pt>
                <c:pt idx="1387">
                  <c:v>3.9135529999999998</c:v>
                </c:pt>
                <c:pt idx="1388">
                  <c:v>3.9267400000000001</c:v>
                </c:pt>
                <c:pt idx="1389">
                  <c:v>3.9076919999999999</c:v>
                </c:pt>
                <c:pt idx="1390">
                  <c:v>3.9106230000000002</c:v>
                </c:pt>
                <c:pt idx="1391">
                  <c:v>3.9076919999999999</c:v>
                </c:pt>
                <c:pt idx="1392">
                  <c:v>3.900366</c:v>
                </c:pt>
                <c:pt idx="1393">
                  <c:v>3.8974359999999999</c:v>
                </c:pt>
                <c:pt idx="1394">
                  <c:v>3.9047619999999998</c:v>
                </c:pt>
                <c:pt idx="1395">
                  <c:v>3.92381</c:v>
                </c:pt>
                <c:pt idx="1396">
                  <c:v>3.9135529999999998</c:v>
                </c:pt>
                <c:pt idx="1397">
                  <c:v>3.9208789999999998</c:v>
                </c:pt>
                <c:pt idx="1398">
                  <c:v>3.9106230000000002</c:v>
                </c:pt>
                <c:pt idx="1399">
                  <c:v>3.9106230000000002</c:v>
                </c:pt>
                <c:pt idx="1400">
                  <c:v>3.9076919999999999</c:v>
                </c:pt>
                <c:pt idx="1401">
                  <c:v>3.9120879999999998</c:v>
                </c:pt>
                <c:pt idx="1402">
                  <c:v>3.9120879999999998</c:v>
                </c:pt>
                <c:pt idx="1403">
                  <c:v>3.9120879999999998</c:v>
                </c:pt>
                <c:pt idx="1404">
                  <c:v>3.9062269999999999</c:v>
                </c:pt>
                <c:pt idx="1405">
                  <c:v>3.9106230000000002</c:v>
                </c:pt>
                <c:pt idx="1406">
                  <c:v>3.9091580000000001</c:v>
                </c:pt>
                <c:pt idx="1407">
                  <c:v>3.89011</c:v>
                </c:pt>
                <c:pt idx="1408">
                  <c:v>3.915019</c:v>
                </c:pt>
                <c:pt idx="1409">
                  <c:v>3.9091580000000001</c:v>
                </c:pt>
                <c:pt idx="1410">
                  <c:v>3.9032969999999998</c:v>
                </c:pt>
                <c:pt idx="1411">
                  <c:v>3.9120879999999998</c:v>
                </c:pt>
                <c:pt idx="1412">
                  <c:v>3.9091580000000001</c:v>
                </c:pt>
                <c:pt idx="1413">
                  <c:v>3.9047619999999998</c:v>
                </c:pt>
                <c:pt idx="1414">
                  <c:v>3.9091580000000001</c:v>
                </c:pt>
                <c:pt idx="1415">
                  <c:v>3.9091580000000001</c:v>
                </c:pt>
                <c:pt idx="1416">
                  <c:v>3.8930400000000001</c:v>
                </c:pt>
                <c:pt idx="1417">
                  <c:v>3.9062269999999999</c:v>
                </c:pt>
                <c:pt idx="1418">
                  <c:v>3.9062269999999999</c:v>
                </c:pt>
                <c:pt idx="1419">
                  <c:v>3.9062269999999999</c:v>
                </c:pt>
                <c:pt idx="1420">
                  <c:v>3.9091580000000001</c:v>
                </c:pt>
                <c:pt idx="1421">
                  <c:v>3.9076919999999999</c:v>
                </c:pt>
                <c:pt idx="1422">
                  <c:v>3.9106230000000002</c:v>
                </c:pt>
                <c:pt idx="1423">
                  <c:v>3.9106230000000002</c:v>
                </c:pt>
                <c:pt idx="1424">
                  <c:v>3.9106230000000002</c:v>
                </c:pt>
                <c:pt idx="1425">
                  <c:v>3.9032969999999998</c:v>
                </c:pt>
                <c:pt idx="1426">
                  <c:v>3.9135529999999998</c:v>
                </c:pt>
                <c:pt idx="1427">
                  <c:v>3.9135529999999998</c:v>
                </c:pt>
                <c:pt idx="1428">
                  <c:v>3.9120879999999998</c:v>
                </c:pt>
                <c:pt idx="1429">
                  <c:v>3.9091580000000001</c:v>
                </c:pt>
                <c:pt idx="1430">
                  <c:v>3.9047619999999998</c:v>
                </c:pt>
                <c:pt idx="1431">
                  <c:v>3.9120879999999998</c:v>
                </c:pt>
                <c:pt idx="1432">
                  <c:v>3.9047619999999998</c:v>
                </c:pt>
                <c:pt idx="1433">
                  <c:v>3.9091580000000001</c:v>
                </c:pt>
                <c:pt idx="1434">
                  <c:v>3.9091580000000001</c:v>
                </c:pt>
                <c:pt idx="1435">
                  <c:v>3.9106230000000002</c:v>
                </c:pt>
                <c:pt idx="1436">
                  <c:v>3.900366</c:v>
                </c:pt>
                <c:pt idx="1437">
                  <c:v>3.9047619999999998</c:v>
                </c:pt>
                <c:pt idx="1438">
                  <c:v>3.9047619999999998</c:v>
                </c:pt>
                <c:pt idx="1439">
                  <c:v>3.9164840000000001</c:v>
                </c:pt>
                <c:pt idx="1440">
                  <c:v>3.9032969999999998</c:v>
                </c:pt>
                <c:pt idx="1441">
                  <c:v>3.9135529999999998</c:v>
                </c:pt>
                <c:pt idx="1442">
                  <c:v>3.9179490000000001</c:v>
                </c:pt>
                <c:pt idx="1443">
                  <c:v>3.9135529999999998</c:v>
                </c:pt>
                <c:pt idx="1444">
                  <c:v>3.9018320000000002</c:v>
                </c:pt>
                <c:pt idx="1445">
                  <c:v>3.9135529999999998</c:v>
                </c:pt>
                <c:pt idx="1446">
                  <c:v>3.9032969999999998</c:v>
                </c:pt>
                <c:pt idx="1447">
                  <c:v>3.9018320000000002</c:v>
                </c:pt>
                <c:pt idx="1448">
                  <c:v>3.9194140000000002</c:v>
                </c:pt>
                <c:pt idx="1449">
                  <c:v>3.9106230000000002</c:v>
                </c:pt>
                <c:pt idx="1450">
                  <c:v>3.9106230000000002</c:v>
                </c:pt>
                <c:pt idx="1451">
                  <c:v>3.9120879999999998</c:v>
                </c:pt>
                <c:pt idx="1452">
                  <c:v>3.9135529999999998</c:v>
                </c:pt>
                <c:pt idx="1453">
                  <c:v>3.9120879999999998</c:v>
                </c:pt>
                <c:pt idx="1454">
                  <c:v>3.9164840000000001</c:v>
                </c:pt>
                <c:pt idx="1455">
                  <c:v>3.9091580000000001</c:v>
                </c:pt>
                <c:pt idx="1456">
                  <c:v>3.9164840000000001</c:v>
                </c:pt>
                <c:pt idx="1457">
                  <c:v>3.9135529999999998</c:v>
                </c:pt>
                <c:pt idx="1458">
                  <c:v>3.915019</c:v>
                </c:pt>
                <c:pt idx="1459">
                  <c:v>3.9091580000000001</c:v>
                </c:pt>
                <c:pt idx="1460">
                  <c:v>3.9135529999999998</c:v>
                </c:pt>
                <c:pt idx="1461">
                  <c:v>3.9091580000000001</c:v>
                </c:pt>
                <c:pt idx="1462">
                  <c:v>3.9120879999999998</c:v>
                </c:pt>
                <c:pt idx="1463">
                  <c:v>3.9179490000000001</c:v>
                </c:pt>
                <c:pt idx="1464">
                  <c:v>3.9135529999999998</c:v>
                </c:pt>
                <c:pt idx="1465">
                  <c:v>3.9120879999999998</c:v>
                </c:pt>
                <c:pt idx="1466">
                  <c:v>3.9120879999999998</c:v>
                </c:pt>
                <c:pt idx="1467">
                  <c:v>3.9091580000000001</c:v>
                </c:pt>
                <c:pt idx="1468">
                  <c:v>3.9076919999999999</c:v>
                </c:pt>
                <c:pt idx="1469">
                  <c:v>3.9135529999999998</c:v>
                </c:pt>
                <c:pt idx="1470">
                  <c:v>3.9208789999999998</c:v>
                </c:pt>
                <c:pt idx="1471">
                  <c:v>3.9120879999999998</c:v>
                </c:pt>
                <c:pt idx="1472">
                  <c:v>3.9062269999999999</c:v>
                </c:pt>
                <c:pt idx="1473">
                  <c:v>3.9062269999999999</c:v>
                </c:pt>
                <c:pt idx="1474">
                  <c:v>3.9047619999999998</c:v>
                </c:pt>
                <c:pt idx="1475">
                  <c:v>3.9120879999999998</c:v>
                </c:pt>
                <c:pt idx="1476">
                  <c:v>3.9062269999999999</c:v>
                </c:pt>
                <c:pt idx="1477">
                  <c:v>3.9135529999999998</c:v>
                </c:pt>
                <c:pt idx="1478">
                  <c:v>3.915019</c:v>
                </c:pt>
                <c:pt idx="1479">
                  <c:v>3.9076919999999999</c:v>
                </c:pt>
                <c:pt idx="1480">
                  <c:v>3.900366</c:v>
                </c:pt>
                <c:pt idx="1481">
                  <c:v>3.9135529999999998</c:v>
                </c:pt>
                <c:pt idx="1482">
                  <c:v>3.9120879999999998</c:v>
                </c:pt>
                <c:pt idx="1483">
                  <c:v>3.9164840000000001</c:v>
                </c:pt>
                <c:pt idx="1484">
                  <c:v>3.9091580000000001</c:v>
                </c:pt>
                <c:pt idx="1485">
                  <c:v>3.9194140000000002</c:v>
                </c:pt>
                <c:pt idx="1486">
                  <c:v>3.9047619999999998</c:v>
                </c:pt>
                <c:pt idx="1487">
                  <c:v>3.9106230000000002</c:v>
                </c:pt>
                <c:pt idx="1488">
                  <c:v>3.9135529999999998</c:v>
                </c:pt>
                <c:pt idx="1489">
                  <c:v>3.9091580000000001</c:v>
                </c:pt>
                <c:pt idx="1490">
                  <c:v>3.9296700000000002</c:v>
                </c:pt>
                <c:pt idx="1491">
                  <c:v>3.9076919999999999</c:v>
                </c:pt>
                <c:pt idx="1492">
                  <c:v>3.9120879999999998</c:v>
                </c:pt>
                <c:pt idx="1493">
                  <c:v>3.9179490000000001</c:v>
                </c:pt>
                <c:pt idx="1494">
                  <c:v>3.9135529999999998</c:v>
                </c:pt>
                <c:pt idx="1495">
                  <c:v>3.9164840000000001</c:v>
                </c:pt>
                <c:pt idx="1496">
                  <c:v>3.9135529999999998</c:v>
                </c:pt>
                <c:pt idx="1497">
                  <c:v>3.9032969999999998</c:v>
                </c:pt>
                <c:pt idx="1498">
                  <c:v>3.9120879999999998</c:v>
                </c:pt>
                <c:pt idx="1499">
                  <c:v>3.9062269999999999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C5-48D3-A10D-667014D16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06112"/>
        <c:axId val="188701120"/>
      </c:scatterChart>
      <c:valAx>
        <c:axId val="18870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8701120"/>
        <c:crosses val="autoZero"/>
        <c:crossBetween val="midCat"/>
      </c:valAx>
      <c:valAx>
        <c:axId val="18870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870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djtkuwaganon_act2!$AU$1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djtkuwaganon_act2!$AU$2:$AU$1504</c:f>
              <c:numCache>
                <c:formatCode>General</c:formatCode>
                <c:ptCount val="1503"/>
                <c:pt idx="0">
                  <c:v>7.6932304428554824E-2</c:v>
                </c:pt>
                <c:pt idx="1">
                  <c:v>0.13237932426968604</c:v>
                </c:pt>
                <c:pt idx="2">
                  <c:v>0.18946696795684945</c:v>
                </c:pt>
                <c:pt idx="3">
                  <c:v>0.24518859163978282</c:v>
                </c:pt>
                <c:pt idx="4">
                  <c:v>0.27751419507985792</c:v>
                </c:pt>
                <c:pt idx="5">
                  <c:v>0.31924495708347583</c:v>
                </c:pt>
                <c:pt idx="6">
                  <c:v>0.35324444073156169</c:v>
                </c:pt>
                <c:pt idx="7">
                  <c:v>0.37031440048975434</c:v>
                </c:pt>
                <c:pt idx="8">
                  <c:v>0.39496516761203615</c:v>
                </c:pt>
                <c:pt idx="9">
                  <c:v>0.40550258703836106</c:v>
                </c:pt>
                <c:pt idx="10">
                  <c:v>0.40144782420650521</c:v>
                </c:pt>
                <c:pt idx="11">
                  <c:v>0.42755474596536003</c:v>
                </c:pt>
                <c:pt idx="12">
                  <c:v>0.43510706175743613</c:v>
                </c:pt>
                <c:pt idx="13">
                  <c:v>0.42071690019717251</c:v>
                </c:pt>
                <c:pt idx="14">
                  <c:v>0.4335931171672236</c:v>
                </c:pt>
                <c:pt idx="15">
                  <c:v>0.42825313629396966</c:v>
                </c:pt>
                <c:pt idx="16">
                  <c:v>0.42071933129205791</c:v>
                </c:pt>
                <c:pt idx="17">
                  <c:v>0.46623398739805871</c:v>
                </c:pt>
                <c:pt idx="18">
                  <c:v>0.55139416726851154</c:v>
                </c:pt>
                <c:pt idx="19">
                  <c:v>0.33714677668022552</c:v>
                </c:pt>
                <c:pt idx="20">
                  <c:v>0.44552235480458852</c:v>
                </c:pt>
                <c:pt idx="21">
                  <c:v>0.49707851614291321</c:v>
                </c:pt>
                <c:pt idx="22">
                  <c:v>0.48214062308328387</c:v>
                </c:pt>
                <c:pt idx="23">
                  <c:v>0.49156361269978993</c:v>
                </c:pt>
                <c:pt idx="24">
                  <c:v>0.61369791118300365</c:v>
                </c:pt>
                <c:pt idx="25">
                  <c:v>0.45921066377943037</c:v>
                </c:pt>
                <c:pt idx="26">
                  <c:v>0.46086525882568291</c:v>
                </c:pt>
                <c:pt idx="27">
                  <c:v>0.59224011101786811</c:v>
                </c:pt>
                <c:pt idx="28">
                  <c:v>0.75673708729578737</c:v>
                </c:pt>
                <c:pt idx="29">
                  <c:v>0.24958350812961624</c:v>
                </c:pt>
                <c:pt idx="30">
                  <c:v>0.50236498873675506</c:v>
                </c:pt>
                <c:pt idx="31">
                  <c:v>0.7272400991772614</c:v>
                </c:pt>
                <c:pt idx="32">
                  <c:v>0.48109130639530312</c:v>
                </c:pt>
                <c:pt idx="33">
                  <c:v>0.34812622235834995</c:v>
                </c:pt>
                <c:pt idx="34">
                  <c:v>0.76351853838033834</c:v>
                </c:pt>
                <c:pt idx="35">
                  <c:v>0.66979491293473647</c:v>
                </c:pt>
                <c:pt idx="36">
                  <c:v>0.66401120133264702</c:v>
                </c:pt>
                <c:pt idx="37">
                  <c:v>0.70970088863392022</c:v>
                </c:pt>
                <c:pt idx="38">
                  <c:v>0.61021260429142465</c:v>
                </c:pt>
                <c:pt idx="39">
                  <c:v>0.57682374118748592</c:v>
                </c:pt>
                <c:pt idx="40">
                  <c:v>0.55241830963083527</c:v>
                </c:pt>
                <c:pt idx="41">
                  <c:v>0.78063133127075079</c:v>
                </c:pt>
                <c:pt idx="42">
                  <c:v>0.83400462401082531</c:v>
                </c:pt>
                <c:pt idx="43">
                  <c:v>0.89166356743696251</c:v>
                </c:pt>
                <c:pt idx="44">
                  <c:v>0.12890246921916854</c:v>
                </c:pt>
                <c:pt idx="45">
                  <c:v>0.44541272222491263</c:v>
                </c:pt>
                <c:pt idx="46">
                  <c:v>0.92865518273986314</c:v>
                </c:pt>
                <c:pt idx="47">
                  <c:v>0.80322585423580584</c:v>
                </c:pt>
                <c:pt idx="48">
                  <c:v>0.90853696615339019</c:v>
                </c:pt>
                <c:pt idx="49">
                  <c:v>0.67311319792167035</c:v>
                </c:pt>
                <c:pt idx="50">
                  <c:v>0.91689145521240523</c:v>
                </c:pt>
                <c:pt idx="51">
                  <c:v>0.82477962037639618</c:v>
                </c:pt>
                <c:pt idx="52">
                  <c:v>0.92349147639247642</c:v>
                </c:pt>
                <c:pt idx="53">
                  <c:v>0.74103628786762565</c:v>
                </c:pt>
                <c:pt idx="54">
                  <c:v>0.77173091609060029</c:v>
                </c:pt>
                <c:pt idx="55">
                  <c:v>0.9050923668981814</c:v>
                </c:pt>
                <c:pt idx="56">
                  <c:v>0.38992793115981855</c:v>
                </c:pt>
                <c:pt idx="57">
                  <c:v>0.29861717871461202</c:v>
                </c:pt>
                <c:pt idx="58">
                  <c:v>0.52568061782369369</c:v>
                </c:pt>
                <c:pt idx="59">
                  <c:v>0.40287816304550328</c:v>
                </c:pt>
                <c:pt idx="60">
                  <c:v>0.2347825683839225</c:v>
                </c:pt>
                <c:pt idx="61">
                  <c:v>0.31572587522619822</c:v>
                </c:pt>
                <c:pt idx="62">
                  <c:v>0.30985962298130987</c:v>
                </c:pt>
                <c:pt idx="63">
                  <c:v>0.19836674192778606</c:v>
                </c:pt>
                <c:pt idx="64">
                  <c:v>0.20438901121711381</c:v>
                </c:pt>
                <c:pt idx="65">
                  <c:v>0.11940301691949902</c:v>
                </c:pt>
                <c:pt idx="66">
                  <c:v>0.12909029346743431</c:v>
                </c:pt>
                <c:pt idx="67">
                  <c:v>6.3154410514296822E-2</c:v>
                </c:pt>
                <c:pt idx="68">
                  <c:v>9.3077305638036248E-2</c:v>
                </c:pt>
                <c:pt idx="69">
                  <c:v>-1.1735099847596108E-2</c:v>
                </c:pt>
                <c:pt idx="70">
                  <c:v>2.3275043942730691E-2</c:v>
                </c:pt>
                <c:pt idx="71">
                  <c:v>-2.5409531392855912E-3</c:v>
                </c:pt>
                <c:pt idx="72">
                  <c:v>-3.2240142701772615E-3</c:v>
                </c:pt>
                <c:pt idx="73">
                  <c:v>0.10111382562190675</c:v>
                </c:pt>
                <c:pt idx="74">
                  <c:v>-9.8173116633870239E-2</c:v>
                </c:pt>
                <c:pt idx="75">
                  <c:v>9.6590104787386985E-2</c:v>
                </c:pt>
                <c:pt idx="76">
                  <c:v>-8.9140590186253268E-2</c:v>
                </c:pt>
                <c:pt idx="77">
                  <c:v>-6.51431545487106E-2</c:v>
                </c:pt>
                <c:pt idx="78">
                  <c:v>2.4942079143018252E-2</c:v>
                </c:pt>
                <c:pt idx="79">
                  <c:v>-0.11626135948215126</c:v>
                </c:pt>
                <c:pt idx="80">
                  <c:v>3.0603722976126208E-2</c:v>
                </c:pt>
                <c:pt idx="81">
                  <c:v>-7.4178974007406071E-2</c:v>
                </c:pt>
                <c:pt idx="82">
                  <c:v>-0.10563554300539527</c:v>
                </c:pt>
                <c:pt idx="83">
                  <c:v>-2.1711754646631713E-2</c:v>
                </c:pt>
                <c:pt idx="84">
                  <c:v>-0.16935694574468738</c:v>
                </c:pt>
                <c:pt idx="85">
                  <c:v>-7.2339687235614292E-2</c:v>
                </c:pt>
                <c:pt idx="86">
                  <c:v>-5.4473126086707305E-2</c:v>
                </c:pt>
                <c:pt idx="87">
                  <c:v>-0.16618540488132591</c:v>
                </c:pt>
                <c:pt idx="88">
                  <c:v>-0.26388296744182704</c:v>
                </c:pt>
                <c:pt idx="89">
                  <c:v>4.713321836260443E-2</c:v>
                </c:pt>
                <c:pt idx="90">
                  <c:v>-0.18761577986786107</c:v>
                </c:pt>
                <c:pt idx="91">
                  <c:v>-0.16129754796301402</c:v>
                </c:pt>
                <c:pt idx="92">
                  <c:v>-0.26701503513983632</c:v>
                </c:pt>
                <c:pt idx="93">
                  <c:v>-6.5616375079836364E-2</c:v>
                </c:pt>
                <c:pt idx="94">
                  <c:v>-0.21667346852181157</c:v>
                </c:pt>
                <c:pt idx="95">
                  <c:v>-0.17664965191992749</c:v>
                </c:pt>
                <c:pt idx="96">
                  <c:v>-0.12109022444499411</c:v>
                </c:pt>
                <c:pt idx="97">
                  <c:v>-0.13785520445568472</c:v>
                </c:pt>
                <c:pt idx="98">
                  <c:v>-3.6172755341020053E-2</c:v>
                </c:pt>
                <c:pt idx="99">
                  <c:v>1.7392364601678582E-3</c:v>
                </c:pt>
                <c:pt idx="100">
                  <c:v>4.5693817588391998E-3</c:v>
                </c:pt>
                <c:pt idx="101">
                  <c:v>5.9632347201623609E-2</c:v>
                </c:pt>
                <c:pt idx="102">
                  <c:v>9.3454512893982808E-2</c:v>
                </c:pt>
                <c:pt idx="103">
                  <c:v>6.6722432119071112E-2</c:v>
                </c:pt>
                <c:pt idx="104">
                  <c:v>6.4618303841670166E-2</c:v>
                </c:pt>
                <c:pt idx="105">
                  <c:v>-1.5827092534511086E-2</c:v>
                </c:pt>
                <c:pt idx="106">
                  <c:v>0.34593517123866296</c:v>
                </c:pt>
                <c:pt idx="107">
                  <c:v>3.8561831221745987E-2</c:v>
                </c:pt>
                <c:pt idx="108">
                  <c:v>5.077663274232435E-2</c:v>
                </c:pt>
                <c:pt idx="109">
                  <c:v>-0.2253890480589836</c:v>
                </c:pt>
                <c:pt idx="110">
                  <c:v>-0.32400543618570721</c:v>
                </c:pt>
                <c:pt idx="111">
                  <c:v>-5.3705193812068419E-3</c:v>
                </c:pt>
                <c:pt idx="112">
                  <c:v>-4.4244596298974967E-2</c:v>
                </c:pt>
                <c:pt idx="113">
                  <c:v>1.5835273025461324E-2</c:v>
                </c:pt>
                <c:pt idx="114">
                  <c:v>3.3046161332701156E-2</c:v>
                </c:pt>
                <c:pt idx="115">
                  <c:v>3.7310476413527277E-2</c:v>
                </c:pt>
                <c:pt idx="116">
                  <c:v>7.9734776678350383E-2</c:v>
                </c:pt>
                <c:pt idx="117">
                  <c:v>3.8698287719624594E-2</c:v>
                </c:pt>
                <c:pt idx="118">
                  <c:v>7.4108774769656258E-2</c:v>
                </c:pt>
                <c:pt idx="119">
                  <c:v>9.0069396819051836E-2</c:v>
                </c:pt>
                <c:pt idx="120">
                  <c:v>0.12781742985253228</c:v>
                </c:pt>
                <c:pt idx="121">
                  <c:v>0.22522881576065643</c:v>
                </c:pt>
                <c:pt idx="122">
                  <c:v>0.37736211707145573</c:v>
                </c:pt>
                <c:pt idx="123">
                  <c:v>0.57878528179638811</c:v>
                </c:pt>
                <c:pt idx="124">
                  <c:v>0.10583452911730776</c:v>
                </c:pt>
                <c:pt idx="125">
                  <c:v>0.14308425536096497</c:v>
                </c:pt>
                <c:pt idx="126">
                  <c:v>0.31272911353372351</c:v>
                </c:pt>
                <c:pt idx="127">
                  <c:v>0.35671091203558375</c:v>
                </c:pt>
                <c:pt idx="128">
                  <c:v>0.36097670759746953</c:v>
                </c:pt>
                <c:pt idx="129">
                  <c:v>0.4705439881126196</c:v>
                </c:pt>
                <c:pt idx="130">
                  <c:v>0.45533355028698502</c:v>
                </c:pt>
                <c:pt idx="131">
                  <c:v>0.53742453125095768</c:v>
                </c:pt>
                <c:pt idx="132">
                  <c:v>0.47798800609433878</c:v>
                </c:pt>
                <c:pt idx="133">
                  <c:v>0.52046408931978394</c:v>
                </c:pt>
                <c:pt idx="134">
                  <c:v>0.56625071020893059</c:v>
                </c:pt>
                <c:pt idx="135">
                  <c:v>0.51218017355150836</c:v>
                </c:pt>
                <c:pt idx="136">
                  <c:v>0.56572054011322648</c:v>
                </c:pt>
                <c:pt idx="137">
                  <c:v>0.64662586602678629</c:v>
                </c:pt>
                <c:pt idx="138">
                  <c:v>0.49826780851702274</c:v>
                </c:pt>
                <c:pt idx="139">
                  <c:v>0.53563997772267979</c:v>
                </c:pt>
                <c:pt idx="140">
                  <c:v>0.62554826329495283</c:v>
                </c:pt>
                <c:pt idx="141">
                  <c:v>0.70661025095680019</c:v>
                </c:pt>
                <c:pt idx="142">
                  <c:v>0.4804190592964922</c:v>
                </c:pt>
                <c:pt idx="143">
                  <c:v>0.52381400399220612</c:v>
                </c:pt>
                <c:pt idx="144">
                  <c:v>0.73774300981131102</c:v>
                </c:pt>
                <c:pt idx="145">
                  <c:v>0.4088596665039621</c:v>
                </c:pt>
                <c:pt idx="146">
                  <c:v>0.34511340482237218</c:v>
                </c:pt>
                <c:pt idx="147">
                  <c:v>0.39327271442112688</c:v>
                </c:pt>
                <c:pt idx="148">
                  <c:v>0.26138044248662817</c:v>
                </c:pt>
                <c:pt idx="149">
                  <c:v>0.17157603605683056</c:v>
                </c:pt>
                <c:pt idx="150">
                  <c:v>0.17382997647694459</c:v>
                </c:pt>
                <c:pt idx="151">
                  <c:v>8.2103673972225719E-2</c:v>
                </c:pt>
                <c:pt idx="152">
                  <c:v>6.8636863999170017E-2</c:v>
                </c:pt>
                <c:pt idx="153">
                  <c:v>7.8442130284765738E-2</c:v>
                </c:pt>
                <c:pt idx="154">
                  <c:v>4.8328293119290818E-3</c:v>
                </c:pt>
                <c:pt idx="155">
                  <c:v>7.617429487646675E-3</c:v>
                </c:pt>
                <c:pt idx="156">
                  <c:v>-2.4668528122475369E-2</c:v>
                </c:pt>
                <c:pt idx="157">
                  <c:v>-2.1230079947805833E-2</c:v>
                </c:pt>
                <c:pt idx="158">
                  <c:v>-0.11706321282047877</c:v>
                </c:pt>
                <c:pt idx="159">
                  <c:v>-6.6570182899810024E-2</c:v>
                </c:pt>
                <c:pt idx="160">
                  <c:v>-0.1397849857126249</c:v>
                </c:pt>
                <c:pt idx="161">
                  <c:v>-0.12166841813630894</c:v>
                </c:pt>
                <c:pt idx="162">
                  <c:v>-0.1991078401381966</c:v>
                </c:pt>
                <c:pt idx="163">
                  <c:v>-6.2903682167761196E-2</c:v>
                </c:pt>
                <c:pt idx="164">
                  <c:v>-0.19713186011084022</c:v>
                </c:pt>
                <c:pt idx="165">
                  <c:v>-0.11179134373218794</c:v>
                </c:pt>
                <c:pt idx="166">
                  <c:v>-8.175404041560741E-2</c:v>
                </c:pt>
                <c:pt idx="167">
                  <c:v>-7.4678133140512068E-2</c:v>
                </c:pt>
                <c:pt idx="168">
                  <c:v>2.8433469150572037E-2</c:v>
                </c:pt>
                <c:pt idx="169">
                  <c:v>1.1452166861359029E-2</c:v>
                </c:pt>
                <c:pt idx="170">
                  <c:v>3.2548711724330819E-2</c:v>
                </c:pt>
                <c:pt idx="171">
                  <c:v>9.534250781492852E-2</c:v>
                </c:pt>
                <c:pt idx="172">
                  <c:v>6.1257850018470637E-2</c:v>
                </c:pt>
                <c:pt idx="173">
                  <c:v>9.3896056270595968E-2</c:v>
                </c:pt>
                <c:pt idx="174">
                  <c:v>7.7229085322921331E-2</c:v>
                </c:pt>
                <c:pt idx="175">
                  <c:v>0.10342398429337558</c:v>
                </c:pt>
                <c:pt idx="176">
                  <c:v>7.2504281757889366E-2</c:v>
                </c:pt>
                <c:pt idx="177">
                  <c:v>3.4578825687372222E-2</c:v>
                </c:pt>
                <c:pt idx="178">
                  <c:v>2.6258464232653742E-2</c:v>
                </c:pt>
                <c:pt idx="179">
                  <c:v>0.19564931868785312</c:v>
                </c:pt>
                <c:pt idx="180">
                  <c:v>2.870345874576713E-2</c:v>
                </c:pt>
                <c:pt idx="181">
                  <c:v>1.1025081938127122E-2</c:v>
                </c:pt>
                <c:pt idx="182">
                  <c:v>-0.46280871527516876</c:v>
                </c:pt>
                <c:pt idx="183">
                  <c:v>-6.2416562827695199E-2</c:v>
                </c:pt>
                <c:pt idx="184">
                  <c:v>-1.2228746686394164E-2</c:v>
                </c:pt>
                <c:pt idx="185">
                  <c:v>-2.6417266098878473E-2</c:v>
                </c:pt>
                <c:pt idx="186">
                  <c:v>4.0903286807236906E-2</c:v>
                </c:pt>
                <c:pt idx="187">
                  <c:v>4.2805758606679789E-2</c:v>
                </c:pt>
                <c:pt idx="188">
                  <c:v>4.4603212697968998E-2</c:v>
                </c:pt>
                <c:pt idx="189">
                  <c:v>3.9234416568325638E-2</c:v>
                </c:pt>
                <c:pt idx="190">
                  <c:v>6.2381468250100665E-2</c:v>
                </c:pt>
                <c:pt idx="191">
                  <c:v>4.5185987603125304E-2</c:v>
                </c:pt>
                <c:pt idx="192">
                  <c:v>0.11921947644458694</c:v>
                </c:pt>
                <c:pt idx="193">
                  <c:v>0.17069895309965141</c:v>
                </c:pt>
                <c:pt idx="194">
                  <c:v>0.31337582833122241</c:v>
                </c:pt>
                <c:pt idx="195">
                  <c:v>0.49201936558009113</c:v>
                </c:pt>
                <c:pt idx="196">
                  <c:v>0.4099183522867037</c:v>
                </c:pt>
                <c:pt idx="197">
                  <c:v>4.8487844157898335E-2</c:v>
                </c:pt>
                <c:pt idx="198">
                  <c:v>0.29679147733025812</c:v>
                </c:pt>
                <c:pt idx="199">
                  <c:v>0.33765135729793533</c:v>
                </c:pt>
                <c:pt idx="200">
                  <c:v>0.30095297416108613</c:v>
                </c:pt>
                <c:pt idx="201">
                  <c:v>0.39714165003576818</c:v>
                </c:pt>
                <c:pt idx="202">
                  <c:v>0.30594859245029687</c:v>
                </c:pt>
                <c:pt idx="203">
                  <c:v>0.79348674021043264</c:v>
                </c:pt>
                <c:pt idx="204">
                  <c:v>0.47498757274539233</c:v>
                </c:pt>
                <c:pt idx="205">
                  <c:v>0.43171085263148073</c:v>
                </c:pt>
                <c:pt idx="206">
                  <c:v>0.59510145847820473</c:v>
                </c:pt>
                <c:pt idx="207">
                  <c:v>0.55230792463050971</c:v>
                </c:pt>
                <c:pt idx="208">
                  <c:v>0.53218778820441759</c:v>
                </c:pt>
                <c:pt idx="209">
                  <c:v>0.54073873995543253</c:v>
                </c:pt>
                <c:pt idx="210">
                  <c:v>0.58481457809118642</c:v>
                </c:pt>
                <c:pt idx="211">
                  <c:v>0.52287657742253169</c:v>
                </c:pt>
                <c:pt idx="212">
                  <c:v>0.51514949393726828</c:v>
                </c:pt>
                <c:pt idx="213">
                  <c:v>0.66364490435458601</c:v>
                </c:pt>
                <c:pt idx="214">
                  <c:v>0.65555150311845822</c:v>
                </c:pt>
                <c:pt idx="215">
                  <c:v>0.58047252754404122</c:v>
                </c:pt>
                <c:pt idx="216">
                  <c:v>0.59271047409894595</c:v>
                </c:pt>
                <c:pt idx="217">
                  <c:v>0.70041596863460542</c:v>
                </c:pt>
                <c:pt idx="218">
                  <c:v>0.64025858893346232</c:v>
                </c:pt>
                <c:pt idx="219">
                  <c:v>0.70532919272335604</c:v>
                </c:pt>
                <c:pt idx="220">
                  <c:v>0.69067018132438696</c:v>
                </c:pt>
                <c:pt idx="221">
                  <c:v>0.6515679082026743</c:v>
                </c:pt>
                <c:pt idx="222">
                  <c:v>0.60141558357679892</c:v>
                </c:pt>
                <c:pt idx="223">
                  <c:v>0.60957347159519715</c:v>
                </c:pt>
                <c:pt idx="224">
                  <c:v>0.73065116460791901</c:v>
                </c:pt>
                <c:pt idx="225">
                  <c:v>0.74847725856257519</c:v>
                </c:pt>
                <c:pt idx="226">
                  <c:v>0.6627747667483358</c:v>
                </c:pt>
                <c:pt idx="227">
                  <c:v>0.67272396163585413</c:v>
                </c:pt>
                <c:pt idx="228">
                  <c:v>0.87000162486958654</c:v>
                </c:pt>
                <c:pt idx="229">
                  <c:v>0.75879111300480917</c:v>
                </c:pt>
                <c:pt idx="230">
                  <c:v>0.83522894720684848</c:v>
                </c:pt>
                <c:pt idx="231">
                  <c:v>0.72266198182505448</c:v>
                </c:pt>
                <c:pt idx="232">
                  <c:v>0.67840612461882743</c:v>
                </c:pt>
                <c:pt idx="233">
                  <c:v>0.97276985663902804</c:v>
                </c:pt>
                <c:pt idx="234">
                  <c:v>0.8318056423815231</c:v>
                </c:pt>
                <c:pt idx="235">
                  <c:v>0.63213179943357489</c:v>
                </c:pt>
                <c:pt idx="236">
                  <c:v>0.8525410230715309</c:v>
                </c:pt>
                <c:pt idx="237">
                  <c:v>0.93578354147926912</c:v>
                </c:pt>
                <c:pt idx="238">
                  <c:v>0.60989606055889722</c:v>
                </c:pt>
                <c:pt idx="239">
                  <c:v>0.33716942484948836</c:v>
                </c:pt>
                <c:pt idx="240">
                  <c:v>0.65573175120929483</c:v>
                </c:pt>
                <c:pt idx="241">
                  <c:v>0.56749689826060246</c:v>
                </c:pt>
                <c:pt idx="242">
                  <c:v>0.15200242070964523</c:v>
                </c:pt>
                <c:pt idx="243">
                  <c:v>0.30970770422489413</c:v>
                </c:pt>
                <c:pt idx="244">
                  <c:v>0.33245795440900122</c:v>
                </c:pt>
                <c:pt idx="245">
                  <c:v>0.22773992371366042</c:v>
                </c:pt>
                <c:pt idx="246">
                  <c:v>0.188938037280377</c:v>
                </c:pt>
                <c:pt idx="247">
                  <c:v>0.20209145856048397</c:v>
                </c:pt>
                <c:pt idx="248">
                  <c:v>0.11529781722128159</c:v>
                </c:pt>
                <c:pt idx="249">
                  <c:v>8.1182658046896672E-2</c:v>
                </c:pt>
                <c:pt idx="250">
                  <c:v>-0.12731003325914117</c:v>
                </c:pt>
                <c:pt idx="251">
                  <c:v>0.28980091415799325</c:v>
                </c:pt>
                <c:pt idx="252">
                  <c:v>8.3186346735005107E-2</c:v>
                </c:pt>
                <c:pt idx="253">
                  <c:v>-0.22280174604289499</c:v>
                </c:pt>
                <c:pt idx="254">
                  <c:v>0.17688259046914492</c:v>
                </c:pt>
                <c:pt idx="255">
                  <c:v>-9.8945998421131227E-3</c:v>
                </c:pt>
                <c:pt idx="256">
                  <c:v>-1.7059250250698755E-2</c:v>
                </c:pt>
                <c:pt idx="257">
                  <c:v>4.1142014394267915E-2</c:v>
                </c:pt>
                <c:pt idx="258">
                  <c:v>-0.36354383715338989</c:v>
                </c:pt>
                <c:pt idx="259">
                  <c:v>0.10464069185961877</c:v>
                </c:pt>
                <c:pt idx="260">
                  <c:v>-0.15541792919437133</c:v>
                </c:pt>
                <c:pt idx="261">
                  <c:v>-4.9447124077478984E-3</c:v>
                </c:pt>
                <c:pt idx="262">
                  <c:v>-5.0618933119601035E-2</c:v>
                </c:pt>
                <c:pt idx="263">
                  <c:v>-0.17377592204492709</c:v>
                </c:pt>
                <c:pt idx="264">
                  <c:v>3.9783021784508509E-2</c:v>
                </c:pt>
                <c:pt idx="265">
                  <c:v>-7.9724789839653434E-2</c:v>
                </c:pt>
                <c:pt idx="266">
                  <c:v>-0.24398178971802856</c:v>
                </c:pt>
                <c:pt idx="267">
                  <c:v>-6.4159933780792822E-2</c:v>
                </c:pt>
                <c:pt idx="268">
                  <c:v>-0.43515597701947911</c:v>
                </c:pt>
                <c:pt idx="269">
                  <c:v>0.15999067214945176</c:v>
                </c:pt>
                <c:pt idx="270">
                  <c:v>-0.12116857388925059</c:v>
                </c:pt>
                <c:pt idx="271">
                  <c:v>-0.28642631637183019</c:v>
                </c:pt>
                <c:pt idx="272">
                  <c:v>-0.1798790779695176</c:v>
                </c:pt>
                <c:pt idx="273">
                  <c:v>-3.2550766075226827E-2</c:v>
                </c:pt>
                <c:pt idx="274">
                  <c:v>-0.2627491697880337</c:v>
                </c:pt>
                <c:pt idx="275">
                  <c:v>-0.11195353335998801</c:v>
                </c:pt>
                <c:pt idx="276">
                  <c:v>-0.19518259514258743</c:v>
                </c:pt>
                <c:pt idx="277">
                  <c:v>-0.23150755203898504</c:v>
                </c:pt>
                <c:pt idx="278">
                  <c:v>-0.16880873974558863</c:v>
                </c:pt>
                <c:pt idx="279">
                  <c:v>-0.37297269037885772</c:v>
                </c:pt>
                <c:pt idx="280">
                  <c:v>-5.4524073448329866E-2</c:v>
                </c:pt>
                <c:pt idx="281">
                  <c:v>-0.19259961739581966</c:v>
                </c:pt>
                <c:pt idx="282">
                  <c:v>-0.10356064816509641</c:v>
                </c:pt>
                <c:pt idx="283">
                  <c:v>-0.10156704150933947</c:v>
                </c:pt>
                <c:pt idx="284">
                  <c:v>-4.1625215827887765E-2</c:v>
                </c:pt>
                <c:pt idx="285">
                  <c:v>-2.716273382119724E-2</c:v>
                </c:pt>
                <c:pt idx="286">
                  <c:v>-6.5152113124193098E-2</c:v>
                </c:pt>
                <c:pt idx="287">
                  <c:v>-3.1847369689329517E-2</c:v>
                </c:pt>
                <c:pt idx="288">
                  <c:v>0.15904685330095178</c:v>
                </c:pt>
                <c:pt idx="289">
                  <c:v>-1.623671293718908E-2</c:v>
                </c:pt>
                <c:pt idx="290">
                  <c:v>0.10180034201452159</c:v>
                </c:pt>
                <c:pt idx="291">
                  <c:v>7.5482002882798452E-2</c:v>
                </c:pt>
                <c:pt idx="292">
                  <c:v>-3.8709563542839664E-2</c:v>
                </c:pt>
                <c:pt idx="293">
                  <c:v>-0.2492225555219198</c:v>
                </c:pt>
                <c:pt idx="294">
                  <c:v>-5.9308085730649829E-2</c:v>
                </c:pt>
                <c:pt idx="295">
                  <c:v>-1.4573607176991256E-2</c:v>
                </c:pt>
                <c:pt idx="296">
                  <c:v>-9.2354264692515124E-3</c:v>
                </c:pt>
                <c:pt idx="297">
                  <c:v>-4.5545740173318187E-3</c:v>
                </c:pt>
                <c:pt idx="298">
                  <c:v>4.2465913200262821E-2</c:v>
                </c:pt>
                <c:pt idx="299">
                  <c:v>1.0556611491327417E-2</c:v>
                </c:pt>
                <c:pt idx="300">
                  <c:v>6.6175351883699954E-2</c:v>
                </c:pt>
                <c:pt idx="301">
                  <c:v>3.0538136568374757E-2</c:v>
                </c:pt>
                <c:pt idx="302">
                  <c:v>4.4584987762597471E-2</c:v>
                </c:pt>
                <c:pt idx="303">
                  <c:v>6.2679369926218559E-2</c:v>
                </c:pt>
                <c:pt idx="304">
                  <c:v>3.697129587792021E-2</c:v>
                </c:pt>
                <c:pt idx="305">
                  <c:v>4.981025938316383E-2</c:v>
                </c:pt>
                <c:pt idx="306">
                  <c:v>8.2933756233639674E-2</c:v>
                </c:pt>
                <c:pt idx="307">
                  <c:v>8.8277966246346193E-2</c:v>
                </c:pt>
                <c:pt idx="308">
                  <c:v>0.14667315695714117</c:v>
                </c:pt>
                <c:pt idx="309">
                  <c:v>0.25595531814743133</c:v>
                </c:pt>
                <c:pt idx="310">
                  <c:v>0.3670133876978614</c:v>
                </c:pt>
                <c:pt idx="311">
                  <c:v>0.38733837394186699</c:v>
                </c:pt>
                <c:pt idx="312">
                  <c:v>9.6530858949832793E-2</c:v>
                </c:pt>
                <c:pt idx="313">
                  <c:v>0.12232292888681827</c:v>
                </c:pt>
                <c:pt idx="314">
                  <c:v>0.15593395566637272</c:v>
                </c:pt>
                <c:pt idx="315">
                  <c:v>0.15264892934243537</c:v>
                </c:pt>
                <c:pt idx="316">
                  <c:v>0.14555555442075085</c:v>
                </c:pt>
                <c:pt idx="317">
                  <c:v>0.14116675919815627</c:v>
                </c:pt>
                <c:pt idx="318">
                  <c:v>8.5455640319475445E-2</c:v>
                </c:pt>
                <c:pt idx="319">
                  <c:v>6.0245791845413621E-2</c:v>
                </c:pt>
                <c:pt idx="320">
                  <c:v>0.29014832007118713</c:v>
                </c:pt>
                <c:pt idx="321">
                  <c:v>0.15950269430834105</c:v>
                </c:pt>
                <c:pt idx="322">
                  <c:v>7.5861277757879653E-2</c:v>
                </c:pt>
                <c:pt idx="323">
                  <c:v>0.16415854710130051</c:v>
                </c:pt>
                <c:pt idx="324">
                  <c:v>-0.10328497303518887</c:v>
                </c:pt>
                <c:pt idx="325">
                  <c:v>-0.17275574247102335</c:v>
                </c:pt>
                <c:pt idx="326">
                  <c:v>6.5786230530090421E-3</c:v>
                </c:pt>
                <c:pt idx="327">
                  <c:v>-2.8956929144905181E-2</c:v>
                </c:pt>
                <c:pt idx="328">
                  <c:v>3.3225584555473531E-2</c:v>
                </c:pt>
                <c:pt idx="329">
                  <c:v>2.1773523113742293E-2</c:v>
                </c:pt>
                <c:pt idx="330">
                  <c:v>3.3733694164867579E-2</c:v>
                </c:pt>
                <c:pt idx="331">
                  <c:v>4.2225744875516412E-2</c:v>
                </c:pt>
                <c:pt idx="332">
                  <c:v>3.7384603128724644E-2</c:v>
                </c:pt>
                <c:pt idx="333">
                  <c:v>4.4196175694547458E-2</c:v>
                </c:pt>
                <c:pt idx="334">
                  <c:v>7.2438827395047478E-2</c:v>
                </c:pt>
                <c:pt idx="335">
                  <c:v>3.9735174640605504E-2</c:v>
                </c:pt>
                <c:pt idx="336">
                  <c:v>7.038325531812141E-2</c:v>
                </c:pt>
                <c:pt idx="337">
                  <c:v>6.9696283665944297E-2</c:v>
                </c:pt>
                <c:pt idx="338">
                  <c:v>9.7585343760217408E-2</c:v>
                </c:pt>
                <c:pt idx="339">
                  <c:v>0.12230756597712347</c:v>
                </c:pt>
                <c:pt idx="340">
                  <c:v>0.19175349541366107</c:v>
                </c:pt>
                <c:pt idx="341">
                  <c:v>0.27636852541530721</c:v>
                </c:pt>
                <c:pt idx="342">
                  <c:v>0.39261785115746228</c:v>
                </c:pt>
                <c:pt idx="343">
                  <c:v>0.16334409589947516</c:v>
                </c:pt>
                <c:pt idx="344">
                  <c:v>9.1856872933033934E-2</c:v>
                </c:pt>
                <c:pt idx="345">
                  <c:v>0.14225476482305452</c:v>
                </c:pt>
                <c:pt idx="346">
                  <c:v>0.14736819646248051</c:v>
                </c:pt>
                <c:pt idx="347">
                  <c:v>0.15455123319766109</c:v>
                </c:pt>
                <c:pt idx="348">
                  <c:v>0.14000342652250797</c:v>
                </c:pt>
                <c:pt idx="349">
                  <c:v>0.22223280189676095</c:v>
                </c:pt>
                <c:pt idx="350">
                  <c:v>-2.6236495522836576E-3</c:v>
                </c:pt>
                <c:pt idx="351">
                  <c:v>0.19041904118731454</c:v>
                </c:pt>
                <c:pt idx="352">
                  <c:v>0.16036968791763256</c:v>
                </c:pt>
                <c:pt idx="353">
                  <c:v>0.12104252256084221</c:v>
                </c:pt>
                <c:pt idx="354">
                  <c:v>0.37886876662947389</c:v>
                </c:pt>
                <c:pt idx="355">
                  <c:v>0.39817420071019949</c:v>
                </c:pt>
                <c:pt idx="356">
                  <c:v>0.25058782643640221</c:v>
                </c:pt>
                <c:pt idx="357">
                  <c:v>0.26106325677663439</c:v>
                </c:pt>
                <c:pt idx="358">
                  <c:v>0.23510999232763483</c:v>
                </c:pt>
                <c:pt idx="359">
                  <c:v>0.21932328198651302</c:v>
                </c:pt>
                <c:pt idx="360">
                  <c:v>0.23562777225695289</c:v>
                </c:pt>
                <c:pt idx="361">
                  <c:v>0.21426953972515514</c:v>
                </c:pt>
                <c:pt idx="362">
                  <c:v>0.22242881281203727</c:v>
                </c:pt>
                <c:pt idx="363">
                  <c:v>0.20205870010993135</c:v>
                </c:pt>
                <c:pt idx="364">
                  <c:v>0.19721045713451146</c:v>
                </c:pt>
                <c:pt idx="365">
                  <c:v>0.2140334453071939</c:v>
                </c:pt>
                <c:pt idx="366">
                  <c:v>0.19995052709450714</c:v>
                </c:pt>
                <c:pt idx="367">
                  <c:v>0.1708139511542407</c:v>
                </c:pt>
                <c:pt idx="368">
                  <c:v>0.1469097224083315</c:v>
                </c:pt>
                <c:pt idx="369">
                  <c:v>0.11934412791593106</c:v>
                </c:pt>
                <c:pt idx="370">
                  <c:v>6.9256991804906881E-2</c:v>
                </c:pt>
                <c:pt idx="371">
                  <c:v>-7.6894864361167395E-2</c:v>
                </c:pt>
                <c:pt idx="372">
                  <c:v>-0.12002065385201599</c:v>
                </c:pt>
                <c:pt idx="373">
                  <c:v>0.26908983665432834</c:v>
                </c:pt>
                <c:pt idx="374">
                  <c:v>0.23600021522822046</c:v>
                </c:pt>
                <c:pt idx="375">
                  <c:v>0.24531862756581752</c:v>
                </c:pt>
                <c:pt idx="376">
                  <c:v>0.41708882044815587</c:v>
                </c:pt>
                <c:pt idx="377">
                  <c:v>0.50541881207515371</c:v>
                </c:pt>
                <c:pt idx="378">
                  <c:v>8.1518656411573118E-2</c:v>
                </c:pt>
                <c:pt idx="379">
                  <c:v>0.27433042201882529</c:v>
                </c:pt>
                <c:pt idx="380">
                  <c:v>0.63468810690872313</c:v>
                </c:pt>
                <c:pt idx="381">
                  <c:v>0.44084828127417414</c:v>
                </c:pt>
                <c:pt idx="382">
                  <c:v>0.35973687180867475</c:v>
                </c:pt>
                <c:pt idx="383">
                  <c:v>0.28679081790582706</c:v>
                </c:pt>
                <c:pt idx="384">
                  <c:v>0.18014084456411161</c:v>
                </c:pt>
                <c:pt idx="385">
                  <c:v>8.7677839586480497E-2</c:v>
                </c:pt>
                <c:pt idx="386">
                  <c:v>1.370522093494634E-2</c:v>
                </c:pt>
                <c:pt idx="387">
                  <c:v>-6.0823639782495442E-3</c:v>
                </c:pt>
                <c:pt idx="388">
                  <c:v>-3.4660442212065205E-2</c:v>
                </c:pt>
                <c:pt idx="389">
                  <c:v>-0.29347363301895485</c:v>
                </c:pt>
                <c:pt idx="390">
                  <c:v>-4.5066670560810526E-2</c:v>
                </c:pt>
                <c:pt idx="391">
                  <c:v>-5.5318589962751692E-2</c:v>
                </c:pt>
                <c:pt idx="392">
                  <c:v>-0.48978157592484639</c:v>
                </c:pt>
                <c:pt idx="393">
                  <c:v>-0.10703622851151254</c:v>
                </c:pt>
                <c:pt idx="394">
                  <c:v>-8.2312730728612366E-2</c:v>
                </c:pt>
                <c:pt idx="395">
                  <c:v>-5.8697208709399887E-2</c:v>
                </c:pt>
                <c:pt idx="396">
                  <c:v>1.9781844686669329E-2</c:v>
                </c:pt>
                <c:pt idx="397">
                  <c:v>-9.1957051946959731E-3</c:v>
                </c:pt>
                <c:pt idx="398">
                  <c:v>5.2706917735397367E-2</c:v>
                </c:pt>
                <c:pt idx="399">
                  <c:v>1.3146658432519132E-2</c:v>
                </c:pt>
                <c:pt idx="400">
                  <c:v>5.5349278153316549E-2</c:v>
                </c:pt>
                <c:pt idx="401">
                  <c:v>2.1368844463621466E-2</c:v>
                </c:pt>
                <c:pt idx="402">
                  <c:v>6.1880280916254235E-2</c:v>
                </c:pt>
                <c:pt idx="403">
                  <c:v>3.2248119357786008E-2</c:v>
                </c:pt>
                <c:pt idx="404">
                  <c:v>5.432868764356763E-2</c:v>
                </c:pt>
                <c:pt idx="405">
                  <c:v>0.10659192737995669</c:v>
                </c:pt>
                <c:pt idx="406">
                  <c:v>8.0960931344435577E-2</c:v>
                </c:pt>
                <c:pt idx="407">
                  <c:v>0.16201574374998881</c:v>
                </c:pt>
                <c:pt idx="408">
                  <c:v>0.21855399342870466</c:v>
                </c:pt>
                <c:pt idx="409">
                  <c:v>0.36860024458404439</c:v>
                </c:pt>
                <c:pt idx="410">
                  <c:v>0.14022016944881288</c:v>
                </c:pt>
                <c:pt idx="411">
                  <c:v>3.3234291805825676E-2</c:v>
                </c:pt>
                <c:pt idx="412">
                  <c:v>0.20078510542270073</c:v>
                </c:pt>
                <c:pt idx="413">
                  <c:v>0.10402246795843835</c:v>
                </c:pt>
                <c:pt idx="414">
                  <c:v>9.5691619617277568E-2</c:v>
                </c:pt>
                <c:pt idx="415">
                  <c:v>0.13024819786964711</c:v>
                </c:pt>
                <c:pt idx="416">
                  <c:v>8.5916625597379212E-2</c:v>
                </c:pt>
                <c:pt idx="417">
                  <c:v>5.6620083296190921E-2</c:v>
                </c:pt>
                <c:pt idx="418">
                  <c:v>0.2369956039200497</c:v>
                </c:pt>
                <c:pt idx="419">
                  <c:v>6.6670764387271333E-2</c:v>
                </c:pt>
                <c:pt idx="420">
                  <c:v>0.12507770863544862</c:v>
                </c:pt>
                <c:pt idx="421">
                  <c:v>0.13414509610298189</c:v>
                </c:pt>
                <c:pt idx="422">
                  <c:v>-0.2266450153018352</c:v>
                </c:pt>
                <c:pt idx="423">
                  <c:v>-0.1362931689151938</c:v>
                </c:pt>
                <c:pt idx="424">
                  <c:v>9.887114951741334E-3</c:v>
                </c:pt>
                <c:pt idx="425">
                  <c:v>-2.6110166475542724E-2</c:v>
                </c:pt>
                <c:pt idx="426">
                  <c:v>2.3929138957728573E-2</c:v>
                </c:pt>
                <c:pt idx="427">
                  <c:v>3.5349548622288195E-2</c:v>
                </c:pt>
                <c:pt idx="428">
                  <c:v>4.039051353203537E-2</c:v>
                </c:pt>
                <c:pt idx="429">
                  <c:v>4.4177002514190808E-2</c:v>
                </c:pt>
                <c:pt idx="430">
                  <c:v>2.9991468110946756E-2</c:v>
                </c:pt>
                <c:pt idx="431">
                  <c:v>4.616460570416616E-2</c:v>
                </c:pt>
                <c:pt idx="432">
                  <c:v>2.2486121052154955E-2</c:v>
                </c:pt>
                <c:pt idx="433">
                  <c:v>5.4371169564692824E-2</c:v>
                </c:pt>
                <c:pt idx="434">
                  <c:v>6.8950777082738363E-2</c:v>
                </c:pt>
                <c:pt idx="435">
                  <c:v>7.1478257809027015E-2</c:v>
                </c:pt>
                <c:pt idx="436">
                  <c:v>9.7916202294017943E-2</c:v>
                </c:pt>
                <c:pt idx="437">
                  <c:v>0.14131563601607042</c:v>
                </c:pt>
                <c:pt idx="438">
                  <c:v>0.22188671524672299</c:v>
                </c:pt>
                <c:pt idx="439">
                  <c:v>0.32818994835621618</c:v>
                </c:pt>
                <c:pt idx="440">
                  <c:v>0.36951266490183388</c:v>
                </c:pt>
                <c:pt idx="441">
                  <c:v>8.4396509126994687E-2</c:v>
                </c:pt>
                <c:pt idx="442">
                  <c:v>0.10061757544719351</c:v>
                </c:pt>
                <c:pt idx="443">
                  <c:v>0.13875720809370046</c:v>
                </c:pt>
                <c:pt idx="444">
                  <c:v>0.16763713178280712</c:v>
                </c:pt>
                <c:pt idx="445">
                  <c:v>0.17359963681710433</c:v>
                </c:pt>
                <c:pt idx="446">
                  <c:v>0.19909058024533652</c:v>
                </c:pt>
                <c:pt idx="447">
                  <c:v>-2.244609880178149E-2</c:v>
                </c:pt>
                <c:pt idx="448">
                  <c:v>0.18413147843581762</c:v>
                </c:pt>
                <c:pt idx="449">
                  <c:v>0.16550079112036958</c:v>
                </c:pt>
                <c:pt idx="450">
                  <c:v>0.11950177498463992</c:v>
                </c:pt>
                <c:pt idx="451">
                  <c:v>0.16125589182464523</c:v>
                </c:pt>
                <c:pt idx="452">
                  <c:v>0.33675924099774751</c:v>
                </c:pt>
                <c:pt idx="453">
                  <c:v>0.31462665359318392</c:v>
                </c:pt>
                <c:pt idx="454">
                  <c:v>0.2847776447328117</c:v>
                </c:pt>
                <c:pt idx="455">
                  <c:v>0.29314325886339898</c:v>
                </c:pt>
                <c:pt idx="456">
                  <c:v>0.26111187542223924</c:v>
                </c:pt>
                <c:pt idx="457">
                  <c:v>0.29925435142022599</c:v>
                </c:pt>
                <c:pt idx="458">
                  <c:v>0.23701175735815563</c:v>
                </c:pt>
                <c:pt idx="459">
                  <c:v>0.25250699600875881</c:v>
                </c:pt>
                <c:pt idx="460">
                  <c:v>0.24585850202039022</c:v>
                </c:pt>
                <c:pt idx="461">
                  <c:v>0.22238753719586909</c:v>
                </c:pt>
                <c:pt idx="462">
                  <c:v>0.25651290287351525</c:v>
                </c:pt>
                <c:pt idx="463">
                  <c:v>0.20939462845077647</c:v>
                </c:pt>
                <c:pt idx="464">
                  <c:v>0.20233232733274337</c:v>
                </c:pt>
                <c:pt idx="465">
                  <c:v>0.23677011090241298</c:v>
                </c:pt>
                <c:pt idx="466">
                  <c:v>0.21345274141741608</c:v>
                </c:pt>
                <c:pt idx="467">
                  <c:v>0.22492084841896443</c:v>
                </c:pt>
                <c:pt idx="468">
                  <c:v>0.19730986139704765</c:v>
                </c:pt>
                <c:pt idx="469">
                  <c:v>0.26753357224673796</c:v>
                </c:pt>
                <c:pt idx="470">
                  <c:v>0.21469952800175432</c:v>
                </c:pt>
                <c:pt idx="471">
                  <c:v>0.21215111189875341</c:v>
                </c:pt>
                <c:pt idx="472">
                  <c:v>0.23438899118429082</c:v>
                </c:pt>
                <c:pt idx="473">
                  <c:v>0.228479217583935</c:v>
                </c:pt>
                <c:pt idx="474">
                  <c:v>0.15670269760461242</c:v>
                </c:pt>
                <c:pt idx="475">
                  <c:v>0.19519445499498214</c:v>
                </c:pt>
                <c:pt idx="476">
                  <c:v>0.15394032252357856</c:v>
                </c:pt>
                <c:pt idx="477">
                  <c:v>0.12456730517484964</c:v>
                </c:pt>
                <c:pt idx="478">
                  <c:v>7.075350710722457E-2</c:v>
                </c:pt>
                <c:pt idx="479">
                  <c:v>3.5174879082990614E-2</c:v>
                </c:pt>
                <c:pt idx="480">
                  <c:v>-9.7956707948507853E-3</c:v>
                </c:pt>
                <c:pt idx="481">
                  <c:v>-5.7730328848432169E-2</c:v>
                </c:pt>
                <c:pt idx="482">
                  <c:v>7.0228170520311314E-2</c:v>
                </c:pt>
                <c:pt idx="483">
                  <c:v>0.24184792455495469</c:v>
                </c:pt>
                <c:pt idx="484">
                  <c:v>8.1808724833933547E-2</c:v>
                </c:pt>
                <c:pt idx="485">
                  <c:v>0.13571110517410279</c:v>
                </c:pt>
                <c:pt idx="486">
                  <c:v>0.1173202004114441</c:v>
                </c:pt>
                <c:pt idx="487">
                  <c:v>8.0548007066665622E-2</c:v>
                </c:pt>
                <c:pt idx="488">
                  <c:v>9.3759558130425219E-2</c:v>
                </c:pt>
                <c:pt idx="489">
                  <c:v>4.0410339003949199E-2</c:v>
                </c:pt>
                <c:pt idx="490">
                  <c:v>0.32682741619131594</c:v>
                </c:pt>
                <c:pt idx="491">
                  <c:v>6.9777264724106419E-2</c:v>
                </c:pt>
                <c:pt idx="492">
                  <c:v>0.12703972757129206</c:v>
                </c:pt>
                <c:pt idx="493">
                  <c:v>6.1955285511611453E-2</c:v>
                </c:pt>
                <c:pt idx="494">
                  <c:v>-4.2052458674991376E-2</c:v>
                </c:pt>
                <c:pt idx="495">
                  <c:v>-0.12019141995604132</c:v>
                </c:pt>
                <c:pt idx="496">
                  <c:v>-8.8111351450119238E-2</c:v>
                </c:pt>
                <c:pt idx="497">
                  <c:v>-2.9937923913387617E-2</c:v>
                </c:pt>
                <c:pt idx="498">
                  <c:v>-3.6059943633891652E-2</c:v>
                </c:pt>
                <c:pt idx="499">
                  <c:v>-2.6568717697628131E-2</c:v>
                </c:pt>
                <c:pt idx="500">
                  <c:v>-6.2819263855287393E-3</c:v>
                </c:pt>
                <c:pt idx="501">
                  <c:v>2.89234394926014E-3</c:v>
                </c:pt>
                <c:pt idx="502">
                  <c:v>1.7571761534068402E-2</c:v>
                </c:pt>
                <c:pt idx="503">
                  <c:v>4.1793437701512337E-2</c:v>
                </c:pt>
                <c:pt idx="504">
                  <c:v>4.0887946348228094E-2</c:v>
                </c:pt>
                <c:pt idx="505">
                  <c:v>2.6262087164339348E-2</c:v>
                </c:pt>
                <c:pt idx="506">
                  <c:v>4.2216901373115276E-2</c:v>
                </c:pt>
                <c:pt idx="507">
                  <c:v>4.371251337927879E-2</c:v>
                </c:pt>
                <c:pt idx="508">
                  <c:v>1.7069733240213075E-2</c:v>
                </c:pt>
                <c:pt idx="509">
                  <c:v>4.4058569325048251E-2</c:v>
                </c:pt>
                <c:pt idx="510">
                  <c:v>3.4234662551406406E-2</c:v>
                </c:pt>
                <c:pt idx="511">
                  <c:v>6.0343633226726291E-2</c:v>
                </c:pt>
                <c:pt idx="512">
                  <c:v>4.6029332673498138E-2</c:v>
                </c:pt>
                <c:pt idx="513">
                  <c:v>6.9470655192264377E-2</c:v>
                </c:pt>
                <c:pt idx="514">
                  <c:v>5.9171214962444624E-2</c:v>
                </c:pt>
                <c:pt idx="515">
                  <c:v>6.736920306986767E-2</c:v>
                </c:pt>
                <c:pt idx="516">
                  <c:v>7.1512425098519086E-2</c:v>
                </c:pt>
                <c:pt idx="517">
                  <c:v>8.9629766835575136E-2</c:v>
                </c:pt>
                <c:pt idx="518">
                  <c:v>0.11167400339122752</c:v>
                </c:pt>
                <c:pt idx="519">
                  <c:v>0.11208808024935227</c:v>
                </c:pt>
                <c:pt idx="520">
                  <c:v>0.14917021145428766</c:v>
                </c:pt>
                <c:pt idx="521">
                  <c:v>0.18829013265230107</c:v>
                </c:pt>
                <c:pt idx="522">
                  <c:v>0.23526052121394891</c:v>
                </c:pt>
                <c:pt idx="523">
                  <c:v>0.27870893783706019</c:v>
                </c:pt>
                <c:pt idx="524">
                  <c:v>0.29474921023889306</c:v>
                </c:pt>
                <c:pt idx="525">
                  <c:v>0.13100926509733501</c:v>
                </c:pt>
                <c:pt idx="526">
                  <c:v>9.8614947882059462E-2</c:v>
                </c:pt>
                <c:pt idx="527">
                  <c:v>0.14926412698282859</c:v>
                </c:pt>
                <c:pt idx="528">
                  <c:v>0.150163054463957</c:v>
                </c:pt>
                <c:pt idx="529">
                  <c:v>0.12545448406025034</c:v>
                </c:pt>
                <c:pt idx="530">
                  <c:v>0.1499816269683884</c:v>
                </c:pt>
                <c:pt idx="531">
                  <c:v>0.13753289071457331</c:v>
                </c:pt>
                <c:pt idx="532">
                  <c:v>0.19226537687937359</c:v>
                </c:pt>
                <c:pt idx="533">
                  <c:v>0.25148108392062213</c:v>
                </c:pt>
                <c:pt idx="534">
                  <c:v>-6.2713507375574311E-3</c:v>
                </c:pt>
                <c:pt idx="535">
                  <c:v>0.21479337078869723</c:v>
                </c:pt>
                <c:pt idx="536">
                  <c:v>0.10659200584577185</c:v>
                </c:pt>
                <c:pt idx="537">
                  <c:v>0.15815625993068305</c:v>
                </c:pt>
                <c:pt idx="538">
                  <c:v>0.24049415852132519</c:v>
                </c:pt>
                <c:pt idx="539">
                  <c:v>0.3549789054910007</c:v>
                </c:pt>
                <c:pt idx="540">
                  <c:v>0.30285656162843427</c:v>
                </c:pt>
                <c:pt idx="541">
                  <c:v>0.27224060492997937</c:v>
                </c:pt>
                <c:pt idx="542">
                  <c:v>0.25966100525481245</c:v>
                </c:pt>
                <c:pt idx="543">
                  <c:v>0.24682591326044789</c:v>
                </c:pt>
                <c:pt idx="544">
                  <c:v>0.26821400996692024</c:v>
                </c:pt>
                <c:pt idx="545">
                  <c:v>0.25151271657362378</c:v>
                </c:pt>
                <c:pt idx="546">
                  <c:v>0.25788012045571745</c:v>
                </c:pt>
                <c:pt idx="547">
                  <c:v>0.22766710061286907</c:v>
                </c:pt>
                <c:pt idx="548">
                  <c:v>0.24591054805499046</c:v>
                </c:pt>
                <c:pt idx="549">
                  <c:v>0.23674323074414261</c:v>
                </c:pt>
                <c:pt idx="550">
                  <c:v>0.19165198478211493</c:v>
                </c:pt>
                <c:pt idx="551">
                  <c:v>0.24900201364435773</c:v>
                </c:pt>
                <c:pt idx="552">
                  <c:v>0.21558165497643159</c:v>
                </c:pt>
                <c:pt idx="553">
                  <c:v>0.20660237333546042</c:v>
                </c:pt>
                <c:pt idx="554">
                  <c:v>0.21893295856330436</c:v>
                </c:pt>
                <c:pt idx="555">
                  <c:v>0.22654063987444462</c:v>
                </c:pt>
                <c:pt idx="556">
                  <c:v>0.19837661582710139</c:v>
                </c:pt>
                <c:pt idx="557">
                  <c:v>0.24603301344238321</c:v>
                </c:pt>
                <c:pt idx="558">
                  <c:v>0.21948828674546092</c:v>
                </c:pt>
                <c:pt idx="559">
                  <c:v>0.21127556557864477</c:v>
                </c:pt>
                <c:pt idx="560">
                  <c:v>0.18361195893629367</c:v>
                </c:pt>
                <c:pt idx="561">
                  <c:v>0.17397920211258755</c:v>
                </c:pt>
                <c:pt idx="562">
                  <c:v>0.17965940465240451</c:v>
                </c:pt>
                <c:pt idx="563">
                  <c:v>0.11099862168296046</c:v>
                </c:pt>
                <c:pt idx="564">
                  <c:v>0.13672936821677933</c:v>
                </c:pt>
                <c:pt idx="565">
                  <c:v>7.6169914818165249E-2</c:v>
                </c:pt>
                <c:pt idx="566">
                  <c:v>2.0028820664570617E-2</c:v>
                </c:pt>
                <c:pt idx="567">
                  <c:v>-2.2198107450068404E-2</c:v>
                </c:pt>
                <c:pt idx="568">
                  <c:v>-2.6115555047137331E-2</c:v>
                </c:pt>
                <c:pt idx="569">
                  <c:v>0.28544688859336997</c:v>
                </c:pt>
                <c:pt idx="570">
                  <c:v>0.12229932704475457</c:v>
                </c:pt>
                <c:pt idx="571">
                  <c:v>7.1935604356838462E-2</c:v>
                </c:pt>
                <c:pt idx="572">
                  <c:v>0.14451650038866012</c:v>
                </c:pt>
                <c:pt idx="573">
                  <c:v>0.13294062786422184</c:v>
                </c:pt>
                <c:pt idx="574">
                  <c:v>0.10073561169153865</c:v>
                </c:pt>
                <c:pt idx="575">
                  <c:v>8.153046681656112E-2</c:v>
                </c:pt>
                <c:pt idx="576">
                  <c:v>1.2429031149820274E-2</c:v>
                </c:pt>
                <c:pt idx="577">
                  <c:v>0.35407927047480509</c:v>
                </c:pt>
                <c:pt idx="578">
                  <c:v>7.5858880935789103E-2</c:v>
                </c:pt>
                <c:pt idx="579">
                  <c:v>8.7626090342419943E-2</c:v>
                </c:pt>
                <c:pt idx="580">
                  <c:v>7.2019340316483493E-2</c:v>
                </c:pt>
                <c:pt idx="581">
                  <c:v>-5.4736952838311086E-2</c:v>
                </c:pt>
                <c:pt idx="582">
                  <c:v>-0.11861652722255406</c:v>
                </c:pt>
                <c:pt idx="583">
                  <c:v>-6.9738854091568006E-2</c:v>
                </c:pt>
                <c:pt idx="584">
                  <c:v>-5.2309550763738832E-2</c:v>
                </c:pt>
                <c:pt idx="585">
                  <c:v>-3.7225597991345921E-2</c:v>
                </c:pt>
                <c:pt idx="586">
                  <c:v>-1.8406060497003933E-2</c:v>
                </c:pt>
                <c:pt idx="587">
                  <c:v>4.2254496116518265E-3</c:v>
                </c:pt>
                <c:pt idx="588">
                  <c:v>1.2473500247490081E-2</c:v>
                </c:pt>
                <c:pt idx="589">
                  <c:v>3.4966344014811503E-2</c:v>
                </c:pt>
                <c:pt idx="590">
                  <c:v>4.8769269345492246E-3</c:v>
                </c:pt>
                <c:pt idx="591">
                  <c:v>3.588775734065433E-2</c:v>
                </c:pt>
                <c:pt idx="592">
                  <c:v>4.3389361384508732E-2</c:v>
                </c:pt>
                <c:pt idx="593">
                  <c:v>5.3268231750558795E-2</c:v>
                </c:pt>
                <c:pt idx="594">
                  <c:v>4.9277886743562524E-2</c:v>
                </c:pt>
                <c:pt idx="595">
                  <c:v>5.9033356066284071E-2</c:v>
                </c:pt>
                <c:pt idx="596">
                  <c:v>4.4704515849336733E-2</c:v>
                </c:pt>
                <c:pt idx="597">
                  <c:v>3.0159574756751146E-2</c:v>
                </c:pt>
                <c:pt idx="598">
                  <c:v>4.8018157766284146E-2</c:v>
                </c:pt>
                <c:pt idx="599">
                  <c:v>3.897794539078183E-2</c:v>
                </c:pt>
                <c:pt idx="600">
                  <c:v>6.3143669191617818E-2</c:v>
                </c:pt>
                <c:pt idx="601">
                  <c:v>3.3462304292571993E-2</c:v>
                </c:pt>
                <c:pt idx="602">
                  <c:v>7.8513716688763863E-2</c:v>
                </c:pt>
                <c:pt idx="603">
                  <c:v>9.4211432027847222E-2</c:v>
                </c:pt>
                <c:pt idx="604">
                  <c:v>0.10197365432134892</c:v>
                </c:pt>
                <c:pt idx="605">
                  <c:v>0.10649769790835013</c:v>
                </c:pt>
                <c:pt idx="606">
                  <c:v>0.12903116220935557</c:v>
                </c:pt>
                <c:pt idx="607">
                  <c:v>0.15408891397265792</c:v>
                </c:pt>
                <c:pt idx="608">
                  <c:v>0.1854150563120093</c:v>
                </c:pt>
                <c:pt idx="609">
                  <c:v>0.27116847221167795</c:v>
                </c:pt>
                <c:pt idx="610">
                  <c:v>0.28612208148681584</c:v>
                </c:pt>
                <c:pt idx="611">
                  <c:v>0.2876627632042939</c:v>
                </c:pt>
                <c:pt idx="612">
                  <c:v>4.4251520824064187E-2</c:v>
                </c:pt>
                <c:pt idx="613">
                  <c:v>0.10918356425137661</c:v>
                </c:pt>
                <c:pt idx="614">
                  <c:v>0.18209857604637619</c:v>
                </c:pt>
                <c:pt idx="615">
                  <c:v>0.13826001637079313</c:v>
                </c:pt>
                <c:pt idx="616">
                  <c:v>0.10862140390546762</c:v>
                </c:pt>
                <c:pt idx="617">
                  <c:v>0.13715926262330108</c:v>
                </c:pt>
                <c:pt idx="618">
                  <c:v>0.15412162926133963</c:v>
                </c:pt>
                <c:pt idx="619">
                  <c:v>0.19182615169960973</c:v>
                </c:pt>
                <c:pt idx="620">
                  <c:v>-2.0030987242027624E-2</c:v>
                </c:pt>
                <c:pt idx="621">
                  <c:v>3.1162083951628651E-2</c:v>
                </c:pt>
                <c:pt idx="622">
                  <c:v>0.19496503181069816</c:v>
                </c:pt>
                <c:pt idx="623">
                  <c:v>0.10752225103604267</c:v>
                </c:pt>
                <c:pt idx="624">
                  <c:v>0.17709075897570403</c:v>
                </c:pt>
                <c:pt idx="625">
                  <c:v>0.29723028789840333</c:v>
                </c:pt>
                <c:pt idx="626">
                  <c:v>0.3476419466930698</c:v>
                </c:pt>
                <c:pt idx="627">
                  <c:v>0.28544281628851875</c:v>
                </c:pt>
                <c:pt idx="628">
                  <c:v>0.26837728477242317</c:v>
                </c:pt>
                <c:pt idx="629">
                  <c:v>0.26144053282343149</c:v>
                </c:pt>
                <c:pt idx="630">
                  <c:v>0.24415355277611875</c:v>
                </c:pt>
                <c:pt idx="631">
                  <c:v>0.23349706671052703</c:v>
                </c:pt>
                <c:pt idx="632">
                  <c:v>0.21691356432390271</c:v>
                </c:pt>
                <c:pt idx="633">
                  <c:v>0.2553715274175265</c:v>
                </c:pt>
                <c:pt idx="634">
                  <c:v>0.21341400499322874</c:v>
                </c:pt>
                <c:pt idx="635">
                  <c:v>0.22381179698020012</c:v>
                </c:pt>
                <c:pt idx="636">
                  <c:v>0.22817768166363647</c:v>
                </c:pt>
                <c:pt idx="637">
                  <c:v>0.22684945572934884</c:v>
                </c:pt>
                <c:pt idx="638">
                  <c:v>0.19312381945348156</c:v>
                </c:pt>
                <c:pt idx="639">
                  <c:v>0.2274590037605573</c:v>
                </c:pt>
                <c:pt idx="640">
                  <c:v>0.22513986118053</c:v>
                </c:pt>
                <c:pt idx="641">
                  <c:v>0.21759574021654005</c:v>
                </c:pt>
                <c:pt idx="642">
                  <c:v>0.22049021634787208</c:v>
                </c:pt>
                <c:pt idx="643">
                  <c:v>0.23076135873250728</c:v>
                </c:pt>
                <c:pt idx="644">
                  <c:v>0.23202438186462065</c:v>
                </c:pt>
                <c:pt idx="645">
                  <c:v>0.17739842341719869</c:v>
                </c:pt>
                <c:pt idx="646">
                  <c:v>0.24067817753263565</c:v>
                </c:pt>
                <c:pt idx="647">
                  <c:v>0.18896792760951495</c:v>
                </c:pt>
                <c:pt idx="648">
                  <c:v>0.18550102143984135</c:v>
                </c:pt>
                <c:pt idx="649">
                  <c:v>0.15059032921525828</c:v>
                </c:pt>
                <c:pt idx="650">
                  <c:v>0.13565516536404992</c:v>
                </c:pt>
                <c:pt idx="651">
                  <c:v>8.8355961259610719E-2</c:v>
                </c:pt>
                <c:pt idx="652">
                  <c:v>3.1417055044715959E-2</c:v>
                </c:pt>
                <c:pt idx="653">
                  <c:v>6.8420565933049902E-3</c:v>
                </c:pt>
                <c:pt idx="654">
                  <c:v>-3.6498000899846755E-2</c:v>
                </c:pt>
                <c:pt idx="655">
                  <c:v>8.922805927220433E-3</c:v>
                </c:pt>
                <c:pt idx="656">
                  <c:v>0.30598008531898646</c:v>
                </c:pt>
                <c:pt idx="657">
                  <c:v>6.2527619962651021E-2</c:v>
                </c:pt>
                <c:pt idx="658">
                  <c:v>0.11928312951280047</c:v>
                </c:pt>
                <c:pt idx="659">
                  <c:v>0.13909084136687397</c:v>
                </c:pt>
                <c:pt idx="660">
                  <c:v>9.4765199555838231E-2</c:v>
                </c:pt>
                <c:pt idx="661">
                  <c:v>8.2375571161571459E-2</c:v>
                </c:pt>
                <c:pt idx="662">
                  <c:v>4.5028694213384894E-2</c:v>
                </c:pt>
                <c:pt idx="663">
                  <c:v>-2.8912762852916674E-3</c:v>
                </c:pt>
                <c:pt idx="664">
                  <c:v>0.25159410098359231</c:v>
                </c:pt>
                <c:pt idx="665">
                  <c:v>7.3184486019890489E-3</c:v>
                </c:pt>
                <c:pt idx="666">
                  <c:v>0.12099098997773058</c:v>
                </c:pt>
                <c:pt idx="667">
                  <c:v>1.3635474449978941E-2</c:v>
                </c:pt>
                <c:pt idx="668">
                  <c:v>-0.12761468291041012</c:v>
                </c:pt>
                <c:pt idx="669">
                  <c:v>-9.4487251874747061E-2</c:v>
                </c:pt>
                <c:pt idx="670">
                  <c:v>-4.5135970936569673E-2</c:v>
                </c:pt>
                <c:pt idx="671">
                  <c:v>-4.4749487157049586E-2</c:v>
                </c:pt>
                <c:pt idx="672">
                  <c:v>-3.50924807998673E-2</c:v>
                </c:pt>
                <c:pt idx="673">
                  <c:v>-7.713254179829084E-3</c:v>
                </c:pt>
                <c:pt idx="674">
                  <c:v>-1.9167757325981458E-4</c:v>
                </c:pt>
                <c:pt idx="675">
                  <c:v>8.1255204992381289E-3</c:v>
                </c:pt>
                <c:pt idx="676">
                  <c:v>2.2302662570982554E-2</c:v>
                </c:pt>
                <c:pt idx="677">
                  <c:v>2.3721231533298536E-2</c:v>
                </c:pt>
                <c:pt idx="678">
                  <c:v>4.292421992304684E-2</c:v>
                </c:pt>
                <c:pt idx="679">
                  <c:v>2.6098471839331183E-2</c:v>
                </c:pt>
                <c:pt idx="680">
                  <c:v>6.9082977880549443E-2</c:v>
                </c:pt>
                <c:pt idx="681">
                  <c:v>2.4672335983601561E-2</c:v>
                </c:pt>
                <c:pt idx="682">
                  <c:v>5.0835402078688328E-2</c:v>
                </c:pt>
                <c:pt idx="683">
                  <c:v>3.8185484885631192E-2</c:v>
                </c:pt>
                <c:pt idx="684">
                  <c:v>6.0798370247952642E-2</c:v>
                </c:pt>
                <c:pt idx="685">
                  <c:v>4.6972610310886287E-2</c:v>
                </c:pt>
                <c:pt idx="686">
                  <c:v>5.1122840759925223E-2</c:v>
                </c:pt>
                <c:pt idx="687">
                  <c:v>6.9900395506521038E-2</c:v>
                </c:pt>
                <c:pt idx="688">
                  <c:v>5.7647071468273352E-2</c:v>
                </c:pt>
                <c:pt idx="689">
                  <c:v>6.4126014756287542E-2</c:v>
                </c:pt>
                <c:pt idx="690">
                  <c:v>7.4051610415882138E-2</c:v>
                </c:pt>
                <c:pt idx="691">
                  <c:v>9.3764872695888041E-2</c:v>
                </c:pt>
                <c:pt idx="692">
                  <c:v>9.4828707358464409E-2</c:v>
                </c:pt>
                <c:pt idx="693">
                  <c:v>0.14763606462436468</c:v>
                </c:pt>
                <c:pt idx="694">
                  <c:v>0.18857965554553005</c:v>
                </c:pt>
                <c:pt idx="695">
                  <c:v>0.24748240068198565</c:v>
                </c:pt>
                <c:pt idx="696">
                  <c:v>0.28097206096210897</c:v>
                </c:pt>
                <c:pt idx="697">
                  <c:v>0.30366177065064737</c:v>
                </c:pt>
                <c:pt idx="698">
                  <c:v>0.20792321681770543</c:v>
                </c:pt>
                <c:pt idx="699">
                  <c:v>5.7376351107336278E-2</c:v>
                </c:pt>
                <c:pt idx="700">
                  <c:v>0.15601781463289258</c:v>
                </c:pt>
                <c:pt idx="701">
                  <c:v>0.12969943101946893</c:v>
                </c:pt>
                <c:pt idx="702">
                  <c:v>0.10769512399605577</c:v>
                </c:pt>
                <c:pt idx="703">
                  <c:v>0.12319072291270908</c:v>
                </c:pt>
                <c:pt idx="704">
                  <c:v>0.13135250970124976</c:v>
                </c:pt>
                <c:pt idx="705">
                  <c:v>0.15667654008106</c:v>
                </c:pt>
                <c:pt idx="706">
                  <c:v>0.23731146869419717</c:v>
                </c:pt>
                <c:pt idx="707">
                  <c:v>-5.9822317617845483E-2</c:v>
                </c:pt>
                <c:pt idx="708">
                  <c:v>0.19238932961675903</c:v>
                </c:pt>
                <c:pt idx="709">
                  <c:v>0.12206564837748358</c:v>
                </c:pt>
                <c:pt idx="710">
                  <c:v>0.13473305795211452</c:v>
                </c:pt>
                <c:pt idx="711">
                  <c:v>0.22533842014005012</c:v>
                </c:pt>
                <c:pt idx="712">
                  <c:v>0.35065180690249648</c:v>
                </c:pt>
                <c:pt idx="713">
                  <c:v>0.28718020858373144</c:v>
                </c:pt>
                <c:pt idx="714">
                  <c:v>0.28879852965142039</c:v>
                </c:pt>
                <c:pt idx="715">
                  <c:v>0.27694867141627638</c:v>
                </c:pt>
                <c:pt idx="716">
                  <c:v>0.26340299611614576</c:v>
                </c:pt>
                <c:pt idx="717">
                  <c:v>0.27451918567675038</c:v>
                </c:pt>
                <c:pt idx="718">
                  <c:v>0.24383886638824637</c:v>
                </c:pt>
                <c:pt idx="719">
                  <c:v>0.24784458689261471</c:v>
                </c:pt>
                <c:pt idx="720">
                  <c:v>0.21549799245806647</c:v>
                </c:pt>
                <c:pt idx="721">
                  <c:v>0.22785446288886735</c:v>
                </c:pt>
                <c:pt idx="722">
                  <c:v>0.2273985655968786</c:v>
                </c:pt>
                <c:pt idx="723">
                  <c:v>0.21777328243277413</c:v>
                </c:pt>
                <c:pt idx="724">
                  <c:v>0.22298998623710564</c:v>
                </c:pt>
                <c:pt idx="725">
                  <c:v>0.2212203768016843</c:v>
                </c:pt>
                <c:pt idx="726">
                  <c:v>0.23858594645893472</c:v>
                </c:pt>
                <c:pt idx="727">
                  <c:v>0.19658928940248793</c:v>
                </c:pt>
                <c:pt idx="728">
                  <c:v>0.248612224502928</c:v>
                </c:pt>
                <c:pt idx="729">
                  <c:v>0.24479287328419949</c:v>
                </c:pt>
                <c:pt idx="730">
                  <c:v>0.20353546744196055</c:v>
                </c:pt>
                <c:pt idx="731">
                  <c:v>0.21593973664439087</c:v>
                </c:pt>
                <c:pt idx="732">
                  <c:v>0.20916505107460392</c:v>
                </c:pt>
                <c:pt idx="733">
                  <c:v>0.20282422782586107</c:v>
                </c:pt>
                <c:pt idx="734">
                  <c:v>0.16637416664363522</c:v>
                </c:pt>
                <c:pt idx="735">
                  <c:v>0.19543662536218484</c:v>
                </c:pt>
                <c:pt idx="736">
                  <c:v>0.15072073234021516</c:v>
                </c:pt>
                <c:pt idx="737">
                  <c:v>0.10877181819021532</c:v>
                </c:pt>
                <c:pt idx="738">
                  <c:v>6.3868929266719901E-2</c:v>
                </c:pt>
                <c:pt idx="739">
                  <c:v>2.1505217863318223E-2</c:v>
                </c:pt>
                <c:pt idx="740">
                  <c:v>-3.2521177158348492E-2</c:v>
                </c:pt>
                <c:pt idx="741">
                  <c:v>-3.3954427192075191E-2</c:v>
                </c:pt>
                <c:pt idx="742">
                  <c:v>0.32576703950383878</c:v>
                </c:pt>
                <c:pt idx="743">
                  <c:v>0.12836076038553676</c:v>
                </c:pt>
                <c:pt idx="744">
                  <c:v>9.480563881975973E-2</c:v>
                </c:pt>
                <c:pt idx="745">
                  <c:v>0.14140319939538987</c:v>
                </c:pt>
                <c:pt idx="746">
                  <c:v>0.11372285102477823</c:v>
                </c:pt>
                <c:pt idx="747">
                  <c:v>9.4861654604720666E-2</c:v>
                </c:pt>
                <c:pt idx="748">
                  <c:v>7.7475893637206625E-2</c:v>
                </c:pt>
                <c:pt idx="749">
                  <c:v>2.9931312673969309E-2</c:v>
                </c:pt>
                <c:pt idx="750">
                  <c:v>0.30311236947574283</c:v>
                </c:pt>
                <c:pt idx="751">
                  <c:v>8.0658421437220393E-2</c:v>
                </c:pt>
                <c:pt idx="752">
                  <c:v>9.5993263263335168E-2</c:v>
                </c:pt>
                <c:pt idx="753">
                  <c:v>-1.5175462153121159E-2</c:v>
                </c:pt>
                <c:pt idx="754">
                  <c:v>-0.25192500100949827</c:v>
                </c:pt>
                <c:pt idx="755">
                  <c:v>-5.1486418952333704E-2</c:v>
                </c:pt>
                <c:pt idx="756">
                  <c:v>-2.4624323623503142E-2</c:v>
                </c:pt>
                <c:pt idx="757">
                  <c:v>6.6334985746587527E-3</c:v>
                </c:pt>
                <c:pt idx="758">
                  <c:v>2.3508316830819775E-2</c:v>
                </c:pt>
                <c:pt idx="759">
                  <c:v>3.3869249885885279E-2</c:v>
                </c:pt>
                <c:pt idx="760">
                  <c:v>4.051685752101241E-2</c:v>
                </c:pt>
                <c:pt idx="761">
                  <c:v>3.4260267666026946E-2</c:v>
                </c:pt>
                <c:pt idx="762">
                  <c:v>7.4107806276691834E-2</c:v>
                </c:pt>
                <c:pt idx="763">
                  <c:v>4.5167299684183482E-2</c:v>
                </c:pt>
                <c:pt idx="764">
                  <c:v>6.4219728534940318E-2</c:v>
                </c:pt>
                <c:pt idx="765">
                  <c:v>4.7342438968902445E-2</c:v>
                </c:pt>
                <c:pt idx="766">
                  <c:v>6.4476898039975666E-2</c:v>
                </c:pt>
                <c:pt idx="767">
                  <c:v>7.8093568826986134E-2</c:v>
                </c:pt>
                <c:pt idx="768">
                  <c:v>9.2461834187867339E-2</c:v>
                </c:pt>
                <c:pt idx="769">
                  <c:v>0.15743891727084072</c:v>
                </c:pt>
                <c:pt idx="770">
                  <c:v>0.25717537664861773</c:v>
                </c:pt>
                <c:pt idx="771">
                  <c:v>0.38677337854917554</c:v>
                </c:pt>
                <c:pt idx="772">
                  <c:v>5.2098312107047899E-2</c:v>
                </c:pt>
                <c:pt idx="773">
                  <c:v>8.0042592574784549E-2</c:v>
                </c:pt>
                <c:pt idx="774">
                  <c:v>0.36756797278745829</c:v>
                </c:pt>
                <c:pt idx="775">
                  <c:v>0.24845843356492467</c:v>
                </c:pt>
                <c:pt idx="776">
                  <c:v>0.383174982299467</c:v>
                </c:pt>
                <c:pt idx="777">
                  <c:v>0.34220745874496417</c:v>
                </c:pt>
                <c:pt idx="778">
                  <c:v>0.37977675149608187</c:v>
                </c:pt>
                <c:pt idx="779">
                  <c:v>0.52535468752655645</c:v>
                </c:pt>
                <c:pt idx="780">
                  <c:v>0.44977995164714724</c:v>
                </c:pt>
                <c:pt idx="781">
                  <c:v>0.49459792573649658</c:v>
                </c:pt>
                <c:pt idx="782">
                  <c:v>0.3774221221139325</c:v>
                </c:pt>
                <c:pt idx="783">
                  <c:v>0.34851542444827094</c:v>
                </c:pt>
                <c:pt idx="784">
                  <c:v>0.12487841676550852</c:v>
                </c:pt>
                <c:pt idx="785">
                  <c:v>0.14398226938964301</c:v>
                </c:pt>
                <c:pt idx="786">
                  <c:v>8.6327812666790738E-3</c:v>
                </c:pt>
                <c:pt idx="787">
                  <c:v>-4.3356745489066227E-3</c:v>
                </c:pt>
                <c:pt idx="788">
                  <c:v>-8.5738722981381743E-2</c:v>
                </c:pt>
                <c:pt idx="789">
                  <c:v>-0.40674880796855867</c:v>
                </c:pt>
                <c:pt idx="790">
                  <c:v>0.2821415155294435</c:v>
                </c:pt>
                <c:pt idx="791">
                  <c:v>-0.21618171991573015</c:v>
                </c:pt>
                <c:pt idx="792">
                  <c:v>-0.20905692585466493</c:v>
                </c:pt>
                <c:pt idx="793">
                  <c:v>-7.2859136321585166E-2</c:v>
                </c:pt>
                <c:pt idx="794">
                  <c:v>-0.10275803776277401</c:v>
                </c:pt>
                <c:pt idx="795">
                  <c:v>-4.1036714300112707E-2</c:v>
                </c:pt>
                <c:pt idx="796">
                  <c:v>-3.9689170184277534E-2</c:v>
                </c:pt>
                <c:pt idx="797">
                  <c:v>-0.4128069569123482</c:v>
                </c:pt>
                <c:pt idx="798">
                  <c:v>-0.22586361888570769</c:v>
                </c:pt>
                <c:pt idx="799">
                  <c:v>-7.5544636471683871E-2</c:v>
                </c:pt>
                <c:pt idx="800">
                  <c:v>-9.2372084104195673E-2</c:v>
                </c:pt>
                <c:pt idx="801">
                  <c:v>-1.9242956377241976E-3</c:v>
                </c:pt>
                <c:pt idx="802">
                  <c:v>-2.3156992508468165E-2</c:v>
                </c:pt>
                <c:pt idx="803">
                  <c:v>1.4900614481393909E-2</c:v>
                </c:pt>
                <c:pt idx="804">
                  <c:v>2.7256003702286289E-2</c:v>
                </c:pt>
                <c:pt idx="805">
                  <c:v>4.2263607922242308E-3</c:v>
                </c:pt>
                <c:pt idx="806">
                  <c:v>3.2179991233427054E-2</c:v>
                </c:pt>
                <c:pt idx="807">
                  <c:v>1.6150961610146512E-2</c:v>
                </c:pt>
                <c:pt idx="808">
                  <c:v>3.5491485773868237E-2</c:v>
                </c:pt>
                <c:pt idx="809">
                  <c:v>2.2343890577181405E-2</c:v>
                </c:pt>
                <c:pt idx="810">
                  <c:v>1.2937605153350244E-2</c:v>
                </c:pt>
                <c:pt idx="811">
                  <c:v>3.9664882040534206E-2</c:v>
                </c:pt>
                <c:pt idx="812">
                  <c:v>4.9205566866580071E-2</c:v>
                </c:pt>
                <c:pt idx="813">
                  <c:v>9.9935975611317659E-2</c:v>
                </c:pt>
                <c:pt idx="814">
                  <c:v>0.15015494385235903</c:v>
                </c:pt>
                <c:pt idx="815">
                  <c:v>0.24747881165314092</c:v>
                </c:pt>
                <c:pt idx="816">
                  <c:v>0.37709564215132763</c:v>
                </c:pt>
                <c:pt idx="817">
                  <c:v>0.38621313377760169</c:v>
                </c:pt>
                <c:pt idx="818">
                  <c:v>4.2806684135995872E-2</c:v>
                </c:pt>
                <c:pt idx="819">
                  <c:v>9.9508958548561996E-2</c:v>
                </c:pt>
                <c:pt idx="820">
                  <c:v>9.7122992481480486E-2</c:v>
                </c:pt>
                <c:pt idx="821">
                  <c:v>9.8839339692736533E-2</c:v>
                </c:pt>
                <c:pt idx="822">
                  <c:v>9.400395542094854E-2</c:v>
                </c:pt>
                <c:pt idx="823">
                  <c:v>0.10573756122764895</c:v>
                </c:pt>
                <c:pt idx="824">
                  <c:v>9.5408109331365551E-2</c:v>
                </c:pt>
                <c:pt idx="825">
                  <c:v>9.7035967286117353E-2</c:v>
                </c:pt>
                <c:pt idx="826">
                  <c:v>9.1189117288070332E-2</c:v>
                </c:pt>
                <c:pt idx="827">
                  <c:v>0.10290316753088562</c:v>
                </c:pt>
                <c:pt idx="828">
                  <c:v>0.10881009599426424</c:v>
                </c:pt>
                <c:pt idx="829">
                  <c:v>8.800003269460506E-2</c:v>
                </c:pt>
                <c:pt idx="830">
                  <c:v>0.10280585332086437</c:v>
                </c:pt>
                <c:pt idx="831">
                  <c:v>8.6974068824873199E-2</c:v>
                </c:pt>
                <c:pt idx="832">
                  <c:v>9.8037947302702919E-2</c:v>
                </c:pt>
                <c:pt idx="833">
                  <c:v>9.4301702379805175E-2</c:v>
                </c:pt>
                <c:pt idx="834">
                  <c:v>8.1068566312835585E-2</c:v>
                </c:pt>
                <c:pt idx="835">
                  <c:v>7.48650966002984E-2</c:v>
                </c:pt>
                <c:pt idx="836">
                  <c:v>7.4232245079459025E-2</c:v>
                </c:pt>
                <c:pt idx="837">
                  <c:v>7.2605115222356978E-2</c:v>
                </c:pt>
                <c:pt idx="838">
                  <c:v>0.17017493120661334</c:v>
                </c:pt>
                <c:pt idx="839">
                  <c:v>0.7290932385166109</c:v>
                </c:pt>
                <c:pt idx="840">
                  <c:v>0.13590496448640979</c:v>
                </c:pt>
                <c:pt idx="841">
                  <c:v>0.12566330463707989</c:v>
                </c:pt>
                <c:pt idx="842">
                  <c:v>0.15308873498480902</c:v>
                </c:pt>
                <c:pt idx="843">
                  <c:v>0.15664074855438967</c:v>
                </c:pt>
                <c:pt idx="844">
                  <c:v>0.18882824222833403</c:v>
                </c:pt>
                <c:pt idx="845">
                  <c:v>9.1263334359430875E-2</c:v>
                </c:pt>
                <c:pt idx="846">
                  <c:v>-5.1842350764273751E-2</c:v>
                </c:pt>
                <c:pt idx="847">
                  <c:v>-0.43067704045249433</c:v>
                </c:pt>
                <c:pt idx="848">
                  <c:v>0.39423663341238357</c:v>
                </c:pt>
                <c:pt idx="849">
                  <c:v>5.0964242521383069E-2</c:v>
                </c:pt>
                <c:pt idx="850">
                  <c:v>0.18048138478074463</c:v>
                </c:pt>
                <c:pt idx="851">
                  <c:v>0.36228304102368736</c:v>
                </c:pt>
                <c:pt idx="852">
                  <c:v>0.37932415770769295</c:v>
                </c:pt>
                <c:pt idx="853">
                  <c:v>0.41410594247920635</c:v>
                </c:pt>
                <c:pt idx="854">
                  <c:v>0.43521124734472327</c:v>
                </c:pt>
                <c:pt idx="855">
                  <c:v>0.46285037253118699</c:v>
                </c:pt>
                <c:pt idx="856">
                  <c:v>0.45866011977117771</c:v>
                </c:pt>
                <c:pt idx="857">
                  <c:v>0.44231688238910982</c:v>
                </c:pt>
                <c:pt idx="858">
                  <c:v>0.4902370476385528</c:v>
                </c:pt>
                <c:pt idx="859">
                  <c:v>0.28879266547066679</c:v>
                </c:pt>
                <c:pt idx="860">
                  <c:v>0.21229848167117044</c:v>
                </c:pt>
                <c:pt idx="861">
                  <c:v>0.13109616740156108</c:v>
                </c:pt>
                <c:pt idx="862">
                  <c:v>3.9532826996982351E-2</c:v>
                </c:pt>
                <c:pt idx="863">
                  <c:v>-2.0156755165016742E-2</c:v>
                </c:pt>
                <c:pt idx="864">
                  <c:v>-5.2110064582681352E-2</c:v>
                </c:pt>
                <c:pt idx="865">
                  <c:v>-8.6686935618958696E-2</c:v>
                </c:pt>
                <c:pt idx="866">
                  <c:v>-0.11376240675667346</c:v>
                </c:pt>
                <c:pt idx="867">
                  <c:v>2.9404530988552016E-2</c:v>
                </c:pt>
                <c:pt idx="868">
                  <c:v>0.28460107156424796</c:v>
                </c:pt>
                <c:pt idx="869">
                  <c:v>0.21541994052687424</c:v>
                </c:pt>
                <c:pt idx="870">
                  <c:v>0.15690418403859621</c:v>
                </c:pt>
                <c:pt idx="871">
                  <c:v>0.18748551260711424</c:v>
                </c:pt>
                <c:pt idx="872">
                  <c:v>0.15713884954181043</c:v>
                </c:pt>
                <c:pt idx="873">
                  <c:v>0.20821281843131118</c:v>
                </c:pt>
                <c:pt idx="874">
                  <c:v>0.18143713220624133</c:v>
                </c:pt>
                <c:pt idx="875">
                  <c:v>0.18834197662257957</c:v>
                </c:pt>
                <c:pt idx="876">
                  <c:v>0.21667744792702506</c:v>
                </c:pt>
                <c:pt idx="877">
                  <c:v>0.20560394566088744</c:v>
                </c:pt>
                <c:pt idx="878">
                  <c:v>0.20142155363215952</c:v>
                </c:pt>
                <c:pt idx="879">
                  <c:v>0.16232984289166708</c:v>
                </c:pt>
                <c:pt idx="880">
                  <c:v>0.21800411197216513</c:v>
                </c:pt>
                <c:pt idx="881">
                  <c:v>0.15969362537332621</c:v>
                </c:pt>
                <c:pt idx="882">
                  <c:v>0.11467075518140651</c:v>
                </c:pt>
                <c:pt idx="883">
                  <c:v>7.3008213780771006E-2</c:v>
                </c:pt>
                <c:pt idx="884">
                  <c:v>3.3528771043105348E-3</c:v>
                </c:pt>
                <c:pt idx="885">
                  <c:v>-0.13375659191753519</c:v>
                </c:pt>
                <c:pt idx="886">
                  <c:v>-9.2253156432119385E-2</c:v>
                </c:pt>
                <c:pt idx="887">
                  <c:v>0.24674283239823194</c:v>
                </c:pt>
                <c:pt idx="888">
                  <c:v>9.374532384880728E-2</c:v>
                </c:pt>
                <c:pt idx="889">
                  <c:v>0.10586129609375121</c:v>
                </c:pt>
                <c:pt idx="890">
                  <c:v>0.1793863490268231</c:v>
                </c:pt>
                <c:pt idx="891">
                  <c:v>-7.3514176124006486E-2</c:v>
                </c:pt>
                <c:pt idx="892">
                  <c:v>5.6975080350744528E-2</c:v>
                </c:pt>
                <c:pt idx="893">
                  <c:v>0.17280651229068711</c:v>
                </c:pt>
                <c:pt idx="894">
                  <c:v>-6.1353423648958454E-2</c:v>
                </c:pt>
                <c:pt idx="895">
                  <c:v>0.10901170539698363</c:v>
                </c:pt>
                <c:pt idx="896">
                  <c:v>0.63554419769778969</c:v>
                </c:pt>
                <c:pt idx="897">
                  <c:v>0.10342269016450789</c:v>
                </c:pt>
                <c:pt idx="898">
                  <c:v>7.8659944749754698E-2</c:v>
                </c:pt>
                <c:pt idx="899">
                  <c:v>0.13127388749946323</c:v>
                </c:pt>
                <c:pt idx="900">
                  <c:v>0.1042856807279182</c:v>
                </c:pt>
                <c:pt idx="901">
                  <c:v>0.13511177858103035</c:v>
                </c:pt>
                <c:pt idx="902">
                  <c:v>7.3911445823338112E-2</c:v>
                </c:pt>
                <c:pt idx="903">
                  <c:v>-7.9995396673115809E-2</c:v>
                </c:pt>
                <c:pt idx="904">
                  <c:v>-0.42664873942078629</c:v>
                </c:pt>
                <c:pt idx="905">
                  <c:v>0.15557998114185817</c:v>
                </c:pt>
                <c:pt idx="906">
                  <c:v>0.1893638066125975</c:v>
                </c:pt>
                <c:pt idx="907">
                  <c:v>0.12325301855217462</c:v>
                </c:pt>
                <c:pt idx="908">
                  <c:v>0.18365942093396603</c:v>
                </c:pt>
                <c:pt idx="909">
                  <c:v>0.1766079414505676</c:v>
                </c:pt>
                <c:pt idx="910">
                  <c:v>0.21753307246554138</c:v>
                </c:pt>
                <c:pt idx="911">
                  <c:v>0.22524816936853359</c:v>
                </c:pt>
                <c:pt idx="912">
                  <c:v>0.21883129331287479</c:v>
                </c:pt>
                <c:pt idx="913">
                  <c:v>0.23078533369138871</c:v>
                </c:pt>
                <c:pt idx="914">
                  <c:v>0.23731233850750647</c:v>
                </c:pt>
                <c:pt idx="915">
                  <c:v>0.10586556613667829</c:v>
                </c:pt>
                <c:pt idx="916">
                  <c:v>0.26999851969199201</c:v>
                </c:pt>
                <c:pt idx="917">
                  <c:v>0.24902870397216587</c:v>
                </c:pt>
                <c:pt idx="918">
                  <c:v>0.23976359050620877</c:v>
                </c:pt>
                <c:pt idx="919">
                  <c:v>0.24206107162653104</c:v>
                </c:pt>
                <c:pt idx="920">
                  <c:v>0.26744935330202585</c:v>
                </c:pt>
                <c:pt idx="921">
                  <c:v>0.34602701657901835</c:v>
                </c:pt>
                <c:pt idx="922">
                  <c:v>0.1712957119279197</c:v>
                </c:pt>
                <c:pt idx="923">
                  <c:v>0.19993563667994094</c:v>
                </c:pt>
                <c:pt idx="924">
                  <c:v>0.16394476201256436</c:v>
                </c:pt>
                <c:pt idx="925">
                  <c:v>0.11569587840532365</c:v>
                </c:pt>
                <c:pt idx="926">
                  <c:v>9.8773064512281794E-2</c:v>
                </c:pt>
                <c:pt idx="927">
                  <c:v>8.1616305125807323E-2</c:v>
                </c:pt>
                <c:pt idx="928">
                  <c:v>5.0136281993310425E-2</c:v>
                </c:pt>
                <c:pt idx="929">
                  <c:v>1.4633725010346748E-2</c:v>
                </c:pt>
                <c:pt idx="930">
                  <c:v>1.8832858793277889E-2</c:v>
                </c:pt>
                <c:pt idx="931">
                  <c:v>7.7690185318519554E-4</c:v>
                </c:pt>
                <c:pt idx="932">
                  <c:v>3.3750726724278957E-3</c:v>
                </c:pt>
                <c:pt idx="933">
                  <c:v>-1.1881495666650947E-2</c:v>
                </c:pt>
                <c:pt idx="934">
                  <c:v>-1.5142153012753282E-3</c:v>
                </c:pt>
                <c:pt idx="935">
                  <c:v>4.8403664425345225E-3</c:v>
                </c:pt>
                <c:pt idx="936">
                  <c:v>1.2841361641001452E-2</c:v>
                </c:pt>
                <c:pt idx="937">
                  <c:v>2.984917517192865E-2</c:v>
                </c:pt>
                <c:pt idx="938">
                  <c:v>4.8754111672947839E-2</c:v>
                </c:pt>
                <c:pt idx="939">
                  <c:v>7.553673094500063E-2</c:v>
                </c:pt>
                <c:pt idx="940">
                  <c:v>7.9614588829005919E-2</c:v>
                </c:pt>
                <c:pt idx="941">
                  <c:v>8.2313808360162943E-2</c:v>
                </c:pt>
                <c:pt idx="942">
                  <c:v>7.2433139561664528E-2</c:v>
                </c:pt>
                <c:pt idx="943">
                  <c:v>9.7633095179680607E-2</c:v>
                </c:pt>
                <c:pt idx="944">
                  <c:v>0.10525365994160919</c:v>
                </c:pt>
                <c:pt idx="945">
                  <c:v>8.0239397616937685E-2</c:v>
                </c:pt>
                <c:pt idx="946">
                  <c:v>0.17312863291476241</c:v>
                </c:pt>
                <c:pt idx="947">
                  <c:v>8.8835703238395597E-2</c:v>
                </c:pt>
                <c:pt idx="948">
                  <c:v>0.10721935840393391</c:v>
                </c:pt>
                <c:pt idx="949">
                  <c:v>0.10868615674409093</c:v>
                </c:pt>
                <c:pt idx="950">
                  <c:v>0.10193983653805276</c:v>
                </c:pt>
                <c:pt idx="951">
                  <c:v>0.10082607632206825</c:v>
                </c:pt>
                <c:pt idx="952">
                  <c:v>0.11202168622329202</c:v>
                </c:pt>
                <c:pt idx="953">
                  <c:v>-7.2174958387275764E-2</c:v>
                </c:pt>
                <c:pt idx="954">
                  <c:v>0.91698332819828154</c:v>
                </c:pt>
                <c:pt idx="955">
                  <c:v>0.47787980359507187</c:v>
                </c:pt>
                <c:pt idx="956">
                  <c:v>-2.1521000765712808E-2</c:v>
                </c:pt>
                <c:pt idx="957">
                  <c:v>0.25604116968183688</c:v>
                </c:pt>
                <c:pt idx="958">
                  <c:v>0.18368365082300722</c:v>
                </c:pt>
                <c:pt idx="959">
                  <c:v>0.14754981492418709</c:v>
                </c:pt>
                <c:pt idx="960">
                  <c:v>-3.3438907014765623E-2</c:v>
                </c:pt>
                <c:pt idx="961">
                  <c:v>-0.58239579549125819</c:v>
                </c:pt>
                <c:pt idx="962">
                  <c:v>-5.0037139577284156E-3</c:v>
                </c:pt>
                <c:pt idx="963">
                  <c:v>0.39527723643390211</c:v>
                </c:pt>
                <c:pt idx="964">
                  <c:v>0.14377085488641828</c:v>
                </c:pt>
                <c:pt idx="965">
                  <c:v>0.32065031585398723</c:v>
                </c:pt>
                <c:pt idx="966">
                  <c:v>0.37239963975370016</c:v>
                </c:pt>
                <c:pt idx="967">
                  <c:v>0.3929442491625792</c:v>
                </c:pt>
                <c:pt idx="968">
                  <c:v>0.42596727828453473</c:v>
                </c:pt>
                <c:pt idx="969">
                  <c:v>0.42946754830936634</c:v>
                </c:pt>
                <c:pt idx="970">
                  <c:v>0.49802354584375297</c:v>
                </c:pt>
                <c:pt idx="971">
                  <c:v>0.43982462764593216</c:v>
                </c:pt>
                <c:pt idx="972">
                  <c:v>0.29397168902550014</c:v>
                </c:pt>
                <c:pt idx="973">
                  <c:v>0.25347958111592267</c:v>
                </c:pt>
                <c:pt idx="974">
                  <c:v>0.12308527075460689</c:v>
                </c:pt>
                <c:pt idx="975">
                  <c:v>4.762949004243737E-2</c:v>
                </c:pt>
                <c:pt idx="976">
                  <c:v>-9.7441661215878841E-3</c:v>
                </c:pt>
                <c:pt idx="977">
                  <c:v>5.7722200308515506E-2</c:v>
                </c:pt>
                <c:pt idx="978">
                  <c:v>-0.34182898546960822</c:v>
                </c:pt>
                <c:pt idx="979">
                  <c:v>-0.11540027579524069</c:v>
                </c:pt>
                <c:pt idx="980">
                  <c:v>-1.9665702769015071E-2</c:v>
                </c:pt>
                <c:pt idx="981">
                  <c:v>0.68033949049529163</c:v>
                </c:pt>
                <c:pt idx="982">
                  <c:v>0.27865096037885134</c:v>
                </c:pt>
                <c:pt idx="983">
                  <c:v>-9.2561576825700459E-2</c:v>
                </c:pt>
                <c:pt idx="984">
                  <c:v>0.15986464732037448</c:v>
                </c:pt>
                <c:pt idx="985">
                  <c:v>0.16271994837743914</c:v>
                </c:pt>
                <c:pt idx="986">
                  <c:v>0.11128357988290981</c:v>
                </c:pt>
                <c:pt idx="987">
                  <c:v>-2.9665239980679686E-2</c:v>
                </c:pt>
                <c:pt idx="988">
                  <c:v>-0.63456427825701367</c:v>
                </c:pt>
                <c:pt idx="989">
                  <c:v>0.3528393244258925</c:v>
                </c:pt>
                <c:pt idx="990">
                  <c:v>0.23368973250775588</c:v>
                </c:pt>
                <c:pt idx="991">
                  <c:v>7.6586443571670673E-2</c:v>
                </c:pt>
                <c:pt idx="992">
                  <c:v>0.23451036967628633</c:v>
                </c:pt>
                <c:pt idx="993">
                  <c:v>3.237090117458525E-2</c:v>
                </c:pt>
                <c:pt idx="994">
                  <c:v>0.24347685395592836</c:v>
                </c:pt>
                <c:pt idx="995">
                  <c:v>0.25832938982622022</c:v>
                </c:pt>
                <c:pt idx="996">
                  <c:v>0.23178642811176994</c:v>
                </c:pt>
                <c:pt idx="997">
                  <c:v>0.24753918693444971</c:v>
                </c:pt>
                <c:pt idx="998">
                  <c:v>0.25054666068637105</c:v>
                </c:pt>
                <c:pt idx="999">
                  <c:v>0.27286980446544057</c:v>
                </c:pt>
                <c:pt idx="1000">
                  <c:v>0.14229125300545345</c:v>
                </c:pt>
                <c:pt idx="1001">
                  <c:v>0.4215002078759455</c:v>
                </c:pt>
                <c:pt idx="1002">
                  <c:v>0.20901703682517245</c:v>
                </c:pt>
                <c:pt idx="1003">
                  <c:v>9.3715340382990786E-2</c:v>
                </c:pt>
                <c:pt idx="1004">
                  <c:v>0.11581845089951447</c:v>
                </c:pt>
                <c:pt idx="1005">
                  <c:v>7.9696458053179611E-2</c:v>
                </c:pt>
                <c:pt idx="1006">
                  <c:v>0.16363333611712483</c:v>
                </c:pt>
                <c:pt idx="1007">
                  <c:v>8.0613561771377434E-2</c:v>
                </c:pt>
                <c:pt idx="1008">
                  <c:v>1.016040161060771E-2</c:v>
                </c:pt>
                <c:pt idx="1009">
                  <c:v>2.1920231466322878E-2</c:v>
                </c:pt>
                <c:pt idx="1010">
                  <c:v>8.3549939180142183E-3</c:v>
                </c:pt>
                <c:pt idx="1011">
                  <c:v>-7.405394283889314E-3</c:v>
                </c:pt>
                <c:pt idx="1012">
                  <c:v>-4.0592645155221466E-3</c:v>
                </c:pt>
                <c:pt idx="1013">
                  <c:v>0.55897518792177958</c:v>
                </c:pt>
                <c:pt idx="1014">
                  <c:v>0.61486533186555459</c:v>
                </c:pt>
                <c:pt idx="1015">
                  <c:v>-2.933775058209822E-2</c:v>
                </c:pt>
                <c:pt idx="1016">
                  <c:v>0.15208752451730156</c:v>
                </c:pt>
                <c:pt idx="1017">
                  <c:v>0.24038750487315325</c:v>
                </c:pt>
                <c:pt idx="1018">
                  <c:v>0.11937679027955816</c:v>
                </c:pt>
                <c:pt idx="1019">
                  <c:v>5.5614635349238708E-3</c:v>
                </c:pt>
                <c:pt idx="1020">
                  <c:v>-0.44251345723101887</c:v>
                </c:pt>
                <c:pt idx="1021">
                  <c:v>-0.1833032466355049</c:v>
                </c:pt>
                <c:pt idx="1022">
                  <c:v>0.38605420634084586</c:v>
                </c:pt>
                <c:pt idx="1023">
                  <c:v>0.15375734518167761</c:v>
                </c:pt>
                <c:pt idx="1024">
                  <c:v>0.27307145399160621</c:v>
                </c:pt>
                <c:pt idx="1025">
                  <c:v>0.34134728479784587</c:v>
                </c:pt>
                <c:pt idx="1026">
                  <c:v>0.37072877177800628</c:v>
                </c:pt>
                <c:pt idx="1027">
                  <c:v>0.40103894020769248</c:v>
                </c:pt>
                <c:pt idx="1028">
                  <c:v>0.42747055464028982</c:v>
                </c:pt>
                <c:pt idx="1029">
                  <c:v>0.44864482239518277</c:v>
                </c:pt>
                <c:pt idx="1030">
                  <c:v>0.47839555856980409</c:v>
                </c:pt>
                <c:pt idx="1031">
                  <c:v>0.57512275575978788</c:v>
                </c:pt>
                <c:pt idx="1032">
                  <c:v>0.3736495610034864</c:v>
                </c:pt>
                <c:pt idx="1033">
                  <c:v>0.49962773939030525</c:v>
                </c:pt>
                <c:pt idx="1034">
                  <c:v>0.51923709403344576</c:v>
                </c:pt>
                <c:pt idx="1035">
                  <c:v>0.47719517786993143</c:v>
                </c:pt>
                <c:pt idx="1036">
                  <c:v>0.55372245538277409</c:v>
                </c:pt>
                <c:pt idx="1037">
                  <c:v>0.46378925348917671</c:v>
                </c:pt>
                <c:pt idx="1038">
                  <c:v>0.49613818964371714</c:v>
                </c:pt>
                <c:pt idx="1039">
                  <c:v>0.59285916150244455</c:v>
                </c:pt>
                <c:pt idx="1040">
                  <c:v>0.55165550143090025</c:v>
                </c:pt>
                <c:pt idx="1041">
                  <c:v>0.55101981548166135</c:v>
                </c:pt>
                <c:pt idx="1042">
                  <c:v>0.4623179404826539</c:v>
                </c:pt>
                <c:pt idx="1043">
                  <c:v>0.63711018668671349</c:v>
                </c:pt>
                <c:pt idx="1044">
                  <c:v>0.74258687490359099</c:v>
                </c:pt>
                <c:pt idx="1045">
                  <c:v>0.6451627989832267</c:v>
                </c:pt>
                <c:pt idx="1046">
                  <c:v>0.56426047749765762</c:v>
                </c:pt>
                <c:pt idx="1047">
                  <c:v>0.8053169701614793</c:v>
                </c:pt>
                <c:pt idx="1048">
                  <c:v>0.62484739953189794</c:v>
                </c:pt>
                <c:pt idx="1049">
                  <c:v>0.55767579229244213</c:v>
                </c:pt>
                <c:pt idx="1050">
                  <c:v>0.75172465004133238</c:v>
                </c:pt>
                <c:pt idx="1051">
                  <c:v>0.71554855452544042</c:v>
                </c:pt>
                <c:pt idx="1052">
                  <c:v>0.58569910424636706</c:v>
                </c:pt>
                <c:pt idx="1053">
                  <c:v>0.67836123643437873</c:v>
                </c:pt>
                <c:pt idx="1054">
                  <c:v>0.90946391611515787</c:v>
                </c:pt>
                <c:pt idx="1055">
                  <c:v>0.50324116110562778</c:v>
                </c:pt>
                <c:pt idx="1056">
                  <c:v>0.72821526962584804</c:v>
                </c:pt>
                <c:pt idx="1057">
                  <c:v>0.85166502237822928</c:v>
                </c:pt>
                <c:pt idx="1058">
                  <c:v>0.84188750864854234</c:v>
                </c:pt>
                <c:pt idx="1059">
                  <c:v>0.59851919176861512</c:v>
                </c:pt>
                <c:pt idx="1060">
                  <c:v>0.54782431303846779</c:v>
                </c:pt>
                <c:pt idx="1061">
                  <c:v>0.57407832833372907</c:v>
                </c:pt>
                <c:pt idx="1062">
                  <c:v>0.53938681923883969</c:v>
                </c:pt>
                <c:pt idx="1063">
                  <c:v>0.34490862667831562</c:v>
                </c:pt>
                <c:pt idx="1064">
                  <c:v>0.33101466824448905</c:v>
                </c:pt>
                <c:pt idx="1065">
                  <c:v>0.30788720368451195</c:v>
                </c:pt>
                <c:pt idx="1066">
                  <c:v>0.2258642556511741</c:v>
                </c:pt>
                <c:pt idx="1067">
                  <c:v>0.223759036554326</c:v>
                </c:pt>
                <c:pt idx="1068">
                  <c:v>0.13892115964071178</c:v>
                </c:pt>
                <c:pt idx="1069">
                  <c:v>0.16434277248896548</c:v>
                </c:pt>
                <c:pt idx="1070">
                  <c:v>4.7339868072252024E-2</c:v>
                </c:pt>
                <c:pt idx="1071">
                  <c:v>0.11896245607545775</c:v>
                </c:pt>
                <c:pt idx="1072">
                  <c:v>5.694140598570107E-2</c:v>
                </c:pt>
                <c:pt idx="1073">
                  <c:v>3.195045892375873E-2</c:v>
                </c:pt>
                <c:pt idx="1074">
                  <c:v>8.0392301645537886E-2</c:v>
                </c:pt>
                <c:pt idx="1075">
                  <c:v>-0.12763160432489984</c:v>
                </c:pt>
                <c:pt idx="1076">
                  <c:v>9.4654844877504085E-2</c:v>
                </c:pt>
                <c:pt idx="1077">
                  <c:v>-3.8263132731083227E-2</c:v>
                </c:pt>
                <c:pt idx="1078">
                  <c:v>-5.3153838946017717E-2</c:v>
                </c:pt>
                <c:pt idx="1079">
                  <c:v>9.7045299549281219E-2</c:v>
                </c:pt>
                <c:pt idx="1080">
                  <c:v>-0.35357494713805632</c:v>
                </c:pt>
                <c:pt idx="1081">
                  <c:v>-9.3832060622080521E-2</c:v>
                </c:pt>
                <c:pt idx="1082">
                  <c:v>3.8929651816409371E-3</c:v>
                </c:pt>
                <c:pt idx="1083">
                  <c:v>-9.1454677667921314E-2</c:v>
                </c:pt>
                <c:pt idx="1084">
                  <c:v>-4.0666239471259441E-2</c:v>
                </c:pt>
                <c:pt idx="1085">
                  <c:v>-0.17205854574654064</c:v>
                </c:pt>
                <c:pt idx="1086">
                  <c:v>-5.4331259380145429E-2</c:v>
                </c:pt>
                <c:pt idx="1087">
                  <c:v>-3.806694747560881E-3</c:v>
                </c:pt>
                <c:pt idx="1088">
                  <c:v>-0.30834819435938426</c:v>
                </c:pt>
                <c:pt idx="1089">
                  <c:v>-0.31894027902403826</c:v>
                </c:pt>
                <c:pt idx="1090">
                  <c:v>0.10834126369721089</c:v>
                </c:pt>
                <c:pt idx="1091">
                  <c:v>9.3905001224063062E-2</c:v>
                </c:pt>
                <c:pt idx="1092">
                  <c:v>-0.53057717561897444</c:v>
                </c:pt>
                <c:pt idx="1093">
                  <c:v>-0.33421777901985539</c:v>
                </c:pt>
                <c:pt idx="1094">
                  <c:v>0.27798153006490728</c:v>
                </c:pt>
                <c:pt idx="1095">
                  <c:v>-9.232825902252749E-2</c:v>
                </c:pt>
                <c:pt idx="1096">
                  <c:v>-0.43189996049517637</c:v>
                </c:pt>
                <c:pt idx="1097">
                  <c:v>-0.20932481185456264</c:v>
                </c:pt>
                <c:pt idx="1098">
                  <c:v>-8.3098842731087696E-2</c:v>
                </c:pt>
                <c:pt idx="1099">
                  <c:v>-0.28167289963930281</c:v>
                </c:pt>
                <c:pt idx="1100">
                  <c:v>-0.3452773951345175</c:v>
                </c:pt>
                <c:pt idx="1101">
                  <c:v>-1.3402736369353668E-2</c:v>
                </c:pt>
                <c:pt idx="1102">
                  <c:v>-0.10566941876328212</c:v>
                </c:pt>
                <c:pt idx="1103">
                  <c:v>-7.9283395715405783E-2</c:v>
                </c:pt>
                <c:pt idx="1104">
                  <c:v>0.26895465642732952</c:v>
                </c:pt>
                <c:pt idx="1105">
                  <c:v>0.2108009630219152</c:v>
                </c:pt>
                <c:pt idx="1106">
                  <c:v>0.11127478736010941</c:v>
                </c:pt>
                <c:pt idx="1107">
                  <c:v>0.15866736236637288</c:v>
                </c:pt>
                <c:pt idx="1108">
                  <c:v>0.12534354342393506</c:v>
                </c:pt>
                <c:pt idx="1109">
                  <c:v>0.11617196121921498</c:v>
                </c:pt>
                <c:pt idx="1110">
                  <c:v>0.15289258537037131</c:v>
                </c:pt>
                <c:pt idx="1111">
                  <c:v>0.13336404369028124</c:v>
                </c:pt>
                <c:pt idx="1112">
                  <c:v>0.13942338661960602</c:v>
                </c:pt>
                <c:pt idx="1113">
                  <c:v>0.14043805998931563</c:v>
                </c:pt>
                <c:pt idx="1114">
                  <c:v>0.14897694472599676</c:v>
                </c:pt>
                <c:pt idx="1115">
                  <c:v>0.15640205509468277</c:v>
                </c:pt>
                <c:pt idx="1116">
                  <c:v>0.12693771931291925</c:v>
                </c:pt>
                <c:pt idx="1117">
                  <c:v>0.13094522532519573</c:v>
                </c:pt>
                <c:pt idx="1118">
                  <c:v>0.15001889406726288</c:v>
                </c:pt>
                <c:pt idx="1119">
                  <c:v>5.9765500512068415E-2</c:v>
                </c:pt>
                <c:pt idx="1120">
                  <c:v>-1.3464522138885925E-2</c:v>
                </c:pt>
                <c:pt idx="1121">
                  <c:v>-9.4398310098923563E-2</c:v>
                </c:pt>
                <c:pt idx="1122">
                  <c:v>-0.13775349483651783</c:v>
                </c:pt>
                <c:pt idx="1123">
                  <c:v>0.18960455812900959</c:v>
                </c:pt>
                <c:pt idx="1124">
                  <c:v>9.7285879175389861E-2</c:v>
                </c:pt>
                <c:pt idx="1125">
                  <c:v>6.132621410401979E-2</c:v>
                </c:pt>
                <c:pt idx="1126">
                  <c:v>0.10987781521601242</c:v>
                </c:pt>
                <c:pt idx="1127">
                  <c:v>5.0766313708641701E-2</c:v>
                </c:pt>
                <c:pt idx="1128">
                  <c:v>-1.8329664446874984E-2</c:v>
                </c:pt>
                <c:pt idx="1129">
                  <c:v>-5.2487386212523204E-2</c:v>
                </c:pt>
                <c:pt idx="1130">
                  <c:v>-0.35635344138872782</c:v>
                </c:pt>
                <c:pt idx="1131">
                  <c:v>-0.41009118221636315</c:v>
                </c:pt>
                <c:pt idx="1132">
                  <c:v>-0.18400118895504647</c:v>
                </c:pt>
                <c:pt idx="1133">
                  <c:v>-0.21246946111896176</c:v>
                </c:pt>
                <c:pt idx="1134">
                  <c:v>-0.13241694855298927</c:v>
                </c:pt>
                <c:pt idx="1135">
                  <c:v>-8.9461788998254549E-2</c:v>
                </c:pt>
                <c:pt idx="1136">
                  <c:v>-4.1682112402584223E-2</c:v>
                </c:pt>
                <c:pt idx="1137">
                  <c:v>-3.2116871506487087E-2</c:v>
                </c:pt>
                <c:pt idx="1138">
                  <c:v>-8.8385530286382019E-3</c:v>
                </c:pt>
                <c:pt idx="1139">
                  <c:v>1.6874877896074371E-2</c:v>
                </c:pt>
                <c:pt idx="1140">
                  <c:v>8.7093365084199847E-3</c:v>
                </c:pt>
                <c:pt idx="1141">
                  <c:v>4.330736148849261E-2</c:v>
                </c:pt>
                <c:pt idx="1142">
                  <c:v>1.766701881120978E-2</c:v>
                </c:pt>
                <c:pt idx="1143">
                  <c:v>3.3149351381607406E-2</c:v>
                </c:pt>
                <c:pt idx="1144">
                  <c:v>2.2123607577158623E-2</c:v>
                </c:pt>
                <c:pt idx="1145">
                  <c:v>3.6109713993763885E-2</c:v>
                </c:pt>
                <c:pt idx="1146">
                  <c:v>2.4392030460516637E-2</c:v>
                </c:pt>
                <c:pt idx="1147">
                  <c:v>3.0034617997764027E-2</c:v>
                </c:pt>
                <c:pt idx="1148">
                  <c:v>2.8682263732199002E-2</c:v>
                </c:pt>
                <c:pt idx="1149">
                  <c:v>3.1989708975860759E-2</c:v>
                </c:pt>
                <c:pt idx="1150">
                  <c:v>2.4008011688580192E-2</c:v>
                </c:pt>
                <c:pt idx="1151">
                  <c:v>1.3173840608804407E-2</c:v>
                </c:pt>
                <c:pt idx="1152">
                  <c:v>2.5313748669176264E-2</c:v>
                </c:pt>
                <c:pt idx="1153">
                  <c:v>2.1905417493533474E-2</c:v>
                </c:pt>
                <c:pt idx="1154">
                  <c:v>2.7424503238926815E-2</c:v>
                </c:pt>
                <c:pt idx="1155">
                  <c:v>2.6442085939551399E-2</c:v>
                </c:pt>
                <c:pt idx="1156">
                  <c:v>3.2172929418622473E-2</c:v>
                </c:pt>
                <c:pt idx="1157">
                  <c:v>4.0895610380366605E-2</c:v>
                </c:pt>
                <c:pt idx="1158">
                  <c:v>3.2157136022619416E-2</c:v>
                </c:pt>
                <c:pt idx="1159">
                  <c:v>3.2693157739191271E-2</c:v>
                </c:pt>
                <c:pt idx="1160">
                  <c:v>2.8116578207801418E-2</c:v>
                </c:pt>
                <c:pt idx="1161">
                  <c:v>2.1169737447414089E-2</c:v>
                </c:pt>
                <c:pt idx="1162">
                  <c:v>2.4355600340892603E-3</c:v>
                </c:pt>
                <c:pt idx="1163">
                  <c:v>3.6835764744988404E-2</c:v>
                </c:pt>
                <c:pt idx="1164">
                  <c:v>1.7006392288365452E-2</c:v>
                </c:pt>
                <c:pt idx="1165">
                  <c:v>2.4294587263423959E-2</c:v>
                </c:pt>
                <c:pt idx="1166">
                  <c:v>4.1118548665099126E-2</c:v>
                </c:pt>
                <c:pt idx="1167">
                  <c:v>3.0057333081049315E-2</c:v>
                </c:pt>
                <c:pt idx="1168">
                  <c:v>2.6648988909246697E-2</c:v>
                </c:pt>
                <c:pt idx="1169">
                  <c:v>3.8916347850432499E-2</c:v>
                </c:pt>
                <c:pt idx="1170">
                  <c:v>1.4820140558535233E-2</c:v>
                </c:pt>
                <c:pt idx="1171">
                  <c:v>2.5450292109463861E-2</c:v>
                </c:pt>
                <c:pt idx="1172">
                  <c:v>2.9706481308981587E-2</c:v>
                </c:pt>
                <c:pt idx="1173">
                  <c:v>3.2173160013634648E-2</c:v>
                </c:pt>
                <c:pt idx="1174">
                  <c:v>4.565740193482587E-2</c:v>
                </c:pt>
                <c:pt idx="1175">
                  <c:v>3.5189276306214809E-2</c:v>
                </c:pt>
                <c:pt idx="1176">
                  <c:v>3.5628810219348647E-2</c:v>
                </c:pt>
                <c:pt idx="1177">
                  <c:v>3.8103347224337406E-2</c:v>
                </c:pt>
                <c:pt idx="1178">
                  <c:v>3.4808576715563769E-2</c:v>
                </c:pt>
                <c:pt idx="1179">
                  <c:v>3.0929276706731856E-2</c:v>
                </c:pt>
                <c:pt idx="1180">
                  <c:v>3.1682422687437865E-2</c:v>
                </c:pt>
                <c:pt idx="1181">
                  <c:v>3.93554844059638E-2</c:v>
                </c:pt>
                <c:pt idx="1182">
                  <c:v>3.4422816102583076E-2</c:v>
                </c:pt>
                <c:pt idx="1183">
                  <c:v>4.7956549641296697E-2</c:v>
                </c:pt>
                <c:pt idx="1184">
                  <c:v>5.3299249326915175E-2</c:v>
                </c:pt>
                <c:pt idx="1185">
                  <c:v>5.1718585595715634E-2</c:v>
                </c:pt>
                <c:pt idx="1186">
                  <c:v>4.6020311752833894E-2</c:v>
                </c:pt>
                <c:pt idx="1187">
                  <c:v>5.8117071239630759E-2</c:v>
                </c:pt>
                <c:pt idx="1188">
                  <c:v>7.4449485029768558E-2</c:v>
                </c:pt>
                <c:pt idx="1189">
                  <c:v>7.1146205581799862E-2</c:v>
                </c:pt>
                <c:pt idx="1190">
                  <c:v>7.7767009557564604E-2</c:v>
                </c:pt>
                <c:pt idx="1191">
                  <c:v>7.4961710294036241E-2</c:v>
                </c:pt>
                <c:pt idx="1192">
                  <c:v>5.3059827974150542E-2</c:v>
                </c:pt>
                <c:pt idx="1193">
                  <c:v>0.17991093840903449</c:v>
                </c:pt>
                <c:pt idx="1194">
                  <c:v>9.1778214007156134E-2</c:v>
                </c:pt>
                <c:pt idx="1195">
                  <c:v>0.10519582008457667</c:v>
                </c:pt>
                <c:pt idx="1196">
                  <c:v>9.8008836037227834E-3</c:v>
                </c:pt>
                <c:pt idx="1197">
                  <c:v>9.2710854295005071E-2</c:v>
                </c:pt>
                <c:pt idx="1198">
                  <c:v>7.293626129529801E-2</c:v>
                </c:pt>
                <c:pt idx="1199">
                  <c:v>6.456034662075287E-2</c:v>
                </c:pt>
                <c:pt idx="1200">
                  <c:v>4.5532584376746121E-2</c:v>
                </c:pt>
                <c:pt idx="1201">
                  <c:v>5.2779864193803282E-2</c:v>
                </c:pt>
                <c:pt idx="1202">
                  <c:v>1.8913945237388693E-2</c:v>
                </c:pt>
                <c:pt idx="1203">
                  <c:v>-4.5933913513806997E-2</c:v>
                </c:pt>
                <c:pt idx="1204">
                  <c:v>-0.16573669820417514</c:v>
                </c:pt>
                <c:pt idx="1205">
                  <c:v>-8.7020306055547558E-2</c:v>
                </c:pt>
                <c:pt idx="1206">
                  <c:v>-0.14623591038338607</c:v>
                </c:pt>
                <c:pt idx="1207">
                  <c:v>-8.6362470095724481E-2</c:v>
                </c:pt>
                <c:pt idx="1208">
                  <c:v>-6.6070717672179799E-2</c:v>
                </c:pt>
                <c:pt idx="1209">
                  <c:v>-4.2334504029932461E-2</c:v>
                </c:pt>
                <c:pt idx="1210">
                  <c:v>-2.6049301968921267E-2</c:v>
                </c:pt>
                <c:pt idx="1211">
                  <c:v>-8.9887249256123593E-4</c:v>
                </c:pt>
                <c:pt idx="1212">
                  <c:v>1.7181829401569368E-3</c:v>
                </c:pt>
                <c:pt idx="1213">
                  <c:v>1.6769349337985205E-2</c:v>
                </c:pt>
                <c:pt idx="1214">
                  <c:v>1.4281906550563944E-2</c:v>
                </c:pt>
                <c:pt idx="1215">
                  <c:v>1.1849203143548979E-2</c:v>
                </c:pt>
                <c:pt idx="1216">
                  <c:v>9.8577009264918525E-3</c:v>
                </c:pt>
                <c:pt idx="1217">
                  <c:v>4.6251946151264585E-3</c:v>
                </c:pt>
                <c:pt idx="1218">
                  <c:v>1.2947041941910535E-2</c:v>
                </c:pt>
                <c:pt idx="1219">
                  <c:v>3.2929217411904422E-3</c:v>
                </c:pt>
                <c:pt idx="1220">
                  <c:v>1.0085515051664381E-2</c:v>
                </c:pt>
                <c:pt idx="1221">
                  <c:v>1.0906708923507662E-2</c:v>
                </c:pt>
                <c:pt idx="1222">
                  <c:v>1.2402110235679234E-2</c:v>
                </c:pt>
                <c:pt idx="1223">
                  <c:v>9.8348927252096506E-3</c:v>
                </c:pt>
                <c:pt idx="1224">
                  <c:v>8.9332634565061474E-3</c:v>
                </c:pt>
                <c:pt idx="1225">
                  <c:v>6.4017784936717713E-3</c:v>
                </c:pt>
                <c:pt idx="1226">
                  <c:v>4.0489712253009291E-3</c:v>
                </c:pt>
                <c:pt idx="1227">
                  <c:v>7.7734315177211835E-3</c:v>
                </c:pt>
                <c:pt idx="1228">
                  <c:v>8.465048574023205E-3</c:v>
                </c:pt>
                <c:pt idx="1229">
                  <c:v>1.1129964356630015E-2</c:v>
                </c:pt>
                <c:pt idx="1230">
                  <c:v>4.6404355697528751E-3</c:v>
                </c:pt>
                <c:pt idx="1231">
                  <c:v>1.3034238706481982E-2</c:v>
                </c:pt>
                <c:pt idx="1232">
                  <c:v>1.0056968111389729E-2</c:v>
                </c:pt>
                <c:pt idx="1233">
                  <c:v>1.7236461500429429E-2</c:v>
                </c:pt>
                <c:pt idx="1234">
                  <c:v>1.1815048395102263E-2</c:v>
                </c:pt>
                <c:pt idx="1235">
                  <c:v>1.0334430104844269E-2</c:v>
                </c:pt>
                <c:pt idx="1236">
                  <c:v>1.1781993053700243E-2</c:v>
                </c:pt>
                <c:pt idx="1237">
                  <c:v>8.9514874038656728E-3</c:v>
                </c:pt>
                <c:pt idx="1238">
                  <c:v>1.137339418916071E-2</c:v>
                </c:pt>
                <c:pt idx="1239">
                  <c:v>9.2833801284633709E-3</c:v>
                </c:pt>
                <c:pt idx="1240">
                  <c:v>5.8952337050587377E-3</c:v>
                </c:pt>
                <c:pt idx="1241">
                  <c:v>6.1946823658674518E-3</c:v>
                </c:pt>
                <c:pt idx="1242">
                  <c:v>5.4828521239808524E-3</c:v>
                </c:pt>
                <c:pt idx="1243">
                  <c:v>1.3668518898443092E-2</c:v>
                </c:pt>
                <c:pt idx="1244">
                  <c:v>1.7536741035689245E-2</c:v>
                </c:pt>
                <c:pt idx="1245">
                  <c:v>1.779703859031613E-2</c:v>
                </c:pt>
                <c:pt idx="1246">
                  <c:v>1.5836925145320101E-2</c:v>
                </c:pt>
                <c:pt idx="1247">
                  <c:v>1.4544910254586249E-2</c:v>
                </c:pt>
                <c:pt idx="1248">
                  <c:v>1.6977922619164736E-2</c:v>
                </c:pt>
                <c:pt idx="1249">
                  <c:v>1.2806987654466046E-2</c:v>
                </c:pt>
                <c:pt idx="1250">
                  <c:v>1.1937308158712176E-2</c:v>
                </c:pt>
                <c:pt idx="1251">
                  <c:v>1.4099554603330948E-2</c:v>
                </c:pt>
                <c:pt idx="1252">
                  <c:v>8.6661630263679002E-3</c:v>
                </c:pt>
                <c:pt idx="1253">
                  <c:v>1.2461641374144412E-2</c:v>
                </c:pt>
                <c:pt idx="1254">
                  <c:v>1.5431861450969409E-2</c:v>
                </c:pt>
                <c:pt idx="1255">
                  <c:v>1.9910670834029871E-2</c:v>
                </c:pt>
                <c:pt idx="1256">
                  <c:v>2.0065501683347454E-2</c:v>
                </c:pt>
                <c:pt idx="1257">
                  <c:v>1.9470279789151529E-2</c:v>
                </c:pt>
                <c:pt idx="1258">
                  <c:v>1.7205454773234017E-2</c:v>
                </c:pt>
                <c:pt idx="1259">
                  <c:v>1.7936284496466514E-2</c:v>
                </c:pt>
                <c:pt idx="1260">
                  <c:v>6.1718486299549144E-3</c:v>
                </c:pt>
                <c:pt idx="1261">
                  <c:v>1.1614712852244398E-2</c:v>
                </c:pt>
                <c:pt idx="1262">
                  <c:v>1.294822534645264E-2</c:v>
                </c:pt>
                <c:pt idx="1263">
                  <c:v>1.0242571856561262E-2</c:v>
                </c:pt>
                <c:pt idx="1264">
                  <c:v>1.4350710644220341E-2</c:v>
                </c:pt>
                <c:pt idx="1265">
                  <c:v>1.7218324332172484E-2</c:v>
                </c:pt>
                <c:pt idx="1266">
                  <c:v>2.2833521500786227E-2</c:v>
                </c:pt>
                <c:pt idx="1267">
                  <c:v>1.5315545745771172E-2</c:v>
                </c:pt>
                <c:pt idx="1268">
                  <c:v>1.419819817976147E-2</c:v>
                </c:pt>
                <c:pt idx="1269">
                  <c:v>9.3419486142099859E-3</c:v>
                </c:pt>
                <c:pt idx="1270">
                  <c:v>9.0826293771649972E-3</c:v>
                </c:pt>
                <c:pt idx="1271">
                  <c:v>1.5062838657003939E-2</c:v>
                </c:pt>
                <c:pt idx="1272">
                  <c:v>2.324191800604828E-2</c:v>
                </c:pt>
                <c:pt idx="1273">
                  <c:v>1.5371054688728623E-2</c:v>
                </c:pt>
                <c:pt idx="1274">
                  <c:v>1.3407751022408834E-2</c:v>
                </c:pt>
                <c:pt idx="1275">
                  <c:v>1.1302813229150265E-2</c:v>
                </c:pt>
                <c:pt idx="1276">
                  <c:v>8.6543961913275597E-3</c:v>
                </c:pt>
                <c:pt idx="1277">
                  <c:v>1.1455238994111903E-2</c:v>
                </c:pt>
                <c:pt idx="1278">
                  <c:v>1.7581199604916862E-2</c:v>
                </c:pt>
                <c:pt idx="1279">
                  <c:v>1.3959122249728883E-2</c:v>
                </c:pt>
                <c:pt idx="1280">
                  <c:v>1.5363237430176178E-2</c:v>
                </c:pt>
                <c:pt idx="1281">
                  <c:v>1.6714265095611431E-2</c:v>
                </c:pt>
                <c:pt idx="1282">
                  <c:v>1.8004400596932819E-2</c:v>
                </c:pt>
                <c:pt idx="1283">
                  <c:v>1.1668680377603994E-2</c:v>
                </c:pt>
                <c:pt idx="1284">
                  <c:v>1.9515774552012113E-2</c:v>
                </c:pt>
                <c:pt idx="1285">
                  <c:v>6.4388801885214174E-3</c:v>
                </c:pt>
                <c:pt idx="1286">
                  <c:v>8.7957463888528598E-3</c:v>
                </c:pt>
                <c:pt idx="1287">
                  <c:v>1.6965680693927929E-2</c:v>
                </c:pt>
                <c:pt idx="1288">
                  <c:v>2.1991195084156655E-2</c:v>
                </c:pt>
                <c:pt idx="1289">
                  <c:v>1.6866185014243036E-2</c:v>
                </c:pt>
                <c:pt idx="1290">
                  <c:v>1.6060988403123855E-2</c:v>
                </c:pt>
                <c:pt idx="1291">
                  <c:v>1.4556060201264586E-2</c:v>
                </c:pt>
                <c:pt idx="1292">
                  <c:v>8.6231800856623221E-3</c:v>
                </c:pt>
                <c:pt idx="1293">
                  <c:v>1.682951170086135E-2</c:v>
                </c:pt>
                <c:pt idx="1294">
                  <c:v>1.6656572099330545E-2</c:v>
                </c:pt>
                <c:pt idx="1295">
                  <c:v>2.0123427242626411E-2</c:v>
                </c:pt>
                <c:pt idx="1296">
                  <c:v>1.3796372518071665E-2</c:v>
                </c:pt>
                <c:pt idx="1297">
                  <c:v>1.3398821991167617E-2</c:v>
                </c:pt>
                <c:pt idx="1298">
                  <c:v>1.4646223048543957E-2</c:v>
                </c:pt>
                <c:pt idx="1299">
                  <c:v>1.3382021573455749E-2</c:v>
                </c:pt>
                <c:pt idx="1300">
                  <c:v>1.1578156510735895E-2</c:v>
                </c:pt>
                <c:pt idx="1301">
                  <c:v>1.6576128511154514E-2</c:v>
                </c:pt>
                <c:pt idx="1302">
                  <c:v>1.5976789376015023E-2</c:v>
                </c:pt>
                <c:pt idx="1303">
                  <c:v>2.0323162464648038E-2</c:v>
                </c:pt>
                <c:pt idx="1304">
                  <c:v>2.081859628267449E-2</c:v>
                </c:pt>
                <c:pt idx="1305">
                  <c:v>1.518429412475393E-2</c:v>
                </c:pt>
                <c:pt idx="1306">
                  <c:v>1.2598219571831531E-2</c:v>
                </c:pt>
                <c:pt idx="1307">
                  <c:v>1.2563968436669432E-2</c:v>
                </c:pt>
                <c:pt idx="1308">
                  <c:v>1.1997029899471753E-2</c:v>
                </c:pt>
                <c:pt idx="1309">
                  <c:v>2.1377433227473409E-2</c:v>
                </c:pt>
                <c:pt idx="1310">
                  <c:v>2.1369237903089599E-2</c:v>
                </c:pt>
                <c:pt idx="1311">
                  <c:v>1.9468804945276072E-2</c:v>
                </c:pt>
                <c:pt idx="1312">
                  <c:v>1.8559136476195573E-2</c:v>
                </c:pt>
                <c:pt idx="1313">
                  <c:v>1.4634180008220676E-2</c:v>
                </c:pt>
                <c:pt idx="1314">
                  <c:v>1.9076718110635552E-2</c:v>
                </c:pt>
                <c:pt idx="1315">
                  <c:v>1.4765158656962729E-2</c:v>
                </c:pt>
                <c:pt idx="1316">
                  <c:v>2.3011416991158672E-2</c:v>
                </c:pt>
                <c:pt idx="1317">
                  <c:v>2.2504982377927262E-2</c:v>
                </c:pt>
                <c:pt idx="1318">
                  <c:v>2.2893350047340447E-2</c:v>
                </c:pt>
                <c:pt idx="1319">
                  <c:v>1.5161005868580291E-2</c:v>
                </c:pt>
                <c:pt idx="1320">
                  <c:v>1.4149645996350099E-2</c:v>
                </c:pt>
                <c:pt idx="1321">
                  <c:v>1.4281965692213997E-2</c:v>
                </c:pt>
                <c:pt idx="1322">
                  <c:v>1.2617333500371608E-2</c:v>
                </c:pt>
                <c:pt idx="1323">
                  <c:v>1.6658436669789448E-2</c:v>
                </c:pt>
                <c:pt idx="1324">
                  <c:v>1.3268756550151041E-2</c:v>
                </c:pt>
                <c:pt idx="1325">
                  <c:v>1.4959580122937072E-2</c:v>
                </c:pt>
                <c:pt idx="1326">
                  <c:v>1.7940094684387935E-2</c:v>
                </c:pt>
                <c:pt idx="1327">
                  <c:v>1.5333945583568312E-2</c:v>
                </c:pt>
                <c:pt idx="1328">
                  <c:v>1.0279231723436396E-2</c:v>
                </c:pt>
                <c:pt idx="1329">
                  <c:v>8.3096290267499085E-3</c:v>
                </c:pt>
                <c:pt idx="1330">
                  <c:v>1.0805901086233808E-2</c:v>
                </c:pt>
                <c:pt idx="1331">
                  <c:v>1.1889154234504321E-2</c:v>
                </c:pt>
                <c:pt idx="1332">
                  <c:v>1.3648669163364033E-2</c:v>
                </c:pt>
                <c:pt idx="1333">
                  <c:v>2.1988334477238091E-2</c:v>
                </c:pt>
                <c:pt idx="1334">
                  <c:v>2.4321651982965951E-2</c:v>
                </c:pt>
                <c:pt idx="1335">
                  <c:v>1.9371660908100226E-2</c:v>
                </c:pt>
                <c:pt idx="1336">
                  <c:v>1.4299218217995098E-2</c:v>
                </c:pt>
                <c:pt idx="1337">
                  <c:v>1.5373591960212407E-2</c:v>
                </c:pt>
                <c:pt idx="1338">
                  <c:v>1.4649446249038795E-2</c:v>
                </c:pt>
                <c:pt idx="1339">
                  <c:v>1.9381361997819785E-2</c:v>
                </c:pt>
                <c:pt idx="1340">
                  <c:v>2.3173832533372643E-2</c:v>
                </c:pt>
                <c:pt idx="1341">
                  <c:v>3.0553431539640283E-2</c:v>
                </c:pt>
                <c:pt idx="1342">
                  <c:v>2.758496230146152E-2</c:v>
                </c:pt>
                <c:pt idx="1343">
                  <c:v>2.0603437146471386E-2</c:v>
                </c:pt>
                <c:pt idx="1344">
                  <c:v>2.1349148879454126E-2</c:v>
                </c:pt>
                <c:pt idx="1345">
                  <c:v>2.2560675682685272E-2</c:v>
                </c:pt>
                <c:pt idx="1346">
                  <c:v>1.564689474031964E-2</c:v>
                </c:pt>
                <c:pt idx="1347">
                  <c:v>2.1639979103073859E-2</c:v>
                </c:pt>
                <c:pt idx="1348">
                  <c:v>2.529913910599901E-2</c:v>
                </c:pt>
                <c:pt idx="1349">
                  <c:v>2.4142060386779018E-2</c:v>
                </c:pt>
                <c:pt idx="1350">
                  <c:v>2.6004092436578512E-2</c:v>
                </c:pt>
                <c:pt idx="1351">
                  <c:v>2.3645934766121951E-2</c:v>
                </c:pt>
                <c:pt idx="1352">
                  <c:v>2.3888213267409503E-2</c:v>
                </c:pt>
                <c:pt idx="1353">
                  <c:v>2.1395530776885215E-2</c:v>
                </c:pt>
                <c:pt idx="1354">
                  <c:v>1.9014054793826965E-2</c:v>
                </c:pt>
                <c:pt idx="1355">
                  <c:v>1.9781753526122329E-2</c:v>
                </c:pt>
                <c:pt idx="1356">
                  <c:v>1.5922730553037497E-2</c:v>
                </c:pt>
                <c:pt idx="1357">
                  <c:v>1.4684901454482015E-2</c:v>
                </c:pt>
                <c:pt idx="1358">
                  <c:v>2.0450424412098937E-2</c:v>
                </c:pt>
                <c:pt idx="1359">
                  <c:v>2.7445394888867533E-2</c:v>
                </c:pt>
                <c:pt idx="1360">
                  <c:v>2.2530171458917753E-2</c:v>
                </c:pt>
                <c:pt idx="1361">
                  <c:v>2.5393147914854922E-2</c:v>
                </c:pt>
                <c:pt idx="1362">
                  <c:v>1.3884575602373214E-2</c:v>
                </c:pt>
                <c:pt idx="1363">
                  <c:v>1.1425203114040381E-2</c:v>
                </c:pt>
                <c:pt idx="1364">
                  <c:v>1.7161338222533414E-2</c:v>
                </c:pt>
                <c:pt idx="1365">
                  <c:v>1.2013485072841829E-2</c:v>
                </c:pt>
                <c:pt idx="1366">
                  <c:v>2.6221850721523835E-2</c:v>
                </c:pt>
                <c:pt idx="1367">
                  <c:v>1.7485542720884678E-2</c:v>
                </c:pt>
                <c:pt idx="1368">
                  <c:v>1.8029059755103841E-2</c:v>
                </c:pt>
                <c:pt idx="1369">
                  <c:v>1.7659017138505286E-2</c:v>
                </c:pt>
                <c:pt idx="1370">
                  <c:v>1.3953095586857922E-2</c:v>
                </c:pt>
                <c:pt idx="1371">
                  <c:v>1.911035828568056E-2</c:v>
                </c:pt>
                <c:pt idx="1372">
                  <c:v>1.8732745569507527E-2</c:v>
                </c:pt>
                <c:pt idx="1373">
                  <c:v>1.6361909497584419E-2</c:v>
                </c:pt>
                <c:pt idx="1374">
                  <c:v>1.4506422145923098E-2</c:v>
                </c:pt>
                <c:pt idx="1375">
                  <c:v>2.0547903154592373E-2</c:v>
                </c:pt>
                <c:pt idx="1376">
                  <c:v>2.1558913709806563E-2</c:v>
                </c:pt>
                <c:pt idx="1377">
                  <c:v>1.8427961303836157E-2</c:v>
                </c:pt>
                <c:pt idx="1378">
                  <c:v>1.2690648878033232E-2</c:v>
                </c:pt>
                <c:pt idx="1379">
                  <c:v>1.0250689657287874E-2</c:v>
                </c:pt>
                <c:pt idx="1380">
                  <c:v>1.0250037591014855E-2</c:v>
                </c:pt>
                <c:pt idx="1381">
                  <c:v>2.0251956032202773E-2</c:v>
                </c:pt>
                <c:pt idx="1382">
                  <c:v>1.6649525380134114E-2</c:v>
                </c:pt>
                <c:pt idx="1383">
                  <c:v>2.1305039180509373E-2</c:v>
                </c:pt>
                <c:pt idx="1384">
                  <c:v>1.460079881376335E-2</c:v>
                </c:pt>
                <c:pt idx="1385">
                  <c:v>1.1630381785540518E-2</c:v>
                </c:pt>
                <c:pt idx="1386">
                  <c:v>1.266019542367703E-2</c:v>
                </c:pt>
                <c:pt idx="1387">
                  <c:v>1.1836252121793164E-2</c:v>
                </c:pt>
                <c:pt idx="1388">
                  <c:v>1.9298603930996194E-2</c:v>
                </c:pt>
                <c:pt idx="1389">
                  <c:v>2.0793143369538851E-2</c:v>
                </c:pt>
                <c:pt idx="1390">
                  <c:v>1.8173114616264467E-2</c:v>
                </c:pt>
                <c:pt idx="1391">
                  <c:v>1.4196001117795363E-2</c:v>
                </c:pt>
                <c:pt idx="1392">
                  <c:v>1.8581640799863398E-2</c:v>
                </c:pt>
                <c:pt idx="1393">
                  <c:v>1.5823941688843643E-2</c:v>
                </c:pt>
                <c:pt idx="1394">
                  <c:v>2.3016972609342129E-2</c:v>
                </c:pt>
                <c:pt idx="1395">
                  <c:v>2.0864007176698163E-2</c:v>
                </c:pt>
                <c:pt idx="1396">
                  <c:v>1.4813291144900813E-2</c:v>
                </c:pt>
                <c:pt idx="1397">
                  <c:v>-1.5939283002612424E-3</c:v>
                </c:pt>
                <c:pt idx="1398">
                  <c:v>-1.5150885165867435E-2</c:v>
                </c:pt>
                <c:pt idx="1399">
                  <c:v>-4.5397881616305105E-3</c:v>
                </c:pt>
                <c:pt idx="1400">
                  <c:v>-1.2881516762324158E-2</c:v>
                </c:pt>
                <c:pt idx="1401">
                  <c:v>4.379195969006832E-3</c:v>
                </c:pt>
                <c:pt idx="1402">
                  <c:v>1.3113968806427668E-2</c:v>
                </c:pt>
                <c:pt idx="1403">
                  <c:v>7.7062683661512739E-3</c:v>
                </c:pt>
                <c:pt idx="1404">
                  <c:v>2.4139457333124777E-2</c:v>
                </c:pt>
                <c:pt idx="1405">
                  <c:v>1.4396938799776916E-2</c:v>
                </c:pt>
                <c:pt idx="1406">
                  <c:v>1.3190410825042119E-2</c:v>
                </c:pt>
                <c:pt idx="1407">
                  <c:v>7.3341370809565801E-3</c:v>
                </c:pt>
                <c:pt idx="1408">
                  <c:v>8.6059352457804172E-3</c:v>
                </c:pt>
                <c:pt idx="1409">
                  <c:v>1.9027626921193773E-2</c:v>
                </c:pt>
                <c:pt idx="1410">
                  <c:v>1.9100314426496366E-2</c:v>
                </c:pt>
                <c:pt idx="1411">
                  <c:v>2.2490751741780862E-2</c:v>
                </c:pt>
                <c:pt idx="1412">
                  <c:v>2.5952135984270781E-2</c:v>
                </c:pt>
                <c:pt idx="1413">
                  <c:v>1.8341297113626899E-2</c:v>
                </c:pt>
                <c:pt idx="1414">
                  <c:v>2.4399627745923805E-2</c:v>
                </c:pt>
                <c:pt idx="1415">
                  <c:v>1.741387787344487E-2</c:v>
                </c:pt>
                <c:pt idx="1416">
                  <c:v>-1.0926576659885334E-2</c:v>
                </c:pt>
                <c:pt idx="1417">
                  <c:v>-1.1513309390365692E-2</c:v>
                </c:pt>
                <c:pt idx="1418">
                  <c:v>-1.6165727183801656E-2</c:v>
                </c:pt>
                <c:pt idx="1419">
                  <c:v>-1.5447489354817325E-2</c:v>
                </c:pt>
                <c:pt idx="1420">
                  <c:v>-9.9124159217918572E-3</c:v>
                </c:pt>
                <c:pt idx="1421">
                  <c:v>-1.9593662960130944E-3</c:v>
                </c:pt>
                <c:pt idx="1422">
                  <c:v>-6.9702448944835671E-4</c:v>
                </c:pt>
                <c:pt idx="1423">
                  <c:v>-4.0962271228906491E-3</c:v>
                </c:pt>
                <c:pt idx="1424">
                  <c:v>-1.0489735267245141E-2</c:v>
                </c:pt>
                <c:pt idx="1425">
                  <c:v>-5.1024556932254975E-3</c:v>
                </c:pt>
                <c:pt idx="1426">
                  <c:v>-4.9742522970814508E-3</c:v>
                </c:pt>
                <c:pt idx="1427">
                  <c:v>-9.7789400066895741E-3</c:v>
                </c:pt>
                <c:pt idx="1428">
                  <c:v>3.6566662099625576E-3</c:v>
                </c:pt>
                <c:pt idx="1429">
                  <c:v>-5.7190320780075915E-3</c:v>
                </c:pt>
                <c:pt idx="1430">
                  <c:v>-8.1251558993864423E-3</c:v>
                </c:pt>
                <c:pt idx="1431">
                  <c:v>-5.8382122283547819E-3</c:v>
                </c:pt>
                <c:pt idx="1432">
                  <c:v>-7.9272437090916175E-3</c:v>
                </c:pt>
                <c:pt idx="1433">
                  <c:v>-9.0249613855464522E-3</c:v>
                </c:pt>
                <c:pt idx="1434">
                  <c:v>-1.4226132584050069E-2</c:v>
                </c:pt>
                <c:pt idx="1435">
                  <c:v>-8.2869660409607381E-3</c:v>
                </c:pt>
                <c:pt idx="1436">
                  <c:v>-1.2588049429207411E-2</c:v>
                </c:pt>
                <c:pt idx="1437">
                  <c:v>-4.2841535540450362E-3</c:v>
                </c:pt>
                <c:pt idx="1438">
                  <c:v>-1.2315731406933382E-3</c:v>
                </c:pt>
                <c:pt idx="1439">
                  <c:v>-6.0579335955413061E-3</c:v>
                </c:pt>
                <c:pt idx="1440">
                  <c:v>-6.4173441067897231E-3</c:v>
                </c:pt>
                <c:pt idx="1441">
                  <c:v>-1.6882408389512039E-2</c:v>
                </c:pt>
                <c:pt idx="1442">
                  <c:v>-1.2728802748580955E-2</c:v>
                </c:pt>
                <c:pt idx="1443">
                  <c:v>-5.7651959740931073E-3</c:v>
                </c:pt>
                <c:pt idx="1444">
                  <c:v>-1.0280862938230042E-2</c:v>
                </c:pt>
                <c:pt idx="1445">
                  <c:v>2.26336528469143E-3</c:v>
                </c:pt>
                <c:pt idx="1446">
                  <c:v>-6.8197731302537317E-3</c:v>
                </c:pt>
                <c:pt idx="1447">
                  <c:v>-1.58276419897115E-2</c:v>
                </c:pt>
                <c:pt idx="1448">
                  <c:v>-1.0615158286417306E-2</c:v>
                </c:pt>
                <c:pt idx="1449">
                  <c:v>-1.7571675919668042E-2</c:v>
                </c:pt>
                <c:pt idx="1450">
                  <c:v>-1.2097509782968084E-2</c:v>
                </c:pt>
                <c:pt idx="1451">
                  <c:v>-4.8161493299741735E-3</c:v>
                </c:pt>
                <c:pt idx="1452">
                  <c:v>-5.5215810287991508E-3</c:v>
                </c:pt>
                <c:pt idx="1453">
                  <c:v>-1.2638366008126609E-2</c:v>
                </c:pt>
                <c:pt idx="1454">
                  <c:v>-1.0005402805169126E-2</c:v>
                </c:pt>
                <c:pt idx="1455">
                  <c:v>-1.5488552777861627E-2</c:v>
                </c:pt>
                <c:pt idx="1456">
                  <c:v>-1.0477254598767673E-2</c:v>
                </c:pt>
                <c:pt idx="1457">
                  <c:v>-1.2992081619949953E-2</c:v>
                </c:pt>
                <c:pt idx="1458">
                  <c:v>-1.7738611230239242E-2</c:v>
                </c:pt>
                <c:pt idx="1459">
                  <c:v>-1.3630914892669982E-2</c:v>
                </c:pt>
                <c:pt idx="1460">
                  <c:v>-1.2261236784068083E-2</c:v>
                </c:pt>
                <c:pt idx="1461">
                  <c:v>-7.7324579871164076E-3</c:v>
                </c:pt>
                <c:pt idx="1462">
                  <c:v>-6.5854346834733788E-3</c:v>
                </c:pt>
                <c:pt idx="1463">
                  <c:v>-1.2315014820254169E-2</c:v>
                </c:pt>
                <c:pt idx="1464">
                  <c:v>-1.6441325823363068E-2</c:v>
                </c:pt>
                <c:pt idx="1465">
                  <c:v>-1.5380328867857779E-2</c:v>
                </c:pt>
                <c:pt idx="1466">
                  <c:v>-1.928606922952654E-2</c:v>
                </c:pt>
                <c:pt idx="1467">
                  <c:v>-1.1631456185705462E-2</c:v>
                </c:pt>
                <c:pt idx="1468">
                  <c:v>-6.3305910496528383E-3</c:v>
                </c:pt>
                <c:pt idx="1469">
                  <c:v>-8.97941078094509E-3</c:v>
                </c:pt>
                <c:pt idx="1470">
                  <c:v>-1.1019314801604438E-2</c:v>
                </c:pt>
                <c:pt idx="1471">
                  <c:v>-1.9529775403825275E-2</c:v>
                </c:pt>
                <c:pt idx="1472">
                  <c:v>-1.8969865294566856E-2</c:v>
                </c:pt>
                <c:pt idx="1473">
                  <c:v>-1.4793763905681876E-2</c:v>
                </c:pt>
                <c:pt idx="1474">
                  <c:v>-6.3170559434864411E-3</c:v>
                </c:pt>
                <c:pt idx="1475">
                  <c:v>-1.1201895253889994E-2</c:v>
                </c:pt>
                <c:pt idx="1476">
                  <c:v>-9.8714693232113768E-3</c:v>
                </c:pt>
                <c:pt idx="1477">
                  <c:v>-7.5123551412233334E-3</c:v>
                </c:pt>
                <c:pt idx="1478">
                  <c:v>-1.6129423637535348E-2</c:v>
                </c:pt>
                <c:pt idx="1479">
                  <c:v>-4.7667523438387673E-3</c:v>
                </c:pt>
                <c:pt idx="1480">
                  <c:v>-1.5295179990800864E-2</c:v>
                </c:pt>
                <c:pt idx="1481">
                  <c:v>-1.5667553243817064E-2</c:v>
                </c:pt>
                <c:pt idx="1482">
                  <c:v>-1.4298144622513605E-2</c:v>
                </c:pt>
                <c:pt idx="1483">
                  <c:v>-1.0978060934246126E-2</c:v>
                </c:pt>
                <c:pt idx="1484">
                  <c:v>-5.820025693512516E-3</c:v>
                </c:pt>
                <c:pt idx="1485">
                  <c:v>-7.0146200426900547E-3</c:v>
                </c:pt>
                <c:pt idx="1486">
                  <c:v>-1.4816524028865267E-2</c:v>
                </c:pt>
                <c:pt idx="1487">
                  <c:v>-1.4811501901359452E-2</c:v>
                </c:pt>
                <c:pt idx="1488">
                  <c:v>-1.8001749305554315E-2</c:v>
                </c:pt>
                <c:pt idx="1489">
                  <c:v>-1.0492592010862698E-2</c:v>
                </c:pt>
                <c:pt idx="1490">
                  <c:v>-6.6660559283603961E-3</c:v>
                </c:pt>
                <c:pt idx="1491">
                  <c:v>-7.5332958687634542E-3</c:v>
                </c:pt>
                <c:pt idx="1492">
                  <c:v>-1.2713517691831063E-2</c:v>
                </c:pt>
                <c:pt idx="1493">
                  <c:v>-1.672303544533122E-2</c:v>
                </c:pt>
                <c:pt idx="1494">
                  <c:v>-1.3370918957785931E-2</c:v>
                </c:pt>
                <c:pt idx="1495">
                  <c:v>-1.5598991340191866E-2</c:v>
                </c:pt>
                <c:pt idx="1496">
                  <c:v>-2.5939089109052568E-3</c:v>
                </c:pt>
                <c:pt idx="1497">
                  <c:v>-1.0860203566369662E-2</c:v>
                </c:pt>
                <c:pt idx="1498">
                  <c:v>-1.6215586152458741E-2</c:v>
                </c:pt>
                <c:pt idx="1499">
                  <c:v>-1.048111131278341E-2</c:v>
                </c:pt>
                <c:pt idx="15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0-492F-8062-4EE4C20CE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25424"/>
        <c:axId val="357430416"/>
      </c:scatterChart>
      <c:valAx>
        <c:axId val="35742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7430416"/>
        <c:crosses val="autoZero"/>
        <c:crossBetween val="midCat"/>
      </c:valAx>
      <c:valAx>
        <c:axId val="3574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742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v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djtkuwaganon_act2!$B$1</c:f>
              <c:strCache>
                <c:ptCount val="1"/>
                <c:pt idx="0">
                  <c:v>v_enc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djtkuwaganon_act2!$A$2:$A$1504</c:f>
              <c:strCache>
                <c:ptCount val="1501"/>
                <c:pt idx="0">
                  <c:v>0.007</c:v>
                </c:pt>
                <c:pt idx="1">
                  <c:v>0.012</c:v>
                </c:pt>
                <c:pt idx="2">
                  <c:v>0.017</c:v>
                </c:pt>
                <c:pt idx="3">
                  <c:v>0.022</c:v>
                </c:pt>
                <c:pt idx="4">
                  <c:v>0.027</c:v>
                </c:pt>
                <c:pt idx="5">
                  <c:v>0.032</c:v>
                </c:pt>
                <c:pt idx="6">
                  <c:v>0.037</c:v>
                </c:pt>
                <c:pt idx="7">
                  <c:v>0.042</c:v>
                </c:pt>
                <c:pt idx="8">
                  <c:v>0.047</c:v>
                </c:pt>
                <c:pt idx="9">
                  <c:v>0.052</c:v>
                </c:pt>
                <c:pt idx="10">
                  <c:v>0.057</c:v>
                </c:pt>
                <c:pt idx="11">
                  <c:v>0.062</c:v>
                </c:pt>
                <c:pt idx="12">
                  <c:v>0.067</c:v>
                </c:pt>
                <c:pt idx="13">
                  <c:v>0.072</c:v>
                </c:pt>
                <c:pt idx="14">
                  <c:v>0.077</c:v>
                </c:pt>
                <c:pt idx="15">
                  <c:v>0.082</c:v>
                </c:pt>
                <c:pt idx="16">
                  <c:v>0.087</c:v>
                </c:pt>
                <c:pt idx="17">
                  <c:v>0.092</c:v>
                </c:pt>
                <c:pt idx="18">
                  <c:v>0.097</c:v>
                </c:pt>
                <c:pt idx="19">
                  <c:v>0.102</c:v>
                </c:pt>
                <c:pt idx="20">
                  <c:v>0.107</c:v>
                </c:pt>
                <c:pt idx="21">
                  <c:v>0.112</c:v>
                </c:pt>
                <c:pt idx="22">
                  <c:v>0.118</c:v>
                </c:pt>
                <c:pt idx="23">
                  <c:v>0.123</c:v>
                </c:pt>
                <c:pt idx="24">
                  <c:v>0.128</c:v>
                </c:pt>
                <c:pt idx="25">
                  <c:v>0.133</c:v>
                </c:pt>
                <c:pt idx="26">
                  <c:v>0.138</c:v>
                </c:pt>
                <c:pt idx="27">
                  <c:v>0.143</c:v>
                </c:pt>
                <c:pt idx="28">
                  <c:v>0.148</c:v>
                </c:pt>
                <c:pt idx="29">
                  <c:v>0.153</c:v>
                </c:pt>
                <c:pt idx="30">
                  <c:v>0.158</c:v>
                </c:pt>
                <c:pt idx="31">
                  <c:v>0.163</c:v>
                </c:pt>
                <c:pt idx="32">
                  <c:v>0.168</c:v>
                </c:pt>
                <c:pt idx="33">
                  <c:v>0.173</c:v>
                </c:pt>
                <c:pt idx="34">
                  <c:v>0.178</c:v>
                </c:pt>
                <c:pt idx="35">
                  <c:v>0.183</c:v>
                </c:pt>
                <c:pt idx="36">
                  <c:v>0.188</c:v>
                </c:pt>
                <c:pt idx="37">
                  <c:v>0.193</c:v>
                </c:pt>
                <c:pt idx="38">
                  <c:v>0.198</c:v>
                </c:pt>
                <c:pt idx="39">
                  <c:v>0.203</c:v>
                </c:pt>
                <c:pt idx="40">
                  <c:v>0.208</c:v>
                </c:pt>
                <c:pt idx="41">
                  <c:v>0.213</c:v>
                </c:pt>
                <c:pt idx="42">
                  <c:v>0.218</c:v>
                </c:pt>
                <c:pt idx="43">
                  <c:v>0.223</c:v>
                </c:pt>
                <c:pt idx="44">
                  <c:v>0.228</c:v>
                </c:pt>
                <c:pt idx="45">
                  <c:v>0.233</c:v>
                </c:pt>
                <c:pt idx="46">
                  <c:v>0.238</c:v>
                </c:pt>
                <c:pt idx="47">
                  <c:v>0.243</c:v>
                </c:pt>
                <c:pt idx="48">
                  <c:v>0.248</c:v>
                </c:pt>
                <c:pt idx="49">
                  <c:v>0.253</c:v>
                </c:pt>
                <c:pt idx="50">
                  <c:v>0.258</c:v>
                </c:pt>
                <c:pt idx="51">
                  <c:v>0.263</c:v>
                </c:pt>
                <c:pt idx="52">
                  <c:v>0.268</c:v>
                </c:pt>
                <c:pt idx="53">
                  <c:v>0.273</c:v>
                </c:pt>
                <c:pt idx="54">
                  <c:v>0.278</c:v>
                </c:pt>
                <c:pt idx="55">
                  <c:v>0.283</c:v>
                </c:pt>
                <c:pt idx="56">
                  <c:v>0.288</c:v>
                </c:pt>
                <c:pt idx="57">
                  <c:v>0.293</c:v>
                </c:pt>
                <c:pt idx="58">
                  <c:v>0.298</c:v>
                </c:pt>
                <c:pt idx="59">
                  <c:v>0.303</c:v>
                </c:pt>
                <c:pt idx="60">
                  <c:v>0.308</c:v>
                </c:pt>
                <c:pt idx="61">
                  <c:v>0.313</c:v>
                </c:pt>
                <c:pt idx="62">
                  <c:v>0.318</c:v>
                </c:pt>
                <c:pt idx="63">
                  <c:v>0.323</c:v>
                </c:pt>
                <c:pt idx="64">
                  <c:v>0.328</c:v>
                </c:pt>
                <c:pt idx="65">
                  <c:v>0.333</c:v>
                </c:pt>
                <c:pt idx="66">
                  <c:v>0.338</c:v>
                </c:pt>
                <c:pt idx="67">
                  <c:v>0.343</c:v>
                </c:pt>
                <c:pt idx="68">
                  <c:v>0.348</c:v>
                </c:pt>
                <c:pt idx="69">
                  <c:v>0.353</c:v>
                </c:pt>
                <c:pt idx="70">
                  <c:v>0.358</c:v>
                </c:pt>
                <c:pt idx="71">
                  <c:v>0.363</c:v>
                </c:pt>
                <c:pt idx="72">
                  <c:v>0.368</c:v>
                </c:pt>
                <c:pt idx="73">
                  <c:v>0.373</c:v>
                </c:pt>
                <c:pt idx="74">
                  <c:v>0.378</c:v>
                </c:pt>
                <c:pt idx="75">
                  <c:v>0.383</c:v>
                </c:pt>
                <c:pt idx="76">
                  <c:v>0.388</c:v>
                </c:pt>
                <c:pt idx="77">
                  <c:v>0.393</c:v>
                </c:pt>
                <c:pt idx="78">
                  <c:v>0.398</c:v>
                </c:pt>
                <c:pt idx="79">
                  <c:v>0.403</c:v>
                </c:pt>
                <c:pt idx="80">
                  <c:v>0.408</c:v>
                </c:pt>
                <c:pt idx="81">
                  <c:v>0.413</c:v>
                </c:pt>
                <c:pt idx="82">
                  <c:v>0.418</c:v>
                </c:pt>
                <c:pt idx="83">
                  <c:v>0.423</c:v>
                </c:pt>
                <c:pt idx="84">
                  <c:v>0.428</c:v>
                </c:pt>
                <c:pt idx="85">
                  <c:v>0.433</c:v>
                </c:pt>
                <c:pt idx="86">
                  <c:v>0.438</c:v>
                </c:pt>
                <c:pt idx="87">
                  <c:v>0.443</c:v>
                </c:pt>
                <c:pt idx="88">
                  <c:v>0.448</c:v>
                </c:pt>
                <c:pt idx="89">
                  <c:v>0.453</c:v>
                </c:pt>
                <c:pt idx="90">
                  <c:v>0.458</c:v>
                </c:pt>
                <c:pt idx="91">
                  <c:v>0.463</c:v>
                </c:pt>
                <c:pt idx="92">
                  <c:v>0.468</c:v>
                </c:pt>
                <c:pt idx="93">
                  <c:v>0.473</c:v>
                </c:pt>
                <c:pt idx="94">
                  <c:v>0.478</c:v>
                </c:pt>
                <c:pt idx="95">
                  <c:v>0.483</c:v>
                </c:pt>
                <c:pt idx="96">
                  <c:v>0.488</c:v>
                </c:pt>
                <c:pt idx="97">
                  <c:v>0.493</c:v>
                </c:pt>
                <c:pt idx="98">
                  <c:v>0.498</c:v>
                </c:pt>
                <c:pt idx="99">
                  <c:v>0.503</c:v>
                </c:pt>
                <c:pt idx="100">
                  <c:v>0.508</c:v>
                </c:pt>
                <c:pt idx="101">
                  <c:v>0.513</c:v>
                </c:pt>
                <c:pt idx="102">
                  <c:v>0.518</c:v>
                </c:pt>
                <c:pt idx="103">
                  <c:v>0.523</c:v>
                </c:pt>
                <c:pt idx="104">
                  <c:v>0.528</c:v>
                </c:pt>
                <c:pt idx="105">
                  <c:v>0.533</c:v>
                </c:pt>
                <c:pt idx="106">
                  <c:v>0.538</c:v>
                </c:pt>
                <c:pt idx="107">
                  <c:v>0.543</c:v>
                </c:pt>
                <c:pt idx="108">
                  <c:v>0.548</c:v>
                </c:pt>
                <c:pt idx="109">
                  <c:v>0.553</c:v>
                </c:pt>
                <c:pt idx="110">
                  <c:v>0.558</c:v>
                </c:pt>
                <c:pt idx="111">
                  <c:v>0.563</c:v>
                </c:pt>
                <c:pt idx="112">
                  <c:v>0.568</c:v>
                </c:pt>
                <c:pt idx="113">
                  <c:v>0.573</c:v>
                </c:pt>
                <c:pt idx="114">
                  <c:v>0.578</c:v>
                </c:pt>
                <c:pt idx="115">
                  <c:v>0.583</c:v>
                </c:pt>
                <c:pt idx="116">
                  <c:v>0.588</c:v>
                </c:pt>
                <c:pt idx="117">
                  <c:v>0.593</c:v>
                </c:pt>
                <c:pt idx="118">
                  <c:v>0.598</c:v>
                </c:pt>
                <c:pt idx="119">
                  <c:v>0.603</c:v>
                </c:pt>
                <c:pt idx="120">
                  <c:v>0.608</c:v>
                </c:pt>
                <c:pt idx="121">
                  <c:v>0.613</c:v>
                </c:pt>
                <c:pt idx="122">
                  <c:v>0.618</c:v>
                </c:pt>
                <c:pt idx="123">
                  <c:v>0.623</c:v>
                </c:pt>
                <c:pt idx="124">
                  <c:v>0.628</c:v>
                </c:pt>
                <c:pt idx="125">
                  <c:v>0.633</c:v>
                </c:pt>
                <c:pt idx="126">
                  <c:v>0.638</c:v>
                </c:pt>
                <c:pt idx="127">
                  <c:v>0.643</c:v>
                </c:pt>
                <c:pt idx="128">
                  <c:v>0.648</c:v>
                </c:pt>
                <c:pt idx="129">
                  <c:v>0.653</c:v>
                </c:pt>
                <c:pt idx="130">
                  <c:v>0.658</c:v>
                </c:pt>
                <c:pt idx="131">
                  <c:v>0.663</c:v>
                </c:pt>
                <c:pt idx="132">
                  <c:v>0.668</c:v>
                </c:pt>
                <c:pt idx="133">
                  <c:v>0.673</c:v>
                </c:pt>
                <c:pt idx="134">
                  <c:v>0.678</c:v>
                </c:pt>
                <c:pt idx="135">
                  <c:v>0.683</c:v>
                </c:pt>
                <c:pt idx="136">
                  <c:v>0.688</c:v>
                </c:pt>
                <c:pt idx="137">
                  <c:v>0.693</c:v>
                </c:pt>
                <c:pt idx="138">
                  <c:v>0.698</c:v>
                </c:pt>
                <c:pt idx="139">
                  <c:v>0.703</c:v>
                </c:pt>
                <c:pt idx="140">
                  <c:v>0.708</c:v>
                </c:pt>
                <c:pt idx="141">
                  <c:v>0.713</c:v>
                </c:pt>
                <c:pt idx="142">
                  <c:v>0.718</c:v>
                </c:pt>
                <c:pt idx="143">
                  <c:v>0.723</c:v>
                </c:pt>
                <c:pt idx="144">
                  <c:v>0.728</c:v>
                </c:pt>
                <c:pt idx="145">
                  <c:v>0.733</c:v>
                </c:pt>
                <c:pt idx="146">
                  <c:v>0.738</c:v>
                </c:pt>
                <c:pt idx="147">
                  <c:v>0.743</c:v>
                </c:pt>
                <c:pt idx="148">
                  <c:v>0.748</c:v>
                </c:pt>
                <c:pt idx="149">
                  <c:v>0.753</c:v>
                </c:pt>
                <c:pt idx="150">
                  <c:v>0.758</c:v>
                </c:pt>
                <c:pt idx="151">
                  <c:v>0.763</c:v>
                </c:pt>
                <c:pt idx="152">
                  <c:v>0.768</c:v>
                </c:pt>
                <c:pt idx="153">
                  <c:v>0.773</c:v>
                </c:pt>
                <c:pt idx="154">
                  <c:v>0.778</c:v>
                </c:pt>
                <c:pt idx="155">
                  <c:v>0.783</c:v>
                </c:pt>
                <c:pt idx="156">
                  <c:v>0.788</c:v>
                </c:pt>
                <c:pt idx="157">
                  <c:v>0.793</c:v>
                </c:pt>
                <c:pt idx="158">
                  <c:v>0.798</c:v>
                </c:pt>
                <c:pt idx="159">
                  <c:v>0.803</c:v>
                </c:pt>
                <c:pt idx="160">
                  <c:v>0.808</c:v>
                </c:pt>
                <c:pt idx="161">
                  <c:v>0.813</c:v>
                </c:pt>
                <c:pt idx="162">
                  <c:v>0.818</c:v>
                </c:pt>
                <c:pt idx="163">
                  <c:v>0.823</c:v>
                </c:pt>
                <c:pt idx="164">
                  <c:v>0.828</c:v>
                </c:pt>
                <c:pt idx="165">
                  <c:v>0.833</c:v>
                </c:pt>
                <c:pt idx="166">
                  <c:v>0.838</c:v>
                </c:pt>
                <c:pt idx="167">
                  <c:v>0.843</c:v>
                </c:pt>
                <c:pt idx="168">
                  <c:v>0.848</c:v>
                </c:pt>
                <c:pt idx="169">
                  <c:v>0.853</c:v>
                </c:pt>
                <c:pt idx="170">
                  <c:v>0.858</c:v>
                </c:pt>
                <c:pt idx="171">
                  <c:v>0.863</c:v>
                </c:pt>
                <c:pt idx="172">
                  <c:v>0.868</c:v>
                </c:pt>
                <c:pt idx="173">
                  <c:v>0.873</c:v>
                </c:pt>
                <c:pt idx="174">
                  <c:v>0.878</c:v>
                </c:pt>
                <c:pt idx="175">
                  <c:v>0.883</c:v>
                </c:pt>
                <c:pt idx="176">
                  <c:v>0.888</c:v>
                </c:pt>
                <c:pt idx="177">
                  <c:v>0.893</c:v>
                </c:pt>
                <c:pt idx="178">
                  <c:v>0.898</c:v>
                </c:pt>
                <c:pt idx="179">
                  <c:v>0.903</c:v>
                </c:pt>
                <c:pt idx="180">
                  <c:v>0.908</c:v>
                </c:pt>
                <c:pt idx="181">
                  <c:v>0.913</c:v>
                </c:pt>
                <c:pt idx="182">
                  <c:v>0.918</c:v>
                </c:pt>
                <c:pt idx="183">
                  <c:v>0.923</c:v>
                </c:pt>
                <c:pt idx="184">
                  <c:v>0.928</c:v>
                </c:pt>
                <c:pt idx="185">
                  <c:v>0.933</c:v>
                </c:pt>
                <c:pt idx="186">
                  <c:v>0.938</c:v>
                </c:pt>
                <c:pt idx="187">
                  <c:v>0.943</c:v>
                </c:pt>
                <c:pt idx="188">
                  <c:v>0.948</c:v>
                </c:pt>
                <c:pt idx="189">
                  <c:v>0.953</c:v>
                </c:pt>
                <c:pt idx="190">
                  <c:v>0.958</c:v>
                </c:pt>
                <c:pt idx="191">
                  <c:v>0.963</c:v>
                </c:pt>
                <c:pt idx="192">
                  <c:v>0.968</c:v>
                </c:pt>
                <c:pt idx="193">
                  <c:v>0.973</c:v>
                </c:pt>
                <c:pt idx="194">
                  <c:v>0.978</c:v>
                </c:pt>
                <c:pt idx="195">
                  <c:v>0.983</c:v>
                </c:pt>
                <c:pt idx="196">
                  <c:v>0.988</c:v>
                </c:pt>
                <c:pt idx="197">
                  <c:v>0.993</c:v>
                </c:pt>
                <c:pt idx="198">
                  <c:v>0.998</c:v>
                </c:pt>
                <c:pt idx="199">
                  <c:v>1.003</c:v>
                </c:pt>
                <c:pt idx="200">
                  <c:v>1.008</c:v>
                </c:pt>
                <c:pt idx="201">
                  <c:v>1.013</c:v>
                </c:pt>
                <c:pt idx="202">
                  <c:v>1.018</c:v>
                </c:pt>
                <c:pt idx="203">
                  <c:v>1.023</c:v>
                </c:pt>
                <c:pt idx="204">
                  <c:v>1.028</c:v>
                </c:pt>
                <c:pt idx="205">
                  <c:v>1.033</c:v>
                </c:pt>
                <c:pt idx="206">
                  <c:v>1.038</c:v>
                </c:pt>
                <c:pt idx="207">
                  <c:v>1.043</c:v>
                </c:pt>
                <c:pt idx="208">
                  <c:v>1.048</c:v>
                </c:pt>
                <c:pt idx="209">
                  <c:v>1.053</c:v>
                </c:pt>
                <c:pt idx="210">
                  <c:v>1.058</c:v>
                </c:pt>
                <c:pt idx="211">
                  <c:v>1.063</c:v>
                </c:pt>
                <c:pt idx="212">
                  <c:v>1.068</c:v>
                </c:pt>
                <c:pt idx="213">
                  <c:v>1.073</c:v>
                </c:pt>
                <c:pt idx="214">
                  <c:v>1.078</c:v>
                </c:pt>
                <c:pt idx="215">
                  <c:v>1.083</c:v>
                </c:pt>
                <c:pt idx="216">
                  <c:v>1.088</c:v>
                </c:pt>
                <c:pt idx="217">
                  <c:v>1.093</c:v>
                </c:pt>
                <c:pt idx="218">
                  <c:v>1.098</c:v>
                </c:pt>
                <c:pt idx="219">
                  <c:v>1.103</c:v>
                </c:pt>
                <c:pt idx="220">
                  <c:v>1.108</c:v>
                </c:pt>
                <c:pt idx="221">
                  <c:v>1.113</c:v>
                </c:pt>
                <c:pt idx="222">
                  <c:v>1.118</c:v>
                </c:pt>
                <c:pt idx="223">
                  <c:v>1.123</c:v>
                </c:pt>
                <c:pt idx="224">
                  <c:v>1.128</c:v>
                </c:pt>
                <c:pt idx="225">
                  <c:v>1.133</c:v>
                </c:pt>
                <c:pt idx="226">
                  <c:v>1.138</c:v>
                </c:pt>
                <c:pt idx="227">
                  <c:v>1.143</c:v>
                </c:pt>
                <c:pt idx="228">
                  <c:v>1.148</c:v>
                </c:pt>
                <c:pt idx="229">
                  <c:v>1.153</c:v>
                </c:pt>
                <c:pt idx="230">
                  <c:v>1.158</c:v>
                </c:pt>
                <c:pt idx="231">
                  <c:v>1.163</c:v>
                </c:pt>
                <c:pt idx="232">
                  <c:v>1.168</c:v>
                </c:pt>
                <c:pt idx="233">
                  <c:v>1.173</c:v>
                </c:pt>
                <c:pt idx="234">
                  <c:v>1.178</c:v>
                </c:pt>
                <c:pt idx="235">
                  <c:v>1.183</c:v>
                </c:pt>
                <c:pt idx="236">
                  <c:v>1.188</c:v>
                </c:pt>
                <c:pt idx="237">
                  <c:v>1.193</c:v>
                </c:pt>
                <c:pt idx="238">
                  <c:v>1.198</c:v>
                </c:pt>
                <c:pt idx="239">
                  <c:v>1.203</c:v>
                </c:pt>
                <c:pt idx="240">
                  <c:v>1.208</c:v>
                </c:pt>
                <c:pt idx="241">
                  <c:v>1.213</c:v>
                </c:pt>
                <c:pt idx="242">
                  <c:v>1.218</c:v>
                </c:pt>
                <c:pt idx="243">
                  <c:v>1.223</c:v>
                </c:pt>
                <c:pt idx="244">
                  <c:v>1.228</c:v>
                </c:pt>
                <c:pt idx="245">
                  <c:v>1.233</c:v>
                </c:pt>
                <c:pt idx="246">
                  <c:v>1.238</c:v>
                </c:pt>
                <c:pt idx="247">
                  <c:v>1.243</c:v>
                </c:pt>
                <c:pt idx="248">
                  <c:v>1.248</c:v>
                </c:pt>
                <c:pt idx="249">
                  <c:v>1.253</c:v>
                </c:pt>
                <c:pt idx="250">
                  <c:v>1.258</c:v>
                </c:pt>
                <c:pt idx="251">
                  <c:v>1.263</c:v>
                </c:pt>
                <c:pt idx="252">
                  <c:v>1.268</c:v>
                </c:pt>
                <c:pt idx="253">
                  <c:v>1.273</c:v>
                </c:pt>
                <c:pt idx="254">
                  <c:v>1.278</c:v>
                </c:pt>
                <c:pt idx="255">
                  <c:v>1.283</c:v>
                </c:pt>
                <c:pt idx="256">
                  <c:v>1.288</c:v>
                </c:pt>
                <c:pt idx="257">
                  <c:v>1.293</c:v>
                </c:pt>
                <c:pt idx="258">
                  <c:v>1.298</c:v>
                </c:pt>
                <c:pt idx="259">
                  <c:v>1.303</c:v>
                </c:pt>
                <c:pt idx="260">
                  <c:v>1.308</c:v>
                </c:pt>
                <c:pt idx="261">
                  <c:v>1.313</c:v>
                </c:pt>
                <c:pt idx="262">
                  <c:v>1.318</c:v>
                </c:pt>
                <c:pt idx="263">
                  <c:v>1.323</c:v>
                </c:pt>
                <c:pt idx="264">
                  <c:v>1.328</c:v>
                </c:pt>
                <c:pt idx="265">
                  <c:v>1.333</c:v>
                </c:pt>
                <c:pt idx="266">
                  <c:v>1.338</c:v>
                </c:pt>
                <c:pt idx="267">
                  <c:v>1.343</c:v>
                </c:pt>
                <c:pt idx="268">
                  <c:v>1.348</c:v>
                </c:pt>
                <c:pt idx="269">
                  <c:v>1.353</c:v>
                </c:pt>
                <c:pt idx="270">
                  <c:v>1.358</c:v>
                </c:pt>
                <c:pt idx="271">
                  <c:v>1.363</c:v>
                </c:pt>
                <c:pt idx="272">
                  <c:v>1.368</c:v>
                </c:pt>
                <c:pt idx="273">
                  <c:v>1.373</c:v>
                </c:pt>
                <c:pt idx="274">
                  <c:v>1.378</c:v>
                </c:pt>
                <c:pt idx="275">
                  <c:v>1.383</c:v>
                </c:pt>
                <c:pt idx="276">
                  <c:v>1.388</c:v>
                </c:pt>
                <c:pt idx="277">
                  <c:v>1.393</c:v>
                </c:pt>
                <c:pt idx="278">
                  <c:v>1.398</c:v>
                </c:pt>
                <c:pt idx="279">
                  <c:v>1.403</c:v>
                </c:pt>
                <c:pt idx="280">
                  <c:v>1.408</c:v>
                </c:pt>
                <c:pt idx="281">
                  <c:v>1.413</c:v>
                </c:pt>
                <c:pt idx="282">
                  <c:v>1.418</c:v>
                </c:pt>
                <c:pt idx="283">
                  <c:v>1.423</c:v>
                </c:pt>
                <c:pt idx="284">
                  <c:v>1.428</c:v>
                </c:pt>
                <c:pt idx="285">
                  <c:v>1.433</c:v>
                </c:pt>
                <c:pt idx="286">
                  <c:v>1.438</c:v>
                </c:pt>
                <c:pt idx="287">
                  <c:v>1.443</c:v>
                </c:pt>
                <c:pt idx="288">
                  <c:v>1.448</c:v>
                </c:pt>
                <c:pt idx="289">
                  <c:v>1.453</c:v>
                </c:pt>
                <c:pt idx="290">
                  <c:v>1.458</c:v>
                </c:pt>
                <c:pt idx="291">
                  <c:v>1.463</c:v>
                </c:pt>
                <c:pt idx="292">
                  <c:v>1.468</c:v>
                </c:pt>
                <c:pt idx="293">
                  <c:v>1.473</c:v>
                </c:pt>
                <c:pt idx="294">
                  <c:v>1.478</c:v>
                </c:pt>
                <c:pt idx="295">
                  <c:v>1.483</c:v>
                </c:pt>
                <c:pt idx="296">
                  <c:v>1.488</c:v>
                </c:pt>
                <c:pt idx="297">
                  <c:v>1.493</c:v>
                </c:pt>
                <c:pt idx="298">
                  <c:v>1.498</c:v>
                </c:pt>
                <c:pt idx="299">
                  <c:v>1.503</c:v>
                </c:pt>
                <c:pt idx="300">
                  <c:v>1.508</c:v>
                </c:pt>
                <c:pt idx="301">
                  <c:v>1.513</c:v>
                </c:pt>
                <c:pt idx="302">
                  <c:v>1.518</c:v>
                </c:pt>
                <c:pt idx="303">
                  <c:v>1.523</c:v>
                </c:pt>
                <c:pt idx="304">
                  <c:v>1.528</c:v>
                </c:pt>
                <c:pt idx="305">
                  <c:v>1.533</c:v>
                </c:pt>
                <c:pt idx="306">
                  <c:v>1.538</c:v>
                </c:pt>
                <c:pt idx="307">
                  <c:v>1.543</c:v>
                </c:pt>
                <c:pt idx="308">
                  <c:v>1.548</c:v>
                </c:pt>
                <c:pt idx="309">
                  <c:v>1.553</c:v>
                </c:pt>
                <c:pt idx="310">
                  <c:v>1.558</c:v>
                </c:pt>
                <c:pt idx="311">
                  <c:v>1.563</c:v>
                </c:pt>
                <c:pt idx="312">
                  <c:v>1.568</c:v>
                </c:pt>
                <c:pt idx="313">
                  <c:v>1.573</c:v>
                </c:pt>
                <c:pt idx="314">
                  <c:v>1.578</c:v>
                </c:pt>
                <c:pt idx="315">
                  <c:v>1.583</c:v>
                </c:pt>
                <c:pt idx="316">
                  <c:v>1.588</c:v>
                </c:pt>
                <c:pt idx="317">
                  <c:v>1.593</c:v>
                </c:pt>
                <c:pt idx="318">
                  <c:v>1.598</c:v>
                </c:pt>
                <c:pt idx="319">
                  <c:v>1.603</c:v>
                </c:pt>
                <c:pt idx="320">
                  <c:v>1.608</c:v>
                </c:pt>
                <c:pt idx="321">
                  <c:v>1.613</c:v>
                </c:pt>
                <c:pt idx="322">
                  <c:v>1.618</c:v>
                </c:pt>
                <c:pt idx="323">
                  <c:v>1.623</c:v>
                </c:pt>
                <c:pt idx="324">
                  <c:v>1.628</c:v>
                </c:pt>
                <c:pt idx="325">
                  <c:v>1.633</c:v>
                </c:pt>
                <c:pt idx="326">
                  <c:v>1.638</c:v>
                </c:pt>
                <c:pt idx="327">
                  <c:v>1.643</c:v>
                </c:pt>
                <c:pt idx="328">
                  <c:v>1.648</c:v>
                </c:pt>
                <c:pt idx="329">
                  <c:v>1.653</c:v>
                </c:pt>
                <c:pt idx="330">
                  <c:v>1.658</c:v>
                </c:pt>
                <c:pt idx="331">
                  <c:v>1.663</c:v>
                </c:pt>
                <c:pt idx="332">
                  <c:v>1.668</c:v>
                </c:pt>
                <c:pt idx="333">
                  <c:v>1.673</c:v>
                </c:pt>
                <c:pt idx="334">
                  <c:v>1.678</c:v>
                </c:pt>
                <c:pt idx="335">
                  <c:v>1.683</c:v>
                </c:pt>
                <c:pt idx="336">
                  <c:v>1.688</c:v>
                </c:pt>
                <c:pt idx="337">
                  <c:v>1.693</c:v>
                </c:pt>
                <c:pt idx="338">
                  <c:v>1.698</c:v>
                </c:pt>
                <c:pt idx="339">
                  <c:v>1.703</c:v>
                </c:pt>
                <c:pt idx="340">
                  <c:v>1.708</c:v>
                </c:pt>
                <c:pt idx="341">
                  <c:v>1.713</c:v>
                </c:pt>
                <c:pt idx="342">
                  <c:v>1.718</c:v>
                </c:pt>
                <c:pt idx="343">
                  <c:v>1.723</c:v>
                </c:pt>
                <c:pt idx="344">
                  <c:v>1.728</c:v>
                </c:pt>
                <c:pt idx="345">
                  <c:v>1.733</c:v>
                </c:pt>
                <c:pt idx="346">
                  <c:v>1.738</c:v>
                </c:pt>
                <c:pt idx="347">
                  <c:v>1.743</c:v>
                </c:pt>
                <c:pt idx="348">
                  <c:v>1.748</c:v>
                </c:pt>
                <c:pt idx="349">
                  <c:v>1.753</c:v>
                </c:pt>
                <c:pt idx="350">
                  <c:v>1.758</c:v>
                </c:pt>
                <c:pt idx="351">
                  <c:v>1.763</c:v>
                </c:pt>
                <c:pt idx="352">
                  <c:v>1.768</c:v>
                </c:pt>
                <c:pt idx="353">
                  <c:v>1.773</c:v>
                </c:pt>
                <c:pt idx="354">
                  <c:v>1.778</c:v>
                </c:pt>
                <c:pt idx="355">
                  <c:v>1.783</c:v>
                </c:pt>
                <c:pt idx="356">
                  <c:v>1.788</c:v>
                </c:pt>
                <c:pt idx="357">
                  <c:v>1.793</c:v>
                </c:pt>
                <c:pt idx="358">
                  <c:v>1.798</c:v>
                </c:pt>
                <c:pt idx="359">
                  <c:v>1.803</c:v>
                </c:pt>
                <c:pt idx="360">
                  <c:v>1.808</c:v>
                </c:pt>
                <c:pt idx="361">
                  <c:v>1.813</c:v>
                </c:pt>
                <c:pt idx="362">
                  <c:v>1.818</c:v>
                </c:pt>
                <c:pt idx="363">
                  <c:v>1.823</c:v>
                </c:pt>
                <c:pt idx="364">
                  <c:v>1.828</c:v>
                </c:pt>
                <c:pt idx="365">
                  <c:v>1.833</c:v>
                </c:pt>
                <c:pt idx="366">
                  <c:v>1.838</c:v>
                </c:pt>
                <c:pt idx="367">
                  <c:v>1.843</c:v>
                </c:pt>
                <c:pt idx="368">
                  <c:v>1.848</c:v>
                </c:pt>
                <c:pt idx="369">
                  <c:v>1.853</c:v>
                </c:pt>
                <c:pt idx="370">
                  <c:v>1.858</c:v>
                </c:pt>
                <c:pt idx="371">
                  <c:v>1.863</c:v>
                </c:pt>
                <c:pt idx="372">
                  <c:v>1.868</c:v>
                </c:pt>
                <c:pt idx="373">
                  <c:v>1.873</c:v>
                </c:pt>
                <c:pt idx="374">
                  <c:v>1.878</c:v>
                </c:pt>
                <c:pt idx="375">
                  <c:v>1.883</c:v>
                </c:pt>
                <c:pt idx="376">
                  <c:v>1.888</c:v>
                </c:pt>
                <c:pt idx="377">
                  <c:v>1.893</c:v>
                </c:pt>
                <c:pt idx="378">
                  <c:v>1.898</c:v>
                </c:pt>
                <c:pt idx="379">
                  <c:v>1.903</c:v>
                </c:pt>
                <c:pt idx="380">
                  <c:v>1.908</c:v>
                </c:pt>
                <c:pt idx="381">
                  <c:v>1.913</c:v>
                </c:pt>
                <c:pt idx="382">
                  <c:v>1.918</c:v>
                </c:pt>
                <c:pt idx="383">
                  <c:v>1.923</c:v>
                </c:pt>
                <c:pt idx="384">
                  <c:v>1.928</c:v>
                </c:pt>
                <c:pt idx="385">
                  <c:v>1.933</c:v>
                </c:pt>
                <c:pt idx="386">
                  <c:v>1.938</c:v>
                </c:pt>
                <c:pt idx="387">
                  <c:v>1.943</c:v>
                </c:pt>
                <c:pt idx="388">
                  <c:v>1.948</c:v>
                </c:pt>
                <c:pt idx="389">
                  <c:v>1.953</c:v>
                </c:pt>
                <c:pt idx="390">
                  <c:v>1.958</c:v>
                </c:pt>
                <c:pt idx="391">
                  <c:v>1.963</c:v>
                </c:pt>
                <c:pt idx="392">
                  <c:v>1.968</c:v>
                </c:pt>
                <c:pt idx="393">
                  <c:v>1.973</c:v>
                </c:pt>
                <c:pt idx="394">
                  <c:v>1.979</c:v>
                </c:pt>
                <c:pt idx="395">
                  <c:v>1.984</c:v>
                </c:pt>
                <c:pt idx="396">
                  <c:v>1.989</c:v>
                </c:pt>
                <c:pt idx="397">
                  <c:v>1.994</c:v>
                </c:pt>
                <c:pt idx="398">
                  <c:v>1.999</c:v>
                </c:pt>
                <c:pt idx="399">
                  <c:v>2.004</c:v>
                </c:pt>
                <c:pt idx="400">
                  <c:v>2.009</c:v>
                </c:pt>
                <c:pt idx="401">
                  <c:v>2.014</c:v>
                </c:pt>
                <c:pt idx="402">
                  <c:v>2.019</c:v>
                </c:pt>
                <c:pt idx="403">
                  <c:v>2.024</c:v>
                </c:pt>
                <c:pt idx="404">
                  <c:v>2.029</c:v>
                </c:pt>
                <c:pt idx="405">
                  <c:v>2.034</c:v>
                </c:pt>
                <c:pt idx="406">
                  <c:v>2.039</c:v>
                </c:pt>
                <c:pt idx="407">
                  <c:v>2.044</c:v>
                </c:pt>
                <c:pt idx="408">
                  <c:v>2.049</c:v>
                </c:pt>
                <c:pt idx="409">
                  <c:v>2.054</c:v>
                </c:pt>
                <c:pt idx="410">
                  <c:v>2.059</c:v>
                </c:pt>
                <c:pt idx="411">
                  <c:v>2.064</c:v>
                </c:pt>
                <c:pt idx="412">
                  <c:v>2.069</c:v>
                </c:pt>
                <c:pt idx="413">
                  <c:v>2.074</c:v>
                </c:pt>
                <c:pt idx="414">
                  <c:v>2.079</c:v>
                </c:pt>
                <c:pt idx="415">
                  <c:v>2.084</c:v>
                </c:pt>
                <c:pt idx="416">
                  <c:v>2.089</c:v>
                </c:pt>
                <c:pt idx="417">
                  <c:v>2.094</c:v>
                </c:pt>
                <c:pt idx="418">
                  <c:v>2.099</c:v>
                </c:pt>
                <c:pt idx="419">
                  <c:v>2.104</c:v>
                </c:pt>
                <c:pt idx="420">
                  <c:v>2.109</c:v>
                </c:pt>
                <c:pt idx="421">
                  <c:v>2.114</c:v>
                </c:pt>
                <c:pt idx="422">
                  <c:v>2.119</c:v>
                </c:pt>
                <c:pt idx="423">
                  <c:v>2.124</c:v>
                </c:pt>
                <c:pt idx="424">
                  <c:v>2.129</c:v>
                </c:pt>
                <c:pt idx="425">
                  <c:v>2.134</c:v>
                </c:pt>
                <c:pt idx="426">
                  <c:v>2.139</c:v>
                </c:pt>
                <c:pt idx="427">
                  <c:v>2.144</c:v>
                </c:pt>
                <c:pt idx="428">
                  <c:v>2.149</c:v>
                </c:pt>
                <c:pt idx="429">
                  <c:v>2.154</c:v>
                </c:pt>
                <c:pt idx="430">
                  <c:v>2.159</c:v>
                </c:pt>
                <c:pt idx="431">
                  <c:v>2.164</c:v>
                </c:pt>
                <c:pt idx="432">
                  <c:v>2.169</c:v>
                </c:pt>
                <c:pt idx="433">
                  <c:v>2.174</c:v>
                </c:pt>
                <c:pt idx="434">
                  <c:v>2.179</c:v>
                </c:pt>
                <c:pt idx="435">
                  <c:v>2.184</c:v>
                </c:pt>
                <c:pt idx="436">
                  <c:v>2.189</c:v>
                </c:pt>
                <c:pt idx="437">
                  <c:v>2.194</c:v>
                </c:pt>
                <c:pt idx="438">
                  <c:v>2.199</c:v>
                </c:pt>
                <c:pt idx="439">
                  <c:v>2.204</c:v>
                </c:pt>
                <c:pt idx="440">
                  <c:v>2.209</c:v>
                </c:pt>
                <c:pt idx="441">
                  <c:v>2.214</c:v>
                </c:pt>
                <c:pt idx="442">
                  <c:v>2.219</c:v>
                </c:pt>
                <c:pt idx="443">
                  <c:v>2.224</c:v>
                </c:pt>
                <c:pt idx="444">
                  <c:v>2.229</c:v>
                </c:pt>
                <c:pt idx="445">
                  <c:v>2.234</c:v>
                </c:pt>
                <c:pt idx="446">
                  <c:v>2.239</c:v>
                </c:pt>
                <c:pt idx="447">
                  <c:v>2.244</c:v>
                </c:pt>
                <c:pt idx="448">
                  <c:v>2.249</c:v>
                </c:pt>
                <c:pt idx="449">
                  <c:v>2.254</c:v>
                </c:pt>
                <c:pt idx="450">
                  <c:v>2.259</c:v>
                </c:pt>
                <c:pt idx="451">
                  <c:v>2.264</c:v>
                </c:pt>
                <c:pt idx="452">
                  <c:v>2.269</c:v>
                </c:pt>
                <c:pt idx="453">
                  <c:v>2.274</c:v>
                </c:pt>
                <c:pt idx="454">
                  <c:v>2.279</c:v>
                </c:pt>
                <c:pt idx="455">
                  <c:v>2.284</c:v>
                </c:pt>
                <c:pt idx="456">
                  <c:v>2.289</c:v>
                </c:pt>
                <c:pt idx="457">
                  <c:v>2.294</c:v>
                </c:pt>
                <c:pt idx="458">
                  <c:v>2.299</c:v>
                </c:pt>
                <c:pt idx="459">
                  <c:v>2.304</c:v>
                </c:pt>
                <c:pt idx="460">
                  <c:v>2.309</c:v>
                </c:pt>
                <c:pt idx="461">
                  <c:v>2.314</c:v>
                </c:pt>
                <c:pt idx="462">
                  <c:v>2.319</c:v>
                </c:pt>
                <c:pt idx="463">
                  <c:v>2.324</c:v>
                </c:pt>
                <c:pt idx="464">
                  <c:v>2.329</c:v>
                </c:pt>
                <c:pt idx="465">
                  <c:v>2.334</c:v>
                </c:pt>
                <c:pt idx="466">
                  <c:v>2.339</c:v>
                </c:pt>
                <c:pt idx="467">
                  <c:v>2.344</c:v>
                </c:pt>
                <c:pt idx="468">
                  <c:v>2.349</c:v>
                </c:pt>
                <c:pt idx="469">
                  <c:v>2.354</c:v>
                </c:pt>
                <c:pt idx="470">
                  <c:v>2.359</c:v>
                </c:pt>
                <c:pt idx="471">
                  <c:v>2.364</c:v>
                </c:pt>
                <c:pt idx="472">
                  <c:v>2.369</c:v>
                </c:pt>
                <c:pt idx="473">
                  <c:v>2.374</c:v>
                </c:pt>
                <c:pt idx="474">
                  <c:v>2.379</c:v>
                </c:pt>
                <c:pt idx="475">
                  <c:v>2.384</c:v>
                </c:pt>
                <c:pt idx="476">
                  <c:v>2.389</c:v>
                </c:pt>
                <c:pt idx="477">
                  <c:v>2.394</c:v>
                </c:pt>
                <c:pt idx="478">
                  <c:v>2.399</c:v>
                </c:pt>
                <c:pt idx="479">
                  <c:v>2.404</c:v>
                </c:pt>
                <c:pt idx="480">
                  <c:v>2.409</c:v>
                </c:pt>
                <c:pt idx="481">
                  <c:v>2.414</c:v>
                </c:pt>
                <c:pt idx="482">
                  <c:v>2.419</c:v>
                </c:pt>
                <c:pt idx="483">
                  <c:v>2.424</c:v>
                </c:pt>
                <c:pt idx="484">
                  <c:v>2.429</c:v>
                </c:pt>
                <c:pt idx="485">
                  <c:v>2.434</c:v>
                </c:pt>
                <c:pt idx="486">
                  <c:v>2.439</c:v>
                </c:pt>
                <c:pt idx="487">
                  <c:v>2.444</c:v>
                </c:pt>
                <c:pt idx="488">
                  <c:v>2.449</c:v>
                </c:pt>
                <c:pt idx="489">
                  <c:v>2.454</c:v>
                </c:pt>
                <c:pt idx="490">
                  <c:v>2.459</c:v>
                </c:pt>
                <c:pt idx="491">
                  <c:v>2.464</c:v>
                </c:pt>
                <c:pt idx="492">
                  <c:v>2.469</c:v>
                </c:pt>
                <c:pt idx="493">
                  <c:v>2.474</c:v>
                </c:pt>
                <c:pt idx="494">
                  <c:v>2.479</c:v>
                </c:pt>
                <c:pt idx="495">
                  <c:v>2.484</c:v>
                </c:pt>
                <c:pt idx="496">
                  <c:v>2.489</c:v>
                </c:pt>
                <c:pt idx="497">
                  <c:v>2.494</c:v>
                </c:pt>
                <c:pt idx="498">
                  <c:v>2.499</c:v>
                </c:pt>
                <c:pt idx="499">
                  <c:v>2.504</c:v>
                </c:pt>
                <c:pt idx="500">
                  <c:v>2.509</c:v>
                </c:pt>
                <c:pt idx="501">
                  <c:v>2.514</c:v>
                </c:pt>
                <c:pt idx="502">
                  <c:v>2.519</c:v>
                </c:pt>
                <c:pt idx="503">
                  <c:v>2.524</c:v>
                </c:pt>
                <c:pt idx="504">
                  <c:v>2.529</c:v>
                </c:pt>
                <c:pt idx="505">
                  <c:v>2.534</c:v>
                </c:pt>
                <c:pt idx="506">
                  <c:v>2.539</c:v>
                </c:pt>
                <c:pt idx="507">
                  <c:v>2.544</c:v>
                </c:pt>
                <c:pt idx="508">
                  <c:v>2.549</c:v>
                </c:pt>
                <c:pt idx="509">
                  <c:v>2.554</c:v>
                </c:pt>
                <c:pt idx="510">
                  <c:v>2.559</c:v>
                </c:pt>
                <c:pt idx="511">
                  <c:v>2.564</c:v>
                </c:pt>
                <c:pt idx="512">
                  <c:v>2.569</c:v>
                </c:pt>
                <c:pt idx="513">
                  <c:v>2.574</c:v>
                </c:pt>
                <c:pt idx="514">
                  <c:v>2.579</c:v>
                </c:pt>
                <c:pt idx="515">
                  <c:v>2.584</c:v>
                </c:pt>
                <c:pt idx="516">
                  <c:v>2.589</c:v>
                </c:pt>
                <c:pt idx="517">
                  <c:v>2.594</c:v>
                </c:pt>
                <c:pt idx="518">
                  <c:v>2.599</c:v>
                </c:pt>
                <c:pt idx="519">
                  <c:v>2.604</c:v>
                </c:pt>
                <c:pt idx="520">
                  <c:v>2.609</c:v>
                </c:pt>
                <c:pt idx="521">
                  <c:v>2.614</c:v>
                </c:pt>
                <c:pt idx="522">
                  <c:v>2.619</c:v>
                </c:pt>
                <c:pt idx="523">
                  <c:v>2.624</c:v>
                </c:pt>
                <c:pt idx="524">
                  <c:v>2.629</c:v>
                </c:pt>
                <c:pt idx="525">
                  <c:v>2.634</c:v>
                </c:pt>
                <c:pt idx="526">
                  <c:v>2.639</c:v>
                </c:pt>
                <c:pt idx="527">
                  <c:v>2.644</c:v>
                </c:pt>
                <c:pt idx="528">
                  <c:v>2.649</c:v>
                </c:pt>
                <c:pt idx="529">
                  <c:v>2.654</c:v>
                </c:pt>
                <c:pt idx="530">
                  <c:v>2.659</c:v>
                </c:pt>
                <c:pt idx="531">
                  <c:v>2.664</c:v>
                </c:pt>
                <c:pt idx="532">
                  <c:v>2.669</c:v>
                </c:pt>
                <c:pt idx="533">
                  <c:v>2.674</c:v>
                </c:pt>
                <c:pt idx="534">
                  <c:v>2.679</c:v>
                </c:pt>
                <c:pt idx="535">
                  <c:v>2.684</c:v>
                </c:pt>
                <c:pt idx="536">
                  <c:v>2.689</c:v>
                </c:pt>
                <c:pt idx="537">
                  <c:v>2.695</c:v>
                </c:pt>
                <c:pt idx="538">
                  <c:v>2.7</c:v>
                </c:pt>
                <c:pt idx="539">
                  <c:v>2.705</c:v>
                </c:pt>
                <c:pt idx="540">
                  <c:v>2.71</c:v>
                </c:pt>
                <c:pt idx="541">
                  <c:v>2.715</c:v>
                </c:pt>
                <c:pt idx="542">
                  <c:v>2.72</c:v>
                </c:pt>
                <c:pt idx="543">
                  <c:v>2.725</c:v>
                </c:pt>
                <c:pt idx="544">
                  <c:v>2.73</c:v>
                </c:pt>
                <c:pt idx="545">
                  <c:v>2.735</c:v>
                </c:pt>
                <c:pt idx="546">
                  <c:v>2.74</c:v>
                </c:pt>
                <c:pt idx="547">
                  <c:v>2.745</c:v>
                </c:pt>
                <c:pt idx="548">
                  <c:v>2.75</c:v>
                </c:pt>
                <c:pt idx="549">
                  <c:v>2.755</c:v>
                </c:pt>
                <c:pt idx="550">
                  <c:v>2.76</c:v>
                </c:pt>
                <c:pt idx="551">
                  <c:v>2.765</c:v>
                </c:pt>
                <c:pt idx="552">
                  <c:v>2.77</c:v>
                </c:pt>
                <c:pt idx="553">
                  <c:v>2.775</c:v>
                </c:pt>
                <c:pt idx="554">
                  <c:v>2.78</c:v>
                </c:pt>
                <c:pt idx="555">
                  <c:v>2.785</c:v>
                </c:pt>
                <c:pt idx="556">
                  <c:v>2.79</c:v>
                </c:pt>
                <c:pt idx="557">
                  <c:v>2.795</c:v>
                </c:pt>
                <c:pt idx="558">
                  <c:v>2.8</c:v>
                </c:pt>
                <c:pt idx="559">
                  <c:v>2.805</c:v>
                </c:pt>
                <c:pt idx="560">
                  <c:v>2.81</c:v>
                </c:pt>
                <c:pt idx="561">
                  <c:v>2.815</c:v>
                </c:pt>
                <c:pt idx="562">
                  <c:v>2.82</c:v>
                </c:pt>
                <c:pt idx="563">
                  <c:v>2.825</c:v>
                </c:pt>
                <c:pt idx="564">
                  <c:v>2.83</c:v>
                </c:pt>
                <c:pt idx="565">
                  <c:v>2.835</c:v>
                </c:pt>
                <c:pt idx="566">
                  <c:v>2.84</c:v>
                </c:pt>
                <c:pt idx="567">
                  <c:v>2.845</c:v>
                </c:pt>
                <c:pt idx="568">
                  <c:v>2.85</c:v>
                </c:pt>
                <c:pt idx="569">
                  <c:v>2.855</c:v>
                </c:pt>
                <c:pt idx="570">
                  <c:v>2.86</c:v>
                </c:pt>
                <c:pt idx="571">
                  <c:v>2.865</c:v>
                </c:pt>
                <c:pt idx="572">
                  <c:v>2.87</c:v>
                </c:pt>
                <c:pt idx="573">
                  <c:v>2.875</c:v>
                </c:pt>
                <c:pt idx="574">
                  <c:v>2.88</c:v>
                </c:pt>
                <c:pt idx="575">
                  <c:v>2.885</c:v>
                </c:pt>
                <c:pt idx="576">
                  <c:v>2.89</c:v>
                </c:pt>
                <c:pt idx="577">
                  <c:v>2.895</c:v>
                </c:pt>
                <c:pt idx="578">
                  <c:v>2.9</c:v>
                </c:pt>
                <c:pt idx="579">
                  <c:v>2.905</c:v>
                </c:pt>
                <c:pt idx="580">
                  <c:v>2.91</c:v>
                </c:pt>
                <c:pt idx="581">
                  <c:v>2.915</c:v>
                </c:pt>
                <c:pt idx="582">
                  <c:v>2.92</c:v>
                </c:pt>
                <c:pt idx="583">
                  <c:v>2.925</c:v>
                </c:pt>
                <c:pt idx="584">
                  <c:v>2.93</c:v>
                </c:pt>
                <c:pt idx="585">
                  <c:v>2.935</c:v>
                </c:pt>
                <c:pt idx="586">
                  <c:v>2.94</c:v>
                </c:pt>
                <c:pt idx="587">
                  <c:v>2.945</c:v>
                </c:pt>
                <c:pt idx="588">
                  <c:v>2.95</c:v>
                </c:pt>
                <c:pt idx="589">
                  <c:v>2.955</c:v>
                </c:pt>
                <c:pt idx="590">
                  <c:v>2.96</c:v>
                </c:pt>
                <c:pt idx="591">
                  <c:v>2.965</c:v>
                </c:pt>
                <c:pt idx="592">
                  <c:v>2.97</c:v>
                </c:pt>
                <c:pt idx="593">
                  <c:v>2.975</c:v>
                </c:pt>
                <c:pt idx="594">
                  <c:v>2.98</c:v>
                </c:pt>
                <c:pt idx="595">
                  <c:v>2.985</c:v>
                </c:pt>
                <c:pt idx="596">
                  <c:v>2.99</c:v>
                </c:pt>
                <c:pt idx="597">
                  <c:v>2.995</c:v>
                </c:pt>
                <c:pt idx="598">
                  <c:v>3</c:v>
                </c:pt>
                <c:pt idx="599">
                  <c:v>3.005</c:v>
                </c:pt>
                <c:pt idx="600">
                  <c:v>3.01</c:v>
                </c:pt>
                <c:pt idx="601">
                  <c:v>3.015</c:v>
                </c:pt>
                <c:pt idx="602">
                  <c:v>3.02</c:v>
                </c:pt>
                <c:pt idx="603">
                  <c:v>3.025</c:v>
                </c:pt>
                <c:pt idx="604">
                  <c:v>3.03</c:v>
                </c:pt>
                <c:pt idx="605">
                  <c:v>3.035</c:v>
                </c:pt>
                <c:pt idx="606">
                  <c:v>3.04</c:v>
                </c:pt>
                <c:pt idx="607">
                  <c:v>3.045</c:v>
                </c:pt>
                <c:pt idx="608">
                  <c:v>3.05</c:v>
                </c:pt>
                <c:pt idx="609">
                  <c:v>3.055</c:v>
                </c:pt>
                <c:pt idx="610">
                  <c:v>3.06</c:v>
                </c:pt>
                <c:pt idx="611">
                  <c:v>3.065</c:v>
                </c:pt>
                <c:pt idx="612">
                  <c:v>3.07</c:v>
                </c:pt>
                <c:pt idx="613">
                  <c:v>3.075</c:v>
                </c:pt>
                <c:pt idx="614">
                  <c:v>3.08</c:v>
                </c:pt>
                <c:pt idx="615">
                  <c:v>3.085</c:v>
                </c:pt>
                <c:pt idx="616">
                  <c:v>3.09</c:v>
                </c:pt>
                <c:pt idx="617">
                  <c:v>3.095</c:v>
                </c:pt>
                <c:pt idx="618">
                  <c:v>3.1</c:v>
                </c:pt>
                <c:pt idx="619">
                  <c:v>3.105</c:v>
                </c:pt>
                <c:pt idx="620">
                  <c:v>3.11</c:v>
                </c:pt>
                <c:pt idx="621">
                  <c:v>3.115</c:v>
                </c:pt>
                <c:pt idx="622">
                  <c:v>3.12</c:v>
                </c:pt>
                <c:pt idx="623">
                  <c:v>3.125</c:v>
                </c:pt>
                <c:pt idx="624">
                  <c:v>3.13</c:v>
                </c:pt>
                <c:pt idx="625">
                  <c:v>3.135</c:v>
                </c:pt>
                <c:pt idx="626">
                  <c:v>3.14</c:v>
                </c:pt>
                <c:pt idx="627">
                  <c:v>3.145</c:v>
                </c:pt>
                <c:pt idx="628">
                  <c:v>3.15</c:v>
                </c:pt>
                <c:pt idx="629">
                  <c:v>3.155</c:v>
                </c:pt>
                <c:pt idx="630">
                  <c:v>3.16</c:v>
                </c:pt>
                <c:pt idx="631">
                  <c:v>3.165</c:v>
                </c:pt>
                <c:pt idx="632">
                  <c:v>3.17</c:v>
                </c:pt>
                <c:pt idx="633">
                  <c:v>3.175</c:v>
                </c:pt>
                <c:pt idx="634">
                  <c:v>3.18</c:v>
                </c:pt>
                <c:pt idx="635">
                  <c:v>3.185</c:v>
                </c:pt>
                <c:pt idx="636">
                  <c:v>3.19</c:v>
                </c:pt>
                <c:pt idx="637">
                  <c:v>3.195</c:v>
                </c:pt>
                <c:pt idx="638">
                  <c:v>3.2</c:v>
                </c:pt>
                <c:pt idx="639">
                  <c:v>3.205</c:v>
                </c:pt>
                <c:pt idx="640">
                  <c:v>3.21</c:v>
                </c:pt>
                <c:pt idx="641">
                  <c:v>3.215</c:v>
                </c:pt>
                <c:pt idx="642">
                  <c:v>3.22</c:v>
                </c:pt>
                <c:pt idx="643">
                  <c:v>3.225</c:v>
                </c:pt>
                <c:pt idx="644">
                  <c:v>3.23</c:v>
                </c:pt>
                <c:pt idx="645">
                  <c:v>3.235</c:v>
                </c:pt>
                <c:pt idx="646">
                  <c:v>3.24</c:v>
                </c:pt>
                <c:pt idx="647">
                  <c:v>3.245</c:v>
                </c:pt>
                <c:pt idx="648">
                  <c:v>3.25</c:v>
                </c:pt>
                <c:pt idx="649">
                  <c:v>3.255</c:v>
                </c:pt>
                <c:pt idx="650">
                  <c:v>3.26</c:v>
                </c:pt>
                <c:pt idx="651">
                  <c:v>3.265</c:v>
                </c:pt>
                <c:pt idx="652">
                  <c:v>3.27</c:v>
                </c:pt>
                <c:pt idx="653">
                  <c:v>3.275</c:v>
                </c:pt>
                <c:pt idx="654">
                  <c:v>3.28</c:v>
                </c:pt>
                <c:pt idx="655">
                  <c:v>3.285</c:v>
                </c:pt>
                <c:pt idx="656">
                  <c:v>3.29</c:v>
                </c:pt>
                <c:pt idx="657">
                  <c:v>3.295</c:v>
                </c:pt>
                <c:pt idx="658">
                  <c:v>3.3</c:v>
                </c:pt>
                <c:pt idx="659">
                  <c:v>3.306</c:v>
                </c:pt>
                <c:pt idx="660">
                  <c:v>3.311</c:v>
                </c:pt>
                <c:pt idx="661">
                  <c:v>3.316</c:v>
                </c:pt>
                <c:pt idx="662">
                  <c:v>3.321</c:v>
                </c:pt>
                <c:pt idx="663">
                  <c:v>3.326</c:v>
                </c:pt>
                <c:pt idx="664">
                  <c:v>3.331</c:v>
                </c:pt>
                <c:pt idx="665">
                  <c:v>3.336</c:v>
                </c:pt>
                <c:pt idx="666">
                  <c:v>3.341</c:v>
                </c:pt>
                <c:pt idx="667">
                  <c:v>3.346</c:v>
                </c:pt>
                <c:pt idx="668">
                  <c:v>3.351</c:v>
                </c:pt>
                <c:pt idx="669">
                  <c:v>3.356</c:v>
                </c:pt>
                <c:pt idx="670">
                  <c:v>3.361</c:v>
                </c:pt>
                <c:pt idx="671">
                  <c:v>3.366</c:v>
                </c:pt>
                <c:pt idx="672">
                  <c:v>3.371</c:v>
                </c:pt>
                <c:pt idx="673">
                  <c:v>3.376</c:v>
                </c:pt>
                <c:pt idx="674">
                  <c:v>3.381</c:v>
                </c:pt>
                <c:pt idx="675">
                  <c:v>3.386</c:v>
                </c:pt>
                <c:pt idx="676">
                  <c:v>3.391</c:v>
                </c:pt>
                <c:pt idx="677">
                  <c:v>3.396</c:v>
                </c:pt>
                <c:pt idx="678">
                  <c:v>3.401</c:v>
                </c:pt>
                <c:pt idx="679">
                  <c:v>3.406</c:v>
                </c:pt>
                <c:pt idx="680">
                  <c:v>3.411</c:v>
                </c:pt>
                <c:pt idx="681">
                  <c:v>3.416</c:v>
                </c:pt>
                <c:pt idx="682">
                  <c:v>3.421</c:v>
                </c:pt>
                <c:pt idx="683">
                  <c:v>3.426</c:v>
                </c:pt>
                <c:pt idx="684">
                  <c:v>3.431</c:v>
                </c:pt>
                <c:pt idx="685">
                  <c:v>3.436</c:v>
                </c:pt>
                <c:pt idx="686">
                  <c:v>3.441</c:v>
                </c:pt>
                <c:pt idx="687">
                  <c:v>3.446</c:v>
                </c:pt>
                <c:pt idx="688">
                  <c:v>3.451</c:v>
                </c:pt>
                <c:pt idx="689">
                  <c:v>3.456</c:v>
                </c:pt>
                <c:pt idx="690">
                  <c:v>3.461</c:v>
                </c:pt>
                <c:pt idx="691">
                  <c:v>3.466</c:v>
                </c:pt>
                <c:pt idx="692">
                  <c:v>3.471</c:v>
                </c:pt>
                <c:pt idx="693">
                  <c:v>3.476</c:v>
                </c:pt>
                <c:pt idx="694">
                  <c:v>3.481</c:v>
                </c:pt>
                <c:pt idx="695">
                  <c:v>3.486</c:v>
                </c:pt>
                <c:pt idx="696">
                  <c:v>3.491</c:v>
                </c:pt>
                <c:pt idx="697">
                  <c:v>3.496</c:v>
                </c:pt>
                <c:pt idx="698">
                  <c:v>3.501</c:v>
                </c:pt>
                <c:pt idx="699">
                  <c:v>3.506</c:v>
                </c:pt>
                <c:pt idx="700">
                  <c:v>3.511</c:v>
                </c:pt>
                <c:pt idx="701">
                  <c:v>3.516</c:v>
                </c:pt>
                <c:pt idx="702">
                  <c:v>3.521</c:v>
                </c:pt>
                <c:pt idx="703">
                  <c:v>3.526</c:v>
                </c:pt>
                <c:pt idx="704">
                  <c:v>3.531</c:v>
                </c:pt>
                <c:pt idx="705">
                  <c:v>3.536</c:v>
                </c:pt>
                <c:pt idx="706">
                  <c:v>3.541</c:v>
                </c:pt>
                <c:pt idx="707">
                  <c:v>3.546</c:v>
                </c:pt>
                <c:pt idx="708">
                  <c:v>3.551</c:v>
                </c:pt>
                <c:pt idx="709">
                  <c:v>3.556</c:v>
                </c:pt>
                <c:pt idx="710">
                  <c:v>3.561</c:v>
                </c:pt>
                <c:pt idx="711">
                  <c:v>3.566</c:v>
                </c:pt>
                <c:pt idx="712">
                  <c:v>3.571</c:v>
                </c:pt>
                <c:pt idx="713">
                  <c:v>3.576</c:v>
                </c:pt>
                <c:pt idx="714">
                  <c:v>3.581</c:v>
                </c:pt>
                <c:pt idx="715">
                  <c:v>3.586</c:v>
                </c:pt>
                <c:pt idx="716">
                  <c:v>3.591</c:v>
                </c:pt>
                <c:pt idx="717">
                  <c:v>3.596</c:v>
                </c:pt>
                <c:pt idx="718">
                  <c:v>3.601</c:v>
                </c:pt>
                <c:pt idx="719">
                  <c:v>3.606</c:v>
                </c:pt>
                <c:pt idx="720">
                  <c:v>3.611</c:v>
                </c:pt>
                <c:pt idx="721">
                  <c:v>3.616</c:v>
                </c:pt>
                <c:pt idx="722">
                  <c:v>3.621</c:v>
                </c:pt>
                <c:pt idx="723">
                  <c:v>3.626</c:v>
                </c:pt>
                <c:pt idx="724">
                  <c:v>3.631</c:v>
                </c:pt>
                <c:pt idx="725">
                  <c:v>3.636</c:v>
                </c:pt>
                <c:pt idx="726">
                  <c:v>3.641</c:v>
                </c:pt>
                <c:pt idx="727">
                  <c:v>3.646</c:v>
                </c:pt>
                <c:pt idx="728">
                  <c:v>3.651</c:v>
                </c:pt>
                <c:pt idx="729">
                  <c:v>3.656</c:v>
                </c:pt>
                <c:pt idx="730">
                  <c:v>3.661</c:v>
                </c:pt>
                <c:pt idx="731">
                  <c:v>3.666</c:v>
                </c:pt>
                <c:pt idx="732">
                  <c:v>3.671</c:v>
                </c:pt>
                <c:pt idx="733">
                  <c:v>3.676</c:v>
                </c:pt>
                <c:pt idx="734">
                  <c:v>3.681</c:v>
                </c:pt>
                <c:pt idx="735">
                  <c:v>3.686</c:v>
                </c:pt>
                <c:pt idx="736">
                  <c:v>3.691</c:v>
                </c:pt>
                <c:pt idx="737">
                  <c:v>3.696</c:v>
                </c:pt>
                <c:pt idx="738">
                  <c:v>3.701</c:v>
                </c:pt>
                <c:pt idx="739">
                  <c:v>3.706</c:v>
                </c:pt>
                <c:pt idx="740">
                  <c:v>3.711</c:v>
                </c:pt>
                <c:pt idx="741">
                  <c:v>3.716</c:v>
                </c:pt>
                <c:pt idx="742">
                  <c:v>3.721</c:v>
                </c:pt>
                <c:pt idx="743">
                  <c:v>3.726</c:v>
                </c:pt>
                <c:pt idx="744">
                  <c:v>3.731</c:v>
                </c:pt>
                <c:pt idx="745">
                  <c:v>3.736</c:v>
                </c:pt>
                <c:pt idx="746">
                  <c:v>3.741</c:v>
                </c:pt>
                <c:pt idx="747">
                  <c:v>3.746</c:v>
                </c:pt>
                <c:pt idx="748">
                  <c:v>3.751</c:v>
                </c:pt>
                <c:pt idx="749">
                  <c:v>3.756</c:v>
                </c:pt>
                <c:pt idx="750">
                  <c:v>3.761</c:v>
                </c:pt>
                <c:pt idx="751">
                  <c:v>3.766</c:v>
                </c:pt>
                <c:pt idx="752">
                  <c:v>3.771</c:v>
                </c:pt>
                <c:pt idx="753">
                  <c:v>3.776</c:v>
                </c:pt>
                <c:pt idx="754">
                  <c:v>3.781</c:v>
                </c:pt>
                <c:pt idx="755">
                  <c:v>3.786</c:v>
                </c:pt>
                <c:pt idx="756">
                  <c:v>3.791</c:v>
                </c:pt>
                <c:pt idx="757">
                  <c:v>3.796</c:v>
                </c:pt>
                <c:pt idx="758">
                  <c:v>3.801</c:v>
                </c:pt>
                <c:pt idx="759">
                  <c:v>3.806</c:v>
                </c:pt>
                <c:pt idx="760">
                  <c:v>3.811</c:v>
                </c:pt>
                <c:pt idx="761">
                  <c:v>3.816</c:v>
                </c:pt>
                <c:pt idx="762">
                  <c:v>3.821</c:v>
                </c:pt>
                <c:pt idx="763">
                  <c:v>3.826</c:v>
                </c:pt>
                <c:pt idx="764">
                  <c:v>3.831</c:v>
                </c:pt>
                <c:pt idx="765">
                  <c:v>3.836</c:v>
                </c:pt>
                <c:pt idx="766">
                  <c:v>3.841</c:v>
                </c:pt>
                <c:pt idx="767">
                  <c:v>3.846</c:v>
                </c:pt>
                <c:pt idx="768">
                  <c:v>3.851</c:v>
                </c:pt>
                <c:pt idx="769">
                  <c:v>3.856</c:v>
                </c:pt>
                <c:pt idx="770">
                  <c:v>3.861</c:v>
                </c:pt>
                <c:pt idx="771">
                  <c:v>3.866</c:v>
                </c:pt>
                <c:pt idx="772">
                  <c:v>3.871</c:v>
                </c:pt>
                <c:pt idx="773">
                  <c:v>3.876</c:v>
                </c:pt>
                <c:pt idx="774">
                  <c:v>3.881</c:v>
                </c:pt>
                <c:pt idx="775">
                  <c:v>3.886</c:v>
                </c:pt>
                <c:pt idx="776">
                  <c:v>3.891</c:v>
                </c:pt>
                <c:pt idx="777">
                  <c:v>3.896</c:v>
                </c:pt>
                <c:pt idx="778">
                  <c:v>3.901</c:v>
                </c:pt>
                <c:pt idx="779">
                  <c:v>3.906</c:v>
                </c:pt>
                <c:pt idx="780">
                  <c:v>3.911</c:v>
                </c:pt>
                <c:pt idx="781">
                  <c:v>3.916</c:v>
                </c:pt>
                <c:pt idx="782">
                  <c:v>3.921</c:v>
                </c:pt>
                <c:pt idx="783">
                  <c:v>3.926</c:v>
                </c:pt>
                <c:pt idx="784">
                  <c:v>3.931</c:v>
                </c:pt>
                <c:pt idx="785">
                  <c:v>3.936</c:v>
                </c:pt>
                <c:pt idx="786">
                  <c:v>3.941</c:v>
                </c:pt>
                <c:pt idx="787">
                  <c:v>3.946</c:v>
                </c:pt>
                <c:pt idx="788">
                  <c:v>3.951</c:v>
                </c:pt>
                <c:pt idx="789">
                  <c:v>3.956</c:v>
                </c:pt>
                <c:pt idx="790">
                  <c:v>3.961</c:v>
                </c:pt>
                <c:pt idx="791">
                  <c:v>3.966</c:v>
                </c:pt>
                <c:pt idx="792">
                  <c:v>3.971</c:v>
                </c:pt>
                <c:pt idx="793">
                  <c:v>3.976</c:v>
                </c:pt>
                <c:pt idx="794">
                  <c:v>3.981</c:v>
                </c:pt>
                <c:pt idx="795">
                  <c:v>3.986</c:v>
                </c:pt>
                <c:pt idx="796">
                  <c:v>3.991</c:v>
                </c:pt>
                <c:pt idx="797">
                  <c:v>3.996</c:v>
                </c:pt>
                <c:pt idx="798">
                  <c:v>4.001</c:v>
                </c:pt>
                <c:pt idx="799">
                  <c:v>4.006</c:v>
                </c:pt>
                <c:pt idx="800">
                  <c:v>4.011</c:v>
                </c:pt>
                <c:pt idx="801">
                  <c:v>4.016</c:v>
                </c:pt>
                <c:pt idx="802">
                  <c:v>4.021</c:v>
                </c:pt>
                <c:pt idx="803">
                  <c:v>4.026</c:v>
                </c:pt>
                <c:pt idx="804">
                  <c:v>4.031</c:v>
                </c:pt>
                <c:pt idx="805">
                  <c:v>4.036</c:v>
                </c:pt>
                <c:pt idx="806">
                  <c:v>4.041</c:v>
                </c:pt>
                <c:pt idx="807">
                  <c:v>4.046</c:v>
                </c:pt>
                <c:pt idx="808">
                  <c:v>4.051</c:v>
                </c:pt>
                <c:pt idx="809">
                  <c:v>4.056</c:v>
                </c:pt>
                <c:pt idx="810">
                  <c:v>4.061</c:v>
                </c:pt>
                <c:pt idx="811">
                  <c:v>4.066</c:v>
                </c:pt>
                <c:pt idx="812">
                  <c:v>4.071</c:v>
                </c:pt>
                <c:pt idx="813">
                  <c:v>4.076</c:v>
                </c:pt>
                <c:pt idx="814">
                  <c:v>4.081</c:v>
                </c:pt>
                <c:pt idx="815">
                  <c:v>4.086</c:v>
                </c:pt>
                <c:pt idx="816">
                  <c:v>4.091</c:v>
                </c:pt>
                <c:pt idx="817">
                  <c:v>4.096</c:v>
                </c:pt>
                <c:pt idx="818">
                  <c:v>4.101</c:v>
                </c:pt>
                <c:pt idx="819">
                  <c:v>4.106</c:v>
                </c:pt>
                <c:pt idx="820">
                  <c:v>4.111</c:v>
                </c:pt>
                <c:pt idx="821">
                  <c:v>4.116</c:v>
                </c:pt>
                <c:pt idx="822">
                  <c:v>4.121</c:v>
                </c:pt>
                <c:pt idx="823">
                  <c:v>4.126</c:v>
                </c:pt>
                <c:pt idx="824">
                  <c:v>4.131</c:v>
                </c:pt>
                <c:pt idx="825">
                  <c:v>4.136</c:v>
                </c:pt>
                <c:pt idx="826">
                  <c:v>4.141</c:v>
                </c:pt>
                <c:pt idx="827">
                  <c:v>4.146</c:v>
                </c:pt>
                <c:pt idx="828">
                  <c:v>4.151</c:v>
                </c:pt>
                <c:pt idx="829">
                  <c:v>4.156</c:v>
                </c:pt>
                <c:pt idx="830">
                  <c:v>4.161</c:v>
                </c:pt>
                <c:pt idx="831">
                  <c:v>4.166</c:v>
                </c:pt>
                <c:pt idx="832">
                  <c:v>4.171</c:v>
                </c:pt>
                <c:pt idx="833">
                  <c:v>4.176</c:v>
                </c:pt>
                <c:pt idx="834">
                  <c:v>4.181</c:v>
                </c:pt>
                <c:pt idx="835">
                  <c:v>4.186</c:v>
                </c:pt>
                <c:pt idx="836">
                  <c:v>4.191</c:v>
                </c:pt>
                <c:pt idx="837">
                  <c:v>4.196</c:v>
                </c:pt>
                <c:pt idx="838">
                  <c:v>4.201</c:v>
                </c:pt>
                <c:pt idx="839">
                  <c:v>4.206</c:v>
                </c:pt>
                <c:pt idx="840">
                  <c:v>4.211</c:v>
                </c:pt>
                <c:pt idx="841">
                  <c:v>4.216</c:v>
                </c:pt>
                <c:pt idx="842">
                  <c:v>4.221</c:v>
                </c:pt>
                <c:pt idx="843">
                  <c:v>4.226</c:v>
                </c:pt>
                <c:pt idx="844">
                  <c:v>4.231</c:v>
                </c:pt>
                <c:pt idx="845">
                  <c:v>4.236</c:v>
                </c:pt>
                <c:pt idx="846">
                  <c:v>4.241</c:v>
                </c:pt>
                <c:pt idx="847">
                  <c:v>4.247</c:v>
                </c:pt>
                <c:pt idx="848">
                  <c:v>4.252</c:v>
                </c:pt>
                <c:pt idx="849">
                  <c:v>4.257</c:v>
                </c:pt>
                <c:pt idx="850">
                  <c:v>4.262</c:v>
                </c:pt>
                <c:pt idx="851">
                  <c:v>4.267</c:v>
                </c:pt>
                <c:pt idx="852">
                  <c:v>4.272</c:v>
                </c:pt>
                <c:pt idx="853">
                  <c:v>4.277</c:v>
                </c:pt>
                <c:pt idx="854">
                  <c:v>4.282</c:v>
                </c:pt>
                <c:pt idx="855">
                  <c:v>4.287</c:v>
                </c:pt>
                <c:pt idx="856">
                  <c:v>4.292</c:v>
                </c:pt>
                <c:pt idx="857">
                  <c:v>4.297</c:v>
                </c:pt>
                <c:pt idx="858">
                  <c:v>4.302</c:v>
                </c:pt>
                <c:pt idx="859">
                  <c:v>4.307</c:v>
                </c:pt>
                <c:pt idx="860">
                  <c:v>4.312</c:v>
                </c:pt>
                <c:pt idx="861">
                  <c:v>4.317</c:v>
                </c:pt>
                <c:pt idx="862">
                  <c:v>4.322</c:v>
                </c:pt>
                <c:pt idx="863">
                  <c:v>4.327</c:v>
                </c:pt>
                <c:pt idx="864">
                  <c:v>4.332</c:v>
                </c:pt>
                <c:pt idx="865">
                  <c:v>4.337</c:v>
                </c:pt>
                <c:pt idx="866">
                  <c:v>4.342</c:v>
                </c:pt>
                <c:pt idx="867">
                  <c:v>4.347</c:v>
                </c:pt>
                <c:pt idx="868">
                  <c:v>4.352</c:v>
                </c:pt>
                <c:pt idx="869">
                  <c:v>4.357</c:v>
                </c:pt>
                <c:pt idx="870">
                  <c:v>4.362</c:v>
                </c:pt>
                <c:pt idx="871">
                  <c:v>4.367</c:v>
                </c:pt>
                <c:pt idx="872">
                  <c:v>4.372</c:v>
                </c:pt>
                <c:pt idx="873">
                  <c:v>4.377</c:v>
                </c:pt>
                <c:pt idx="874">
                  <c:v>4.382</c:v>
                </c:pt>
                <c:pt idx="875">
                  <c:v>4.387</c:v>
                </c:pt>
                <c:pt idx="876">
                  <c:v>4.392</c:v>
                </c:pt>
                <c:pt idx="877">
                  <c:v>4.397</c:v>
                </c:pt>
                <c:pt idx="878">
                  <c:v>4.402</c:v>
                </c:pt>
                <c:pt idx="879">
                  <c:v>4.407</c:v>
                </c:pt>
                <c:pt idx="880">
                  <c:v>4.412</c:v>
                </c:pt>
                <c:pt idx="881">
                  <c:v>4.417</c:v>
                </c:pt>
                <c:pt idx="882">
                  <c:v>4.422</c:v>
                </c:pt>
                <c:pt idx="883">
                  <c:v>4.427</c:v>
                </c:pt>
                <c:pt idx="884">
                  <c:v>4.432</c:v>
                </c:pt>
                <c:pt idx="885">
                  <c:v>4.437</c:v>
                </c:pt>
                <c:pt idx="886">
                  <c:v>4.442</c:v>
                </c:pt>
                <c:pt idx="887">
                  <c:v>4.447</c:v>
                </c:pt>
                <c:pt idx="888">
                  <c:v>4.452</c:v>
                </c:pt>
                <c:pt idx="889">
                  <c:v>4.457</c:v>
                </c:pt>
                <c:pt idx="890">
                  <c:v>4.462</c:v>
                </c:pt>
                <c:pt idx="891">
                  <c:v>4.467</c:v>
                </c:pt>
                <c:pt idx="892">
                  <c:v>4.472</c:v>
                </c:pt>
                <c:pt idx="893">
                  <c:v>4.477</c:v>
                </c:pt>
                <c:pt idx="894">
                  <c:v>4.482</c:v>
                </c:pt>
                <c:pt idx="895">
                  <c:v>4.487</c:v>
                </c:pt>
                <c:pt idx="896">
                  <c:v>4.492</c:v>
                </c:pt>
                <c:pt idx="897">
                  <c:v>4.497</c:v>
                </c:pt>
                <c:pt idx="898">
                  <c:v>4.502</c:v>
                </c:pt>
                <c:pt idx="899">
                  <c:v>4.507</c:v>
                </c:pt>
                <c:pt idx="900">
                  <c:v>4.512</c:v>
                </c:pt>
                <c:pt idx="901">
                  <c:v>4.517</c:v>
                </c:pt>
                <c:pt idx="902">
                  <c:v>4.522</c:v>
                </c:pt>
                <c:pt idx="903">
                  <c:v>4.527</c:v>
                </c:pt>
                <c:pt idx="904">
                  <c:v>4.532</c:v>
                </c:pt>
                <c:pt idx="905">
                  <c:v>4.537</c:v>
                </c:pt>
                <c:pt idx="906">
                  <c:v>4.542</c:v>
                </c:pt>
                <c:pt idx="907">
                  <c:v>4.547</c:v>
                </c:pt>
                <c:pt idx="908">
                  <c:v>4.552</c:v>
                </c:pt>
                <c:pt idx="909">
                  <c:v>4.557</c:v>
                </c:pt>
                <c:pt idx="910">
                  <c:v>4.562</c:v>
                </c:pt>
                <c:pt idx="911">
                  <c:v>4.567</c:v>
                </c:pt>
                <c:pt idx="912">
                  <c:v>4.572</c:v>
                </c:pt>
                <c:pt idx="913">
                  <c:v>4.577</c:v>
                </c:pt>
                <c:pt idx="914">
                  <c:v>4.582</c:v>
                </c:pt>
                <c:pt idx="915">
                  <c:v>4.587</c:v>
                </c:pt>
                <c:pt idx="916">
                  <c:v>4.592</c:v>
                </c:pt>
                <c:pt idx="917">
                  <c:v>4.597</c:v>
                </c:pt>
                <c:pt idx="918">
                  <c:v>4.602</c:v>
                </c:pt>
                <c:pt idx="919">
                  <c:v>4.607</c:v>
                </c:pt>
                <c:pt idx="920">
                  <c:v>4.612</c:v>
                </c:pt>
                <c:pt idx="921">
                  <c:v>4.617</c:v>
                </c:pt>
                <c:pt idx="922">
                  <c:v>4.622</c:v>
                </c:pt>
                <c:pt idx="923">
                  <c:v>4.627</c:v>
                </c:pt>
                <c:pt idx="924">
                  <c:v>4.632</c:v>
                </c:pt>
                <c:pt idx="925">
                  <c:v>4.637</c:v>
                </c:pt>
                <c:pt idx="926">
                  <c:v>4.642</c:v>
                </c:pt>
                <c:pt idx="927">
                  <c:v>4.647</c:v>
                </c:pt>
                <c:pt idx="928">
                  <c:v>4.652</c:v>
                </c:pt>
                <c:pt idx="929">
                  <c:v>4.657</c:v>
                </c:pt>
                <c:pt idx="930">
                  <c:v>4.662</c:v>
                </c:pt>
                <c:pt idx="931">
                  <c:v>4.667</c:v>
                </c:pt>
                <c:pt idx="932">
                  <c:v>4.672</c:v>
                </c:pt>
                <c:pt idx="933">
                  <c:v>4.677</c:v>
                </c:pt>
                <c:pt idx="934">
                  <c:v>4.682</c:v>
                </c:pt>
                <c:pt idx="935">
                  <c:v>4.687</c:v>
                </c:pt>
                <c:pt idx="936">
                  <c:v>4.692</c:v>
                </c:pt>
                <c:pt idx="937">
                  <c:v>4.697</c:v>
                </c:pt>
                <c:pt idx="938">
                  <c:v>4.702</c:v>
                </c:pt>
                <c:pt idx="939">
                  <c:v>4.707</c:v>
                </c:pt>
                <c:pt idx="940">
                  <c:v>4.712</c:v>
                </c:pt>
                <c:pt idx="941">
                  <c:v>4.717</c:v>
                </c:pt>
                <c:pt idx="942">
                  <c:v>4.722</c:v>
                </c:pt>
                <c:pt idx="943">
                  <c:v>4.727</c:v>
                </c:pt>
                <c:pt idx="944">
                  <c:v>4.732</c:v>
                </c:pt>
                <c:pt idx="945">
                  <c:v>4.737</c:v>
                </c:pt>
                <c:pt idx="946">
                  <c:v>4.742</c:v>
                </c:pt>
                <c:pt idx="947">
                  <c:v>4.747</c:v>
                </c:pt>
                <c:pt idx="948">
                  <c:v>4.752</c:v>
                </c:pt>
                <c:pt idx="949">
                  <c:v>4.757</c:v>
                </c:pt>
                <c:pt idx="950">
                  <c:v>4.762</c:v>
                </c:pt>
                <c:pt idx="951">
                  <c:v>4.767</c:v>
                </c:pt>
                <c:pt idx="952">
                  <c:v>4.772</c:v>
                </c:pt>
                <c:pt idx="953">
                  <c:v>4.777</c:v>
                </c:pt>
                <c:pt idx="954">
                  <c:v>4.782</c:v>
                </c:pt>
                <c:pt idx="955">
                  <c:v>4.787</c:v>
                </c:pt>
                <c:pt idx="956">
                  <c:v>4.792</c:v>
                </c:pt>
                <c:pt idx="957">
                  <c:v>4.797</c:v>
                </c:pt>
                <c:pt idx="958">
                  <c:v>4.802</c:v>
                </c:pt>
                <c:pt idx="959">
                  <c:v>4.807</c:v>
                </c:pt>
                <c:pt idx="960">
                  <c:v>4.812</c:v>
                </c:pt>
                <c:pt idx="961">
                  <c:v>4.817</c:v>
                </c:pt>
                <c:pt idx="962">
                  <c:v>4.822</c:v>
                </c:pt>
                <c:pt idx="963">
                  <c:v>4.827</c:v>
                </c:pt>
                <c:pt idx="964">
                  <c:v>4.832</c:v>
                </c:pt>
                <c:pt idx="965">
                  <c:v>4.837</c:v>
                </c:pt>
                <c:pt idx="966">
                  <c:v>4.842</c:v>
                </c:pt>
                <c:pt idx="967">
                  <c:v>4.847</c:v>
                </c:pt>
                <c:pt idx="968">
                  <c:v>4.852</c:v>
                </c:pt>
                <c:pt idx="969">
                  <c:v>4.857</c:v>
                </c:pt>
                <c:pt idx="970">
                  <c:v>4.862</c:v>
                </c:pt>
                <c:pt idx="971">
                  <c:v>4.867</c:v>
                </c:pt>
                <c:pt idx="972">
                  <c:v>4.872</c:v>
                </c:pt>
                <c:pt idx="973">
                  <c:v>4.877</c:v>
                </c:pt>
                <c:pt idx="974">
                  <c:v>4.882</c:v>
                </c:pt>
                <c:pt idx="975">
                  <c:v>4.887</c:v>
                </c:pt>
                <c:pt idx="976">
                  <c:v>4.892</c:v>
                </c:pt>
                <c:pt idx="977">
                  <c:v>4.897</c:v>
                </c:pt>
                <c:pt idx="978">
                  <c:v>4.902</c:v>
                </c:pt>
                <c:pt idx="979">
                  <c:v>4.907</c:v>
                </c:pt>
                <c:pt idx="980">
                  <c:v>4.912</c:v>
                </c:pt>
                <c:pt idx="981">
                  <c:v>4.917</c:v>
                </c:pt>
                <c:pt idx="982">
                  <c:v>4.922</c:v>
                </c:pt>
                <c:pt idx="983">
                  <c:v>4.927</c:v>
                </c:pt>
                <c:pt idx="984">
                  <c:v>4.932</c:v>
                </c:pt>
                <c:pt idx="985">
                  <c:v>4.937</c:v>
                </c:pt>
                <c:pt idx="986">
                  <c:v>4.942</c:v>
                </c:pt>
                <c:pt idx="987">
                  <c:v>4.947</c:v>
                </c:pt>
                <c:pt idx="988">
                  <c:v>4.952</c:v>
                </c:pt>
                <c:pt idx="989">
                  <c:v>4.957</c:v>
                </c:pt>
                <c:pt idx="990">
                  <c:v>4.962</c:v>
                </c:pt>
                <c:pt idx="991">
                  <c:v>4.967</c:v>
                </c:pt>
                <c:pt idx="992">
                  <c:v>4.972</c:v>
                </c:pt>
                <c:pt idx="993">
                  <c:v>4.977</c:v>
                </c:pt>
                <c:pt idx="994">
                  <c:v>4.982</c:v>
                </c:pt>
                <c:pt idx="995">
                  <c:v>4.987</c:v>
                </c:pt>
                <c:pt idx="996">
                  <c:v>4.992</c:v>
                </c:pt>
                <c:pt idx="997">
                  <c:v>4.997</c:v>
                </c:pt>
                <c:pt idx="998">
                  <c:v>5.002</c:v>
                </c:pt>
                <c:pt idx="999">
                  <c:v>5.007</c:v>
                </c:pt>
                <c:pt idx="1000">
                  <c:v>5.012</c:v>
                </c:pt>
                <c:pt idx="1001">
                  <c:v>5.017</c:v>
                </c:pt>
                <c:pt idx="1002">
                  <c:v>5.022</c:v>
                </c:pt>
                <c:pt idx="1003">
                  <c:v>5.027</c:v>
                </c:pt>
                <c:pt idx="1004">
                  <c:v>5.032</c:v>
                </c:pt>
                <c:pt idx="1005">
                  <c:v>5.037</c:v>
                </c:pt>
                <c:pt idx="1006">
                  <c:v>5.042</c:v>
                </c:pt>
                <c:pt idx="1007">
                  <c:v>5.047</c:v>
                </c:pt>
                <c:pt idx="1008">
                  <c:v>5.052</c:v>
                </c:pt>
                <c:pt idx="1009">
                  <c:v>5.057</c:v>
                </c:pt>
                <c:pt idx="1010">
                  <c:v>5.062</c:v>
                </c:pt>
                <c:pt idx="1011">
                  <c:v>5.067</c:v>
                </c:pt>
                <c:pt idx="1012">
                  <c:v>5.072</c:v>
                </c:pt>
                <c:pt idx="1013">
                  <c:v>5.077</c:v>
                </c:pt>
                <c:pt idx="1014">
                  <c:v>5.082</c:v>
                </c:pt>
                <c:pt idx="1015">
                  <c:v>5.087</c:v>
                </c:pt>
                <c:pt idx="1016">
                  <c:v>5.092</c:v>
                </c:pt>
                <c:pt idx="1017">
                  <c:v>5.097</c:v>
                </c:pt>
                <c:pt idx="1018">
                  <c:v>5.102</c:v>
                </c:pt>
                <c:pt idx="1019">
                  <c:v>5.107</c:v>
                </c:pt>
                <c:pt idx="1020">
                  <c:v>5.112</c:v>
                </c:pt>
                <c:pt idx="1021">
                  <c:v>5.117</c:v>
                </c:pt>
                <c:pt idx="1022">
                  <c:v>5.122</c:v>
                </c:pt>
                <c:pt idx="1023">
                  <c:v>5.127</c:v>
                </c:pt>
                <c:pt idx="1024">
                  <c:v>5.132</c:v>
                </c:pt>
                <c:pt idx="1025">
                  <c:v>5.137</c:v>
                </c:pt>
                <c:pt idx="1026">
                  <c:v>5.142</c:v>
                </c:pt>
                <c:pt idx="1027">
                  <c:v>5.147</c:v>
                </c:pt>
                <c:pt idx="1028">
                  <c:v>5.152</c:v>
                </c:pt>
                <c:pt idx="1029">
                  <c:v>5.157</c:v>
                </c:pt>
                <c:pt idx="1030">
                  <c:v>5.162</c:v>
                </c:pt>
                <c:pt idx="1031">
                  <c:v>5.167</c:v>
                </c:pt>
                <c:pt idx="1032">
                  <c:v>5.172</c:v>
                </c:pt>
                <c:pt idx="1033">
                  <c:v>5.177</c:v>
                </c:pt>
                <c:pt idx="1034">
                  <c:v>5.182</c:v>
                </c:pt>
                <c:pt idx="1035">
                  <c:v>5.187</c:v>
                </c:pt>
                <c:pt idx="1036">
                  <c:v>5.192</c:v>
                </c:pt>
                <c:pt idx="1037">
                  <c:v>5.197</c:v>
                </c:pt>
                <c:pt idx="1038">
                  <c:v>5.202</c:v>
                </c:pt>
                <c:pt idx="1039">
                  <c:v>5.207</c:v>
                </c:pt>
                <c:pt idx="1040">
                  <c:v>5.212</c:v>
                </c:pt>
                <c:pt idx="1041">
                  <c:v>5.217</c:v>
                </c:pt>
                <c:pt idx="1042">
                  <c:v>5.222</c:v>
                </c:pt>
                <c:pt idx="1043">
                  <c:v>5.227</c:v>
                </c:pt>
                <c:pt idx="1044">
                  <c:v>5.232</c:v>
                </c:pt>
                <c:pt idx="1045">
                  <c:v>5.237</c:v>
                </c:pt>
                <c:pt idx="1046">
                  <c:v>5.242</c:v>
                </c:pt>
                <c:pt idx="1047">
                  <c:v>5.247</c:v>
                </c:pt>
                <c:pt idx="1048">
                  <c:v>5.252</c:v>
                </c:pt>
                <c:pt idx="1049">
                  <c:v>5.257</c:v>
                </c:pt>
                <c:pt idx="1050">
                  <c:v>5.262</c:v>
                </c:pt>
                <c:pt idx="1051">
                  <c:v>5.267</c:v>
                </c:pt>
                <c:pt idx="1052">
                  <c:v>5.272</c:v>
                </c:pt>
                <c:pt idx="1053">
                  <c:v>5.277</c:v>
                </c:pt>
                <c:pt idx="1054">
                  <c:v>5.282</c:v>
                </c:pt>
                <c:pt idx="1055">
                  <c:v>5.287</c:v>
                </c:pt>
                <c:pt idx="1056">
                  <c:v>5.292</c:v>
                </c:pt>
                <c:pt idx="1057">
                  <c:v>5.297</c:v>
                </c:pt>
                <c:pt idx="1058">
                  <c:v>5.302</c:v>
                </c:pt>
                <c:pt idx="1059">
                  <c:v>5.307</c:v>
                </c:pt>
                <c:pt idx="1060">
                  <c:v>5.312</c:v>
                </c:pt>
                <c:pt idx="1061">
                  <c:v>5.317</c:v>
                </c:pt>
                <c:pt idx="1062">
                  <c:v>5.322</c:v>
                </c:pt>
                <c:pt idx="1063">
                  <c:v>5.327</c:v>
                </c:pt>
                <c:pt idx="1064">
                  <c:v>5.332</c:v>
                </c:pt>
                <c:pt idx="1065">
                  <c:v>5.337</c:v>
                </c:pt>
                <c:pt idx="1066">
                  <c:v>5.342</c:v>
                </c:pt>
                <c:pt idx="1067">
                  <c:v>5.347</c:v>
                </c:pt>
                <c:pt idx="1068">
                  <c:v>5.352</c:v>
                </c:pt>
                <c:pt idx="1069">
                  <c:v>5.357</c:v>
                </c:pt>
                <c:pt idx="1070">
                  <c:v>5.362</c:v>
                </c:pt>
                <c:pt idx="1071">
                  <c:v>5.367</c:v>
                </c:pt>
                <c:pt idx="1072">
                  <c:v>5.372</c:v>
                </c:pt>
                <c:pt idx="1073">
                  <c:v>5.377</c:v>
                </c:pt>
                <c:pt idx="1074">
                  <c:v>5.382</c:v>
                </c:pt>
                <c:pt idx="1075">
                  <c:v>5.387</c:v>
                </c:pt>
                <c:pt idx="1076">
                  <c:v>5.392</c:v>
                </c:pt>
                <c:pt idx="1077">
                  <c:v>5.397</c:v>
                </c:pt>
                <c:pt idx="1078">
                  <c:v>5.402</c:v>
                </c:pt>
                <c:pt idx="1079">
                  <c:v>5.407</c:v>
                </c:pt>
                <c:pt idx="1080">
                  <c:v>5.412</c:v>
                </c:pt>
                <c:pt idx="1081">
                  <c:v>5.417</c:v>
                </c:pt>
                <c:pt idx="1082">
                  <c:v>5.422</c:v>
                </c:pt>
                <c:pt idx="1083">
                  <c:v>5.427</c:v>
                </c:pt>
                <c:pt idx="1084">
                  <c:v>5.432</c:v>
                </c:pt>
                <c:pt idx="1085">
                  <c:v>5.437</c:v>
                </c:pt>
                <c:pt idx="1086">
                  <c:v>5.442</c:v>
                </c:pt>
                <c:pt idx="1087">
                  <c:v>5.447</c:v>
                </c:pt>
                <c:pt idx="1088">
                  <c:v>5.452</c:v>
                </c:pt>
                <c:pt idx="1089">
                  <c:v>5.457</c:v>
                </c:pt>
                <c:pt idx="1090">
                  <c:v>5.462</c:v>
                </c:pt>
                <c:pt idx="1091">
                  <c:v>5.467</c:v>
                </c:pt>
                <c:pt idx="1092">
                  <c:v>5.472</c:v>
                </c:pt>
                <c:pt idx="1093">
                  <c:v>5.477</c:v>
                </c:pt>
                <c:pt idx="1094">
                  <c:v>5.482</c:v>
                </c:pt>
                <c:pt idx="1095">
                  <c:v>5.487</c:v>
                </c:pt>
                <c:pt idx="1096">
                  <c:v>5.492</c:v>
                </c:pt>
                <c:pt idx="1097">
                  <c:v>5.497</c:v>
                </c:pt>
                <c:pt idx="1098">
                  <c:v>5.502</c:v>
                </c:pt>
                <c:pt idx="1099">
                  <c:v>5.507</c:v>
                </c:pt>
                <c:pt idx="1100">
                  <c:v>5.512</c:v>
                </c:pt>
                <c:pt idx="1101">
                  <c:v>5.517</c:v>
                </c:pt>
                <c:pt idx="1102">
                  <c:v>5.522</c:v>
                </c:pt>
                <c:pt idx="1103">
                  <c:v>5.527</c:v>
                </c:pt>
                <c:pt idx="1104">
                  <c:v>5.532</c:v>
                </c:pt>
                <c:pt idx="1105">
                  <c:v>5.537</c:v>
                </c:pt>
                <c:pt idx="1106">
                  <c:v>5.542</c:v>
                </c:pt>
                <c:pt idx="1107">
                  <c:v>5.547</c:v>
                </c:pt>
                <c:pt idx="1108">
                  <c:v>5.552</c:v>
                </c:pt>
                <c:pt idx="1109">
                  <c:v>5.557</c:v>
                </c:pt>
                <c:pt idx="1110">
                  <c:v>5.562</c:v>
                </c:pt>
                <c:pt idx="1111">
                  <c:v>5.567</c:v>
                </c:pt>
                <c:pt idx="1112">
                  <c:v>5.572</c:v>
                </c:pt>
                <c:pt idx="1113">
                  <c:v>5.577</c:v>
                </c:pt>
                <c:pt idx="1114">
                  <c:v>5.582</c:v>
                </c:pt>
                <c:pt idx="1115">
                  <c:v>5.587</c:v>
                </c:pt>
                <c:pt idx="1116">
                  <c:v>5.592</c:v>
                </c:pt>
                <c:pt idx="1117">
                  <c:v>5.597</c:v>
                </c:pt>
                <c:pt idx="1118">
                  <c:v>5.602</c:v>
                </c:pt>
                <c:pt idx="1119">
                  <c:v>5.607</c:v>
                </c:pt>
                <c:pt idx="1120">
                  <c:v>5.612</c:v>
                </c:pt>
                <c:pt idx="1121">
                  <c:v>5.617</c:v>
                </c:pt>
                <c:pt idx="1122">
                  <c:v>5.622</c:v>
                </c:pt>
                <c:pt idx="1123">
                  <c:v>5.627</c:v>
                </c:pt>
                <c:pt idx="1124">
                  <c:v>5.632</c:v>
                </c:pt>
                <c:pt idx="1125">
                  <c:v>5.637</c:v>
                </c:pt>
                <c:pt idx="1126">
                  <c:v>5.642</c:v>
                </c:pt>
                <c:pt idx="1127">
                  <c:v>5.647</c:v>
                </c:pt>
                <c:pt idx="1128">
                  <c:v>5.652</c:v>
                </c:pt>
                <c:pt idx="1129">
                  <c:v>5.657</c:v>
                </c:pt>
                <c:pt idx="1130">
                  <c:v>5.663</c:v>
                </c:pt>
                <c:pt idx="1131">
                  <c:v>5.668</c:v>
                </c:pt>
                <c:pt idx="1132">
                  <c:v>5.673</c:v>
                </c:pt>
                <c:pt idx="1133">
                  <c:v>5.678</c:v>
                </c:pt>
                <c:pt idx="1134">
                  <c:v>5.683</c:v>
                </c:pt>
                <c:pt idx="1135">
                  <c:v>5.688</c:v>
                </c:pt>
                <c:pt idx="1136">
                  <c:v>5.693</c:v>
                </c:pt>
                <c:pt idx="1137">
                  <c:v>5.698</c:v>
                </c:pt>
                <c:pt idx="1138">
                  <c:v>5.703</c:v>
                </c:pt>
                <c:pt idx="1139">
                  <c:v>5.708</c:v>
                </c:pt>
                <c:pt idx="1140">
                  <c:v>5.713</c:v>
                </c:pt>
                <c:pt idx="1141">
                  <c:v>5.718</c:v>
                </c:pt>
                <c:pt idx="1142">
                  <c:v>5.723</c:v>
                </c:pt>
                <c:pt idx="1143">
                  <c:v>5.728</c:v>
                </c:pt>
                <c:pt idx="1144">
                  <c:v>5.733</c:v>
                </c:pt>
                <c:pt idx="1145">
                  <c:v>5.738</c:v>
                </c:pt>
                <c:pt idx="1146">
                  <c:v>5.743</c:v>
                </c:pt>
                <c:pt idx="1147">
                  <c:v>5.748</c:v>
                </c:pt>
                <c:pt idx="1148">
                  <c:v>5.753</c:v>
                </c:pt>
                <c:pt idx="1149">
                  <c:v>5.758</c:v>
                </c:pt>
                <c:pt idx="1150">
                  <c:v>5.763</c:v>
                </c:pt>
                <c:pt idx="1151">
                  <c:v>5.768</c:v>
                </c:pt>
                <c:pt idx="1152">
                  <c:v>5.773</c:v>
                </c:pt>
                <c:pt idx="1153">
                  <c:v>5.778</c:v>
                </c:pt>
                <c:pt idx="1154">
                  <c:v>5.783</c:v>
                </c:pt>
                <c:pt idx="1155">
                  <c:v>5.788</c:v>
                </c:pt>
                <c:pt idx="1156">
                  <c:v>5.793</c:v>
                </c:pt>
                <c:pt idx="1157">
                  <c:v>5.798</c:v>
                </c:pt>
                <c:pt idx="1158">
                  <c:v>5.803</c:v>
                </c:pt>
                <c:pt idx="1159">
                  <c:v>5.808</c:v>
                </c:pt>
                <c:pt idx="1160">
                  <c:v>5.813</c:v>
                </c:pt>
                <c:pt idx="1161">
                  <c:v>5.818</c:v>
                </c:pt>
                <c:pt idx="1162">
                  <c:v>5.823</c:v>
                </c:pt>
                <c:pt idx="1163">
                  <c:v>5.828</c:v>
                </c:pt>
                <c:pt idx="1164">
                  <c:v>5.833</c:v>
                </c:pt>
                <c:pt idx="1165">
                  <c:v>5.838</c:v>
                </c:pt>
                <c:pt idx="1166">
                  <c:v>5.843</c:v>
                </c:pt>
                <c:pt idx="1167">
                  <c:v>5.848</c:v>
                </c:pt>
                <c:pt idx="1168">
                  <c:v>5.853</c:v>
                </c:pt>
                <c:pt idx="1169">
                  <c:v>5.858</c:v>
                </c:pt>
                <c:pt idx="1170">
                  <c:v>5.863</c:v>
                </c:pt>
                <c:pt idx="1171">
                  <c:v>5.868</c:v>
                </c:pt>
                <c:pt idx="1172">
                  <c:v>5.873</c:v>
                </c:pt>
                <c:pt idx="1173">
                  <c:v>5.878</c:v>
                </c:pt>
                <c:pt idx="1174">
                  <c:v>5.883</c:v>
                </c:pt>
                <c:pt idx="1175">
                  <c:v>5.888</c:v>
                </c:pt>
                <c:pt idx="1176">
                  <c:v>5.893</c:v>
                </c:pt>
                <c:pt idx="1177">
                  <c:v>5.898</c:v>
                </c:pt>
                <c:pt idx="1178">
                  <c:v>5.903</c:v>
                </c:pt>
                <c:pt idx="1179">
                  <c:v>5.908</c:v>
                </c:pt>
                <c:pt idx="1180">
                  <c:v>5.913</c:v>
                </c:pt>
                <c:pt idx="1181">
                  <c:v>5.918</c:v>
                </c:pt>
                <c:pt idx="1182">
                  <c:v>5.923</c:v>
                </c:pt>
                <c:pt idx="1183">
                  <c:v>5.928</c:v>
                </c:pt>
                <c:pt idx="1184">
                  <c:v>5.933</c:v>
                </c:pt>
                <c:pt idx="1185">
                  <c:v>5.938</c:v>
                </c:pt>
                <c:pt idx="1186">
                  <c:v>5.943</c:v>
                </c:pt>
                <c:pt idx="1187">
                  <c:v>5.948</c:v>
                </c:pt>
                <c:pt idx="1188">
                  <c:v>5.953</c:v>
                </c:pt>
                <c:pt idx="1189">
                  <c:v>5.958</c:v>
                </c:pt>
                <c:pt idx="1190">
                  <c:v>5.963</c:v>
                </c:pt>
                <c:pt idx="1191">
                  <c:v>5.968</c:v>
                </c:pt>
                <c:pt idx="1192">
                  <c:v>5.973</c:v>
                </c:pt>
                <c:pt idx="1193">
                  <c:v>5.978</c:v>
                </c:pt>
                <c:pt idx="1194">
                  <c:v>5.983</c:v>
                </c:pt>
                <c:pt idx="1195">
                  <c:v>5.988</c:v>
                </c:pt>
                <c:pt idx="1196">
                  <c:v>5.993</c:v>
                </c:pt>
                <c:pt idx="1197">
                  <c:v>5.998</c:v>
                </c:pt>
                <c:pt idx="1198">
                  <c:v>6.003</c:v>
                </c:pt>
                <c:pt idx="1199">
                  <c:v>6.008</c:v>
                </c:pt>
                <c:pt idx="1200">
                  <c:v>6.013</c:v>
                </c:pt>
                <c:pt idx="1201">
                  <c:v>6.018</c:v>
                </c:pt>
                <c:pt idx="1202">
                  <c:v>6.023</c:v>
                </c:pt>
                <c:pt idx="1203">
                  <c:v>6.028</c:v>
                </c:pt>
                <c:pt idx="1204">
                  <c:v>6.033</c:v>
                </c:pt>
                <c:pt idx="1205">
                  <c:v>6.038</c:v>
                </c:pt>
                <c:pt idx="1206">
                  <c:v>6.043</c:v>
                </c:pt>
                <c:pt idx="1207">
                  <c:v>6.048</c:v>
                </c:pt>
                <c:pt idx="1208">
                  <c:v>6.053</c:v>
                </c:pt>
                <c:pt idx="1209">
                  <c:v>6.058</c:v>
                </c:pt>
                <c:pt idx="1210">
                  <c:v>6.063</c:v>
                </c:pt>
                <c:pt idx="1211">
                  <c:v>6.068</c:v>
                </c:pt>
                <c:pt idx="1212">
                  <c:v>6.073</c:v>
                </c:pt>
                <c:pt idx="1213">
                  <c:v>6.078</c:v>
                </c:pt>
                <c:pt idx="1214">
                  <c:v>6.083</c:v>
                </c:pt>
                <c:pt idx="1215">
                  <c:v>6.088</c:v>
                </c:pt>
                <c:pt idx="1216">
                  <c:v>6.093</c:v>
                </c:pt>
                <c:pt idx="1217">
                  <c:v>6.098</c:v>
                </c:pt>
                <c:pt idx="1218">
                  <c:v>6.103</c:v>
                </c:pt>
                <c:pt idx="1219">
                  <c:v>6.108</c:v>
                </c:pt>
                <c:pt idx="1220">
                  <c:v>6.113</c:v>
                </c:pt>
                <c:pt idx="1221">
                  <c:v>6.118</c:v>
                </c:pt>
                <c:pt idx="1222">
                  <c:v>6.123</c:v>
                </c:pt>
                <c:pt idx="1223">
                  <c:v>6.128</c:v>
                </c:pt>
                <c:pt idx="1224">
                  <c:v>6.133</c:v>
                </c:pt>
                <c:pt idx="1225">
                  <c:v>6.138</c:v>
                </c:pt>
                <c:pt idx="1226">
                  <c:v>6.143</c:v>
                </c:pt>
                <c:pt idx="1227">
                  <c:v>6.148</c:v>
                </c:pt>
                <c:pt idx="1228">
                  <c:v>6.153</c:v>
                </c:pt>
                <c:pt idx="1229">
                  <c:v>6.158</c:v>
                </c:pt>
                <c:pt idx="1230">
                  <c:v>6.163</c:v>
                </c:pt>
                <c:pt idx="1231">
                  <c:v>6.168</c:v>
                </c:pt>
                <c:pt idx="1232">
                  <c:v>6.173</c:v>
                </c:pt>
                <c:pt idx="1233">
                  <c:v>6.178</c:v>
                </c:pt>
                <c:pt idx="1234">
                  <c:v>6.183</c:v>
                </c:pt>
                <c:pt idx="1235">
                  <c:v>6.188</c:v>
                </c:pt>
                <c:pt idx="1236">
                  <c:v>6.193</c:v>
                </c:pt>
                <c:pt idx="1237">
                  <c:v>6.198</c:v>
                </c:pt>
                <c:pt idx="1238">
                  <c:v>6.203</c:v>
                </c:pt>
                <c:pt idx="1239">
                  <c:v>6.208</c:v>
                </c:pt>
                <c:pt idx="1240">
                  <c:v>6.213</c:v>
                </c:pt>
                <c:pt idx="1241">
                  <c:v>6.218</c:v>
                </c:pt>
                <c:pt idx="1242">
                  <c:v>6.223</c:v>
                </c:pt>
                <c:pt idx="1243">
                  <c:v>6.228</c:v>
                </c:pt>
                <c:pt idx="1244">
                  <c:v>6.233</c:v>
                </c:pt>
                <c:pt idx="1245">
                  <c:v>6.238</c:v>
                </c:pt>
                <c:pt idx="1246">
                  <c:v>6.243</c:v>
                </c:pt>
                <c:pt idx="1247">
                  <c:v>6.248</c:v>
                </c:pt>
                <c:pt idx="1248">
                  <c:v>6.253</c:v>
                </c:pt>
                <c:pt idx="1249">
                  <c:v>6.258</c:v>
                </c:pt>
                <c:pt idx="1250">
                  <c:v>6.263</c:v>
                </c:pt>
                <c:pt idx="1251">
                  <c:v>6.268</c:v>
                </c:pt>
                <c:pt idx="1252">
                  <c:v>6.273</c:v>
                </c:pt>
                <c:pt idx="1253">
                  <c:v>6.278</c:v>
                </c:pt>
                <c:pt idx="1254">
                  <c:v>6.283</c:v>
                </c:pt>
                <c:pt idx="1255">
                  <c:v>6.288</c:v>
                </c:pt>
                <c:pt idx="1256">
                  <c:v>6.293</c:v>
                </c:pt>
                <c:pt idx="1257">
                  <c:v>6.298</c:v>
                </c:pt>
                <c:pt idx="1258">
                  <c:v>6.303</c:v>
                </c:pt>
                <c:pt idx="1259">
                  <c:v>6.308</c:v>
                </c:pt>
                <c:pt idx="1260">
                  <c:v>6.313</c:v>
                </c:pt>
                <c:pt idx="1261">
                  <c:v>6.318</c:v>
                </c:pt>
                <c:pt idx="1262">
                  <c:v>6.323</c:v>
                </c:pt>
                <c:pt idx="1263">
                  <c:v>6.328</c:v>
                </c:pt>
                <c:pt idx="1264">
                  <c:v>6.333</c:v>
                </c:pt>
                <c:pt idx="1265">
                  <c:v>6.338</c:v>
                </c:pt>
                <c:pt idx="1266">
                  <c:v>6.343</c:v>
                </c:pt>
                <c:pt idx="1267">
                  <c:v>6.348</c:v>
                </c:pt>
                <c:pt idx="1268">
                  <c:v>6.353</c:v>
                </c:pt>
                <c:pt idx="1269">
                  <c:v>6.358</c:v>
                </c:pt>
                <c:pt idx="1270">
                  <c:v>6.363</c:v>
                </c:pt>
                <c:pt idx="1271">
                  <c:v>6.368</c:v>
                </c:pt>
                <c:pt idx="1272">
                  <c:v>6.373</c:v>
                </c:pt>
                <c:pt idx="1273">
                  <c:v>6.378</c:v>
                </c:pt>
                <c:pt idx="1274">
                  <c:v>6.383</c:v>
                </c:pt>
                <c:pt idx="1275">
                  <c:v>6.388</c:v>
                </c:pt>
                <c:pt idx="1276">
                  <c:v>6.393</c:v>
                </c:pt>
                <c:pt idx="1277">
                  <c:v>6.398</c:v>
                </c:pt>
                <c:pt idx="1278">
                  <c:v>6.403</c:v>
                </c:pt>
                <c:pt idx="1279">
                  <c:v>6.408</c:v>
                </c:pt>
                <c:pt idx="1280">
                  <c:v>6.413</c:v>
                </c:pt>
                <c:pt idx="1281">
                  <c:v>6.418</c:v>
                </c:pt>
                <c:pt idx="1282">
                  <c:v>6.423</c:v>
                </c:pt>
                <c:pt idx="1283">
                  <c:v>6.428</c:v>
                </c:pt>
                <c:pt idx="1284">
                  <c:v>6.433</c:v>
                </c:pt>
                <c:pt idx="1285">
                  <c:v>6.438</c:v>
                </c:pt>
                <c:pt idx="1286">
                  <c:v>6.443</c:v>
                </c:pt>
                <c:pt idx="1287">
                  <c:v>6.448</c:v>
                </c:pt>
                <c:pt idx="1288">
                  <c:v>6.453</c:v>
                </c:pt>
                <c:pt idx="1289">
                  <c:v>6.458</c:v>
                </c:pt>
                <c:pt idx="1290">
                  <c:v>6.463</c:v>
                </c:pt>
                <c:pt idx="1291">
                  <c:v>6.468</c:v>
                </c:pt>
                <c:pt idx="1292">
                  <c:v>6.473</c:v>
                </c:pt>
                <c:pt idx="1293">
                  <c:v>6.478</c:v>
                </c:pt>
                <c:pt idx="1294">
                  <c:v>6.483</c:v>
                </c:pt>
                <c:pt idx="1295">
                  <c:v>6.488</c:v>
                </c:pt>
                <c:pt idx="1296">
                  <c:v>6.493</c:v>
                </c:pt>
                <c:pt idx="1297">
                  <c:v>6.498</c:v>
                </c:pt>
                <c:pt idx="1298">
                  <c:v>6.503</c:v>
                </c:pt>
                <c:pt idx="1299">
                  <c:v>6.508</c:v>
                </c:pt>
                <c:pt idx="1300">
                  <c:v>6.513</c:v>
                </c:pt>
                <c:pt idx="1301">
                  <c:v>6.518</c:v>
                </c:pt>
                <c:pt idx="1302">
                  <c:v>6.523</c:v>
                </c:pt>
                <c:pt idx="1303">
                  <c:v>6.528</c:v>
                </c:pt>
                <c:pt idx="1304">
                  <c:v>6.533</c:v>
                </c:pt>
                <c:pt idx="1305">
                  <c:v>6.538</c:v>
                </c:pt>
                <c:pt idx="1306">
                  <c:v>6.543</c:v>
                </c:pt>
                <c:pt idx="1307">
                  <c:v>6.548</c:v>
                </c:pt>
                <c:pt idx="1308">
                  <c:v>6.553</c:v>
                </c:pt>
                <c:pt idx="1309">
                  <c:v>6.558</c:v>
                </c:pt>
                <c:pt idx="1310">
                  <c:v>6.563</c:v>
                </c:pt>
                <c:pt idx="1311">
                  <c:v>6.568</c:v>
                </c:pt>
                <c:pt idx="1312">
                  <c:v>6.573</c:v>
                </c:pt>
                <c:pt idx="1313">
                  <c:v>6.578</c:v>
                </c:pt>
                <c:pt idx="1314">
                  <c:v>6.583</c:v>
                </c:pt>
                <c:pt idx="1315">
                  <c:v>6.588</c:v>
                </c:pt>
                <c:pt idx="1316">
                  <c:v>6.593</c:v>
                </c:pt>
                <c:pt idx="1317">
                  <c:v>6.598</c:v>
                </c:pt>
                <c:pt idx="1318">
                  <c:v>6.603</c:v>
                </c:pt>
                <c:pt idx="1319">
                  <c:v>6.608</c:v>
                </c:pt>
                <c:pt idx="1320">
                  <c:v>6.613</c:v>
                </c:pt>
                <c:pt idx="1321">
                  <c:v>6.618</c:v>
                </c:pt>
                <c:pt idx="1322">
                  <c:v>6.623</c:v>
                </c:pt>
                <c:pt idx="1323">
                  <c:v>6.628</c:v>
                </c:pt>
                <c:pt idx="1324">
                  <c:v>6.633</c:v>
                </c:pt>
                <c:pt idx="1325">
                  <c:v>6.638</c:v>
                </c:pt>
                <c:pt idx="1326">
                  <c:v>6.643</c:v>
                </c:pt>
                <c:pt idx="1327">
                  <c:v>6.648</c:v>
                </c:pt>
                <c:pt idx="1328">
                  <c:v>6.653</c:v>
                </c:pt>
                <c:pt idx="1329">
                  <c:v>6.658</c:v>
                </c:pt>
                <c:pt idx="1330">
                  <c:v>6.663</c:v>
                </c:pt>
                <c:pt idx="1331">
                  <c:v>6.668</c:v>
                </c:pt>
                <c:pt idx="1332">
                  <c:v>6.673</c:v>
                </c:pt>
                <c:pt idx="1333">
                  <c:v>6.678</c:v>
                </c:pt>
                <c:pt idx="1334">
                  <c:v>6.683</c:v>
                </c:pt>
                <c:pt idx="1335">
                  <c:v>6.688</c:v>
                </c:pt>
                <c:pt idx="1336">
                  <c:v>6.693</c:v>
                </c:pt>
                <c:pt idx="1337">
                  <c:v>6.698</c:v>
                </c:pt>
                <c:pt idx="1338">
                  <c:v>6.703</c:v>
                </c:pt>
                <c:pt idx="1339">
                  <c:v>6.708</c:v>
                </c:pt>
                <c:pt idx="1340">
                  <c:v>6.713</c:v>
                </c:pt>
                <c:pt idx="1341">
                  <c:v>6.718</c:v>
                </c:pt>
                <c:pt idx="1342">
                  <c:v>6.723</c:v>
                </c:pt>
                <c:pt idx="1343">
                  <c:v>6.728</c:v>
                </c:pt>
                <c:pt idx="1344">
                  <c:v>6.733</c:v>
                </c:pt>
                <c:pt idx="1345">
                  <c:v>6.738</c:v>
                </c:pt>
                <c:pt idx="1346">
                  <c:v>6.743</c:v>
                </c:pt>
                <c:pt idx="1347">
                  <c:v>6.748</c:v>
                </c:pt>
                <c:pt idx="1348">
                  <c:v>6.753</c:v>
                </c:pt>
                <c:pt idx="1349">
                  <c:v>6.758</c:v>
                </c:pt>
                <c:pt idx="1350">
                  <c:v>6.763</c:v>
                </c:pt>
                <c:pt idx="1351">
                  <c:v>6.768</c:v>
                </c:pt>
                <c:pt idx="1352">
                  <c:v>6.773</c:v>
                </c:pt>
                <c:pt idx="1353">
                  <c:v>6.778</c:v>
                </c:pt>
                <c:pt idx="1354">
                  <c:v>6.783</c:v>
                </c:pt>
                <c:pt idx="1355">
                  <c:v>6.788</c:v>
                </c:pt>
                <c:pt idx="1356">
                  <c:v>6.793</c:v>
                </c:pt>
                <c:pt idx="1357">
                  <c:v>6.798</c:v>
                </c:pt>
                <c:pt idx="1358">
                  <c:v>6.803</c:v>
                </c:pt>
                <c:pt idx="1359">
                  <c:v>6.808</c:v>
                </c:pt>
                <c:pt idx="1360">
                  <c:v>6.813</c:v>
                </c:pt>
                <c:pt idx="1361">
                  <c:v>6.818</c:v>
                </c:pt>
                <c:pt idx="1362">
                  <c:v>6.823</c:v>
                </c:pt>
                <c:pt idx="1363">
                  <c:v>6.828</c:v>
                </c:pt>
                <c:pt idx="1364">
                  <c:v>6.833</c:v>
                </c:pt>
                <c:pt idx="1365">
                  <c:v>6.838</c:v>
                </c:pt>
                <c:pt idx="1366">
                  <c:v>6.843</c:v>
                </c:pt>
                <c:pt idx="1367">
                  <c:v>6.848</c:v>
                </c:pt>
                <c:pt idx="1368">
                  <c:v>6.853</c:v>
                </c:pt>
                <c:pt idx="1369">
                  <c:v>6.858</c:v>
                </c:pt>
                <c:pt idx="1370">
                  <c:v>6.863</c:v>
                </c:pt>
                <c:pt idx="1371">
                  <c:v>6.868</c:v>
                </c:pt>
                <c:pt idx="1372">
                  <c:v>6.873</c:v>
                </c:pt>
                <c:pt idx="1373">
                  <c:v>6.878</c:v>
                </c:pt>
                <c:pt idx="1374">
                  <c:v>6.883</c:v>
                </c:pt>
                <c:pt idx="1375">
                  <c:v>6.888</c:v>
                </c:pt>
                <c:pt idx="1376">
                  <c:v>6.893</c:v>
                </c:pt>
                <c:pt idx="1377">
                  <c:v>6.898</c:v>
                </c:pt>
                <c:pt idx="1378">
                  <c:v>6.903</c:v>
                </c:pt>
                <c:pt idx="1379">
                  <c:v>6.908</c:v>
                </c:pt>
                <c:pt idx="1380">
                  <c:v>6.913</c:v>
                </c:pt>
                <c:pt idx="1381">
                  <c:v>6.918</c:v>
                </c:pt>
                <c:pt idx="1382">
                  <c:v>6.923</c:v>
                </c:pt>
                <c:pt idx="1383">
                  <c:v>6.928</c:v>
                </c:pt>
                <c:pt idx="1384">
                  <c:v>6.933</c:v>
                </c:pt>
                <c:pt idx="1385">
                  <c:v>6.938</c:v>
                </c:pt>
                <c:pt idx="1386">
                  <c:v>6.943</c:v>
                </c:pt>
                <c:pt idx="1387">
                  <c:v>6.948</c:v>
                </c:pt>
                <c:pt idx="1388">
                  <c:v>6.953</c:v>
                </c:pt>
                <c:pt idx="1389">
                  <c:v>6.958</c:v>
                </c:pt>
                <c:pt idx="1390">
                  <c:v>6.963</c:v>
                </c:pt>
                <c:pt idx="1391">
                  <c:v>6.968</c:v>
                </c:pt>
                <c:pt idx="1392">
                  <c:v>6.973</c:v>
                </c:pt>
                <c:pt idx="1393">
                  <c:v>6.978</c:v>
                </c:pt>
                <c:pt idx="1394">
                  <c:v>6.983</c:v>
                </c:pt>
                <c:pt idx="1395">
                  <c:v>6.988</c:v>
                </c:pt>
                <c:pt idx="1396">
                  <c:v>6.993</c:v>
                </c:pt>
                <c:pt idx="1397">
                  <c:v>6.998</c:v>
                </c:pt>
                <c:pt idx="1398">
                  <c:v>7.003</c:v>
                </c:pt>
                <c:pt idx="1399">
                  <c:v>7.008</c:v>
                </c:pt>
                <c:pt idx="1400">
                  <c:v>7.013</c:v>
                </c:pt>
                <c:pt idx="1401">
                  <c:v>7.018</c:v>
                </c:pt>
                <c:pt idx="1402">
                  <c:v>7.023</c:v>
                </c:pt>
                <c:pt idx="1403">
                  <c:v>7.028</c:v>
                </c:pt>
                <c:pt idx="1404">
                  <c:v>7.033</c:v>
                </c:pt>
                <c:pt idx="1405">
                  <c:v>7.038</c:v>
                </c:pt>
                <c:pt idx="1406">
                  <c:v>7.043</c:v>
                </c:pt>
                <c:pt idx="1407">
                  <c:v>7.048</c:v>
                </c:pt>
                <c:pt idx="1408">
                  <c:v>7.053</c:v>
                </c:pt>
                <c:pt idx="1409">
                  <c:v>7.058</c:v>
                </c:pt>
                <c:pt idx="1410">
                  <c:v>7.064</c:v>
                </c:pt>
                <c:pt idx="1411">
                  <c:v>7.069</c:v>
                </c:pt>
                <c:pt idx="1412">
                  <c:v>7.074</c:v>
                </c:pt>
                <c:pt idx="1413">
                  <c:v>7.079</c:v>
                </c:pt>
                <c:pt idx="1414">
                  <c:v>7.084</c:v>
                </c:pt>
                <c:pt idx="1415">
                  <c:v>7.089</c:v>
                </c:pt>
                <c:pt idx="1416">
                  <c:v>7.094</c:v>
                </c:pt>
                <c:pt idx="1417">
                  <c:v>7.099</c:v>
                </c:pt>
                <c:pt idx="1418">
                  <c:v>7.104</c:v>
                </c:pt>
                <c:pt idx="1419">
                  <c:v>7.109</c:v>
                </c:pt>
                <c:pt idx="1420">
                  <c:v>7.114</c:v>
                </c:pt>
                <c:pt idx="1421">
                  <c:v>7.119</c:v>
                </c:pt>
                <c:pt idx="1422">
                  <c:v>7.124</c:v>
                </c:pt>
                <c:pt idx="1423">
                  <c:v>7.129</c:v>
                </c:pt>
                <c:pt idx="1424">
                  <c:v>7.134</c:v>
                </c:pt>
                <c:pt idx="1425">
                  <c:v>7.139</c:v>
                </c:pt>
                <c:pt idx="1426">
                  <c:v>7.144</c:v>
                </c:pt>
                <c:pt idx="1427">
                  <c:v>7.149</c:v>
                </c:pt>
                <c:pt idx="1428">
                  <c:v>7.154</c:v>
                </c:pt>
                <c:pt idx="1429">
                  <c:v>7.159</c:v>
                </c:pt>
                <c:pt idx="1430">
                  <c:v>7.164</c:v>
                </c:pt>
                <c:pt idx="1431">
                  <c:v>7.169</c:v>
                </c:pt>
                <c:pt idx="1432">
                  <c:v>7.174</c:v>
                </c:pt>
                <c:pt idx="1433">
                  <c:v>7.179</c:v>
                </c:pt>
                <c:pt idx="1434">
                  <c:v>7.184</c:v>
                </c:pt>
                <c:pt idx="1435">
                  <c:v>7.189</c:v>
                </c:pt>
                <c:pt idx="1436">
                  <c:v>7.194</c:v>
                </c:pt>
                <c:pt idx="1437">
                  <c:v>7.199</c:v>
                </c:pt>
                <c:pt idx="1438">
                  <c:v>7.204</c:v>
                </c:pt>
                <c:pt idx="1439">
                  <c:v>7.209</c:v>
                </c:pt>
                <c:pt idx="1440">
                  <c:v>7.214</c:v>
                </c:pt>
                <c:pt idx="1441">
                  <c:v>7.219</c:v>
                </c:pt>
                <c:pt idx="1442">
                  <c:v>7.224</c:v>
                </c:pt>
                <c:pt idx="1443">
                  <c:v>7.229</c:v>
                </c:pt>
                <c:pt idx="1444">
                  <c:v>7.234</c:v>
                </c:pt>
                <c:pt idx="1445">
                  <c:v>7.239</c:v>
                </c:pt>
                <c:pt idx="1446">
                  <c:v>7.244</c:v>
                </c:pt>
                <c:pt idx="1447">
                  <c:v>7.249</c:v>
                </c:pt>
                <c:pt idx="1448">
                  <c:v>7.254</c:v>
                </c:pt>
                <c:pt idx="1449">
                  <c:v>7.259</c:v>
                </c:pt>
                <c:pt idx="1450">
                  <c:v>7.264</c:v>
                </c:pt>
                <c:pt idx="1451">
                  <c:v>7.269</c:v>
                </c:pt>
                <c:pt idx="1452">
                  <c:v>7.274</c:v>
                </c:pt>
                <c:pt idx="1453">
                  <c:v>7.279</c:v>
                </c:pt>
                <c:pt idx="1454">
                  <c:v>7.284</c:v>
                </c:pt>
                <c:pt idx="1455">
                  <c:v>7.289</c:v>
                </c:pt>
                <c:pt idx="1456">
                  <c:v>7.294</c:v>
                </c:pt>
                <c:pt idx="1457">
                  <c:v>7.299</c:v>
                </c:pt>
                <c:pt idx="1458">
                  <c:v>7.304</c:v>
                </c:pt>
                <c:pt idx="1459">
                  <c:v>7.309</c:v>
                </c:pt>
                <c:pt idx="1460">
                  <c:v>7.314</c:v>
                </c:pt>
                <c:pt idx="1461">
                  <c:v>7.319</c:v>
                </c:pt>
                <c:pt idx="1462">
                  <c:v>7.324</c:v>
                </c:pt>
                <c:pt idx="1463">
                  <c:v>7.329</c:v>
                </c:pt>
                <c:pt idx="1464">
                  <c:v>7.334</c:v>
                </c:pt>
                <c:pt idx="1465">
                  <c:v>7.339</c:v>
                </c:pt>
                <c:pt idx="1466">
                  <c:v>7.344</c:v>
                </c:pt>
                <c:pt idx="1467">
                  <c:v>7.349</c:v>
                </c:pt>
                <c:pt idx="1468">
                  <c:v>7.354</c:v>
                </c:pt>
                <c:pt idx="1469">
                  <c:v>7.359</c:v>
                </c:pt>
                <c:pt idx="1470">
                  <c:v>7.364</c:v>
                </c:pt>
                <c:pt idx="1471">
                  <c:v>7.369</c:v>
                </c:pt>
                <c:pt idx="1472">
                  <c:v>7.374</c:v>
                </c:pt>
                <c:pt idx="1473">
                  <c:v>7.379</c:v>
                </c:pt>
                <c:pt idx="1474">
                  <c:v>7.384</c:v>
                </c:pt>
                <c:pt idx="1475">
                  <c:v>7.389</c:v>
                </c:pt>
                <c:pt idx="1476">
                  <c:v>7.394</c:v>
                </c:pt>
                <c:pt idx="1477">
                  <c:v>7.399</c:v>
                </c:pt>
                <c:pt idx="1478">
                  <c:v>7.404</c:v>
                </c:pt>
                <c:pt idx="1479">
                  <c:v>7.409</c:v>
                </c:pt>
                <c:pt idx="1480">
                  <c:v>7.414</c:v>
                </c:pt>
                <c:pt idx="1481">
                  <c:v>7.419</c:v>
                </c:pt>
                <c:pt idx="1482">
                  <c:v>7.424</c:v>
                </c:pt>
                <c:pt idx="1483">
                  <c:v>7.429</c:v>
                </c:pt>
                <c:pt idx="1484">
                  <c:v>7.434</c:v>
                </c:pt>
                <c:pt idx="1485">
                  <c:v>7.439</c:v>
                </c:pt>
                <c:pt idx="1486">
                  <c:v>7.444</c:v>
                </c:pt>
                <c:pt idx="1487">
                  <c:v>7.449</c:v>
                </c:pt>
                <c:pt idx="1488">
                  <c:v>7.454</c:v>
                </c:pt>
                <c:pt idx="1489">
                  <c:v>7.459</c:v>
                </c:pt>
                <c:pt idx="1490">
                  <c:v>7.464</c:v>
                </c:pt>
                <c:pt idx="1491">
                  <c:v>7.469</c:v>
                </c:pt>
                <c:pt idx="1492">
                  <c:v>7.474</c:v>
                </c:pt>
                <c:pt idx="1493">
                  <c:v>7.479</c:v>
                </c:pt>
                <c:pt idx="1494">
                  <c:v>7.484</c:v>
                </c:pt>
                <c:pt idx="1495">
                  <c:v>7.489</c:v>
                </c:pt>
                <c:pt idx="1496">
                  <c:v>7.494</c:v>
                </c:pt>
                <c:pt idx="1497">
                  <c:v>7.499</c:v>
                </c:pt>
                <c:pt idx="1498">
                  <c:v>7.504</c:v>
                </c:pt>
                <c:pt idx="1499">
                  <c:v>7.509</c:v>
                </c:pt>
                <c:pt idx="1500">
                  <c:v>djtkuwaganon&gt;</c:v>
                </c:pt>
              </c:strCache>
            </c:strRef>
          </c:xVal>
          <c:yVal>
            <c:numRef>
              <c:f>djtkuwaganon_act2!$B$2:$B$1504</c:f>
              <c:numCache>
                <c:formatCode>General</c:formatCode>
                <c:ptCount val="1503"/>
                <c:pt idx="0">
                  <c:v>1.6615000000000001E-2</c:v>
                </c:pt>
                <c:pt idx="1">
                  <c:v>2.5301000000000001E-2</c:v>
                </c:pt>
                <c:pt idx="2">
                  <c:v>5.1357E-2</c:v>
                </c:pt>
                <c:pt idx="3">
                  <c:v>9.0251999999999999E-2</c:v>
                </c:pt>
                <c:pt idx="4">
                  <c:v>0.14236399999999999</c:v>
                </c:pt>
                <c:pt idx="5">
                  <c:v>0.207315</c:v>
                </c:pt>
                <c:pt idx="6">
                  <c:v>0.28888200000000003</c:v>
                </c:pt>
                <c:pt idx="7">
                  <c:v>0.38177699999999998</c:v>
                </c:pt>
                <c:pt idx="8">
                  <c:v>0.48637799999999998</c:v>
                </c:pt>
                <c:pt idx="9">
                  <c:v>0.59891000000000005</c:v>
                </c:pt>
                <c:pt idx="10">
                  <c:v>0.71068600000000004</c:v>
                </c:pt>
                <c:pt idx="11">
                  <c:v>0.82472800000000002</c:v>
                </c:pt>
                <c:pt idx="12">
                  <c:v>0.94934399999999997</c:v>
                </c:pt>
                <c:pt idx="13">
                  <c:v>1.0796239999999999</c:v>
                </c:pt>
                <c:pt idx="14">
                  <c:v>1.204617</c:v>
                </c:pt>
                <c:pt idx="15">
                  <c:v>1.326589</c:v>
                </c:pt>
                <c:pt idx="16">
                  <c:v>1.4179740000000001</c:v>
                </c:pt>
                <c:pt idx="17">
                  <c:v>1.5161560000000001</c:v>
                </c:pt>
                <c:pt idx="18">
                  <c:v>1.7453730000000001</c:v>
                </c:pt>
                <c:pt idx="19">
                  <c:v>1.7955970000000001</c:v>
                </c:pt>
                <c:pt idx="20">
                  <c:v>1.886226</c:v>
                </c:pt>
                <c:pt idx="21">
                  <c:v>1.9466460000000001</c:v>
                </c:pt>
                <c:pt idx="22">
                  <c:v>2.0384090000000001</c:v>
                </c:pt>
                <c:pt idx="23">
                  <c:v>2.153206</c:v>
                </c:pt>
                <c:pt idx="24">
                  <c:v>2.3605209999999999</c:v>
                </c:pt>
                <c:pt idx="25">
                  <c:v>2.4005489999999998</c:v>
                </c:pt>
                <c:pt idx="26">
                  <c:v>2.5810529999999998</c:v>
                </c:pt>
                <c:pt idx="27">
                  <c:v>2.5897380000000001</c:v>
                </c:pt>
                <c:pt idx="28">
                  <c:v>2.9156270000000002</c:v>
                </c:pt>
                <c:pt idx="29">
                  <c:v>2.895613</c:v>
                </c:pt>
                <c:pt idx="30">
                  <c:v>2.9148710000000002</c:v>
                </c:pt>
                <c:pt idx="31">
                  <c:v>3.0440179999999999</c:v>
                </c:pt>
                <c:pt idx="32">
                  <c:v>3.157305</c:v>
                </c:pt>
                <c:pt idx="33">
                  <c:v>3.2468020000000002</c:v>
                </c:pt>
                <c:pt idx="34">
                  <c:v>3.271347</c:v>
                </c:pt>
                <c:pt idx="35">
                  <c:v>3.4103129999999999</c:v>
                </c:pt>
                <c:pt idx="36">
                  <c:v>3.4529839999999998</c:v>
                </c:pt>
                <c:pt idx="37">
                  <c:v>3.5859070000000002</c:v>
                </c:pt>
                <c:pt idx="38">
                  <c:v>3.9699499999999999</c:v>
                </c:pt>
                <c:pt idx="39">
                  <c:v>3.8917820000000001</c:v>
                </c:pt>
                <c:pt idx="40">
                  <c:v>4.0473629999999998</c:v>
                </c:pt>
                <c:pt idx="41">
                  <c:v>4.0960760000000001</c:v>
                </c:pt>
                <c:pt idx="42">
                  <c:v>4.1055159999999997</c:v>
                </c:pt>
                <c:pt idx="43">
                  <c:v>4.676482</c:v>
                </c:pt>
                <c:pt idx="44">
                  <c:v>4.6379640000000002</c:v>
                </c:pt>
                <c:pt idx="45">
                  <c:v>4.5503559999999998</c:v>
                </c:pt>
                <c:pt idx="46">
                  <c:v>4.459727</c:v>
                </c:pt>
                <c:pt idx="47">
                  <c:v>4.5843420000000004</c:v>
                </c:pt>
                <c:pt idx="48">
                  <c:v>4.7818389999999997</c:v>
                </c:pt>
                <c:pt idx="49">
                  <c:v>4.7875040000000002</c:v>
                </c:pt>
                <c:pt idx="50">
                  <c:v>4.9744270000000004</c:v>
                </c:pt>
                <c:pt idx="51">
                  <c:v>4.9936860000000003</c:v>
                </c:pt>
                <c:pt idx="52">
                  <c:v>5.1824969999999997</c:v>
                </c:pt>
                <c:pt idx="53">
                  <c:v>5.2546229999999996</c:v>
                </c:pt>
                <c:pt idx="54">
                  <c:v>5.3271269999999999</c:v>
                </c:pt>
                <c:pt idx="55">
                  <c:v>5.6526370000000004</c:v>
                </c:pt>
                <c:pt idx="56">
                  <c:v>5.6080779999999999</c:v>
                </c:pt>
                <c:pt idx="57">
                  <c:v>5.6666100000000004</c:v>
                </c:pt>
                <c:pt idx="58">
                  <c:v>5.5174479999999999</c:v>
                </c:pt>
                <c:pt idx="59">
                  <c:v>5.4547629999999998</c:v>
                </c:pt>
                <c:pt idx="60">
                  <c:v>5.3471399999999996</c:v>
                </c:pt>
                <c:pt idx="61">
                  <c:v>5.2772800000000002</c:v>
                </c:pt>
                <c:pt idx="62">
                  <c:v>5.2168609999999997</c:v>
                </c:pt>
                <c:pt idx="63">
                  <c:v>5.1677689999999998</c:v>
                </c:pt>
                <c:pt idx="64">
                  <c:v>5.106217</c:v>
                </c:pt>
                <c:pt idx="65">
                  <c:v>5.0231399999999997</c:v>
                </c:pt>
                <c:pt idx="66">
                  <c:v>4.9464829999999997</c:v>
                </c:pt>
                <c:pt idx="67">
                  <c:v>4.8452799999999998</c:v>
                </c:pt>
                <c:pt idx="68">
                  <c:v>4.7795730000000001</c:v>
                </c:pt>
                <c:pt idx="69">
                  <c:v>4.6723280000000003</c:v>
                </c:pt>
                <c:pt idx="70">
                  <c:v>4.5658390000000004</c:v>
                </c:pt>
                <c:pt idx="71">
                  <c:v>4.4585939999999997</c:v>
                </c:pt>
                <c:pt idx="72">
                  <c:v>4.3086779999999996</c:v>
                </c:pt>
                <c:pt idx="73">
                  <c:v>4.2312649999999996</c:v>
                </c:pt>
                <c:pt idx="74">
                  <c:v>4.119866</c:v>
                </c:pt>
                <c:pt idx="75">
                  <c:v>4.0046910000000002</c:v>
                </c:pt>
                <c:pt idx="76">
                  <c:v>3.9072640000000001</c:v>
                </c:pt>
                <c:pt idx="77">
                  <c:v>3.7615020000000001</c:v>
                </c:pt>
                <c:pt idx="78">
                  <c:v>3.6829559999999999</c:v>
                </c:pt>
                <c:pt idx="79">
                  <c:v>3.578732</c:v>
                </c:pt>
                <c:pt idx="80">
                  <c:v>3.4110680000000002</c:v>
                </c:pt>
                <c:pt idx="81">
                  <c:v>3.3551799999999998</c:v>
                </c:pt>
                <c:pt idx="82">
                  <c:v>3.2445360000000001</c:v>
                </c:pt>
                <c:pt idx="83">
                  <c:v>3.1010390000000001</c:v>
                </c:pt>
                <c:pt idx="84">
                  <c:v>3.0194730000000001</c:v>
                </c:pt>
                <c:pt idx="85">
                  <c:v>2.8854169999999999</c:v>
                </c:pt>
                <c:pt idx="86">
                  <c:v>2.6969829999999999</c:v>
                </c:pt>
                <c:pt idx="87">
                  <c:v>2.616549</c:v>
                </c:pt>
                <c:pt idx="88">
                  <c:v>2.4617239999999998</c:v>
                </c:pt>
                <c:pt idx="89">
                  <c:v>2.3794019999999998</c:v>
                </c:pt>
                <c:pt idx="90">
                  <c:v>2.2517649999999998</c:v>
                </c:pt>
                <c:pt idx="91">
                  <c:v>2.1970100000000001</c:v>
                </c:pt>
                <c:pt idx="92">
                  <c:v>2.044451</c:v>
                </c:pt>
                <c:pt idx="93">
                  <c:v>1.944758</c:v>
                </c:pt>
                <c:pt idx="94">
                  <c:v>1.8193870000000001</c:v>
                </c:pt>
                <c:pt idx="95">
                  <c:v>1.7174290000000001</c:v>
                </c:pt>
                <c:pt idx="96">
                  <c:v>1.630198</c:v>
                </c:pt>
                <c:pt idx="97">
                  <c:v>1.5373030000000001</c:v>
                </c:pt>
                <c:pt idx="98">
                  <c:v>1.4481839999999999</c:v>
                </c:pt>
                <c:pt idx="99">
                  <c:v>1.363596</c:v>
                </c:pt>
                <c:pt idx="100">
                  <c:v>1.295247</c:v>
                </c:pt>
                <c:pt idx="101">
                  <c:v>1.2480439999999999</c:v>
                </c:pt>
                <c:pt idx="102">
                  <c:v>1.232561</c:v>
                </c:pt>
                <c:pt idx="103">
                  <c:v>1.2374700000000001</c:v>
                </c:pt>
                <c:pt idx="104">
                  <c:v>1.2310509999999999</c:v>
                </c:pt>
                <c:pt idx="105">
                  <c:v>1.216323</c:v>
                </c:pt>
                <c:pt idx="106">
                  <c:v>1.203484</c:v>
                </c:pt>
                <c:pt idx="107">
                  <c:v>1.1936659999999999</c:v>
                </c:pt>
                <c:pt idx="108">
                  <c:v>1.186869</c:v>
                </c:pt>
                <c:pt idx="109">
                  <c:v>1.178939</c:v>
                </c:pt>
                <c:pt idx="110">
                  <c:v>1.1819599999999999</c:v>
                </c:pt>
                <c:pt idx="111">
                  <c:v>1.199708</c:v>
                </c:pt>
                <c:pt idx="112">
                  <c:v>1.2027289999999999</c:v>
                </c:pt>
                <c:pt idx="113">
                  <c:v>1.194421</c:v>
                </c:pt>
                <c:pt idx="114">
                  <c:v>1.1808270000000001</c:v>
                </c:pt>
                <c:pt idx="115">
                  <c:v>1.174407</c:v>
                </c:pt>
                <c:pt idx="116">
                  <c:v>1.1770510000000001</c:v>
                </c:pt>
                <c:pt idx="117">
                  <c:v>1.1815819999999999</c:v>
                </c:pt>
                <c:pt idx="118">
                  <c:v>1.1853579999999999</c:v>
                </c:pt>
                <c:pt idx="119">
                  <c:v>1.1815819999999999</c:v>
                </c:pt>
                <c:pt idx="120">
                  <c:v>1.1766730000000001</c:v>
                </c:pt>
                <c:pt idx="121">
                  <c:v>1.1781839999999999</c:v>
                </c:pt>
                <c:pt idx="122">
                  <c:v>1.1966870000000001</c:v>
                </c:pt>
                <c:pt idx="123">
                  <c:v>1.2148129999999999</c:v>
                </c:pt>
                <c:pt idx="124">
                  <c:v>1.240869</c:v>
                </c:pt>
                <c:pt idx="125">
                  <c:v>1.2397359999999999</c:v>
                </c:pt>
                <c:pt idx="126">
                  <c:v>1.249932</c:v>
                </c:pt>
                <c:pt idx="127">
                  <c:v>1.277498</c:v>
                </c:pt>
                <c:pt idx="128">
                  <c:v>1.310729</c:v>
                </c:pt>
                <c:pt idx="129">
                  <c:v>1.371904</c:v>
                </c:pt>
                <c:pt idx="130">
                  <c:v>1.462534</c:v>
                </c:pt>
                <c:pt idx="131">
                  <c:v>1.5829949999999999</c:v>
                </c:pt>
                <c:pt idx="132">
                  <c:v>1.6947719999999999</c:v>
                </c:pt>
                <c:pt idx="133">
                  <c:v>1.797485</c:v>
                </c:pt>
                <c:pt idx="134">
                  <c:v>1.9175690000000001</c:v>
                </c:pt>
                <c:pt idx="135">
                  <c:v>2.0123519999999999</c:v>
                </c:pt>
                <c:pt idx="136">
                  <c:v>2.1381009999999998</c:v>
                </c:pt>
                <c:pt idx="137">
                  <c:v>2.317094</c:v>
                </c:pt>
                <c:pt idx="138">
                  <c:v>2.3922409999999998</c:v>
                </c:pt>
                <c:pt idx="139">
                  <c:v>2.513458</c:v>
                </c:pt>
                <c:pt idx="140">
                  <c:v>2.6067309999999999</c:v>
                </c:pt>
                <c:pt idx="141">
                  <c:v>2.8068710000000001</c:v>
                </c:pt>
                <c:pt idx="142">
                  <c:v>2.845011</c:v>
                </c:pt>
                <c:pt idx="143">
                  <c:v>2.9711370000000001</c:v>
                </c:pt>
                <c:pt idx="144">
                  <c:v>3.0572349999999999</c:v>
                </c:pt>
                <c:pt idx="145">
                  <c:v>3.157683</c:v>
                </c:pt>
                <c:pt idx="146">
                  <c:v>3.255865</c:v>
                </c:pt>
                <c:pt idx="147">
                  <c:v>3.2856969999999999</c:v>
                </c:pt>
                <c:pt idx="148">
                  <c:v>3.2600189999999998</c:v>
                </c:pt>
                <c:pt idx="149">
                  <c:v>3.2226340000000002</c:v>
                </c:pt>
                <c:pt idx="150">
                  <c:v>3.197711</c:v>
                </c:pt>
                <c:pt idx="151">
                  <c:v>3.1410680000000002</c:v>
                </c:pt>
                <c:pt idx="152">
                  <c:v>3.0311789999999998</c:v>
                </c:pt>
                <c:pt idx="153">
                  <c:v>3.0002140000000002</c:v>
                </c:pt>
                <c:pt idx="154">
                  <c:v>2.9397950000000002</c:v>
                </c:pt>
                <c:pt idx="155">
                  <c:v>2.8563399999999999</c:v>
                </c:pt>
                <c:pt idx="156">
                  <c:v>2.7290809999999999</c:v>
                </c:pt>
                <c:pt idx="157">
                  <c:v>2.6822560000000002</c:v>
                </c:pt>
                <c:pt idx="158">
                  <c:v>2.5867170000000002</c:v>
                </c:pt>
                <c:pt idx="159">
                  <c:v>2.4564370000000002</c:v>
                </c:pt>
                <c:pt idx="160">
                  <c:v>2.3522129999999999</c:v>
                </c:pt>
                <c:pt idx="161">
                  <c:v>2.2702689999999999</c:v>
                </c:pt>
                <c:pt idx="162">
                  <c:v>2.1350799999999999</c:v>
                </c:pt>
                <c:pt idx="163">
                  <c:v>2.0270800000000002</c:v>
                </c:pt>
                <c:pt idx="164">
                  <c:v>1.886226</c:v>
                </c:pt>
                <c:pt idx="165">
                  <c:v>1.789555</c:v>
                </c:pt>
                <c:pt idx="166">
                  <c:v>1.7140310000000001</c:v>
                </c:pt>
                <c:pt idx="167">
                  <c:v>1.6313310000000001</c:v>
                </c:pt>
                <c:pt idx="168">
                  <c:v>1.555051</c:v>
                </c:pt>
                <c:pt idx="169">
                  <c:v>1.4836800000000001</c:v>
                </c:pt>
                <c:pt idx="170">
                  <c:v>1.4187289999999999</c:v>
                </c:pt>
                <c:pt idx="171">
                  <c:v>1.397205</c:v>
                </c:pt>
                <c:pt idx="172">
                  <c:v>1.400981</c:v>
                </c:pt>
                <c:pt idx="173">
                  <c:v>1.395694</c:v>
                </c:pt>
                <c:pt idx="174">
                  <c:v>1.37568</c:v>
                </c:pt>
                <c:pt idx="175">
                  <c:v>1.360198</c:v>
                </c:pt>
                <c:pt idx="176">
                  <c:v>1.3530230000000001</c:v>
                </c:pt>
                <c:pt idx="177">
                  <c:v>1.3458479999999999</c:v>
                </c:pt>
                <c:pt idx="178">
                  <c:v>1.3503799999999999</c:v>
                </c:pt>
                <c:pt idx="179">
                  <c:v>1.3583099999999999</c:v>
                </c:pt>
                <c:pt idx="180">
                  <c:v>1.3651070000000001</c:v>
                </c:pt>
                <c:pt idx="181">
                  <c:v>1.3651070000000001</c:v>
                </c:pt>
                <c:pt idx="182">
                  <c:v>1.3458479999999999</c:v>
                </c:pt>
                <c:pt idx="183">
                  <c:v>1.3277220000000001</c:v>
                </c:pt>
                <c:pt idx="184">
                  <c:v>1.311107</c:v>
                </c:pt>
                <c:pt idx="185">
                  <c:v>1.3012889999999999</c:v>
                </c:pt>
                <c:pt idx="186">
                  <c:v>1.301666</c:v>
                </c:pt>
                <c:pt idx="187">
                  <c:v>1.3024210000000001</c:v>
                </c:pt>
                <c:pt idx="188">
                  <c:v>1.302799</c:v>
                </c:pt>
                <c:pt idx="189">
                  <c:v>1.2922260000000001</c:v>
                </c:pt>
                <c:pt idx="190">
                  <c:v>1.2797639999999999</c:v>
                </c:pt>
                <c:pt idx="191">
                  <c:v>1.269946</c:v>
                </c:pt>
                <c:pt idx="192">
                  <c:v>1.2801419999999999</c:v>
                </c:pt>
                <c:pt idx="193">
                  <c:v>1.2839179999999999</c:v>
                </c:pt>
                <c:pt idx="194">
                  <c:v>1.2824070000000001</c:v>
                </c:pt>
                <c:pt idx="195">
                  <c:v>1.2718339999999999</c:v>
                </c:pt>
                <c:pt idx="196">
                  <c:v>1.2673030000000001</c:v>
                </c:pt>
                <c:pt idx="197">
                  <c:v>1.2918480000000001</c:v>
                </c:pt>
                <c:pt idx="198">
                  <c:v>1.3205469999999999</c:v>
                </c:pt>
                <c:pt idx="199">
                  <c:v>1.351135</c:v>
                </c:pt>
                <c:pt idx="200">
                  <c:v>1.3866309999999999</c:v>
                </c:pt>
                <c:pt idx="201">
                  <c:v>1.453093</c:v>
                </c:pt>
                <c:pt idx="202">
                  <c:v>1.51389</c:v>
                </c:pt>
                <c:pt idx="203">
                  <c:v>1.593191</c:v>
                </c:pt>
                <c:pt idx="204">
                  <c:v>1.719695</c:v>
                </c:pt>
                <c:pt idx="205">
                  <c:v>1.8409120000000001</c:v>
                </c:pt>
                <c:pt idx="206">
                  <c:v>1.9402269999999999</c:v>
                </c:pt>
                <c:pt idx="207">
                  <c:v>2.051625</c:v>
                </c:pt>
                <c:pt idx="208">
                  <c:v>2.1569820000000002</c:v>
                </c:pt>
                <c:pt idx="209">
                  <c:v>2.2661150000000001</c:v>
                </c:pt>
                <c:pt idx="210">
                  <c:v>2.4473739999999999</c:v>
                </c:pt>
                <c:pt idx="211">
                  <c:v>2.5417800000000002</c:v>
                </c:pt>
                <c:pt idx="212">
                  <c:v>2.6142840000000001</c:v>
                </c:pt>
                <c:pt idx="213">
                  <c:v>2.7037800000000001</c:v>
                </c:pt>
                <c:pt idx="214">
                  <c:v>2.8480319999999999</c:v>
                </c:pt>
                <c:pt idx="215">
                  <c:v>2.908452</c:v>
                </c:pt>
                <c:pt idx="216">
                  <c:v>3.025515</c:v>
                </c:pt>
                <c:pt idx="217">
                  <c:v>3.144844</c:v>
                </c:pt>
                <c:pt idx="218">
                  <c:v>3.2169690000000002</c:v>
                </c:pt>
                <c:pt idx="219">
                  <c:v>3.4450539999999998</c:v>
                </c:pt>
                <c:pt idx="220">
                  <c:v>3.5556969999999999</c:v>
                </c:pt>
                <c:pt idx="221">
                  <c:v>3.5991240000000002</c:v>
                </c:pt>
                <c:pt idx="222">
                  <c:v>3.7720750000000001</c:v>
                </c:pt>
                <c:pt idx="223">
                  <c:v>3.8627050000000001</c:v>
                </c:pt>
                <c:pt idx="224">
                  <c:v>3.8849849999999999</c:v>
                </c:pt>
                <c:pt idx="225">
                  <c:v>3.9944950000000001</c:v>
                </c:pt>
                <c:pt idx="226">
                  <c:v>4.1092930000000001</c:v>
                </c:pt>
                <c:pt idx="227">
                  <c:v>4.263363</c:v>
                </c:pt>
                <c:pt idx="228">
                  <c:v>4.4038389999999996</c:v>
                </c:pt>
                <c:pt idx="229">
                  <c:v>4.4699229999999996</c:v>
                </c:pt>
                <c:pt idx="230">
                  <c:v>4.6073769999999996</c:v>
                </c:pt>
                <c:pt idx="231">
                  <c:v>4.6523139999999996</c:v>
                </c:pt>
                <c:pt idx="232">
                  <c:v>4.7712659999999998</c:v>
                </c:pt>
                <c:pt idx="233">
                  <c:v>4.8958810000000001</c:v>
                </c:pt>
                <c:pt idx="234">
                  <c:v>5.0042590000000002</c:v>
                </c:pt>
                <c:pt idx="235">
                  <c:v>5.1953360000000002</c:v>
                </c:pt>
                <c:pt idx="236">
                  <c:v>5.2319659999999999</c:v>
                </c:pt>
                <c:pt idx="237">
                  <c:v>5.3588469999999999</c:v>
                </c:pt>
                <c:pt idx="238">
                  <c:v>5.4351269999999996</c:v>
                </c:pt>
                <c:pt idx="239">
                  <c:v>5.4694900000000004</c:v>
                </c:pt>
                <c:pt idx="240">
                  <c:v>5.4343709999999996</c:v>
                </c:pt>
                <c:pt idx="241">
                  <c:v>5.4132239999999996</c:v>
                </c:pt>
                <c:pt idx="242">
                  <c:v>5.339588</c:v>
                </c:pt>
                <c:pt idx="243">
                  <c:v>5.2678390000000004</c:v>
                </c:pt>
                <c:pt idx="244">
                  <c:v>5.1979790000000001</c:v>
                </c:pt>
                <c:pt idx="245">
                  <c:v>5.14398</c:v>
                </c:pt>
                <c:pt idx="246">
                  <c:v>5.0695880000000004</c:v>
                </c:pt>
                <c:pt idx="247">
                  <c:v>4.995196</c:v>
                </c:pt>
                <c:pt idx="248">
                  <c:v>4.9094749999999996</c:v>
                </c:pt>
                <c:pt idx="249">
                  <c:v>4.8294189999999997</c:v>
                </c:pt>
                <c:pt idx="250">
                  <c:v>4.7614470000000004</c:v>
                </c:pt>
                <c:pt idx="251">
                  <c:v>4.6100209999999997</c:v>
                </c:pt>
                <c:pt idx="252">
                  <c:v>4.5375170000000002</c:v>
                </c:pt>
                <c:pt idx="253">
                  <c:v>4.3891119999999999</c:v>
                </c:pt>
                <c:pt idx="254">
                  <c:v>4.3203839999999998</c:v>
                </c:pt>
                <c:pt idx="255">
                  <c:v>4.2142720000000002</c:v>
                </c:pt>
                <c:pt idx="256">
                  <c:v>4.1345929999999997</c:v>
                </c:pt>
                <c:pt idx="257">
                  <c:v>4.016775</c:v>
                </c:pt>
                <c:pt idx="258">
                  <c:v>3.8774320000000002</c:v>
                </c:pt>
                <c:pt idx="259">
                  <c:v>3.7407330000000001</c:v>
                </c:pt>
                <c:pt idx="260">
                  <c:v>3.6342430000000001</c:v>
                </c:pt>
                <c:pt idx="261">
                  <c:v>3.5613619999999999</c:v>
                </c:pt>
                <c:pt idx="262">
                  <c:v>3.4688439999999998</c:v>
                </c:pt>
                <c:pt idx="263">
                  <c:v>3.272103</c:v>
                </c:pt>
                <c:pt idx="264">
                  <c:v>3.2286760000000001</c:v>
                </c:pt>
                <c:pt idx="265">
                  <c:v>3.1278510000000002</c:v>
                </c:pt>
                <c:pt idx="266">
                  <c:v>3.0021019999999998</c:v>
                </c:pt>
                <c:pt idx="267">
                  <c:v>2.9390390000000002</c:v>
                </c:pt>
                <c:pt idx="268">
                  <c:v>2.773263</c:v>
                </c:pt>
                <c:pt idx="269">
                  <c:v>2.6663950000000001</c:v>
                </c:pt>
                <c:pt idx="270">
                  <c:v>2.4462410000000001</c:v>
                </c:pt>
                <c:pt idx="271">
                  <c:v>2.383178</c:v>
                </c:pt>
                <c:pt idx="272">
                  <c:v>2.1985209999999999</c:v>
                </c:pt>
                <c:pt idx="273">
                  <c:v>2.1547160000000001</c:v>
                </c:pt>
                <c:pt idx="274">
                  <c:v>2.030478</c:v>
                </c:pt>
                <c:pt idx="275">
                  <c:v>1.9915830000000001</c:v>
                </c:pt>
                <c:pt idx="276">
                  <c:v>1.9092610000000001</c:v>
                </c:pt>
                <c:pt idx="277">
                  <c:v>1.7876669999999999</c:v>
                </c:pt>
                <c:pt idx="278">
                  <c:v>1.6196250000000001</c:v>
                </c:pt>
                <c:pt idx="279">
                  <c:v>1.381345</c:v>
                </c:pt>
                <c:pt idx="280">
                  <c:v>1.3292330000000001</c:v>
                </c:pt>
                <c:pt idx="281">
                  <c:v>1.277876</c:v>
                </c:pt>
                <c:pt idx="282">
                  <c:v>1.2151909999999999</c:v>
                </c:pt>
                <c:pt idx="283">
                  <c:v>1.1525049999999999</c:v>
                </c:pt>
                <c:pt idx="284">
                  <c:v>1.08189</c:v>
                </c:pt>
                <c:pt idx="285">
                  <c:v>1.0086310000000001</c:v>
                </c:pt>
                <c:pt idx="286">
                  <c:v>0.95727399999999996</c:v>
                </c:pt>
                <c:pt idx="287">
                  <c:v>0.91347</c:v>
                </c:pt>
                <c:pt idx="288">
                  <c:v>0.88061699999999998</c:v>
                </c:pt>
                <c:pt idx="289">
                  <c:v>0.86702199999999996</c:v>
                </c:pt>
                <c:pt idx="290">
                  <c:v>0.87079799999999996</c:v>
                </c:pt>
                <c:pt idx="291">
                  <c:v>0.88061699999999998</c:v>
                </c:pt>
                <c:pt idx="292">
                  <c:v>0.87646299999999999</c:v>
                </c:pt>
                <c:pt idx="293">
                  <c:v>0.87117599999999995</c:v>
                </c:pt>
                <c:pt idx="294">
                  <c:v>0.86437900000000001</c:v>
                </c:pt>
                <c:pt idx="295">
                  <c:v>0.86173500000000003</c:v>
                </c:pt>
                <c:pt idx="296">
                  <c:v>0.86249100000000001</c:v>
                </c:pt>
                <c:pt idx="297">
                  <c:v>0.85758199999999996</c:v>
                </c:pt>
                <c:pt idx="298">
                  <c:v>0.85380500000000004</c:v>
                </c:pt>
                <c:pt idx="299">
                  <c:v>0.85342799999999996</c:v>
                </c:pt>
                <c:pt idx="300">
                  <c:v>0.86211300000000002</c:v>
                </c:pt>
                <c:pt idx="301">
                  <c:v>0.87193100000000001</c:v>
                </c:pt>
                <c:pt idx="302">
                  <c:v>0.876085</c:v>
                </c:pt>
                <c:pt idx="303">
                  <c:v>0.88628099999999999</c:v>
                </c:pt>
                <c:pt idx="304">
                  <c:v>0.89496600000000004</c:v>
                </c:pt>
                <c:pt idx="305">
                  <c:v>0.90100800000000003</c:v>
                </c:pt>
                <c:pt idx="306">
                  <c:v>0.91044899999999995</c:v>
                </c:pt>
                <c:pt idx="307">
                  <c:v>0.91271500000000005</c:v>
                </c:pt>
                <c:pt idx="308">
                  <c:v>0.91913400000000001</c:v>
                </c:pt>
                <c:pt idx="309">
                  <c:v>0.92064500000000005</c:v>
                </c:pt>
                <c:pt idx="310">
                  <c:v>0.92177799999999999</c:v>
                </c:pt>
                <c:pt idx="311">
                  <c:v>0.91082700000000005</c:v>
                </c:pt>
                <c:pt idx="312">
                  <c:v>0.92781899999999995</c:v>
                </c:pt>
                <c:pt idx="313">
                  <c:v>0.927064</c:v>
                </c:pt>
                <c:pt idx="314">
                  <c:v>0.927064</c:v>
                </c:pt>
                <c:pt idx="315">
                  <c:v>0.93008500000000005</c:v>
                </c:pt>
                <c:pt idx="316">
                  <c:v>0.93914799999999998</c:v>
                </c:pt>
                <c:pt idx="317">
                  <c:v>0.95727399999999996</c:v>
                </c:pt>
                <c:pt idx="318">
                  <c:v>0.97842099999999999</c:v>
                </c:pt>
                <c:pt idx="319">
                  <c:v>0.98521800000000004</c:v>
                </c:pt>
                <c:pt idx="320">
                  <c:v>0.98937200000000003</c:v>
                </c:pt>
                <c:pt idx="321">
                  <c:v>0.99503600000000003</c:v>
                </c:pt>
                <c:pt idx="322">
                  <c:v>0.99956800000000001</c:v>
                </c:pt>
                <c:pt idx="323">
                  <c:v>0.99616899999999997</c:v>
                </c:pt>
                <c:pt idx="324">
                  <c:v>0.99126000000000003</c:v>
                </c:pt>
                <c:pt idx="325">
                  <c:v>0.98823899999999998</c:v>
                </c:pt>
                <c:pt idx="326">
                  <c:v>0.98559600000000003</c:v>
                </c:pt>
                <c:pt idx="327">
                  <c:v>0.99126000000000003</c:v>
                </c:pt>
                <c:pt idx="328">
                  <c:v>1.0052319999999999</c:v>
                </c:pt>
                <c:pt idx="329">
                  <c:v>1.0139180000000001</c:v>
                </c:pt>
                <c:pt idx="330">
                  <c:v>1.01505</c:v>
                </c:pt>
                <c:pt idx="331">
                  <c:v>1.0108969999999999</c:v>
                </c:pt>
                <c:pt idx="332">
                  <c:v>1.0014559999999999</c:v>
                </c:pt>
                <c:pt idx="333">
                  <c:v>1.003722</c:v>
                </c:pt>
                <c:pt idx="334">
                  <c:v>1.003344</c:v>
                </c:pt>
                <c:pt idx="335">
                  <c:v>1.0124070000000001</c:v>
                </c:pt>
                <c:pt idx="336">
                  <c:v>1.0188269999999999</c:v>
                </c:pt>
                <c:pt idx="337">
                  <c:v>1.019582</c:v>
                </c:pt>
                <c:pt idx="338">
                  <c:v>1.0176940000000001</c:v>
                </c:pt>
                <c:pt idx="339">
                  <c:v>1.012785</c:v>
                </c:pt>
                <c:pt idx="340">
                  <c:v>1.0173160000000001</c:v>
                </c:pt>
                <c:pt idx="341">
                  <c:v>1.0267569999999999</c:v>
                </c:pt>
                <c:pt idx="342">
                  <c:v>1.039973</c:v>
                </c:pt>
                <c:pt idx="343">
                  <c:v>1.056589</c:v>
                </c:pt>
                <c:pt idx="344">
                  <c:v>1.0573440000000001</c:v>
                </c:pt>
                <c:pt idx="345">
                  <c:v>1.0584769999999999</c:v>
                </c:pt>
                <c:pt idx="346">
                  <c:v>1.0633859999999999</c:v>
                </c:pt>
                <c:pt idx="347">
                  <c:v>1.0622529999999999</c:v>
                </c:pt>
                <c:pt idx="348">
                  <c:v>1.0580989999999999</c:v>
                </c:pt>
                <c:pt idx="349">
                  <c:v>1.056967</c:v>
                </c:pt>
                <c:pt idx="350">
                  <c:v>1.0584769999999999</c:v>
                </c:pt>
                <c:pt idx="351">
                  <c:v>1.0716939999999999</c:v>
                </c:pt>
                <c:pt idx="352">
                  <c:v>1.0905750000000001</c:v>
                </c:pt>
                <c:pt idx="353">
                  <c:v>1.1362669999999999</c:v>
                </c:pt>
                <c:pt idx="354">
                  <c:v>1.093218</c:v>
                </c:pt>
                <c:pt idx="355">
                  <c:v>1.089064</c:v>
                </c:pt>
                <c:pt idx="356">
                  <c:v>1.085288</c:v>
                </c:pt>
                <c:pt idx="357">
                  <c:v>1.068673</c:v>
                </c:pt>
                <c:pt idx="358">
                  <c:v>1.0577220000000001</c:v>
                </c:pt>
                <c:pt idx="359">
                  <c:v>1.06603</c:v>
                </c:pt>
                <c:pt idx="360">
                  <c:v>1.0701830000000001</c:v>
                </c:pt>
                <c:pt idx="361">
                  <c:v>1.068295</c:v>
                </c:pt>
                <c:pt idx="362">
                  <c:v>1.0630090000000001</c:v>
                </c:pt>
                <c:pt idx="363">
                  <c:v>1.069806</c:v>
                </c:pt>
                <c:pt idx="364">
                  <c:v>1.072071</c:v>
                </c:pt>
                <c:pt idx="365">
                  <c:v>1.0690500000000001</c:v>
                </c:pt>
                <c:pt idx="366">
                  <c:v>1.08189</c:v>
                </c:pt>
                <c:pt idx="367">
                  <c:v>1.0947290000000001</c:v>
                </c:pt>
                <c:pt idx="368">
                  <c:v>1.092841</c:v>
                </c:pt>
                <c:pt idx="369">
                  <c:v>1.0833999999999999</c:v>
                </c:pt>
                <c:pt idx="370">
                  <c:v>1.081134</c:v>
                </c:pt>
                <c:pt idx="371">
                  <c:v>1.081134</c:v>
                </c:pt>
                <c:pt idx="372">
                  <c:v>1.07396</c:v>
                </c:pt>
                <c:pt idx="373">
                  <c:v>1.0716939999999999</c:v>
                </c:pt>
                <c:pt idx="374">
                  <c:v>1.08982</c:v>
                </c:pt>
                <c:pt idx="375">
                  <c:v>1.125316</c:v>
                </c:pt>
                <c:pt idx="376">
                  <c:v>1.162701</c:v>
                </c:pt>
                <c:pt idx="377">
                  <c:v>1.2136800000000001</c:v>
                </c:pt>
                <c:pt idx="378">
                  <c:v>1.2831630000000001</c:v>
                </c:pt>
                <c:pt idx="379">
                  <c:v>1.3938060000000001</c:v>
                </c:pt>
                <c:pt idx="380">
                  <c:v>1.481792</c:v>
                </c:pt>
                <c:pt idx="381">
                  <c:v>1.577709</c:v>
                </c:pt>
                <c:pt idx="382">
                  <c:v>1.6724920000000001</c:v>
                </c:pt>
                <c:pt idx="383">
                  <c:v>1.7559469999999999</c:v>
                </c:pt>
                <c:pt idx="384">
                  <c:v>1.7838909999999999</c:v>
                </c:pt>
                <c:pt idx="385">
                  <c:v>1.7993729999999999</c:v>
                </c:pt>
                <c:pt idx="386">
                  <c:v>1.777471</c:v>
                </c:pt>
                <c:pt idx="387">
                  <c:v>1.7555689999999999</c:v>
                </c:pt>
                <c:pt idx="388">
                  <c:v>1.7027019999999999</c:v>
                </c:pt>
                <c:pt idx="389">
                  <c:v>1.6279319999999999</c:v>
                </c:pt>
                <c:pt idx="390">
                  <c:v>1.539946</c:v>
                </c:pt>
                <c:pt idx="391">
                  <c:v>1.4255260000000001</c:v>
                </c:pt>
                <c:pt idx="392">
                  <c:v>1.3303659999999999</c:v>
                </c:pt>
                <c:pt idx="393">
                  <c:v>1.244267</c:v>
                </c:pt>
                <c:pt idx="394">
                  <c:v>1.191778</c:v>
                </c:pt>
                <c:pt idx="395">
                  <c:v>1.1657219999999999</c:v>
                </c:pt>
                <c:pt idx="396">
                  <c:v>1.150239</c:v>
                </c:pt>
                <c:pt idx="397">
                  <c:v>1.122295</c:v>
                </c:pt>
                <c:pt idx="398">
                  <c:v>1.0985050000000001</c:v>
                </c:pt>
                <c:pt idx="399">
                  <c:v>1.0833999999999999</c:v>
                </c:pt>
                <c:pt idx="400">
                  <c:v>1.0792459999999999</c:v>
                </c:pt>
                <c:pt idx="401">
                  <c:v>1.0788690000000001</c:v>
                </c:pt>
                <c:pt idx="402">
                  <c:v>1.0867990000000001</c:v>
                </c:pt>
                <c:pt idx="403">
                  <c:v>1.0905750000000001</c:v>
                </c:pt>
                <c:pt idx="404">
                  <c:v>1.0860430000000001</c:v>
                </c:pt>
                <c:pt idx="405">
                  <c:v>1.088309</c:v>
                </c:pt>
                <c:pt idx="406">
                  <c:v>1.0890649999999999</c:v>
                </c:pt>
                <c:pt idx="407">
                  <c:v>1.09775</c:v>
                </c:pt>
                <c:pt idx="408">
                  <c:v>1.1022810000000001</c:v>
                </c:pt>
                <c:pt idx="409">
                  <c:v>1.110967</c:v>
                </c:pt>
                <c:pt idx="410">
                  <c:v>1.0913299999999999</c:v>
                </c:pt>
                <c:pt idx="411">
                  <c:v>1.0988830000000001</c:v>
                </c:pt>
                <c:pt idx="412">
                  <c:v>1.0996379999999999</c:v>
                </c:pt>
                <c:pt idx="413">
                  <c:v>1.093974</c:v>
                </c:pt>
                <c:pt idx="414">
                  <c:v>1.0867990000000001</c:v>
                </c:pt>
                <c:pt idx="415">
                  <c:v>1.0864210000000001</c:v>
                </c:pt>
                <c:pt idx="416">
                  <c:v>1.093596</c:v>
                </c:pt>
                <c:pt idx="417">
                  <c:v>1.1102110000000001</c:v>
                </c:pt>
                <c:pt idx="418">
                  <c:v>1.1245609999999999</c:v>
                </c:pt>
                <c:pt idx="419">
                  <c:v>1.1241829999999999</c:v>
                </c:pt>
                <c:pt idx="420">
                  <c:v>1.1166309999999999</c:v>
                </c:pt>
                <c:pt idx="421">
                  <c:v>1.093596</c:v>
                </c:pt>
                <c:pt idx="422">
                  <c:v>1.106058</c:v>
                </c:pt>
                <c:pt idx="423">
                  <c:v>1.0917079999999999</c:v>
                </c:pt>
                <c:pt idx="424">
                  <c:v>1.0830230000000001</c:v>
                </c:pt>
                <c:pt idx="425">
                  <c:v>1.0837779999999999</c:v>
                </c:pt>
                <c:pt idx="426">
                  <c:v>1.093218</c:v>
                </c:pt>
                <c:pt idx="427">
                  <c:v>1.103037</c:v>
                </c:pt>
                <c:pt idx="428">
                  <c:v>1.1049249999999999</c:v>
                </c:pt>
                <c:pt idx="429">
                  <c:v>1.0958619999999999</c:v>
                </c:pt>
                <c:pt idx="430">
                  <c:v>1.084533</c:v>
                </c:pt>
                <c:pt idx="431">
                  <c:v>1.0822670000000001</c:v>
                </c:pt>
                <c:pt idx="432">
                  <c:v>1.081512</c:v>
                </c:pt>
                <c:pt idx="433">
                  <c:v>1.0917079999999999</c:v>
                </c:pt>
                <c:pt idx="434">
                  <c:v>1.0913299999999999</c:v>
                </c:pt>
                <c:pt idx="435">
                  <c:v>1.0871759999999999</c:v>
                </c:pt>
                <c:pt idx="436">
                  <c:v>1.0796239999999999</c:v>
                </c:pt>
                <c:pt idx="437">
                  <c:v>1.073204</c:v>
                </c:pt>
                <c:pt idx="438">
                  <c:v>1.076981</c:v>
                </c:pt>
                <c:pt idx="439">
                  <c:v>1.088687</c:v>
                </c:pt>
                <c:pt idx="440">
                  <c:v>1.1049249999999999</c:v>
                </c:pt>
                <c:pt idx="441">
                  <c:v>1.1117220000000001</c:v>
                </c:pt>
                <c:pt idx="442">
                  <c:v>1.109456</c:v>
                </c:pt>
                <c:pt idx="443">
                  <c:v>1.106813</c:v>
                </c:pt>
                <c:pt idx="444">
                  <c:v>1.10568</c:v>
                </c:pt>
                <c:pt idx="445">
                  <c:v>1.0992599999999999</c:v>
                </c:pt>
                <c:pt idx="446">
                  <c:v>1.092463</c:v>
                </c:pt>
                <c:pt idx="447">
                  <c:v>1.0905750000000001</c:v>
                </c:pt>
                <c:pt idx="448">
                  <c:v>1.1079460000000001</c:v>
                </c:pt>
                <c:pt idx="449">
                  <c:v>1.126449</c:v>
                </c:pt>
                <c:pt idx="450">
                  <c:v>1.130981</c:v>
                </c:pt>
                <c:pt idx="451">
                  <c:v>1.1238060000000001</c:v>
                </c:pt>
                <c:pt idx="452">
                  <c:v>1.114365</c:v>
                </c:pt>
                <c:pt idx="453">
                  <c:v>1.10568</c:v>
                </c:pt>
                <c:pt idx="454">
                  <c:v>1.0879319999999999</c:v>
                </c:pt>
                <c:pt idx="455">
                  <c:v>1.073204</c:v>
                </c:pt>
                <c:pt idx="456">
                  <c:v>1.080757</c:v>
                </c:pt>
                <c:pt idx="457">
                  <c:v>1.088309</c:v>
                </c:pt>
                <c:pt idx="458">
                  <c:v>1.0867990000000001</c:v>
                </c:pt>
                <c:pt idx="459">
                  <c:v>1.085666</c:v>
                </c:pt>
                <c:pt idx="460">
                  <c:v>1.0901970000000001</c:v>
                </c:pt>
                <c:pt idx="461">
                  <c:v>1.093218</c:v>
                </c:pt>
                <c:pt idx="462">
                  <c:v>1.076981</c:v>
                </c:pt>
                <c:pt idx="463">
                  <c:v>1.088309</c:v>
                </c:pt>
                <c:pt idx="464">
                  <c:v>1.1079460000000001</c:v>
                </c:pt>
                <c:pt idx="465">
                  <c:v>1.09775</c:v>
                </c:pt>
                <c:pt idx="466">
                  <c:v>1.077358</c:v>
                </c:pt>
                <c:pt idx="467">
                  <c:v>1.073582</c:v>
                </c:pt>
                <c:pt idx="468">
                  <c:v>1.0709390000000001</c:v>
                </c:pt>
                <c:pt idx="469">
                  <c:v>1.069428</c:v>
                </c:pt>
                <c:pt idx="470">
                  <c:v>1.069051</c:v>
                </c:pt>
                <c:pt idx="471">
                  <c:v>1.0758479999999999</c:v>
                </c:pt>
                <c:pt idx="472">
                  <c:v>1.0747150000000001</c:v>
                </c:pt>
                <c:pt idx="473">
                  <c:v>1.0901970000000001</c:v>
                </c:pt>
                <c:pt idx="474">
                  <c:v>1.0833999999999999</c:v>
                </c:pt>
                <c:pt idx="475">
                  <c:v>1.077736</c:v>
                </c:pt>
                <c:pt idx="476">
                  <c:v>1.0867990000000001</c:v>
                </c:pt>
                <c:pt idx="477">
                  <c:v>1.101904</c:v>
                </c:pt>
                <c:pt idx="478">
                  <c:v>1.10568</c:v>
                </c:pt>
                <c:pt idx="479">
                  <c:v>1.1000160000000001</c:v>
                </c:pt>
                <c:pt idx="480">
                  <c:v>1.100393</c:v>
                </c:pt>
                <c:pt idx="481">
                  <c:v>1.1037920000000001</c:v>
                </c:pt>
                <c:pt idx="482">
                  <c:v>1.0943510000000001</c:v>
                </c:pt>
                <c:pt idx="483">
                  <c:v>1.093218</c:v>
                </c:pt>
                <c:pt idx="484">
                  <c:v>1.1045469999999999</c:v>
                </c:pt>
                <c:pt idx="485">
                  <c:v>1.1196520000000001</c:v>
                </c:pt>
                <c:pt idx="486">
                  <c:v>1.1328689999999999</c:v>
                </c:pt>
                <c:pt idx="487">
                  <c:v>1.130225</c:v>
                </c:pt>
                <c:pt idx="488">
                  <c:v>1.1272040000000001</c:v>
                </c:pt>
                <c:pt idx="489">
                  <c:v>1.129092</c:v>
                </c:pt>
                <c:pt idx="490">
                  <c:v>1.122295</c:v>
                </c:pt>
                <c:pt idx="491">
                  <c:v>1.1154980000000001</c:v>
                </c:pt>
                <c:pt idx="492">
                  <c:v>1.1181410000000001</c:v>
                </c:pt>
                <c:pt idx="493">
                  <c:v>1.179694</c:v>
                </c:pt>
                <c:pt idx="494">
                  <c:v>1.138155</c:v>
                </c:pt>
                <c:pt idx="495">
                  <c:v>1.1370229999999999</c:v>
                </c:pt>
                <c:pt idx="496">
                  <c:v>1.121918</c:v>
                </c:pt>
                <c:pt idx="497">
                  <c:v>1.110967</c:v>
                </c:pt>
                <c:pt idx="498">
                  <c:v>1.104169</c:v>
                </c:pt>
                <c:pt idx="499">
                  <c:v>1.093596</c:v>
                </c:pt>
                <c:pt idx="500">
                  <c:v>1.081512</c:v>
                </c:pt>
                <c:pt idx="501">
                  <c:v>1.077736</c:v>
                </c:pt>
                <c:pt idx="502">
                  <c:v>1.085288</c:v>
                </c:pt>
                <c:pt idx="503">
                  <c:v>1.088687</c:v>
                </c:pt>
                <c:pt idx="504">
                  <c:v>1.0988830000000001</c:v>
                </c:pt>
                <c:pt idx="505">
                  <c:v>1.0969949999999999</c:v>
                </c:pt>
                <c:pt idx="506">
                  <c:v>1.0981270000000001</c:v>
                </c:pt>
                <c:pt idx="507">
                  <c:v>1.0996379999999999</c:v>
                </c:pt>
                <c:pt idx="508">
                  <c:v>1.1007709999999999</c:v>
                </c:pt>
                <c:pt idx="509">
                  <c:v>1.0958619999999999</c:v>
                </c:pt>
                <c:pt idx="510">
                  <c:v>1.088687</c:v>
                </c:pt>
                <c:pt idx="511">
                  <c:v>1.0879319999999999</c:v>
                </c:pt>
                <c:pt idx="512">
                  <c:v>1.085288</c:v>
                </c:pt>
                <c:pt idx="513">
                  <c:v>1.0796239999999999</c:v>
                </c:pt>
                <c:pt idx="514">
                  <c:v>1.076981</c:v>
                </c:pt>
                <c:pt idx="515">
                  <c:v>1.077736</c:v>
                </c:pt>
                <c:pt idx="516">
                  <c:v>1.0784910000000001</c:v>
                </c:pt>
                <c:pt idx="517">
                  <c:v>1.077736</c:v>
                </c:pt>
                <c:pt idx="518">
                  <c:v>1.0837779999999999</c:v>
                </c:pt>
                <c:pt idx="519">
                  <c:v>1.096617</c:v>
                </c:pt>
                <c:pt idx="520">
                  <c:v>1.101148</c:v>
                </c:pt>
                <c:pt idx="521">
                  <c:v>1.0985050000000001</c:v>
                </c:pt>
                <c:pt idx="522">
                  <c:v>1.1087009999999999</c:v>
                </c:pt>
                <c:pt idx="523">
                  <c:v>1.109456</c:v>
                </c:pt>
                <c:pt idx="524">
                  <c:v>1.1083229999999999</c:v>
                </c:pt>
                <c:pt idx="525">
                  <c:v>1.0879319999999999</c:v>
                </c:pt>
                <c:pt idx="526">
                  <c:v>1.1022810000000001</c:v>
                </c:pt>
                <c:pt idx="527">
                  <c:v>1.09775</c:v>
                </c:pt>
                <c:pt idx="528">
                  <c:v>1.09775</c:v>
                </c:pt>
                <c:pt idx="529">
                  <c:v>1.1102110000000001</c:v>
                </c:pt>
                <c:pt idx="530">
                  <c:v>1.12947</c:v>
                </c:pt>
                <c:pt idx="531">
                  <c:v>1.134757</c:v>
                </c:pt>
                <c:pt idx="532">
                  <c:v>1.134757</c:v>
                </c:pt>
                <c:pt idx="533">
                  <c:v>1.1321129999999999</c:v>
                </c:pt>
                <c:pt idx="534">
                  <c:v>1.129092</c:v>
                </c:pt>
                <c:pt idx="535">
                  <c:v>1.1241829999999999</c:v>
                </c:pt>
                <c:pt idx="536">
                  <c:v>1.1166309999999999</c:v>
                </c:pt>
                <c:pt idx="537">
                  <c:v>1.351512</c:v>
                </c:pt>
                <c:pt idx="538">
                  <c:v>1.1287149999999999</c:v>
                </c:pt>
                <c:pt idx="539">
                  <c:v>1.138911</c:v>
                </c:pt>
                <c:pt idx="540">
                  <c:v>1.1317360000000001</c:v>
                </c:pt>
                <c:pt idx="541">
                  <c:v>1.123051</c:v>
                </c:pt>
                <c:pt idx="542">
                  <c:v>1.1154980000000001</c:v>
                </c:pt>
                <c:pt idx="543">
                  <c:v>1.106058</c:v>
                </c:pt>
                <c:pt idx="544">
                  <c:v>1.088309</c:v>
                </c:pt>
                <c:pt idx="545">
                  <c:v>1.092463</c:v>
                </c:pt>
                <c:pt idx="546">
                  <c:v>1.101904</c:v>
                </c:pt>
                <c:pt idx="547">
                  <c:v>1.096239</c:v>
                </c:pt>
                <c:pt idx="548">
                  <c:v>1.088309</c:v>
                </c:pt>
                <c:pt idx="549">
                  <c:v>1.0871759999999999</c:v>
                </c:pt>
                <c:pt idx="550">
                  <c:v>1.0913299999999999</c:v>
                </c:pt>
                <c:pt idx="551">
                  <c:v>1.084911</c:v>
                </c:pt>
                <c:pt idx="552">
                  <c:v>1.0943510000000001</c:v>
                </c:pt>
                <c:pt idx="553">
                  <c:v>1.1071899999999999</c:v>
                </c:pt>
                <c:pt idx="554">
                  <c:v>1.0985050000000001</c:v>
                </c:pt>
                <c:pt idx="555">
                  <c:v>1.0947290000000001</c:v>
                </c:pt>
                <c:pt idx="556">
                  <c:v>1.0958619999999999</c:v>
                </c:pt>
                <c:pt idx="557">
                  <c:v>1.0784910000000001</c:v>
                </c:pt>
                <c:pt idx="558">
                  <c:v>1.089442</c:v>
                </c:pt>
                <c:pt idx="559">
                  <c:v>1.085288</c:v>
                </c:pt>
                <c:pt idx="560">
                  <c:v>1.0830219999999999</c:v>
                </c:pt>
                <c:pt idx="561">
                  <c:v>1.0800019999999999</c:v>
                </c:pt>
                <c:pt idx="562">
                  <c:v>1.077736</c:v>
                </c:pt>
                <c:pt idx="563">
                  <c:v>1.085666</c:v>
                </c:pt>
                <c:pt idx="564">
                  <c:v>1.0784910000000001</c:v>
                </c:pt>
                <c:pt idx="565">
                  <c:v>1.089442</c:v>
                </c:pt>
                <c:pt idx="566">
                  <c:v>1.1075680000000001</c:v>
                </c:pt>
                <c:pt idx="567">
                  <c:v>1.1162529999999999</c:v>
                </c:pt>
                <c:pt idx="568">
                  <c:v>1.1154980000000001</c:v>
                </c:pt>
                <c:pt idx="569">
                  <c:v>1.1121000000000001</c:v>
                </c:pt>
                <c:pt idx="570">
                  <c:v>1.1162529999999999</c:v>
                </c:pt>
                <c:pt idx="571">
                  <c:v>1.109834</c:v>
                </c:pt>
                <c:pt idx="572">
                  <c:v>1.1064350000000001</c:v>
                </c:pt>
                <c:pt idx="573">
                  <c:v>1.1113440000000001</c:v>
                </c:pt>
                <c:pt idx="574">
                  <c:v>1.1245609999999999</c:v>
                </c:pt>
                <c:pt idx="575">
                  <c:v>1.1407989999999999</c:v>
                </c:pt>
                <c:pt idx="576">
                  <c:v>1.142687</c:v>
                </c:pt>
                <c:pt idx="577">
                  <c:v>1.141176</c:v>
                </c:pt>
                <c:pt idx="578">
                  <c:v>1.142309</c:v>
                </c:pt>
                <c:pt idx="579">
                  <c:v>1.1374</c:v>
                </c:pt>
                <c:pt idx="580">
                  <c:v>1.362841</c:v>
                </c:pt>
                <c:pt idx="581">
                  <c:v>1.1200300000000001</c:v>
                </c:pt>
                <c:pt idx="582">
                  <c:v>1.117386</c:v>
                </c:pt>
                <c:pt idx="583">
                  <c:v>1.1234280000000001</c:v>
                </c:pt>
                <c:pt idx="584">
                  <c:v>1.130603</c:v>
                </c:pt>
                <c:pt idx="585">
                  <c:v>1.125316</c:v>
                </c:pt>
                <c:pt idx="586">
                  <c:v>1.115121</c:v>
                </c:pt>
                <c:pt idx="587">
                  <c:v>1.09775</c:v>
                </c:pt>
                <c:pt idx="588">
                  <c:v>1.0875539999999999</c:v>
                </c:pt>
                <c:pt idx="589">
                  <c:v>1.0901970000000001</c:v>
                </c:pt>
                <c:pt idx="590">
                  <c:v>1.096239</c:v>
                </c:pt>
                <c:pt idx="591">
                  <c:v>1.0958619999999999</c:v>
                </c:pt>
                <c:pt idx="592">
                  <c:v>1.0901970000000001</c:v>
                </c:pt>
                <c:pt idx="593">
                  <c:v>1.08982</c:v>
                </c:pt>
                <c:pt idx="594">
                  <c:v>1.084155</c:v>
                </c:pt>
                <c:pt idx="595">
                  <c:v>1.0875539999999999</c:v>
                </c:pt>
                <c:pt idx="596">
                  <c:v>1.0917079999999999</c:v>
                </c:pt>
                <c:pt idx="597">
                  <c:v>1.101148</c:v>
                </c:pt>
                <c:pt idx="598">
                  <c:v>1.1064350000000001</c:v>
                </c:pt>
                <c:pt idx="599">
                  <c:v>1.096617</c:v>
                </c:pt>
                <c:pt idx="600">
                  <c:v>1.0879319999999999</c:v>
                </c:pt>
                <c:pt idx="601">
                  <c:v>1.0837779999999999</c:v>
                </c:pt>
                <c:pt idx="602">
                  <c:v>1.0796239999999999</c:v>
                </c:pt>
                <c:pt idx="603">
                  <c:v>1.0796239999999999</c:v>
                </c:pt>
                <c:pt idx="604">
                  <c:v>1.0909530000000001</c:v>
                </c:pt>
                <c:pt idx="605">
                  <c:v>1.092085</c:v>
                </c:pt>
                <c:pt idx="606">
                  <c:v>1.085666</c:v>
                </c:pt>
                <c:pt idx="607">
                  <c:v>1.0781130000000001</c:v>
                </c:pt>
                <c:pt idx="608">
                  <c:v>1.0750919999999999</c:v>
                </c:pt>
                <c:pt idx="609">
                  <c:v>1.08982</c:v>
                </c:pt>
                <c:pt idx="610">
                  <c:v>1.1045469999999999</c:v>
                </c:pt>
                <c:pt idx="611">
                  <c:v>1.118897</c:v>
                </c:pt>
                <c:pt idx="612">
                  <c:v>1.122673</c:v>
                </c:pt>
                <c:pt idx="613">
                  <c:v>1.118897</c:v>
                </c:pt>
                <c:pt idx="614">
                  <c:v>1.1234280000000001</c:v>
                </c:pt>
                <c:pt idx="615">
                  <c:v>1.1249389999999999</c:v>
                </c:pt>
                <c:pt idx="616">
                  <c:v>1.1204069999999999</c:v>
                </c:pt>
                <c:pt idx="617">
                  <c:v>1.1192740000000001</c:v>
                </c:pt>
                <c:pt idx="618">
                  <c:v>1.1241829999999999</c:v>
                </c:pt>
                <c:pt idx="619">
                  <c:v>1.1434420000000001</c:v>
                </c:pt>
                <c:pt idx="620">
                  <c:v>1.155149</c:v>
                </c:pt>
                <c:pt idx="621">
                  <c:v>1.154393</c:v>
                </c:pt>
                <c:pt idx="622">
                  <c:v>1.1491070000000001</c:v>
                </c:pt>
                <c:pt idx="623">
                  <c:v>1.146841</c:v>
                </c:pt>
                <c:pt idx="624">
                  <c:v>1.137778</c:v>
                </c:pt>
                <c:pt idx="625">
                  <c:v>1.1241829999999999</c:v>
                </c:pt>
                <c:pt idx="626">
                  <c:v>1.109456</c:v>
                </c:pt>
                <c:pt idx="627">
                  <c:v>1.11361</c:v>
                </c:pt>
                <c:pt idx="628">
                  <c:v>1.1249389999999999</c:v>
                </c:pt>
                <c:pt idx="629">
                  <c:v>1.1181410000000001</c:v>
                </c:pt>
                <c:pt idx="630">
                  <c:v>1.110967</c:v>
                </c:pt>
                <c:pt idx="631">
                  <c:v>1.109456</c:v>
                </c:pt>
                <c:pt idx="632">
                  <c:v>1.1087009999999999</c:v>
                </c:pt>
                <c:pt idx="633">
                  <c:v>1.093596</c:v>
                </c:pt>
                <c:pt idx="634">
                  <c:v>1.0969949999999999</c:v>
                </c:pt>
                <c:pt idx="635">
                  <c:v>1.100393</c:v>
                </c:pt>
                <c:pt idx="636">
                  <c:v>1.0901970000000001</c:v>
                </c:pt>
                <c:pt idx="637">
                  <c:v>1.081512</c:v>
                </c:pt>
                <c:pt idx="638">
                  <c:v>1.084533</c:v>
                </c:pt>
                <c:pt idx="639">
                  <c:v>1.0747150000000001</c:v>
                </c:pt>
                <c:pt idx="640">
                  <c:v>1.073204</c:v>
                </c:pt>
                <c:pt idx="641">
                  <c:v>1.084533</c:v>
                </c:pt>
                <c:pt idx="642">
                  <c:v>1.0864210000000001</c:v>
                </c:pt>
                <c:pt idx="643">
                  <c:v>1.0830230000000001</c:v>
                </c:pt>
                <c:pt idx="644">
                  <c:v>1.0826450000000001</c:v>
                </c:pt>
                <c:pt idx="645">
                  <c:v>1.0879319999999999</c:v>
                </c:pt>
                <c:pt idx="646">
                  <c:v>1.077358</c:v>
                </c:pt>
                <c:pt idx="647">
                  <c:v>1.0826450000000001</c:v>
                </c:pt>
                <c:pt idx="648">
                  <c:v>1.088309</c:v>
                </c:pt>
                <c:pt idx="649">
                  <c:v>1.080757</c:v>
                </c:pt>
                <c:pt idx="650">
                  <c:v>1.0781130000000001</c:v>
                </c:pt>
                <c:pt idx="651">
                  <c:v>1.0822670000000001</c:v>
                </c:pt>
                <c:pt idx="652">
                  <c:v>1.084155</c:v>
                </c:pt>
                <c:pt idx="653">
                  <c:v>1.0833999999999999</c:v>
                </c:pt>
                <c:pt idx="654">
                  <c:v>1.092841</c:v>
                </c:pt>
                <c:pt idx="655">
                  <c:v>1.1090789999999999</c:v>
                </c:pt>
                <c:pt idx="656">
                  <c:v>1.1241829999999999</c:v>
                </c:pt>
                <c:pt idx="657">
                  <c:v>1.1249389999999999</c:v>
                </c:pt>
                <c:pt idx="658">
                  <c:v>1.1234280000000001</c:v>
                </c:pt>
                <c:pt idx="659">
                  <c:v>1.126449</c:v>
                </c:pt>
                <c:pt idx="660">
                  <c:v>1.1196520000000001</c:v>
                </c:pt>
                <c:pt idx="661">
                  <c:v>1.113988</c:v>
                </c:pt>
                <c:pt idx="662">
                  <c:v>1.11361</c:v>
                </c:pt>
                <c:pt idx="663">
                  <c:v>1.1238060000000001</c:v>
                </c:pt>
                <c:pt idx="664">
                  <c:v>1.142687</c:v>
                </c:pt>
                <c:pt idx="665">
                  <c:v>1.1487289999999999</c:v>
                </c:pt>
                <c:pt idx="666">
                  <c:v>1.1460859999999999</c:v>
                </c:pt>
                <c:pt idx="667">
                  <c:v>1.142309</c:v>
                </c:pt>
                <c:pt idx="668">
                  <c:v>1.1321129999999999</c:v>
                </c:pt>
                <c:pt idx="669">
                  <c:v>1.1151199999999999</c:v>
                </c:pt>
                <c:pt idx="670">
                  <c:v>1.0988830000000001</c:v>
                </c:pt>
                <c:pt idx="671">
                  <c:v>1.092841</c:v>
                </c:pt>
                <c:pt idx="672">
                  <c:v>1.1000160000000001</c:v>
                </c:pt>
                <c:pt idx="673">
                  <c:v>1.110967</c:v>
                </c:pt>
                <c:pt idx="674">
                  <c:v>1.1154980000000001</c:v>
                </c:pt>
                <c:pt idx="675">
                  <c:v>1.1124769999999999</c:v>
                </c:pt>
                <c:pt idx="676">
                  <c:v>1.097372</c:v>
                </c:pt>
                <c:pt idx="677">
                  <c:v>1.0864210000000001</c:v>
                </c:pt>
                <c:pt idx="678">
                  <c:v>1.080757</c:v>
                </c:pt>
                <c:pt idx="679">
                  <c:v>1.0837779999999999</c:v>
                </c:pt>
                <c:pt idx="680">
                  <c:v>1.096617</c:v>
                </c:pt>
                <c:pt idx="681">
                  <c:v>1.0943510000000001</c:v>
                </c:pt>
                <c:pt idx="682">
                  <c:v>1.084155</c:v>
                </c:pt>
                <c:pt idx="683">
                  <c:v>1.0705610000000001</c:v>
                </c:pt>
                <c:pt idx="684">
                  <c:v>1.0667850000000001</c:v>
                </c:pt>
                <c:pt idx="685">
                  <c:v>1.073204</c:v>
                </c:pt>
                <c:pt idx="686">
                  <c:v>1.08982</c:v>
                </c:pt>
                <c:pt idx="687">
                  <c:v>1.097372</c:v>
                </c:pt>
                <c:pt idx="688">
                  <c:v>1.1037920000000001</c:v>
                </c:pt>
                <c:pt idx="689">
                  <c:v>1.0958619999999999</c:v>
                </c:pt>
                <c:pt idx="690">
                  <c:v>1.086044</c:v>
                </c:pt>
                <c:pt idx="691">
                  <c:v>1.0822670000000001</c:v>
                </c:pt>
                <c:pt idx="692">
                  <c:v>1.077736</c:v>
                </c:pt>
                <c:pt idx="693">
                  <c:v>1.08982</c:v>
                </c:pt>
                <c:pt idx="694">
                  <c:v>1.0985050000000001</c:v>
                </c:pt>
                <c:pt idx="695">
                  <c:v>1.0958619999999999</c:v>
                </c:pt>
                <c:pt idx="696">
                  <c:v>1.092463</c:v>
                </c:pt>
                <c:pt idx="697">
                  <c:v>1.0826450000000001</c:v>
                </c:pt>
                <c:pt idx="698">
                  <c:v>1.0901970000000001</c:v>
                </c:pt>
                <c:pt idx="699">
                  <c:v>1.1045469999999999</c:v>
                </c:pt>
                <c:pt idx="700">
                  <c:v>1.125316</c:v>
                </c:pt>
                <c:pt idx="701">
                  <c:v>1.134379</c:v>
                </c:pt>
                <c:pt idx="702">
                  <c:v>1.1374</c:v>
                </c:pt>
                <c:pt idx="703">
                  <c:v>1.138911</c:v>
                </c:pt>
                <c:pt idx="704">
                  <c:v>1.1370229999999999</c:v>
                </c:pt>
                <c:pt idx="705">
                  <c:v>1.1313580000000001</c:v>
                </c:pt>
                <c:pt idx="706">
                  <c:v>1.125316</c:v>
                </c:pt>
                <c:pt idx="707">
                  <c:v>1.123051</c:v>
                </c:pt>
                <c:pt idx="708">
                  <c:v>1.1355120000000001</c:v>
                </c:pt>
                <c:pt idx="709">
                  <c:v>1.1536379999999999</c:v>
                </c:pt>
                <c:pt idx="710">
                  <c:v>1.393051</c:v>
                </c:pt>
                <c:pt idx="711">
                  <c:v>1.1430640000000001</c:v>
                </c:pt>
                <c:pt idx="712">
                  <c:v>1.1283369999999999</c:v>
                </c:pt>
                <c:pt idx="713">
                  <c:v>1.1204069999999999</c:v>
                </c:pt>
                <c:pt idx="714">
                  <c:v>1.101148</c:v>
                </c:pt>
                <c:pt idx="715">
                  <c:v>1.0860430000000001</c:v>
                </c:pt>
                <c:pt idx="716">
                  <c:v>1.0958619999999999</c:v>
                </c:pt>
                <c:pt idx="717">
                  <c:v>1.103037</c:v>
                </c:pt>
                <c:pt idx="718">
                  <c:v>1.0981270000000001</c:v>
                </c:pt>
                <c:pt idx="719">
                  <c:v>1.0951059999999999</c:v>
                </c:pt>
                <c:pt idx="720">
                  <c:v>1.0992599999999999</c:v>
                </c:pt>
                <c:pt idx="721">
                  <c:v>1.096239</c:v>
                </c:pt>
                <c:pt idx="722">
                  <c:v>1.0917079999999999</c:v>
                </c:pt>
                <c:pt idx="723">
                  <c:v>1.1007709999999999</c:v>
                </c:pt>
                <c:pt idx="724">
                  <c:v>1.0996379999999999</c:v>
                </c:pt>
                <c:pt idx="725">
                  <c:v>1.0875539999999999</c:v>
                </c:pt>
                <c:pt idx="726">
                  <c:v>1.0792459999999999</c:v>
                </c:pt>
                <c:pt idx="727">
                  <c:v>1.0796239999999999</c:v>
                </c:pt>
                <c:pt idx="728">
                  <c:v>1.068673</c:v>
                </c:pt>
                <c:pt idx="729">
                  <c:v>1.0679179999999999</c:v>
                </c:pt>
                <c:pt idx="730">
                  <c:v>1.0743370000000001</c:v>
                </c:pt>
                <c:pt idx="731">
                  <c:v>1.0781130000000001</c:v>
                </c:pt>
                <c:pt idx="732">
                  <c:v>1.0720719999999999</c:v>
                </c:pt>
                <c:pt idx="733">
                  <c:v>1.073582</c:v>
                </c:pt>
                <c:pt idx="734">
                  <c:v>1.076981</c:v>
                </c:pt>
                <c:pt idx="735">
                  <c:v>1.0705610000000001</c:v>
                </c:pt>
                <c:pt idx="736">
                  <c:v>1.0830230000000001</c:v>
                </c:pt>
                <c:pt idx="737">
                  <c:v>1.0981270000000001</c:v>
                </c:pt>
                <c:pt idx="738">
                  <c:v>1.096617</c:v>
                </c:pt>
                <c:pt idx="739">
                  <c:v>1.093596</c:v>
                </c:pt>
                <c:pt idx="740">
                  <c:v>1.0992599999999999</c:v>
                </c:pt>
                <c:pt idx="741">
                  <c:v>1.1007709999999999</c:v>
                </c:pt>
                <c:pt idx="742">
                  <c:v>1.096239</c:v>
                </c:pt>
                <c:pt idx="743">
                  <c:v>1.0992599999999999</c:v>
                </c:pt>
                <c:pt idx="744">
                  <c:v>1.113232</c:v>
                </c:pt>
                <c:pt idx="745">
                  <c:v>1.1324909999999999</c:v>
                </c:pt>
                <c:pt idx="746">
                  <c:v>1.1400440000000001</c:v>
                </c:pt>
                <c:pt idx="747">
                  <c:v>1.1366449999999999</c:v>
                </c:pt>
                <c:pt idx="748">
                  <c:v>1.1374</c:v>
                </c:pt>
                <c:pt idx="749">
                  <c:v>1.1392880000000001</c:v>
                </c:pt>
                <c:pt idx="750">
                  <c:v>1.1287149999999999</c:v>
                </c:pt>
                <c:pt idx="751">
                  <c:v>1.1238060000000001</c:v>
                </c:pt>
                <c:pt idx="752">
                  <c:v>1.126449</c:v>
                </c:pt>
                <c:pt idx="753">
                  <c:v>1.141176</c:v>
                </c:pt>
                <c:pt idx="754">
                  <c:v>1.1498619999999999</c:v>
                </c:pt>
                <c:pt idx="755">
                  <c:v>1.1460859999999999</c:v>
                </c:pt>
                <c:pt idx="756">
                  <c:v>1.133624</c:v>
                </c:pt>
                <c:pt idx="757">
                  <c:v>1.1245609999999999</c:v>
                </c:pt>
                <c:pt idx="758">
                  <c:v>1.1128549999999999</c:v>
                </c:pt>
                <c:pt idx="759">
                  <c:v>1.1045469999999999</c:v>
                </c:pt>
                <c:pt idx="760">
                  <c:v>1.0954839999999999</c:v>
                </c:pt>
                <c:pt idx="761">
                  <c:v>1.0901970000000001</c:v>
                </c:pt>
                <c:pt idx="762">
                  <c:v>1.100393</c:v>
                </c:pt>
                <c:pt idx="763">
                  <c:v>1.1034139999999999</c:v>
                </c:pt>
                <c:pt idx="764">
                  <c:v>1.109456</c:v>
                </c:pt>
                <c:pt idx="765">
                  <c:v>1.1124769999999999</c:v>
                </c:pt>
                <c:pt idx="766">
                  <c:v>1.118519</c:v>
                </c:pt>
                <c:pt idx="767">
                  <c:v>1.110967</c:v>
                </c:pt>
                <c:pt idx="768">
                  <c:v>1.109456</c:v>
                </c:pt>
                <c:pt idx="769">
                  <c:v>1.114743</c:v>
                </c:pt>
                <c:pt idx="770">
                  <c:v>1.1154980000000001</c:v>
                </c:pt>
                <c:pt idx="771">
                  <c:v>1.110967</c:v>
                </c:pt>
                <c:pt idx="772">
                  <c:v>1.0833999999999999</c:v>
                </c:pt>
                <c:pt idx="773">
                  <c:v>1.0954839999999999</c:v>
                </c:pt>
                <c:pt idx="774">
                  <c:v>1.113232</c:v>
                </c:pt>
                <c:pt idx="775">
                  <c:v>1.154771</c:v>
                </c:pt>
                <c:pt idx="776">
                  <c:v>1.220477</c:v>
                </c:pt>
                <c:pt idx="777">
                  <c:v>1.2865610000000001</c:v>
                </c:pt>
                <c:pt idx="778">
                  <c:v>1.3564210000000001</c:v>
                </c:pt>
                <c:pt idx="779">
                  <c:v>1.444785</c:v>
                </c:pt>
                <c:pt idx="780">
                  <c:v>1.539569</c:v>
                </c:pt>
                <c:pt idx="781">
                  <c:v>1.641527</c:v>
                </c:pt>
                <c:pt idx="782">
                  <c:v>1.751037</c:v>
                </c:pt>
                <c:pt idx="783">
                  <c:v>1.854506</c:v>
                </c:pt>
                <c:pt idx="784">
                  <c:v>1.885094</c:v>
                </c:pt>
                <c:pt idx="785">
                  <c:v>1.891135</c:v>
                </c:pt>
                <c:pt idx="786">
                  <c:v>1.868101</c:v>
                </c:pt>
                <c:pt idx="787">
                  <c:v>1.8378909999999999</c:v>
                </c:pt>
                <c:pt idx="788">
                  <c:v>1.7963519999999999</c:v>
                </c:pt>
                <c:pt idx="789">
                  <c:v>1.7257370000000001</c:v>
                </c:pt>
                <c:pt idx="790">
                  <c:v>1.6192470000000001</c:v>
                </c:pt>
                <c:pt idx="791">
                  <c:v>1.5052049999999999</c:v>
                </c:pt>
                <c:pt idx="792">
                  <c:v>1.371904</c:v>
                </c:pt>
                <c:pt idx="793">
                  <c:v>1.269946</c:v>
                </c:pt>
                <c:pt idx="794">
                  <c:v>1.1883790000000001</c:v>
                </c:pt>
                <c:pt idx="795">
                  <c:v>1.1249389999999999</c:v>
                </c:pt>
                <c:pt idx="796">
                  <c:v>1.072827</c:v>
                </c:pt>
                <c:pt idx="797">
                  <c:v>1.0161830000000001</c:v>
                </c:pt>
                <c:pt idx="798">
                  <c:v>0.96973600000000004</c:v>
                </c:pt>
                <c:pt idx="799">
                  <c:v>0.93121799999999999</c:v>
                </c:pt>
                <c:pt idx="800">
                  <c:v>0.90327400000000002</c:v>
                </c:pt>
                <c:pt idx="801">
                  <c:v>0.88137200000000004</c:v>
                </c:pt>
                <c:pt idx="802">
                  <c:v>0.86513399999999996</c:v>
                </c:pt>
                <c:pt idx="803">
                  <c:v>0.86324599999999996</c:v>
                </c:pt>
                <c:pt idx="804">
                  <c:v>0.86890999999999996</c:v>
                </c:pt>
                <c:pt idx="805">
                  <c:v>0.87004300000000001</c:v>
                </c:pt>
                <c:pt idx="806">
                  <c:v>0.86626700000000001</c:v>
                </c:pt>
                <c:pt idx="807">
                  <c:v>0.86211300000000002</c:v>
                </c:pt>
                <c:pt idx="808">
                  <c:v>0.86588900000000002</c:v>
                </c:pt>
                <c:pt idx="809">
                  <c:v>0.874197</c:v>
                </c:pt>
                <c:pt idx="810">
                  <c:v>0.88552600000000004</c:v>
                </c:pt>
                <c:pt idx="811">
                  <c:v>0.89458899999999997</c:v>
                </c:pt>
                <c:pt idx="812">
                  <c:v>0.89798699999999998</c:v>
                </c:pt>
                <c:pt idx="813">
                  <c:v>0.89307800000000004</c:v>
                </c:pt>
                <c:pt idx="814">
                  <c:v>0.87910600000000005</c:v>
                </c:pt>
                <c:pt idx="815">
                  <c:v>0.87004300000000001</c:v>
                </c:pt>
                <c:pt idx="816">
                  <c:v>0.864757</c:v>
                </c:pt>
                <c:pt idx="817">
                  <c:v>0.85531599999999997</c:v>
                </c:pt>
                <c:pt idx="818">
                  <c:v>0.85342799999999996</c:v>
                </c:pt>
                <c:pt idx="819">
                  <c:v>0.87117599999999995</c:v>
                </c:pt>
                <c:pt idx="820">
                  <c:v>0.89232299999999998</c:v>
                </c:pt>
                <c:pt idx="821">
                  <c:v>0.88439299999999998</c:v>
                </c:pt>
                <c:pt idx="822">
                  <c:v>0.87646299999999999</c:v>
                </c:pt>
                <c:pt idx="823">
                  <c:v>0.87910600000000005</c:v>
                </c:pt>
                <c:pt idx="824">
                  <c:v>0.89119000000000004</c:v>
                </c:pt>
                <c:pt idx="825">
                  <c:v>0.89798699999999998</c:v>
                </c:pt>
                <c:pt idx="826">
                  <c:v>0.89458899999999997</c:v>
                </c:pt>
                <c:pt idx="827">
                  <c:v>0.88930200000000004</c:v>
                </c:pt>
                <c:pt idx="828">
                  <c:v>0.88212699999999999</c:v>
                </c:pt>
                <c:pt idx="829">
                  <c:v>0.88326000000000005</c:v>
                </c:pt>
                <c:pt idx="830">
                  <c:v>0.88930200000000004</c:v>
                </c:pt>
                <c:pt idx="831">
                  <c:v>0.88968000000000003</c:v>
                </c:pt>
                <c:pt idx="832">
                  <c:v>0.88250499999999998</c:v>
                </c:pt>
                <c:pt idx="833">
                  <c:v>0.87835099999999999</c:v>
                </c:pt>
                <c:pt idx="834">
                  <c:v>0.879861</c:v>
                </c:pt>
                <c:pt idx="835">
                  <c:v>0.87872899999999998</c:v>
                </c:pt>
                <c:pt idx="836">
                  <c:v>0.87646299999999999</c:v>
                </c:pt>
                <c:pt idx="837">
                  <c:v>0.87344200000000005</c:v>
                </c:pt>
                <c:pt idx="838">
                  <c:v>0.86702199999999996</c:v>
                </c:pt>
                <c:pt idx="839">
                  <c:v>0.85569399999999995</c:v>
                </c:pt>
                <c:pt idx="840">
                  <c:v>0.85116199999999997</c:v>
                </c:pt>
                <c:pt idx="841">
                  <c:v>0.84134399999999998</c:v>
                </c:pt>
                <c:pt idx="842">
                  <c:v>0.83907799999999999</c:v>
                </c:pt>
                <c:pt idx="843">
                  <c:v>0.83945599999999998</c:v>
                </c:pt>
                <c:pt idx="844">
                  <c:v>0.836812</c:v>
                </c:pt>
                <c:pt idx="845">
                  <c:v>0.84700799999999998</c:v>
                </c:pt>
                <c:pt idx="846">
                  <c:v>0.85569399999999995</c:v>
                </c:pt>
                <c:pt idx="847">
                  <c:v>0.84474199999999999</c:v>
                </c:pt>
                <c:pt idx="848">
                  <c:v>0.84209900000000004</c:v>
                </c:pt>
                <c:pt idx="849">
                  <c:v>0.85078399999999998</c:v>
                </c:pt>
                <c:pt idx="850">
                  <c:v>0.86928799999999995</c:v>
                </c:pt>
                <c:pt idx="851">
                  <c:v>0.90478499999999995</c:v>
                </c:pt>
                <c:pt idx="852">
                  <c:v>0.95198700000000003</c:v>
                </c:pt>
                <c:pt idx="853">
                  <c:v>1.020337</c:v>
                </c:pt>
                <c:pt idx="854">
                  <c:v>1.1166309999999999</c:v>
                </c:pt>
                <c:pt idx="855">
                  <c:v>1.2310509999999999</c:v>
                </c:pt>
                <c:pt idx="856">
                  <c:v>1.352268</c:v>
                </c:pt>
                <c:pt idx="857">
                  <c:v>1.4481839999999999</c:v>
                </c:pt>
                <c:pt idx="858">
                  <c:v>1.5648690000000001</c:v>
                </c:pt>
                <c:pt idx="859">
                  <c:v>1.6604080000000001</c:v>
                </c:pt>
                <c:pt idx="860">
                  <c:v>1.7110099999999999</c:v>
                </c:pt>
                <c:pt idx="861">
                  <c:v>1.7495270000000001</c:v>
                </c:pt>
                <c:pt idx="862">
                  <c:v>1.7680309999999999</c:v>
                </c:pt>
                <c:pt idx="863">
                  <c:v>1.731779</c:v>
                </c:pt>
                <c:pt idx="864">
                  <c:v>1.6649389999999999</c:v>
                </c:pt>
                <c:pt idx="865">
                  <c:v>1.593569</c:v>
                </c:pt>
                <c:pt idx="866">
                  <c:v>1.5044500000000001</c:v>
                </c:pt>
                <c:pt idx="867">
                  <c:v>1.434212</c:v>
                </c:pt>
                <c:pt idx="868">
                  <c:v>1.363596</c:v>
                </c:pt>
                <c:pt idx="869">
                  <c:v>1.295247</c:v>
                </c:pt>
                <c:pt idx="870">
                  <c:v>1.2389810000000001</c:v>
                </c:pt>
                <c:pt idx="871">
                  <c:v>1.187246</c:v>
                </c:pt>
                <c:pt idx="872">
                  <c:v>1.141554</c:v>
                </c:pt>
                <c:pt idx="873">
                  <c:v>1.104169</c:v>
                </c:pt>
                <c:pt idx="874">
                  <c:v>1.0985050000000001</c:v>
                </c:pt>
                <c:pt idx="875">
                  <c:v>1.106813</c:v>
                </c:pt>
                <c:pt idx="876">
                  <c:v>1.1007709999999999</c:v>
                </c:pt>
                <c:pt idx="877">
                  <c:v>1.093974</c:v>
                </c:pt>
                <c:pt idx="878">
                  <c:v>1.09775</c:v>
                </c:pt>
                <c:pt idx="879">
                  <c:v>1.10568</c:v>
                </c:pt>
                <c:pt idx="880">
                  <c:v>1.1124769999999999</c:v>
                </c:pt>
                <c:pt idx="881">
                  <c:v>1.121162</c:v>
                </c:pt>
                <c:pt idx="882">
                  <c:v>1.1321129999999999</c:v>
                </c:pt>
                <c:pt idx="883">
                  <c:v>1.1241829999999999</c:v>
                </c:pt>
                <c:pt idx="884">
                  <c:v>1.118142</c:v>
                </c:pt>
                <c:pt idx="885">
                  <c:v>1.1154980000000001</c:v>
                </c:pt>
                <c:pt idx="886">
                  <c:v>1.1026590000000001</c:v>
                </c:pt>
                <c:pt idx="887">
                  <c:v>1.09775</c:v>
                </c:pt>
                <c:pt idx="888">
                  <c:v>1.1007709999999999</c:v>
                </c:pt>
                <c:pt idx="889">
                  <c:v>1.110589</c:v>
                </c:pt>
                <c:pt idx="890">
                  <c:v>1.1207849999999999</c:v>
                </c:pt>
                <c:pt idx="891">
                  <c:v>1.1162529999999999</c:v>
                </c:pt>
                <c:pt idx="892">
                  <c:v>1.1083229999999999</c:v>
                </c:pt>
                <c:pt idx="893">
                  <c:v>1.1000160000000001</c:v>
                </c:pt>
                <c:pt idx="894">
                  <c:v>1.0822670000000001</c:v>
                </c:pt>
                <c:pt idx="895">
                  <c:v>1.040351</c:v>
                </c:pt>
                <c:pt idx="896">
                  <c:v>0.98484099999999997</c:v>
                </c:pt>
                <c:pt idx="897">
                  <c:v>0.94028100000000003</c:v>
                </c:pt>
                <c:pt idx="898">
                  <c:v>0.92668700000000004</c:v>
                </c:pt>
                <c:pt idx="899">
                  <c:v>0.90251899999999996</c:v>
                </c:pt>
                <c:pt idx="900">
                  <c:v>0.87948400000000004</c:v>
                </c:pt>
                <c:pt idx="901">
                  <c:v>0.86475599999999997</c:v>
                </c:pt>
                <c:pt idx="902">
                  <c:v>0.85682599999999998</c:v>
                </c:pt>
                <c:pt idx="903">
                  <c:v>0.84587500000000004</c:v>
                </c:pt>
                <c:pt idx="904">
                  <c:v>0.831148</c:v>
                </c:pt>
                <c:pt idx="905">
                  <c:v>0.82661700000000005</c:v>
                </c:pt>
                <c:pt idx="906">
                  <c:v>0.83379099999999995</c:v>
                </c:pt>
                <c:pt idx="907">
                  <c:v>0.85682599999999998</c:v>
                </c:pt>
                <c:pt idx="908">
                  <c:v>0.86739999999999995</c:v>
                </c:pt>
                <c:pt idx="909">
                  <c:v>0.88250499999999998</c:v>
                </c:pt>
                <c:pt idx="910">
                  <c:v>0.90100800000000003</c:v>
                </c:pt>
                <c:pt idx="911">
                  <c:v>0.93008500000000005</c:v>
                </c:pt>
                <c:pt idx="912">
                  <c:v>0.970113</c:v>
                </c:pt>
                <c:pt idx="913">
                  <c:v>1.012785</c:v>
                </c:pt>
                <c:pt idx="914">
                  <c:v>1.0501689999999999</c:v>
                </c:pt>
                <c:pt idx="915">
                  <c:v>1.093596</c:v>
                </c:pt>
                <c:pt idx="916">
                  <c:v>1.1491070000000001</c:v>
                </c:pt>
                <c:pt idx="917">
                  <c:v>1.1978200000000001</c:v>
                </c:pt>
                <c:pt idx="918">
                  <c:v>1.240869</c:v>
                </c:pt>
                <c:pt idx="919">
                  <c:v>1.2793870000000001</c:v>
                </c:pt>
                <c:pt idx="920">
                  <c:v>1.3156380000000001</c:v>
                </c:pt>
                <c:pt idx="921">
                  <c:v>1.371149</c:v>
                </c:pt>
                <c:pt idx="922">
                  <c:v>1.4145749999999999</c:v>
                </c:pt>
                <c:pt idx="923">
                  <c:v>1.4398759999999999</c:v>
                </c:pt>
                <c:pt idx="924">
                  <c:v>1.4674430000000001</c:v>
                </c:pt>
                <c:pt idx="925">
                  <c:v>1.4749950000000001</c:v>
                </c:pt>
                <c:pt idx="926">
                  <c:v>1.4693309999999999</c:v>
                </c:pt>
                <c:pt idx="927">
                  <c:v>1.4474290000000001</c:v>
                </c:pt>
                <c:pt idx="928">
                  <c:v>1.429303</c:v>
                </c:pt>
                <c:pt idx="929">
                  <c:v>1.4066449999999999</c:v>
                </c:pt>
                <c:pt idx="930">
                  <c:v>1.3775679999999999</c:v>
                </c:pt>
                <c:pt idx="931">
                  <c:v>1.354533</c:v>
                </c:pt>
                <c:pt idx="932">
                  <c:v>1.3213029999999999</c:v>
                </c:pt>
                <c:pt idx="933">
                  <c:v>1.2676799999999999</c:v>
                </c:pt>
                <c:pt idx="934">
                  <c:v>1.220855</c:v>
                </c:pt>
                <c:pt idx="935">
                  <c:v>1.182715</c:v>
                </c:pt>
                <c:pt idx="936">
                  <c:v>1.1445749999999999</c:v>
                </c:pt>
                <c:pt idx="937">
                  <c:v>1.1075680000000001</c:v>
                </c:pt>
                <c:pt idx="938">
                  <c:v>1.073204</c:v>
                </c:pt>
                <c:pt idx="939">
                  <c:v>1.0494140000000001</c:v>
                </c:pt>
                <c:pt idx="940">
                  <c:v>1.0384629999999999</c:v>
                </c:pt>
                <c:pt idx="941">
                  <c:v>1.032799</c:v>
                </c:pt>
                <c:pt idx="942">
                  <c:v>1.0241130000000001</c:v>
                </c:pt>
                <c:pt idx="943">
                  <c:v>1.0169379999999999</c:v>
                </c:pt>
                <c:pt idx="944">
                  <c:v>1.005987</c:v>
                </c:pt>
                <c:pt idx="945">
                  <c:v>1.0067429999999999</c:v>
                </c:pt>
                <c:pt idx="946">
                  <c:v>1.0090079999999999</c:v>
                </c:pt>
                <c:pt idx="947">
                  <c:v>1.0082530000000001</c:v>
                </c:pt>
                <c:pt idx="948">
                  <c:v>1.002589</c:v>
                </c:pt>
                <c:pt idx="949">
                  <c:v>1.005987</c:v>
                </c:pt>
                <c:pt idx="950">
                  <c:v>1.0097640000000001</c:v>
                </c:pt>
                <c:pt idx="951">
                  <c:v>1.0014559999999999</c:v>
                </c:pt>
                <c:pt idx="952">
                  <c:v>0.99314800000000003</c:v>
                </c:pt>
                <c:pt idx="953">
                  <c:v>1.013917</c:v>
                </c:pt>
                <c:pt idx="954">
                  <c:v>0.98899400000000004</c:v>
                </c:pt>
                <c:pt idx="955">
                  <c:v>0.98446299999999998</c:v>
                </c:pt>
                <c:pt idx="956">
                  <c:v>0.96482699999999999</c:v>
                </c:pt>
                <c:pt idx="957">
                  <c:v>0.96218300000000001</c:v>
                </c:pt>
                <c:pt idx="958">
                  <c:v>0.97464499999999998</c:v>
                </c:pt>
                <c:pt idx="959">
                  <c:v>0.97577800000000003</c:v>
                </c:pt>
                <c:pt idx="960">
                  <c:v>0.97313400000000005</c:v>
                </c:pt>
                <c:pt idx="961">
                  <c:v>0.97615499999999999</c:v>
                </c:pt>
                <c:pt idx="962">
                  <c:v>0.99503600000000003</c:v>
                </c:pt>
                <c:pt idx="963">
                  <c:v>0.98219699999999999</c:v>
                </c:pt>
                <c:pt idx="964">
                  <c:v>0.98559600000000003</c:v>
                </c:pt>
                <c:pt idx="965">
                  <c:v>1.0146729999999999</c:v>
                </c:pt>
                <c:pt idx="966">
                  <c:v>1.072827</c:v>
                </c:pt>
                <c:pt idx="967">
                  <c:v>1.155149</c:v>
                </c:pt>
                <c:pt idx="968">
                  <c:v>1.2495540000000001</c:v>
                </c:pt>
                <c:pt idx="969">
                  <c:v>1.3409390000000001</c:v>
                </c:pt>
                <c:pt idx="970">
                  <c:v>1.4391210000000001</c:v>
                </c:pt>
                <c:pt idx="971">
                  <c:v>1.5690230000000001</c:v>
                </c:pt>
                <c:pt idx="972">
                  <c:v>1.6392610000000001</c:v>
                </c:pt>
                <c:pt idx="973">
                  <c:v>1.708744</c:v>
                </c:pt>
                <c:pt idx="974">
                  <c:v>1.7597229999999999</c:v>
                </c:pt>
                <c:pt idx="975">
                  <c:v>1.764254</c:v>
                </c:pt>
                <c:pt idx="976">
                  <c:v>1.7268699999999999</c:v>
                </c:pt>
                <c:pt idx="977">
                  <c:v>1.67438</c:v>
                </c:pt>
                <c:pt idx="978">
                  <c:v>1.5984780000000001</c:v>
                </c:pt>
                <c:pt idx="979">
                  <c:v>1.5142679999999999</c:v>
                </c:pt>
                <c:pt idx="980">
                  <c:v>1.4761280000000001</c:v>
                </c:pt>
                <c:pt idx="981">
                  <c:v>1.352268</c:v>
                </c:pt>
                <c:pt idx="982">
                  <c:v>1.2019740000000001</c:v>
                </c:pt>
                <c:pt idx="983">
                  <c:v>1.126449</c:v>
                </c:pt>
                <c:pt idx="984">
                  <c:v>1.076603</c:v>
                </c:pt>
                <c:pt idx="985">
                  <c:v>1.0297780000000001</c:v>
                </c:pt>
                <c:pt idx="986">
                  <c:v>1.011652</c:v>
                </c:pt>
                <c:pt idx="987">
                  <c:v>1.0044770000000001</c:v>
                </c:pt>
                <c:pt idx="988">
                  <c:v>0.98786200000000002</c:v>
                </c:pt>
                <c:pt idx="989">
                  <c:v>0.99088299999999996</c:v>
                </c:pt>
                <c:pt idx="990">
                  <c:v>0.97728800000000005</c:v>
                </c:pt>
                <c:pt idx="991">
                  <c:v>0.99314800000000003</c:v>
                </c:pt>
                <c:pt idx="992">
                  <c:v>1.0086310000000001</c:v>
                </c:pt>
                <c:pt idx="993">
                  <c:v>1.027512</c:v>
                </c:pt>
                <c:pt idx="994">
                  <c:v>1.0622529999999999</c:v>
                </c:pt>
                <c:pt idx="995">
                  <c:v>1.1037920000000001</c:v>
                </c:pt>
                <c:pt idx="996">
                  <c:v>1.1460859999999999</c:v>
                </c:pt>
                <c:pt idx="997">
                  <c:v>1.1781839999999999</c:v>
                </c:pt>
                <c:pt idx="998">
                  <c:v>1.212925</c:v>
                </c:pt>
                <c:pt idx="999">
                  <c:v>1.2544630000000001</c:v>
                </c:pt>
                <c:pt idx="1000">
                  <c:v>1.3046869999999999</c:v>
                </c:pt>
                <c:pt idx="1001">
                  <c:v>1.3450930000000001</c:v>
                </c:pt>
                <c:pt idx="1002">
                  <c:v>1.381345</c:v>
                </c:pt>
                <c:pt idx="1003">
                  <c:v>1.4115549999999999</c:v>
                </c:pt>
                <c:pt idx="1004">
                  <c:v>1.4202399999999999</c:v>
                </c:pt>
                <c:pt idx="1005">
                  <c:v>1.4111769999999999</c:v>
                </c:pt>
                <c:pt idx="1006">
                  <c:v>1.3896520000000001</c:v>
                </c:pt>
                <c:pt idx="1007">
                  <c:v>1.3688830000000001</c:v>
                </c:pt>
                <c:pt idx="1008">
                  <c:v>1.3360300000000001</c:v>
                </c:pt>
                <c:pt idx="1009">
                  <c:v>1.3084629999999999</c:v>
                </c:pt>
                <c:pt idx="1010">
                  <c:v>1.2850509999999999</c:v>
                </c:pt>
                <c:pt idx="1011">
                  <c:v>1.2457780000000001</c:v>
                </c:pt>
                <c:pt idx="1012">
                  <c:v>1.1898899999999999</c:v>
                </c:pt>
                <c:pt idx="1013">
                  <c:v>1.1407989999999999</c:v>
                </c:pt>
                <c:pt idx="1014">
                  <c:v>1.093218</c:v>
                </c:pt>
                <c:pt idx="1015">
                  <c:v>0.98068699999999998</c:v>
                </c:pt>
                <c:pt idx="1016">
                  <c:v>0.97351200000000004</c:v>
                </c:pt>
                <c:pt idx="1017">
                  <c:v>0.97313400000000005</c:v>
                </c:pt>
                <c:pt idx="1018">
                  <c:v>0.99126000000000003</c:v>
                </c:pt>
                <c:pt idx="1019">
                  <c:v>1.003344</c:v>
                </c:pt>
                <c:pt idx="1020">
                  <c:v>1.007876</c:v>
                </c:pt>
                <c:pt idx="1021">
                  <c:v>0.98370800000000003</c:v>
                </c:pt>
                <c:pt idx="1022">
                  <c:v>0.99616899999999997</c:v>
                </c:pt>
                <c:pt idx="1023">
                  <c:v>1.011274</c:v>
                </c:pt>
                <c:pt idx="1024">
                  <c:v>1.0335540000000001</c:v>
                </c:pt>
                <c:pt idx="1025">
                  <c:v>1.0713159999999999</c:v>
                </c:pt>
                <c:pt idx="1026">
                  <c:v>1.146841</c:v>
                </c:pt>
                <c:pt idx="1027">
                  <c:v>1.2302949999999999</c:v>
                </c:pt>
                <c:pt idx="1028">
                  <c:v>1.3303659999999999</c:v>
                </c:pt>
                <c:pt idx="1029">
                  <c:v>1.4300580000000001</c:v>
                </c:pt>
                <c:pt idx="1030">
                  <c:v>1.5369250000000001</c:v>
                </c:pt>
                <c:pt idx="1031">
                  <c:v>1.739331</c:v>
                </c:pt>
                <c:pt idx="1032">
                  <c:v>1.7789820000000001</c:v>
                </c:pt>
                <c:pt idx="1033">
                  <c:v>1.8854709999999999</c:v>
                </c:pt>
                <c:pt idx="1034">
                  <c:v>1.9715689999999999</c:v>
                </c:pt>
                <c:pt idx="1035">
                  <c:v>2.0648420000000001</c:v>
                </c:pt>
                <c:pt idx="1036">
                  <c:v>2.2177790000000002</c:v>
                </c:pt>
                <c:pt idx="1037">
                  <c:v>2.3288009999999999</c:v>
                </c:pt>
                <c:pt idx="1038">
                  <c:v>2.4009269999999998</c:v>
                </c:pt>
                <c:pt idx="1039">
                  <c:v>2.6305209999999999</c:v>
                </c:pt>
                <c:pt idx="1040">
                  <c:v>2.6660180000000002</c:v>
                </c:pt>
                <c:pt idx="1041">
                  <c:v>2.8061159999999998</c:v>
                </c:pt>
                <c:pt idx="1042">
                  <c:v>2.8465210000000001</c:v>
                </c:pt>
                <c:pt idx="1043">
                  <c:v>2.9450810000000001</c:v>
                </c:pt>
                <c:pt idx="1044">
                  <c:v>3.0326900000000001</c:v>
                </c:pt>
                <c:pt idx="1045">
                  <c:v>3.1014170000000001</c:v>
                </c:pt>
                <c:pt idx="1046">
                  <c:v>3.2301859999999998</c:v>
                </c:pt>
                <c:pt idx="1047">
                  <c:v>3.359334</c:v>
                </c:pt>
                <c:pt idx="1048">
                  <c:v>3.4741309999999999</c:v>
                </c:pt>
                <c:pt idx="1049">
                  <c:v>3.607809</c:v>
                </c:pt>
                <c:pt idx="1050">
                  <c:v>3.7550819999999998</c:v>
                </c:pt>
                <c:pt idx="1051">
                  <c:v>3.8377819999999998</c:v>
                </c:pt>
                <c:pt idx="1052">
                  <c:v>3.9620199999999999</c:v>
                </c:pt>
                <c:pt idx="1053">
                  <c:v>4.0371670000000002</c:v>
                </c:pt>
                <c:pt idx="1054">
                  <c:v>4.2833769999999998</c:v>
                </c:pt>
                <c:pt idx="1055">
                  <c:v>4.2837540000000001</c:v>
                </c:pt>
                <c:pt idx="1056">
                  <c:v>4.3664540000000001</c:v>
                </c:pt>
                <c:pt idx="1057">
                  <c:v>4.4446219999999999</c:v>
                </c:pt>
                <c:pt idx="1058">
                  <c:v>4.5088179999999998</c:v>
                </c:pt>
                <c:pt idx="1059">
                  <c:v>4.6628879999999997</c:v>
                </c:pt>
                <c:pt idx="1060">
                  <c:v>4.7656010000000002</c:v>
                </c:pt>
                <c:pt idx="1061">
                  <c:v>4.8577409999999999</c:v>
                </c:pt>
                <c:pt idx="1062">
                  <c:v>4.8433919999999997</c:v>
                </c:pt>
                <c:pt idx="1063">
                  <c:v>4.7995869999999998</c:v>
                </c:pt>
                <c:pt idx="1064">
                  <c:v>4.7652239999999999</c:v>
                </c:pt>
                <c:pt idx="1065">
                  <c:v>4.7180200000000001</c:v>
                </c:pt>
                <c:pt idx="1066">
                  <c:v>4.6761049999999997</c:v>
                </c:pt>
                <c:pt idx="1067">
                  <c:v>4.6258809999999997</c:v>
                </c:pt>
                <c:pt idx="1068">
                  <c:v>4.552244</c:v>
                </c:pt>
                <c:pt idx="1069">
                  <c:v>4.499377</c:v>
                </c:pt>
                <c:pt idx="1070">
                  <c:v>4.3989289999999999</c:v>
                </c:pt>
                <c:pt idx="1071">
                  <c:v>4.3419080000000001</c:v>
                </c:pt>
                <c:pt idx="1072">
                  <c:v>4.2441040000000001</c:v>
                </c:pt>
                <c:pt idx="1073">
                  <c:v>4.1417679999999999</c:v>
                </c:pt>
                <c:pt idx="1074">
                  <c:v>4.0454749999999997</c:v>
                </c:pt>
                <c:pt idx="1075">
                  <c:v>3.8989569999999998</c:v>
                </c:pt>
                <c:pt idx="1076">
                  <c:v>3.844201</c:v>
                </c:pt>
                <c:pt idx="1077">
                  <c:v>3.742998</c:v>
                </c:pt>
                <c:pt idx="1078">
                  <c:v>3.6497250000000001</c:v>
                </c:pt>
                <c:pt idx="1079">
                  <c:v>3.5220889999999998</c:v>
                </c:pt>
                <c:pt idx="1080">
                  <c:v>3.4099349999999999</c:v>
                </c:pt>
                <c:pt idx="1081">
                  <c:v>3.3472499999999998</c:v>
                </c:pt>
                <c:pt idx="1082">
                  <c:v>3.0938639999999999</c:v>
                </c:pt>
                <c:pt idx="1083">
                  <c:v>3.0190950000000001</c:v>
                </c:pt>
                <c:pt idx="1084">
                  <c:v>2.8786200000000002</c:v>
                </c:pt>
                <c:pt idx="1085">
                  <c:v>2.8521860000000001</c:v>
                </c:pt>
                <c:pt idx="1086">
                  <c:v>2.791766</c:v>
                </c:pt>
                <c:pt idx="1087">
                  <c:v>2.510815</c:v>
                </c:pt>
                <c:pt idx="1088">
                  <c:v>2.4964650000000002</c:v>
                </c:pt>
                <c:pt idx="1089">
                  <c:v>2.2993459999999999</c:v>
                </c:pt>
                <c:pt idx="1090">
                  <c:v>2.2970799999999998</c:v>
                </c:pt>
                <c:pt idx="1091">
                  <c:v>1.875653</c:v>
                </c:pt>
                <c:pt idx="1092">
                  <c:v>1.9028419999999999</c:v>
                </c:pt>
                <c:pt idx="1093">
                  <c:v>1.8035270000000001</c:v>
                </c:pt>
                <c:pt idx="1094">
                  <c:v>1.862814</c:v>
                </c:pt>
                <c:pt idx="1095">
                  <c:v>1.698925</c:v>
                </c:pt>
                <c:pt idx="1096">
                  <c:v>1.5860160000000001</c:v>
                </c:pt>
                <c:pt idx="1097">
                  <c:v>1.581485</c:v>
                </c:pt>
                <c:pt idx="1098">
                  <c:v>1.47424</c:v>
                </c:pt>
                <c:pt idx="1099">
                  <c:v>1.3900300000000001</c:v>
                </c:pt>
                <c:pt idx="1100">
                  <c:v>1.3534010000000001</c:v>
                </c:pt>
                <c:pt idx="1101">
                  <c:v>1.2623930000000001</c:v>
                </c:pt>
                <c:pt idx="1102">
                  <c:v>1.2257640000000001</c:v>
                </c:pt>
                <c:pt idx="1103">
                  <c:v>1.155904</c:v>
                </c:pt>
                <c:pt idx="1104">
                  <c:v>1.1283369999999999</c:v>
                </c:pt>
                <c:pt idx="1105">
                  <c:v>1.0701830000000001</c:v>
                </c:pt>
                <c:pt idx="1106">
                  <c:v>1.0176940000000001</c:v>
                </c:pt>
                <c:pt idx="1107">
                  <c:v>0.97955400000000004</c:v>
                </c:pt>
                <c:pt idx="1108">
                  <c:v>0.94556799999999996</c:v>
                </c:pt>
                <c:pt idx="1109">
                  <c:v>0.92026699999999995</c:v>
                </c:pt>
                <c:pt idx="1110">
                  <c:v>0.90629499999999996</c:v>
                </c:pt>
                <c:pt idx="1111">
                  <c:v>0.91422499999999995</c:v>
                </c:pt>
                <c:pt idx="1112">
                  <c:v>0.928952</c:v>
                </c:pt>
                <c:pt idx="1113">
                  <c:v>0.93084</c:v>
                </c:pt>
                <c:pt idx="1114">
                  <c:v>0.9214</c:v>
                </c:pt>
                <c:pt idx="1115">
                  <c:v>0.91384699999999996</c:v>
                </c:pt>
                <c:pt idx="1116">
                  <c:v>0.91384699999999996</c:v>
                </c:pt>
                <c:pt idx="1117">
                  <c:v>0.911582</c:v>
                </c:pt>
                <c:pt idx="1118">
                  <c:v>0.90516200000000002</c:v>
                </c:pt>
                <c:pt idx="1119">
                  <c:v>0.915358</c:v>
                </c:pt>
                <c:pt idx="1120">
                  <c:v>0.93046300000000004</c:v>
                </c:pt>
                <c:pt idx="1121">
                  <c:v>0.92857500000000004</c:v>
                </c:pt>
                <c:pt idx="1122">
                  <c:v>0.91875700000000005</c:v>
                </c:pt>
                <c:pt idx="1123">
                  <c:v>0.917624</c:v>
                </c:pt>
                <c:pt idx="1124">
                  <c:v>0.92819700000000005</c:v>
                </c:pt>
                <c:pt idx="1125">
                  <c:v>0.93839300000000003</c:v>
                </c:pt>
                <c:pt idx="1126">
                  <c:v>0.93423900000000004</c:v>
                </c:pt>
                <c:pt idx="1127">
                  <c:v>0.93499399999999999</c:v>
                </c:pt>
                <c:pt idx="1128">
                  <c:v>0.93084</c:v>
                </c:pt>
                <c:pt idx="1129">
                  <c:v>0.90893800000000002</c:v>
                </c:pt>
                <c:pt idx="1130">
                  <c:v>0.82246300000000006</c:v>
                </c:pt>
                <c:pt idx="1131">
                  <c:v>0.641204</c:v>
                </c:pt>
                <c:pt idx="1132">
                  <c:v>0.55246200000000001</c:v>
                </c:pt>
                <c:pt idx="1133">
                  <c:v>0.452015</c:v>
                </c:pt>
                <c:pt idx="1134">
                  <c:v>0.35949700000000001</c:v>
                </c:pt>
                <c:pt idx="1135">
                  <c:v>0.28359499999999999</c:v>
                </c:pt>
                <c:pt idx="1136">
                  <c:v>0.22506300000000001</c:v>
                </c:pt>
                <c:pt idx="1137">
                  <c:v>0.183147</c:v>
                </c:pt>
                <c:pt idx="1138">
                  <c:v>0.16086700000000001</c:v>
                </c:pt>
                <c:pt idx="1139">
                  <c:v>0.15142700000000001</c:v>
                </c:pt>
                <c:pt idx="1140">
                  <c:v>0.143119</c:v>
                </c:pt>
                <c:pt idx="1141">
                  <c:v>0.148783</c:v>
                </c:pt>
                <c:pt idx="1142">
                  <c:v>0.15407000000000001</c:v>
                </c:pt>
                <c:pt idx="1143">
                  <c:v>0.164266</c:v>
                </c:pt>
                <c:pt idx="1144">
                  <c:v>0.17295099999999999</c:v>
                </c:pt>
                <c:pt idx="1145">
                  <c:v>0.18163699999999999</c:v>
                </c:pt>
                <c:pt idx="1146">
                  <c:v>0.18881100000000001</c:v>
                </c:pt>
                <c:pt idx="1147">
                  <c:v>0.196742</c:v>
                </c:pt>
                <c:pt idx="1148">
                  <c:v>0.201651</c:v>
                </c:pt>
                <c:pt idx="1149">
                  <c:v>0.20580399999999999</c:v>
                </c:pt>
                <c:pt idx="1150">
                  <c:v>0.21071400000000001</c:v>
                </c:pt>
                <c:pt idx="1151">
                  <c:v>0.212224</c:v>
                </c:pt>
                <c:pt idx="1152">
                  <c:v>0.21335699999999999</c:v>
                </c:pt>
                <c:pt idx="1153">
                  <c:v>0.214867</c:v>
                </c:pt>
                <c:pt idx="1154">
                  <c:v>0.21562300000000001</c:v>
                </c:pt>
                <c:pt idx="1155">
                  <c:v>0.217888</c:v>
                </c:pt>
                <c:pt idx="1156">
                  <c:v>0.22015399999999999</c:v>
                </c:pt>
                <c:pt idx="1157">
                  <c:v>0.22317500000000001</c:v>
                </c:pt>
                <c:pt idx="1158">
                  <c:v>0.229217</c:v>
                </c:pt>
                <c:pt idx="1159">
                  <c:v>0.23450399999999999</c:v>
                </c:pt>
                <c:pt idx="1160">
                  <c:v>0.23827999999999999</c:v>
                </c:pt>
                <c:pt idx="1161">
                  <c:v>0.24243400000000001</c:v>
                </c:pt>
                <c:pt idx="1162">
                  <c:v>0.24545500000000001</c:v>
                </c:pt>
                <c:pt idx="1163">
                  <c:v>0.24394399999999999</c:v>
                </c:pt>
                <c:pt idx="1164">
                  <c:v>0.24621000000000001</c:v>
                </c:pt>
                <c:pt idx="1165">
                  <c:v>0.246588</c:v>
                </c:pt>
                <c:pt idx="1166">
                  <c:v>0.24923100000000001</c:v>
                </c:pt>
                <c:pt idx="1167">
                  <c:v>0.25225199999999998</c:v>
                </c:pt>
                <c:pt idx="1168">
                  <c:v>0.25413999999999998</c:v>
                </c:pt>
                <c:pt idx="1169">
                  <c:v>0.25829400000000002</c:v>
                </c:pt>
                <c:pt idx="1170">
                  <c:v>0.25753900000000002</c:v>
                </c:pt>
                <c:pt idx="1171">
                  <c:v>0.25867200000000001</c:v>
                </c:pt>
                <c:pt idx="1172">
                  <c:v>0.25678400000000001</c:v>
                </c:pt>
                <c:pt idx="1173">
                  <c:v>0.25753900000000002</c:v>
                </c:pt>
                <c:pt idx="1174">
                  <c:v>0.26093699999999997</c:v>
                </c:pt>
                <c:pt idx="1175">
                  <c:v>0.264714</c:v>
                </c:pt>
                <c:pt idx="1176">
                  <c:v>0.270756</c:v>
                </c:pt>
                <c:pt idx="1177">
                  <c:v>0.27642</c:v>
                </c:pt>
                <c:pt idx="1178">
                  <c:v>0.28246199999999999</c:v>
                </c:pt>
                <c:pt idx="1179">
                  <c:v>0.28774899999999998</c:v>
                </c:pt>
                <c:pt idx="1180">
                  <c:v>0.29039199999999998</c:v>
                </c:pt>
                <c:pt idx="1181">
                  <c:v>0.29227999999999998</c:v>
                </c:pt>
                <c:pt idx="1182">
                  <c:v>0.29416799999999999</c:v>
                </c:pt>
                <c:pt idx="1183">
                  <c:v>0.29454599999999997</c:v>
                </c:pt>
                <c:pt idx="1184">
                  <c:v>0.29567900000000003</c:v>
                </c:pt>
                <c:pt idx="1185">
                  <c:v>0.29416799999999999</c:v>
                </c:pt>
                <c:pt idx="1186">
                  <c:v>0.29681200000000002</c:v>
                </c:pt>
                <c:pt idx="1187">
                  <c:v>0.29681200000000002</c:v>
                </c:pt>
                <c:pt idx="1188">
                  <c:v>0.29832199999999998</c:v>
                </c:pt>
                <c:pt idx="1189">
                  <c:v>0.29756700000000003</c:v>
                </c:pt>
                <c:pt idx="1190">
                  <c:v>0.29794399999999999</c:v>
                </c:pt>
                <c:pt idx="1191">
                  <c:v>0.30134300000000003</c:v>
                </c:pt>
                <c:pt idx="1192">
                  <c:v>0.30134300000000003</c:v>
                </c:pt>
                <c:pt idx="1193">
                  <c:v>0.29945500000000003</c:v>
                </c:pt>
                <c:pt idx="1194">
                  <c:v>0.29907699999999998</c:v>
                </c:pt>
                <c:pt idx="1195">
                  <c:v>0.29983300000000002</c:v>
                </c:pt>
                <c:pt idx="1196">
                  <c:v>0.30323099999999997</c:v>
                </c:pt>
                <c:pt idx="1197">
                  <c:v>0.30474200000000001</c:v>
                </c:pt>
                <c:pt idx="1198">
                  <c:v>0.30436400000000002</c:v>
                </c:pt>
                <c:pt idx="1199">
                  <c:v>0.311917</c:v>
                </c:pt>
                <c:pt idx="1200">
                  <c:v>0.319469</c:v>
                </c:pt>
                <c:pt idx="1201">
                  <c:v>0.32249</c:v>
                </c:pt>
                <c:pt idx="1202">
                  <c:v>0.32173499999999999</c:v>
                </c:pt>
                <c:pt idx="1203">
                  <c:v>0.31833600000000001</c:v>
                </c:pt>
                <c:pt idx="1204">
                  <c:v>0.30398599999999998</c:v>
                </c:pt>
                <c:pt idx="1205">
                  <c:v>0.27604200000000001</c:v>
                </c:pt>
                <c:pt idx="1206">
                  <c:v>0.23035</c:v>
                </c:pt>
                <c:pt idx="1207">
                  <c:v>0.17521700000000001</c:v>
                </c:pt>
                <c:pt idx="1208">
                  <c:v>0.12159499999999999</c:v>
                </c:pt>
                <c:pt idx="1209">
                  <c:v>7.2881000000000001E-2</c:v>
                </c:pt>
                <c:pt idx="1210">
                  <c:v>3.7385000000000002E-2</c:v>
                </c:pt>
                <c:pt idx="1211">
                  <c:v>1.2083999999999999E-2</c:v>
                </c:pt>
                <c:pt idx="1212">
                  <c:v>-4.1539999999999997E-3</c:v>
                </c:pt>
                <c:pt idx="1213">
                  <c:v>-9.0629999999999999E-3</c:v>
                </c:pt>
                <c:pt idx="1214">
                  <c:v>-7.5519999999999997E-3</c:v>
                </c:pt>
                <c:pt idx="1215">
                  <c:v>-2.2659999999999998E-3</c:v>
                </c:pt>
                <c:pt idx="1216">
                  <c:v>3.7759999999999998E-3</c:v>
                </c:pt>
                <c:pt idx="1217">
                  <c:v>4.5310000000000003E-3</c:v>
                </c:pt>
                <c:pt idx="1218">
                  <c:v>4.9090000000000002E-3</c:v>
                </c:pt>
                <c:pt idx="1219">
                  <c:v>5.287E-3</c:v>
                </c:pt>
                <c:pt idx="1220">
                  <c:v>8.3079999999999994E-3</c:v>
                </c:pt>
                <c:pt idx="1221">
                  <c:v>1.0573000000000001E-2</c:v>
                </c:pt>
                <c:pt idx="1222">
                  <c:v>1.2083999999999999E-2</c:v>
                </c:pt>
                <c:pt idx="1223">
                  <c:v>1.0573000000000001E-2</c:v>
                </c:pt>
                <c:pt idx="1224">
                  <c:v>9.4409999999999997E-3</c:v>
                </c:pt>
                <c:pt idx="1225">
                  <c:v>9.0629999999999999E-3</c:v>
                </c:pt>
                <c:pt idx="1226">
                  <c:v>8.685E-3</c:v>
                </c:pt>
                <c:pt idx="1227">
                  <c:v>8.3079999999999994E-3</c:v>
                </c:pt>
                <c:pt idx="1228">
                  <c:v>7.175E-3</c:v>
                </c:pt>
                <c:pt idx="1229">
                  <c:v>6.4200000000000004E-3</c:v>
                </c:pt>
                <c:pt idx="1230">
                  <c:v>7.175E-3</c:v>
                </c:pt>
                <c:pt idx="1231">
                  <c:v>5.6639999999999998E-3</c:v>
                </c:pt>
                <c:pt idx="1232">
                  <c:v>5.6639999999999998E-3</c:v>
                </c:pt>
                <c:pt idx="1233">
                  <c:v>5.6639999999999998E-3</c:v>
                </c:pt>
                <c:pt idx="1234">
                  <c:v>6.0419999999999996E-3</c:v>
                </c:pt>
                <c:pt idx="1235">
                  <c:v>7.175E-3</c:v>
                </c:pt>
                <c:pt idx="1236">
                  <c:v>6.0419999999999996E-3</c:v>
                </c:pt>
                <c:pt idx="1237">
                  <c:v>6.4200000000000004E-3</c:v>
                </c:pt>
                <c:pt idx="1238">
                  <c:v>8.685E-3</c:v>
                </c:pt>
                <c:pt idx="1239">
                  <c:v>1.0573000000000001E-2</c:v>
                </c:pt>
                <c:pt idx="1240">
                  <c:v>1.1705999999999999E-2</c:v>
                </c:pt>
                <c:pt idx="1241">
                  <c:v>1.0951000000000001E-2</c:v>
                </c:pt>
                <c:pt idx="1242">
                  <c:v>1.1705999999999999E-2</c:v>
                </c:pt>
                <c:pt idx="1243">
                  <c:v>1.0951000000000001E-2</c:v>
                </c:pt>
                <c:pt idx="1244">
                  <c:v>1.1329000000000001E-2</c:v>
                </c:pt>
                <c:pt idx="1245">
                  <c:v>1.1705999999999999E-2</c:v>
                </c:pt>
                <c:pt idx="1246">
                  <c:v>1.1705999999999999E-2</c:v>
                </c:pt>
                <c:pt idx="1247">
                  <c:v>1.0573000000000001E-2</c:v>
                </c:pt>
                <c:pt idx="1248">
                  <c:v>1.2083999999999999E-2</c:v>
                </c:pt>
                <c:pt idx="1249">
                  <c:v>1.1705999999999999E-2</c:v>
                </c:pt>
                <c:pt idx="1250">
                  <c:v>1.0951000000000001E-2</c:v>
                </c:pt>
                <c:pt idx="1251">
                  <c:v>1.0951000000000001E-2</c:v>
                </c:pt>
                <c:pt idx="1252">
                  <c:v>1.1705999999999999E-2</c:v>
                </c:pt>
                <c:pt idx="1253">
                  <c:v>1.1329000000000001E-2</c:v>
                </c:pt>
                <c:pt idx="1254">
                  <c:v>1.1329000000000001E-2</c:v>
                </c:pt>
                <c:pt idx="1255">
                  <c:v>1.1329000000000001E-2</c:v>
                </c:pt>
                <c:pt idx="1256">
                  <c:v>1.2839E-2</c:v>
                </c:pt>
                <c:pt idx="1257">
                  <c:v>1.2083999999999999E-2</c:v>
                </c:pt>
                <c:pt idx="1258">
                  <c:v>1.435E-2</c:v>
                </c:pt>
                <c:pt idx="1259">
                  <c:v>1.5105E-2</c:v>
                </c:pt>
                <c:pt idx="1260">
                  <c:v>1.6237999999999999E-2</c:v>
                </c:pt>
                <c:pt idx="1261">
                  <c:v>1.5483E-2</c:v>
                </c:pt>
                <c:pt idx="1262">
                  <c:v>1.5483E-2</c:v>
                </c:pt>
                <c:pt idx="1263">
                  <c:v>1.5483E-2</c:v>
                </c:pt>
                <c:pt idx="1264">
                  <c:v>1.5859999999999999E-2</c:v>
                </c:pt>
                <c:pt idx="1265">
                  <c:v>1.5483E-2</c:v>
                </c:pt>
                <c:pt idx="1266">
                  <c:v>1.6237999999999999E-2</c:v>
                </c:pt>
                <c:pt idx="1267">
                  <c:v>1.6615000000000001E-2</c:v>
                </c:pt>
                <c:pt idx="1268">
                  <c:v>1.7748E-2</c:v>
                </c:pt>
                <c:pt idx="1269">
                  <c:v>1.7371000000000001E-2</c:v>
                </c:pt>
                <c:pt idx="1270">
                  <c:v>1.7748E-2</c:v>
                </c:pt>
                <c:pt idx="1271">
                  <c:v>1.7371000000000001E-2</c:v>
                </c:pt>
                <c:pt idx="1272">
                  <c:v>1.6993000000000001E-2</c:v>
                </c:pt>
                <c:pt idx="1273">
                  <c:v>1.6993000000000001E-2</c:v>
                </c:pt>
                <c:pt idx="1274">
                  <c:v>1.7371000000000001E-2</c:v>
                </c:pt>
                <c:pt idx="1275">
                  <c:v>1.7371000000000001E-2</c:v>
                </c:pt>
                <c:pt idx="1276">
                  <c:v>1.7371000000000001E-2</c:v>
                </c:pt>
                <c:pt idx="1277">
                  <c:v>1.6237999999999999E-2</c:v>
                </c:pt>
                <c:pt idx="1278">
                  <c:v>1.5859999999999999E-2</c:v>
                </c:pt>
                <c:pt idx="1279">
                  <c:v>1.6615000000000001E-2</c:v>
                </c:pt>
                <c:pt idx="1280">
                  <c:v>1.6237999999999999E-2</c:v>
                </c:pt>
                <c:pt idx="1281">
                  <c:v>1.7371000000000001E-2</c:v>
                </c:pt>
                <c:pt idx="1282">
                  <c:v>1.7748E-2</c:v>
                </c:pt>
                <c:pt idx="1283">
                  <c:v>1.8126E-2</c:v>
                </c:pt>
                <c:pt idx="1284">
                  <c:v>1.8126E-2</c:v>
                </c:pt>
                <c:pt idx="1285">
                  <c:v>1.9636000000000001E-2</c:v>
                </c:pt>
                <c:pt idx="1286">
                  <c:v>1.9258999999999998E-2</c:v>
                </c:pt>
                <c:pt idx="1287">
                  <c:v>1.8504E-2</c:v>
                </c:pt>
                <c:pt idx="1288">
                  <c:v>1.7371000000000001E-2</c:v>
                </c:pt>
                <c:pt idx="1289">
                  <c:v>1.8504E-2</c:v>
                </c:pt>
                <c:pt idx="1290">
                  <c:v>1.8880999999999998E-2</c:v>
                </c:pt>
                <c:pt idx="1291">
                  <c:v>2.0014000000000001E-2</c:v>
                </c:pt>
                <c:pt idx="1292">
                  <c:v>2.1146999999999999E-2</c:v>
                </c:pt>
                <c:pt idx="1293">
                  <c:v>2.1902000000000001E-2</c:v>
                </c:pt>
                <c:pt idx="1294">
                  <c:v>2.2657E-2</c:v>
                </c:pt>
                <c:pt idx="1295">
                  <c:v>2.2280000000000001E-2</c:v>
                </c:pt>
                <c:pt idx="1296">
                  <c:v>2.1902000000000001E-2</c:v>
                </c:pt>
                <c:pt idx="1297">
                  <c:v>2.2280000000000001E-2</c:v>
                </c:pt>
                <c:pt idx="1298">
                  <c:v>2.1902000000000001E-2</c:v>
                </c:pt>
                <c:pt idx="1299">
                  <c:v>2.1524999999999999E-2</c:v>
                </c:pt>
                <c:pt idx="1300">
                  <c:v>1.9636000000000001E-2</c:v>
                </c:pt>
                <c:pt idx="1301">
                  <c:v>1.8504E-2</c:v>
                </c:pt>
                <c:pt idx="1302">
                  <c:v>1.8504E-2</c:v>
                </c:pt>
                <c:pt idx="1303">
                  <c:v>1.6615000000000001E-2</c:v>
                </c:pt>
                <c:pt idx="1304">
                  <c:v>1.6615000000000001E-2</c:v>
                </c:pt>
                <c:pt idx="1305">
                  <c:v>1.6993000000000001E-2</c:v>
                </c:pt>
                <c:pt idx="1306">
                  <c:v>1.6237999999999999E-2</c:v>
                </c:pt>
                <c:pt idx="1307">
                  <c:v>1.6237999999999999E-2</c:v>
                </c:pt>
                <c:pt idx="1308">
                  <c:v>1.6237999999999999E-2</c:v>
                </c:pt>
                <c:pt idx="1309">
                  <c:v>1.5859999999999999E-2</c:v>
                </c:pt>
                <c:pt idx="1310">
                  <c:v>1.6237999999999999E-2</c:v>
                </c:pt>
                <c:pt idx="1311">
                  <c:v>1.5105E-2</c:v>
                </c:pt>
                <c:pt idx="1312">
                  <c:v>1.6993000000000001E-2</c:v>
                </c:pt>
                <c:pt idx="1313">
                  <c:v>1.6993000000000001E-2</c:v>
                </c:pt>
                <c:pt idx="1314">
                  <c:v>1.8126E-2</c:v>
                </c:pt>
                <c:pt idx="1315">
                  <c:v>1.9258999999999998E-2</c:v>
                </c:pt>
                <c:pt idx="1316">
                  <c:v>2.0392E-2</c:v>
                </c:pt>
                <c:pt idx="1317">
                  <c:v>2.1524999999999999E-2</c:v>
                </c:pt>
                <c:pt idx="1318">
                  <c:v>2.1902000000000001E-2</c:v>
                </c:pt>
                <c:pt idx="1319">
                  <c:v>2.3413E-2</c:v>
                </c:pt>
                <c:pt idx="1320">
                  <c:v>2.3789999999999999E-2</c:v>
                </c:pt>
                <c:pt idx="1321">
                  <c:v>2.3413E-2</c:v>
                </c:pt>
                <c:pt idx="1322">
                  <c:v>2.3413E-2</c:v>
                </c:pt>
                <c:pt idx="1323">
                  <c:v>2.3035E-2</c:v>
                </c:pt>
                <c:pt idx="1324">
                  <c:v>2.3413E-2</c:v>
                </c:pt>
                <c:pt idx="1325">
                  <c:v>2.4167999999999999E-2</c:v>
                </c:pt>
                <c:pt idx="1326">
                  <c:v>2.4167999999999999E-2</c:v>
                </c:pt>
                <c:pt idx="1327">
                  <c:v>2.6811000000000001E-2</c:v>
                </c:pt>
                <c:pt idx="1328">
                  <c:v>2.6433999999999999E-2</c:v>
                </c:pt>
                <c:pt idx="1329">
                  <c:v>2.6811000000000001E-2</c:v>
                </c:pt>
                <c:pt idx="1330">
                  <c:v>2.7189000000000001E-2</c:v>
                </c:pt>
                <c:pt idx="1331">
                  <c:v>2.7944E-2</c:v>
                </c:pt>
                <c:pt idx="1332">
                  <c:v>2.4545000000000001E-2</c:v>
                </c:pt>
                <c:pt idx="1333">
                  <c:v>2.5301000000000001E-2</c:v>
                </c:pt>
                <c:pt idx="1334">
                  <c:v>2.3789999999999999E-2</c:v>
                </c:pt>
                <c:pt idx="1335">
                  <c:v>2.3035E-2</c:v>
                </c:pt>
                <c:pt idx="1336">
                  <c:v>2.1902000000000001E-2</c:v>
                </c:pt>
                <c:pt idx="1337">
                  <c:v>2.1146999999999999E-2</c:v>
                </c:pt>
                <c:pt idx="1338">
                  <c:v>1.9258999999999998E-2</c:v>
                </c:pt>
                <c:pt idx="1339">
                  <c:v>1.8880999999999998E-2</c:v>
                </c:pt>
                <c:pt idx="1340">
                  <c:v>1.8126E-2</c:v>
                </c:pt>
                <c:pt idx="1341">
                  <c:v>1.6615000000000001E-2</c:v>
                </c:pt>
                <c:pt idx="1342">
                  <c:v>1.8126E-2</c:v>
                </c:pt>
                <c:pt idx="1343">
                  <c:v>1.7748E-2</c:v>
                </c:pt>
                <c:pt idx="1344">
                  <c:v>1.8504E-2</c:v>
                </c:pt>
                <c:pt idx="1345">
                  <c:v>2.0014000000000001E-2</c:v>
                </c:pt>
                <c:pt idx="1346">
                  <c:v>1.9636000000000001E-2</c:v>
                </c:pt>
                <c:pt idx="1347">
                  <c:v>2.0014000000000001E-2</c:v>
                </c:pt>
                <c:pt idx="1348">
                  <c:v>2.0014000000000001E-2</c:v>
                </c:pt>
                <c:pt idx="1349">
                  <c:v>2.1146999999999999E-2</c:v>
                </c:pt>
                <c:pt idx="1350">
                  <c:v>2.2280000000000001E-2</c:v>
                </c:pt>
                <c:pt idx="1351">
                  <c:v>2.3413E-2</c:v>
                </c:pt>
                <c:pt idx="1352">
                  <c:v>2.5301000000000001E-2</c:v>
                </c:pt>
                <c:pt idx="1353">
                  <c:v>2.7944E-2</c:v>
                </c:pt>
                <c:pt idx="1354">
                  <c:v>2.8698999999999999E-2</c:v>
                </c:pt>
                <c:pt idx="1355">
                  <c:v>2.9832000000000001E-2</c:v>
                </c:pt>
                <c:pt idx="1356">
                  <c:v>3.0210000000000001E-2</c:v>
                </c:pt>
                <c:pt idx="1357">
                  <c:v>2.9832000000000001E-2</c:v>
                </c:pt>
                <c:pt idx="1358">
                  <c:v>2.9076999999999999E-2</c:v>
                </c:pt>
                <c:pt idx="1359">
                  <c:v>2.8322E-2</c:v>
                </c:pt>
                <c:pt idx="1360">
                  <c:v>2.8322E-2</c:v>
                </c:pt>
                <c:pt idx="1361">
                  <c:v>2.6055999999999999E-2</c:v>
                </c:pt>
                <c:pt idx="1362">
                  <c:v>2.7566E-2</c:v>
                </c:pt>
                <c:pt idx="1363">
                  <c:v>2.6811000000000001E-2</c:v>
                </c:pt>
                <c:pt idx="1364">
                  <c:v>2.7566E-2</c:v>
                </c:pt>
                <c:pt idx="1365">
                  <c:v>2.7189000000000001E-2</c:v>
                </c:pt>
                <c:pt idx="1366">
                  <c:v>2.9454999999999999E-2</c:v>
                </c:pt>
                <c:pt idx="1367">
                  <c:v>2.7944E-2</c:v>
                </c:pt>
                <c:pt idx="1368">
                  <c:v>2.7944E-2</c:v>
                </c:pt>
                <c:pt idx="1369">
                  <c:v>2.7944E-2</c:v>
                </c:pt>
                <c:pt idx="1370">
                  <c:v>2.6433999999999999E-2</c:v>
                </c:pt>
                <c:pt idx="1371">
                  <c:v>2.4545000000000001E-2</c:v>
                </c:pt>
                <c:pt idx="1372">
                  <c:v>2.4545000000000001E-2</c:v>
                </c:pt>
                <c:pt idx="1373">
                  <c:v>2.2657E-2</c:v>
                </c:pt>
                <c:pt idx="1374">
                  <c:v>2.1902000000000001E-2</c:v>
                </c:pt>
                <c:pt idx="1375">
                  <c:v>2.1902000000000001E-2</c:v>
                </c:pt>
                <c:pt idx="1376">
                  <c:v>2.2280000000000001E-2</c:v>
                </c:pt>
                <c:pt idx="1377">
                  <c:v>2.3413E-2</c:v>
                </c:pt>
                <c:pt idx="1378">
                  <c:v>2.2657E-2</c:v>
                </c:pt>
                <c:pt idx="1379">
                  <c:v>2.3413E-2</c:v>
                </c:pt>
                <c:pt idx="1380">
                  <c:v>2.5301000000000001E-2</c:v>
                </c:pt>
                <c:pt idx="1381">
                  <c:v>2.4923000000000001E-2</c:v>
                </c:pt>
                <c:pt idx="1382">
                  <c:v>2.6055999999999999E-2</c:v>
                </c:pt>
                <c:pt idx="1383">
                  <c:v>2.5677999999999999E-2</c:v>
                </c:pt>
                <c:pt idx="1384">
                  <c:v>2.5677999999999999E-2</c:v>
                </c:pt>
                <c:pt idx="1385">
                  <c:v>2.6433999999999999E-2</c:v>
                </c:pt>
                <c:pt idx="1386">
                  <c:v>2.7944E-2</c:v>
                </c:pt>
                <c:pt idx="1387">
                  <c:v>2.5677999999999999E-2</c:v>
                </c:pt>
                <c:pt idx="1388">
                  <c:v>2.3789999999999999E-2</c:v>
                </c:pt>
                <c:pt idx="1389">
                  <c:v>2.3789999999999999E-2</c:v>
                </c:pt>
                <c:pt idx="1390">
                  <c:v>2.3789999999999999E-2</c:v>
                </c:pt>
                <c:pt idx="1391">
                  <c:v>2.4167999999999999E-2</c:v>
                </c:pt>
                <c:pt idx="1392">
                  <c:v>2.4545000000000001E-2</c:v>
                </c:pt>
                <c:pt idx="1393">
                  <c:v>2.4167999999999999E-2</c:v>
                </c:pt>
                <c:pt idx="1394">
                  <c:v>2.5301000000000001E-2</c:v>
                </c:pt>
                <c:pt idx="1395">
                  <c:v>2.5677999999999999E-2</c:v>
                </c:pt>
                <c:pt idx="1396">
                  <c:v>2.6433999999999999E-2</c:v>
                </c:pt>
                <c:pt idx="1397">
                  <c:v>2.5301000000000001E-2</c:v>
                </c:pt>
                <c:pt idx="1398">
                  <c:v>2.2657E-2</c:v>
                </c:pt>
                <c:pt idx="1399">
                  <c:v>1.8880999999999998E-2</c:v>
                </c:pt>
                <c:pt idx="1400">
                  <c:v>1.3972E-2</c:v>
                </c:pt>
                <c:pt idx="1401">
                  <c:v>1.0573000000000001E-2</c:v>
                </c:pt>
                <c:pt idx="1402">
                  <c:v>7.5519999999999997E-3</c:v>
                </c:pt>
                <c:pt idx="1403">
                  <c:v>5.6639999999999998E-3</c:v>
                </c:pt>
                <c:pt idx="1404">
                  <c:v>4.5310000000000003E-3</c:v>
                </c:pt>
                <c:pt idx="1405">
                  <c:v>4.9090000000000002E-3</c:v>
                </c:pt>
                <c:pt idx="1406">
                  <c:v>5.6639999999999998E-3</c:v>
                </c:pt>
                <c:pt idx="1407">
                  <c:v>5.287E-3</c:v>
                </c:pt>
                <c:pt idx="1408">
                  <c:v>6.4200000000000004E-3</c:v>
                </c:pt>
                <c:pt idx="1409">
                  <c:v>7.175E-3</c:v>
                </c:pt>
                <c:pt idx="1410">
                  <c:v>7.5519999999999997E-3</c:v>
                </c:pt>
                <c:pt idx="1411">
                  <c:v>9.4409999999999997E-3</c:v>
                </c:pt>
                <c:pt idx="1412">
                  <c:v>1.2083999999999999E-2</c:v>
                </c:pt>
                <c:pt idx="1413">
                  <c:v>1.5483E-2</c:v>
                </c:pt>
                <c:pt idx="1414">
                  <c:v>1.8504E-2</c:v>
                </c:pt>
                <c:pt idx="1415">
                  <c:v>2.3035E-2</c:v>
                </c:pt>
                <c:pt idx="1416">
                  <c:v>2.4923000000000001E-2</c:v>
                </c:pt>
                <c:pt idx="1417">
                  <c:v>2.1146999999999999E-2</c:v>
                </c:pt>
                <c:pt idx="1418">
                  <c:v>1.5859999999999999E-2</c:v>
                </c:pt>
                <c:pt idx="1419">
                  <c:v>9.8180000000000003E-3</c:v>
                </c:pt>
                <c:pt idx="1420">
                  <c:v>3.3990000000000001E-3</c:v>
                </c:pt>
                <c:pt idx="1421">
                  <c:v>-2.2659999999999998E-3</c:v>
                </c:pt>
                <c:pt idx="1422">
                  <c:v>-3.7759999999999998E-3</c:v>
                </c:pt>
                <c:pt idx="1423">
                  <c:v>-4.1539999999999997E-3</c:v>
                </c:pt>
                <c:pt idx="1424">
                  <c:v>-4.5310000000000003E-3</c:v>
                </c:pt>
                <c:pt idx="1425">
                  <c:v>-4.1539999999999997E-3</c:v>
                </c:pt>
                <c:pt idx="1426">
                  <c:v>-2.2659999999999998E-3</c:v>
                </c:pt>
                <c:pt idx="1427">
                  <c:v>-2.643E-3</c:v>
                </c:pt>
                <c:pt idx="1428">
                  <c:v>-2.2659999999999998E-3</c:v>
                </c:pt>
                <c:pt idx="1429">
                  <c:v>-1.1329999999999999E-3</c:v>
                </c:pt>
                <c:pt idx="1430">
                  <c:v>-7.5500000000000003E-4</c:v>
                </c:pt>
                <c:pt idx="1431">
                  <c:v>3.7800000000000003E-4</c:v>
                </c:pt>
                <c:pt idx="1432">
                  <c:v>0</c:v>
                </c:pt>
                <c:pt idx="1433">
                  <c:v>-3.7800000000000003E-4</c:v>
                </c:pt>
                <c:pt idx="1434">
                  <c:v>-3.7800000000000003E-4</c:v>
                </c:pt>
                <c:pt idx="1435">
                  <c:v>-1.5100000000000001E-3</c:v>
                </c:pt>
                <c:pt idx="1436">
                  <c:v>-1.1329999999999999E-3</c:v>
                </c:pt>
                <c:pt idx="1437">
                  <c:v>-1.5100000000000001E-3</c:v>
                </c:pt>
                <c:pt idx="1438">
                  <c:v>-1.1329999999999999E-3</c:v>
                </c:pt>
                <c:pt idx="1439">
                  <c:v>-3.7800000000000003E-4</c:v>
                </c:pt>
                <c:pt idx="1440">
                  <c:v>-7.5500000000000003E-4</c:v>
                </c:pt>
                <c:pt idx="1441">
                  <c:v>0</c:v>
                </c:pt>
                <c:pt idx="1442">
                  <c:v>-3.7800000000000003E-4</c:v>
                </c:pt>
                <c:pt idx="1443">
                  <c:v>-1.1329999999999999E-3</c:v>
                </c:pt>
                <c:pt idx="1444">
                  <c:v>-1.1329999999999999E-3</c:v>
                </c:pt>
                <c:pt idx="1445">
                  <c:v>-7.5500000000000003E-4</c:v>
                </c:pt>
                <c:pt idx="1446">
                  <c:v>-7.5500000000000003E-4</c:v>
                </c:pt>
                <c:pt idx="1447">
                  <c:v>0</c:v>
                </c:pt>
                <c:pt idx="1448">
                  <c:v>0</c:v>
                </c:pt>
                <c:pt idx="1449">
                  <c:v>7.5500000000000003E-4</c:v>
                </c:pt>
                <c:pt idx="1450">
                  <c:v>-3.7800000000000003E-4</c:v>
                </c:pt>
                <c:pt idx="1451">
                  <c:v>3.7800000000000003E-4</c:v>
                </c:pt>
                <c:pt idx="1452">
                  <c:v>-3.7800000000000003E-4</c:v>
                </c:pt>
                <c:pt idx="1453">
                  <c:v>-3.7800000000000003E-4</c:v>
                </c:pt>
                <c:pt idx="1454">
                  <c:v>-3.7800000000000003E-4</c:v>
                </c:pt>
                <c:pt idx="1455">
                  <c:v>3.7800000000000003E-4</c:v>
                </c:pt>
                <c:pt idx="1456">
                  <c:v>-7.5500000000000003E-4</c:v>
                </c:pt>
                <c:pt idx="1457">
                  <c:v>-7.5500000000000003E-4</c:v>
                </c:pt>
                <c:pt idx="1458">
                  <c:v>-3.7800000000000003E-4</c:v>
                </c:pt>
                <c:pt idx="1459">
                  <c:v>-3.7800000000000003E-4</c:v>
                </c:pt>
                <c:pt idx="1460">
                  <c:v>-7.5500000000000003E-4</c:v>
                </c:pt>
                <c:pt idx="1461">
                  <c:v>0</c:v>
                </c:pt>
                <c:pt idx="1462">
                  <c:v>0</c:v>
                </c:pt>
                <c:pt idx="1463">
                  <c:v>7.5500000000000003E-4</c:v>
                </c:pt>
                <c:pt idx="1464">
                  <c:v>3.7800000000000003E-4</c:v>
                </c:pt>
                <c:pt idx="1465">
                  <c:v>0</c:v>
                </c:pt>
                <c:pt idx="1466">
                  <c:v>-3.7800000000000003E-4</c:v>
                </c:pt>
                <c:pt idx="1467">
                  <c:v>-1.1329999999999999E-3</c:v>
                </c:pt>
                <c:pt idx="1468">
                  <c:v>-7.5500000000000003E-4</c:v>
                </c:pt>
                <c:pt idx="1469">
                  <c:v>-7.5500000000000003E-4</c:v>
                </c:pt>
                <c:pt idx="1470">
                  <c:v>0</c:v>
                </c:pt>
                <c:pt idx="1471">
                  <c:v>0</c:v>
                </c:pt>
                <c:pt idx="1472">
                  <c:v>3.7800000000000003E-4</c:v>
                </c:pt>
                <c:pt idx="1473">
                  <c:v>-7.5500000000000003E-4</c:v>
                </c:pt>
                <c:pt idx="1474">
                  <c:v>-7.5500000000000003E-4</c:v>
                </c:pt>
                <c:pt idx="1475">
                  <c:v>-3.7800000000000003E-4</c:v>
                </c:pt>
                <c:pt idx="1476">
                  <c:v>-1.1329999999999999E-3</c:v>
                </c:pt>
                <c:pt idx="1477">
                  <c:v>-7.5500000000000003E-4</c:v>
                </c:pt>
                <c:pt idx="1478">
                  <c:v>0</c:v>
                </c:pt>
                <c:pt idx="1479">
                  <c:v>-7.5500000000000003E-4</c:v>
                </c:pt>
                <c:pt idx="1480">
                  <c:v>0</c:v>
                </c:pt>
                <c:pt idx="1481">
                  <c:v>-7.5500000000000003E-4</c:v>
                </c:pt>
                <c:pt idx="1482">
                  <c:v>-7.5500000000000003E-4</c:v>
                </c:pt>
                <c:pt idx="1483">
                  <c:v>-1.1329999999999999E-3</c:v>
                </c:pt>
                <c:pt idx="1484">
                  <c:v>-7.5500000000000003E-4</c:v>
                </c:pt>
                <c:pt idx="1485">
                  <c:v>-7.5500000000000003E-4</c:v>
                </c:pt>
                <c:pt idx="1486">
                  <c:v>3.7800000000000003E-4</c:v>
                </c:pt>
                <c:pt idx="1487">
                  <c:v>-7.5500000000000003E-4</c:v>
                </c:pt>
                <c:pt idx="1488">
                  <c:v>3.7800000000000003E-4</c:v>
                </c:pt>
                <c:pt idx="1489">
                  <c:v>-3.7800000000000003E-4</c:v>
                </c:pt>
                <c:pt idx="1490">
                  <c:v>-3.7800000000000003E-4</c:v>
                </c:pt>
                <c:pt idx="1491">
                  <c:v>-3.7800000000000003E-4</c:v>
                </c:pt>
                <c:pt idx="1492">
                  <c:v>-3.7800000000000003E-4</c:v>
                </c:pt>
                <c:pt idx="1493">
                  <c:v>-3.7800000000000003E-4</c:v>
                </c:pt>
                <c:pt idx="1494">
                  <c:v>-7.5500000000000003E-4</c:v>
                </c:pt>
                <c:pt idx="1495">
                  <c:v>-7.5500000000000003E-4</c:v>
                </c:pt>
                <c:pt idx="1496">
                  <c:v>-1.1329999999999999E-3</c:v>
                </c:pt>
                <c:pt idx="1497">
                  <c:v>-3.7800000000000003E-4</c:v>
                </c:pt>
                <c:pt idx="1498">
                  <c:v>-7.5500000000000003E-4</c:v>
                </c:pt>
                <c:pt idx="1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E2-4A2B-B5CB-8879331A998E}"/>
            </c:ext>
          </c:extLst>
        </c:ser>
        <c:ser>
          <c:idx val="1"/>
          <c:order val="1"/>
          <c:tx>
            <c:strRef>
              <c:f>djtkuwaganon_act2!$F$1</c:f>
              <c:strCache>
                <c:ptCount val="1"/>
                <c:pt idx="0">
                  <c:v>v_setp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djtkuwaganon_act2!$A$2:$A$1504</c:f>
              <c:strCache>
                <c:ptCount val="1501"/>
                <c:pt idx="0">
                  <c:v>0.007</c:v>
                </c:pt>
                <c:pt idx="1">
                  <c:v>0.012</c:v>
                </c:pt>
                <c:pt idx="2">
                  <c:v>0.017</c:v>
                </c:pt>
                <c:pt idx="3">
                  <c:v>0.022</c:v>
                </c:pt>
                <c:pt idx="4">
                  <c:v>0.027</c:v>
                </c:pt>
                <c:pt idx="5">
                  <c:v>0.032</c:v>
                </c:pt>
                <c:pt idx="6">
                  <c:v>0.037</c:v>
                </c:pt>
                <c:pt idx="7">
                  <c:v>0.042</c:v>
                </c:pt>
                <c:pt idx="8">
                  <c:v>0.047</c:v>
                </c:pt>
                <c:pt idx="9">
                  <c:v>0.052</c:v>
                </c:pt>
                <c:pt idx="10">
                  <c:v>0.057</c:v>
                </c:pt>
                <c:pt idx="11">
                  <c:v>0.062</c:v>
                </c:pt>
                <c:pt idx="12">
                  <c:v>0.067</c:v>
                </c:pt>
                <c:pt idx="13">
                  <c:v>0.072</c:v>
                </c:pt>
                <c:pt idx="14">
                  <c:v>0.077</c:v>
                </c:pt>
                <c:pt idx="15">
                  <c:v>0.082</c:v>
                </c:pt>
                <c:pt idx="16">
                  <c:v>0.087</c:v>
                </c:pt>
                <c:pt idx="17">
                  <c:v>0.092</c:v>
                </c:pt>
                <c:pt idx="18">
                  <c:v>0.097</c:v>
                </c:pt>
                <c:pt idx="19">
                  <c:v>0.102</c:v>
                </c:pt>
                <c:pt idx="20">
                  <c:v>0.107</c:v>
                </c:pt>
                <c:pt idx="21">
                  <c:v>0.112</c:v>
                </c:pt>
                <c:pt idx="22">
                  <c:v>0.118</c:v>
                </c:pt>
                <c:pt idx="23">
                  <c:v>0.123</c:v>
                </c:pt>
                <c:pt idx="24">
                  <c:v>0.128</c:v>
                </c:pt>
                <c:pt idx="25">
                  <c:v>0.133</c:v>
                </c:pt>
                <c:pt idx="26">
                  <c:v>0.138</c:v>
                </c:pt>
                <c:pt idx="27">
                  <c:v>0.143</c:v>
                </c:pt>
                <c:pt idx="28">
                  <c:v>0.148</c:v>
                </c:pt>
                <c:pt idx="29">
                  <c:v>0.153</c:v>
                </c:pt>
                <c:pt idx="30">
                  <c:v>0.158</c:v>
                </c:pt>
                <c:pt idx="31">
                  <c:v>0.163</c:v>
                </c:pt>
                <c:pt idx="32">
                  <c:v>0.168</c:v>
                </c:pt>
                <c:pt idx="33">
                  <c:v>0.173</c:v>
                </c:pt>
                <c:pt idx="34">
                  <c:v>0.178</c:v>
                </c:pt>
                <c:pt idx="35">
                  <c:v>0.183</c:v>
                </c:pt>
                <c:pt idx="36">
                  <c:v>0.188</c:v>
                </c:pt>
                <c:pt idx="37">
                  <c:v>0.193</c:v>
                </c:pt>
                <c:pt idx="38">
                  <c:v>0.198</c:v>
                </c:pt>
                <c:pt idx="39">
                  <c:v>0.203</c:v>
                </c:pt>
                <c:pt idx="40">
                  <c:v>0.208</c:v>
                </c:pt>
                <c:pt idx="41">
                  <c:v>0.213</c:v>
                </c:pt>
                <c:pt idx="42">
                  <c:v>0.218</c:v>
                </c:pt>
                <c:pt idx="43">
                  <c:v>0.223</c:v>
                </c:pt>
                <c:pt idx="44">
                  <c:v>0.228</c:v>
                </c:pt>
                <c:pt idx="45">
                  <c:v>0.233</c:v>
                </c:pt>
                <c:pt idx="46">
                  <c:v>0.238</c:v>
                </c:pt>
                <c:pt idx="47">
                  <c:v>0.243</c:v>
                </c:pt>
                <c:pt idx="48">
                  <c:v>0.248</c:v>
                </c:pt>
                <c:pt idx="49">
                  <c:v>0.253</c:v>
                </c:pt>
                <c:pt idx="50">
                  <c:v>0.258</c:v>
                </c:pt>
                <c:pt idx="51">
                  <c:v>0.263</c:v>
                </c:pt>
                <c:pt idx="52">
                  <c:v>0.268</c:v>
                </c:pt>
                <c:pt idx="53">
                  <c:v>0.273</c:v>
                </c:pt>
                <c:pt idx="54">
                  <c:v>0.278</c:v>
                </c:pt>
                <c:pt idx="55">
                  <c:v>0.283</c:v>
                </c:pt>
                <c:pt idx="56">
                  <c:v>0.288</c:v>
                </c:pt>
                <c:pt idx="57">
                  <c:v>0.293</c:v>
                </c:pt>
                <c:pt idx="58">
                  <c:v>0.298</c:v>
                </c:pt>
                <c:pt idx="59">
                  <c:v>0.303</c:v>
                </c:pt>
                <c:pt idx="60">
                  <c:v>0.308</c:v>
                </c:pt>
                <c:pt idx="61">
                  <c:v>0.313</c:v>
                </c:pt>
                <c:pt idx="62">
                  <c:v>0.318</c:v>
                </c:pt>
                <c:pt idx="63">
                  <c:v>0.323</c:v>
                </c:pt>
                <c:pt idx="64">
                  <c:v>0.328</c:v>
                </c:pt>
                <c:pt idx="65">
                  <c:v>0.333</c:v>
                </c:pt>
                <c:pt idx="66">
                  <c:v>0.338</c:v>
                </c:pt>
                <c:pt idx="67">
                  <c:v>0.343</c:v>
                </c:pt>
                <c:pt idx="68">
                  <c:v>0.348</c:v>
                </c:pt>
                <c:pt idx="69">
                  <c:v>0.353</c:v>
                </c:pt>
                <c:pt idx="70">
                  <c:v>0.358</c:v>
                </c:pt>
                <c:pt idx="71">
                  <c:v>0.363</c:v>
                </c:pt>
                <c:pt idx="72">
                  <c:v>0.368</c:v>
                </c:pt>
                <c:pt idx="73">
                  <c:v>0.373</c:v>
                </c:pt>
                <c:pt idx="74">
                  <c:v>0.378</c:v>
                </c:pt>
                <c:pt idx="75">
                  <c:v>0.383</c:v>
                </c:pt>
                <c:pt idx="76">
                  <c:v>0.388</c:v>
                </c:pt>
                <c:pt idx="77">
                  <c:v>0.393</c:v>
                </c:pt>
                <c:pt idx="78">
                  <c:v>0.398</c:v>
                </c:pt>
                <c:pt idx="79">
                  <c:v>0.403</c:v>
                </c:pt>
                <c:pt idx="80">
                  <c:v>0.408</c:v>
                </c:pt>
                <c:pt idx="81">
                  <c:v>0.413</c:v>
                </c:pt>
                <c:pt idx="82">
                  <c:v>0.418</c:v>
                </c:pt>
                <c:pt idx="83">
                  <c:v>0.423</c:v>
                </c:pt>
                <c:pt idx="84">
                  <c:v>0.428</c:v>
                </c:pt>
                <c:pt idx="85">
                  <c:v>0.433</c:v>
                </c:pt>
                <c:pt idx="86">
                  <c:v>0.438</c:v>
                </c:pt>
                <c:pt idx="87">
                  <c:v>0.443</c:v>
                </c:pt>
                <c:pt idx="88">
                  <c:v>0.448</c:v>
                </c:pt>
                <c:pt idx="89">
                  <c:v>0.453</c:v>
                </c:pt>
                <c:pt idx="90">
                  <c:v>0.458</c:v>
                </c:pt>
                <c:pt idx="91">
                  <c:v>0.463</c:v>
                </c:pt>
                <c:pt idx="92">
                  <c:v>0.468</c:v>
                </c:pt>
                <c:pt idx="93">
                  <c:v>0.473</c:v>
                </c:pt>
                <c:pt idx="94">
                  <c:v>0.478</c:v>
                </c:pt>
                <c:pt idx="95">
                  <c:v>0.483</c:v>
                </c:pt>
                <c:pt idx="96">
                  <c:v>0.488</c:v>
                </c:pt>
                <c:pt idx="97">
                  <c:v>0.493</c:v>
                </c:pt>
                <c:pt idx="98">
                  <c:v>0.498</c:v>
                </c:pt>
                <c:pt idx="99">
                  <c:v>0.503</c:v>
                </c:pt>
                <c:pt idx="100">
                  <c:v>0.508</c:v>
                </c:pt>
                <c:pt idx="101">
                  <c:v>0.513</c:v>
                </c:pt>
                <c:pt idx="102">
                  <c:v>0.518</c:v>
                </c:pt>
                <c:pt idx="103">
                  <c:v>0.523</c:v>
                </c:pt>
                <c:pt idx="104">
                  <c:v>0.528</c:v>
                </c:pt>
                <c:pt idx="105">
                  <c:v>0.533</c:v>
                </c:pt>
                <c:pt idx="106">
                  <c:v>0.538</c:v>
                </c:pt>
                <c:pt idx="107">
                  <c:v>0.543</c:v>
                </c:pt>
                <c:pt idx="108">
                  <c:v>0.548</c:v>
                </c:pt>
                <c:pt idx="109">
                  <c:v>0.553</c:v>
                </c:pt>
                <c:pt idx="110">
                  <c:v>0.558</c:v>
                </c:pt>
                <c:pt idx="111">
                  <c:v>0.563</c:v>
                </c:pt>
                <c:pt idx="112">
                  <c:v>0.568</c:v>
                </c:pt>
                <c:pt idx="113">
                  <c:v>0.573</c:v>
                </c:pt>
                <c:pt idx="114">
                  <c:v>0.578</c:v>
                </c:pt>
                <c:pt idx="115">
                  <c:v>0.583</c:v>
                </c:pt>
                <c:pt idx="116">
                  <c:v>0.588</c:v>
                </c:pt>
                <c:pt idx="117">
                  <c:v>0.593</c:v>
                </c:pt>
                <c:pt idx="118">
                  <c:v>0.598</c:v>
                </c:pt>
                <c:pt idx="119">
                  <c:v>0.603</c:v>
                </c:pt>
                <c:pt idx="120">
                  <c:v>0.608</c:v>
                </c:pt>
                <c:pt idx="121">
                  <c:v>0.613</c:v>
                </c:pt>
                <c:pt idx="122">
                  <c:v>0.618</c:v>
                </c:pt>
                <c:pt idx="123">
                  <c:v>0.623</c:v>
                </c:pt>
                <c:pt idx="124">
                  <c:v>0.628</c:v>
                </c:pt>
                <c:pt idx="125">
                  <c:v>0.633</c:v>
                </c:pt>
                <c:pt idx="126">
                  <c:v>0.638</c:v>
                </c:pt>
                <c:pt idx="127">
                  <c:v>0.643</c:v>
                </c:pt>
                <c:pt idx="128">
                  <c:v>0.648</c:v>
                </c:pt>
                <c:pt idx="129">
                  <c:v>0.653</c:v>
                </c:pt>
                <c:pt idx="130">
                  <c:v>0.658</c:v>
                </c:pt>
                <c:pt idx="131">
                  <c:v>0.663</c:v>
                </c:pt>
                <c:pt idx="132">
                  <c:v>0.668</c:v>
                </c:pt>
                <c:pt idx="133">
                  <c:v>0.673</c:v>
                </c:pt>
                <c:pt idx="134">
                  <c:v>0.678</c:v>
                </c:pt>
                <c:pt idx="135">
                  <c:v>0.683</c:v>
                </c:pt>
                <c:pt idx="136">
                  <c:v>0.688</c:v>
                </c:pt>
                <c:pt idx="137">
                  <c:v>0.693</c:v>
                </c:pt>
                <c:pt idx="138">
                  <c:v>0.698</c:v>
                </c:pt>
                <c:pt idx="139">
                  <c:v>0.703</c:v>
                </c:pt>
                <c:pt idx="140">
                  <c:v>0.708</c:v>
                </c:pt>
                <c:pt idx="141">
                  <c:v>0.713</c:v>
                </c:pt>
                <c:pt idx="142">
                  <c:v>0.718</c:v>
                </c:pt>
                <c:pt idx="143">
                  <c:v>0.723</c:v>
                </c:pt>
                <c:pt idx="144">
                  <c:v>0.728</c:v>
                </c:pt>
                <c:pt idx="145">
                  <c:v>0.733</c:v>
                </c:pt>
                <c:pt idx="146">
                  <c:v>0.738</c:v>
                </c:pt>
                <c:pt idx="147">
                  <c:v>0.743</c:v>
                </c:pt>
                <c:pt idx="148">
                  <c:v>0.748</c:v>
                </c:pt>
                <c:pt idx="149">
                  <c:v>0.753</c:v>
                </c:pt>
                <c:pt idx="150">
                  <c:v>0.758</c:v>
                </c:pt>
                <c:pt idx="151">
                  <c:v>0.763</c:v>
                </c:pt>
                <c:pt idx="152">
                  <c:v>0.768</c:v>
                </c:pt>
                <c:pt idx="153">
                  <c:v>0.773</c:v>
                </c:pt>
                <c:pt idx="154">
                  <c:v>0.778</c:v>
                </c:pt>
                <c:pt idx="155">
                  <c:v>0.783</c:v>
                </c:pt>
                <c:pt idx="156">
                  <c:v>0.788</c:v>
                </c:pt>
                <c:pt idx="157">
                  <c:v>0.793</c:v>
                </c:pt>
                <c:pt idx="158">
                  <c:v>0.798</c:v>
                </c:pt>
                <c:pt idx="159">
                  <c:v>0.803</c:v>
                </c:pt>
                <c:pt idx="160">
                  <c:v>0.808</c:v>
                </c:pt>
                <c:pt idx="161">
                  <c:v>0.813</c:v>
                </c:pt>
                <c:pt idx="162">
                  <c:v>0.818</c:v>
                </c:pt>
                <c:pt idx="163">
                  <c:v>0.823</c:v>
                </c:pt>
                <c:pt idx="164">
                  <c:v>0.828</c:v>
                </c:pt>
                <c:pt idx="165">
                  <c:v>0.833</c:v>
                </c:pt>
                <c:pt idx="166">
                  <c:v>0.838</c:v>
                </c:pt>
                <c:pt idx="167">
                  <c:v>0.843</c:v>
                </c:pt>
                <c:pt idx="168">
                  <c:v>0.848</c:v>
                </c:pt>
                <c:pt idx="169">
                  <c:v>0.853</c:v>
                </c:pt>
                <c:pt idx="170">
                  <c:v>0.858</c:v>
                </c:pt>
                <c:pt idx="171">
                  <c:v>0.863</c:v>
                </c:pt>
                <c:pt idx="172">
                  <c:v>0.868</c:v>
                </c:pt>
                <c:pt idx="173">
                  <c:v>0.873</c:v>
                </c:pt>
                <c:pt idx="174">
                  <c:v>0.878</c:v>
                </c:pt>
                <c:pt idx="175">
                  <c:v>0.883</c:v>
                </c:pt>
                <c:pt idx="176">
                  <c:v>0.888</c:v>
                </c:pt>
                <c:pt idx="177">
                  <c:v>0.893</c:v>
                </c:pt>
                <c:pt idx="178">
                  <c:v>0.898</c:v>
                </c:pt>
                <c:pt idx="179">
                  <c:v>0.903</c:v>
                </c:pt>
                <c:pt idx="180">
                  <c:v>0.908</c:v>
                </c:pt>
                <c:pt idx="181">
                  <c:v>0.913</c:v>
                </c:pt>
                <c:pt idx="182">
                  <c:v>0.918</c:v>
                </c:pt>
                <c:pt idx="183">
                  <c:v>0.923</c:v>
                </c:pt>
                <c:pt idx="184">
                  <c:v>0.928</c:v>
                </c:pt>
                <c:pt idx="185">
                  <c:v>0.933</c:v>
                </c:pt>
                <c:pt idx="186">
                  <c:v>0.938</c:v>
                </c:pt>
                <c:pt idx="187">
                  <c:v>0.943</c:v>
                </c:pt>
                <c:pt idx="188">
                  <c:v>0.948</c:v>
                </c:pt>
                <c:pt idx="189">
                  <c:v>0.953</c:v>
                </c:pt>
                <c:pt idx="190">
                  <c:v>0.958</c:v>
                </c:pt>
                <c:pt idx="191">
                  <c:v>0.963</c:v>
                </c:pt>
                <c:pt idx="192">
                  <c:v>0.968</c:v>
                </c:pt>
                <c:pt idx="193">
                  <c:v>0.973</c:v>
                </c:pt>
                <c:pt idx="194">
                  <c:v>0.978</c:v>
                </c:pt>
                <c:pt idx="195">
                  <c:v>0.983</c:v>
                </c:pt>
                <c:pt idx="196">
                  <c:v>0.988</c:v>
                </c:pt>
                <c:pt idx="197">
                  <c:v>0.993</c:v>
                </c:pt>
                <c:pt idx="198">
                  <c:v>0.998</c:v>
                </c:pt>
                <c:pt idx="199">
                  <c:v>1.003</c:v>
                </c:pt>
                <c:pt idx="200">
                  <c:v>1.008</c:v>
                </c:pt>
                <c:pt idx="201">
                  <c:v>1.013</c:v>
                </c:pt>
                <c:pt idx="202">
                  <c:v>1.018</c:v>
                </c:pt>
                <c:pt idx="203">
                  <c:v>1.023</c:v>
                </c:pt>
                <c:pt idx="204">
                  <c:v>1.028</c:v>
                </c:pt>
                <c:pt idx="205">
                  <c:v>1.033</c:v>
                </c:pt>
                <c:pt idx="206">
                  <c:v>1.038</c:v>
                </c:pt>
                <c:pt idx="207">
                  <c:v>1.043</c:v>
                </c:pt>
                <c:pt idx="208">
                  <c:v>1.048</c:v>
                </c:pt>
                <c:pt idx="209">
                  <c:v>1.053</c:v>
                </c:pt>
                <c:pt idx="210">
                  <c:v>1.058</c:v>
                </c:pt>
                <c:pt idx="211">
                  <c:v>1.063</c:v>
                </c:pt>
                <c:pt idx="212">
                  <c:v>1.068</c:v>
                </c:pt>
                <c:pt idx="213">
                  <c:v>1.073</c:v>
                </c:pt>
                <c:pt idx="214">
                  <c:v>1.078</c:v>
                </c:pt>
                <c:pt idx="215">
                  <c:v>1.083</c:v>
                </c:pt>
                <c:pt idx="216">
                  <c:v>1.088</c:v>
                </c:pt>
                <c:pt idx="217">
                  <c:v>1.093</c:v>
                </c:pt>
                <c:pt idx="218">
                  <c:v>1.098</c:v>
                </c:pt>
                <c:pt idx="219">
                  <c:v>1.103</c:v>
                </c:pt>
                <c:pt idx="220">
                  <c:v>1.108</c:v>
                </c:pt>
                <c:pt idx="221">
                  <c:v>1.113</c:v>
                </c:pt>
                <c:pt idx="222">
                  <c:v>1.118</c:v>
                </c:pt>
                <c:pt idx="223">
                  <c:v>1.123</c:v>
                </c:pt>
                <c:pt idx="224">
                  <c:v>1.128</c:v>
                </c:pt>
                <c:pt idx="225">
                  <c:v>1.133</c:v>
                </c:pt>
                <c:pt idx="226">
                  <c:v>1.138</c:v>
                </c:pt>
                <c:pt idx="227">
                  <c:v>1.143</c:v>
                </c:pt>
                <c:pt idx="228">
                  <c:v>1.148</c:v>
                </c:pt>
                <c:pt idx="229">
                  <c:v>1.153</c:v>
                </c:pt>
                <c:pt idx="230">
                  <c:v>1.158</c:v>
                </c:pt>
                <c:pt idx="231">
                  <c:v>1.163</c:v>
                </c:pt>
                <c:pt idx="232">
                  <c:v>1.168</c:v>
                </c:pt>
                <c:pt idx="233">
                  <c:v>1.173</c:v>
                </c:pt>
                <c:pt idx="234">
                  <c:v>1.178</c:v>
                </c:pt>
                <c:pt idx="235">
                  <c:v>1.183</c:v>
                </c:pt>
                <c:pt idx="236">
                  <c:v>1.188</c:v>
                </c:pt>
                <c:pt idx="237">
                  <c:v>1.193</c:v>
                </c:pt>
                <c:pt idx="238">
                  <c:v>1.198</c:v>
                </c:pt>
                <c:pt idx="239">
                  <c:v>1.203</c:v>
                </c:pt>
                <c:pt idx="240">
                  <c:v>1.208</c:v>
                </c:pt>
                <c:pt idx="241">
                  <c:v>1.213</c:v>
                </c:pt>
                <c:pt idx="242">
                  <c:v>1.218</c:v>
                </c:pt>
                <c:pt idx="243">
                  <c:v>1.223</c:v>
                </c:pt>
                <c:pt idx="244">
                  <c:v>1.228</c:v>
                </c:pt>
                <c:pt idx="245">
                  <c:v>1.233</c:v>
                </c:pt>
                <c:pt idx="246">
                  <c:v>1.238</c:v>
                </c:pt>
                <c:pt idx="247">
                  <c:v>1.243</c:v>
                </c:pt>
                <c:pt idx="248">
                  <c:v>1.248</c:v>
                </c:pt>
                <c:pt idx="249">
                  <c:v>1.253</c:v>
                </c:pt>
                <c:pt idx="250">
                  <c:v>1.258</c:v>
                </c:pt>
                <c:pt idx="251">
                  <c:v>1.263</c:v>
                </c:pt>
                <c:pt idx="252">
                  <c:v>1.268</c:v>
                </c:pt>
                <c:pt idx="253">
                  <c:v>1.273</c:v>
                </c:pt>
                <c:pt idx="254">
                  <c:v>1.278</c:v>
                </c:pt>
                <c:pt idx="255">
                  <c:v>1.283</c:v>
                </c:pt>
                <c:pt idx="256">
                  <c:v>1.288</c:v>
                </c:pt>
                <c:pt idx="257">
                  <c:v>1.293</c:v>
                </c:pt>
                <c:pt idx="258">
                  <c:v>1.298</c:v>
                </c:pt>
                <c:pt idx="259">
                  <c:v>1.303</c:v>
                </c:pt>
                <c:pt idx="260">
                  <c:v>1.308</c:v>
                </c:pt>
                <c:pt idx="261">
                  <c:v>1.313</c:v>
                </c:pt>
                <c:pt idx="262">
                  <c:v>1.318</c:v>
                </c:pt>
                <c:pt idx="263">
                  <c:v>1.323</c:v>
                </c:pt>
                <c:pt idx="264">
                  <c:v>1.328</c:v>
                </c:pt>
                <c:pt idx="265">
                  <c:v>1.333</c:v>
                </c:pt>
                <c:pt idx="266">
                  <c:v>1.338</c:v>
                </c:pt>
                <c:pt idx="267">
                  <c:v>1.343</c:v>
                </c:pt>
                <c:pt idx="268">
                  <c:v>1.348</c:v>
                </c:pt>
                <c:pt idx="269">
                  <c:v>1.353</c:v>
                </c:pt>
                <c:pt idx="270">
                  <c:v>1.358</c:v>
                </c:pt>
                <c:pt idx="271">
                  <c:v>1.363</c:v>
                </c:pt>
                <c:pt idx="272">
                  <c:v>1.368</c:v>
                </c:pt>
                <c:pt idx="273">
                  <c:v>1.373</c:v>
                </c:pt>
                <c:pt idx="274">
                  <c:v>1.378</c:v>
                </c:pt>
                <c:pt idx="275">
                  <c:v>1.383</c:v>
                </c:pt>
                <c:pt idx="276">
                  <c:v>1.388</c:v>
                </c:pt>
                <c:pt idx="277">
                  <c:v>1.393</c:v>
                </c:pt>
                <c:pt idx="278">
                  <c:v>1.398</c:v>
                </c:pt>
                <c:pt idx="279">
                  <c:v>1.403</c:v>
                </c:pt>
                <c:pt idx="280">
                  <c:v>1.408</c:v>
                </c:pt>
                <c:pt idx="281">
                  <c:v>1.413</c:v>
                </c:pt>
                <c:pt idx="282">
                  <c:v>1.418</c:v>
                </c:pt>
                <c:pt idx="283">
                  <c:v>1.423</c:v>
                </c:pt>
                <c:pt idx="284">
                  <c:v>1.428</c:v>
                </c:pt>
                <c:pt idx="285">
                  <c:v>1.433</c:v>
                </c:pt>
                <c:pt idx="286">
                  <c:v>1.438</c:v>
                </c:pt>
                <c:pt idx="287">
                  <c:v>1.443</c:v>
                </c:pt>
                <c:pt idx="288">
                  <c:v>1.448</c:v>
                </c:pt>
                <c:pt idx="289">
                  <c:v>1.453</c:v>
                </c:pt>
                <c:pt idx="290">
                  <c:v>1.458</c:v>
                </c:pt>
                <c:pt idx="291">
                  <c:v>1.463</c:v>
                </c:pt>
                <c:pt idx="292">
                  <c:v>1.468</c:v>
                </c:pt>
                <c:pt idx="293">
                  <c:v>1.473</c:v>
                </c:pt>
                <c:pt idx="294">
                  <c:v>1.478</c:v>
                </c:pt>
                <c:pt idx="295">
                  <c:v>1.483</c:v>
                </c:pt>
                <c:pt idx="296">
                  <c:v>1.488</c:v>
                </c:pt>
                <c:pt idx="297">
                  <c:v>1.493</c:v>
                </c:pt>
                <c:pt idx="298">
                  <c:v>1.498</c:v>
                </c:pt>
                <c:pt idx="299">
                  <c:v>1.503</c:v>
                </c:pt>
                <c:pt idx="300">
                  <c:v>1.508</c:v>
                </c:pt>
                <c:pt idx="301">
                  <c:v>1.513</c:v>
                </c:pt>
                <c:pt idx="302">
                  <c:v>1.518</c:v>
                </c:pt>
                <c:pt idx="303">
                  <c:v>1.523</c:v>
                </c:pt>
                <c:pt idx="304">
                  <c:v>1.528</c:v>
                </c:pt>
                <c:pt idx="305">
                  <c:v>1.533</c:v>
                </c:pt>
                <c:pt idx="306">
                  <c:v>1.538</c:v>
                </c:pt>
                <c:pt idx="307">
                  <c:v>1.543</c:v>
                </c:pt>
                <c:pt idx="308">
                  <c:v>1.548</c:v>
                </c:pt>
                <c:pt idx="309">
                  <c:v>1.553</c:v>
                </c:pt>
                <c:pt idx="310">
                  <c:v>1.558</c:v>
                </c:pt>
                <c:pt idx="311">
                  <c:v>1.563</c:v>
                </c:pt>
                <c:pt idx="312">
                  <c:v>1.568</c:v>
                </c:pt>
                <c:pt idx="313">
                  <c:v>1.573</c:v>
                </c:pt>
                <c:pt idx="314">
                  <c:v>1.578</c:v>
                </c:pt>
                <c:pt idx="315">
                  <c:v>1.583</c:v>
                </c:pt>
                <c:pt idx="316">
                  <c:v>1.588</c:v>
                </c:pt>
                <c:pt idx="317">
                  <c:v>1.593</c:v>
                </c:pt>
                <c:pt idx="318">
                  <c:v>1.598</c:v>
                </c:pt>
                <c:pt idx="319">
                  <c:v>1.603</c:v>
                </c:pt>
                <c:pt idx="320">
                  <c:v>1.608</c:v>
                </c:pt>
                <c:pt idx="321">
                  <c:v>1.613</c:v>
                </c:pt>
                <c:pt idx="322">
                  <c:v>1.618</c:v>
                </c:pt>
                <c:pt idx="323">
                  <c:v>1.623</c:v>
                </c:pt>
                <c:pt idx="324">
                  <c:v>1.628</c:v>
                </c:pt>
                <c:pt idx="325">
                  <c:v>1.633</c:v>
                </c:pt>
                <c:pt idx="326">
                  <c:v>1.638</c:v>
                </c:pt>
                <c:pt idx="327">
                  <c:v>1.643</c:v>
                </c:pt>
                <c:pt idx="328">
                  <c:v>1.648</c:v>
                </c:pt>
                <c:pt idx="329">
                  <c:v>1.653</c:v>
                </c:pt>
                <c:pt idx="330">
                  <c:v>1.658</c:v>
                </c:pt>
                <c:pt idx="331">
                  <c:v>1.663</c:v>
                </c:pt>
                <c:pt idx="332">
                  <c:v>1.668</c:v>
                </c:pt>
                <c:pt idx="333">
                  <c:v>1.673</c:v>
                </c:pt>
                <c:pt idx="334">
                  <c:v>1.678</c:v>
                </c:pt>
                <c:pt idx="335">
                  <c:v>1.683</c:v>
                </c:pt>
                <c:pt idx="336">
                  <c:v>1.688</c:v>
                </c:pt>
                <c:pt idx="337">
                  <c:v>1.693</c:v>
                </c:pt>
                <c:pt idx="338">
                  <c:v>1.698</c:v>
                </c:pt>
                <c:pt idx="339">
                  <c:v>1.703</c:v>
                </c:pt>
                <c:pt idx="340">
                  <c:v>1.708</c:v>
                </c:pt>
                <c:pt idx="341">
                  <c:v>1.713</c:v>
                </c:pt>
                <c:pt idx="342">
                  <c:v>1.718</c:v>
                </c:pt>
                <c:pt idx="343">
                  <c:v>1.723</c:v>
                </c:pt>
                <c:pt idx="344">
                  <c:v>1.728</c:v>
                </c:pt>
                <c:pt idx="345">
                  <c:v>1.733</c:v>
                </c:pt>
                <c:pt idx="346">
                  <c:v>1.738</c:v>
                </c:pt>
                <c:pt idx="347">
                  <c:v>1.743</c:v>
                </c:pt>
                <c:pt idx="348">
                  <c:v>1.748</c:v>
                </c:pt>
                <c:pt idx="349">
                  <c:v>1.753</c:v>
                </c:pt>
                <c:pt idx="350">
                  <c:v>1.758</c:v>
                </c:pt>
                <c:pt idx="351">
                  <c:v>1.763</c:v>
                </c:pt>
                <c:pt idx="352">
                  <c:v>1.768</c:v>
                </c:pt>
                <c:pt idx="353">
                  <c:v>1.773</c:v>
                </c:pt>
                <c:pt idx="354">
                  <c:v>1.778</c:v>
                </c:pt>
                <c:pt idx="355">
                  <c:v>1.783</c:v>
                </c:pt>
                <c:pt idx="356">
                  <c:v>1.788</c:v>
                </c:pt>
                <c:pt idx="357">
                  <c:v>1.793</c:v>
                </c:pt>
                <c:pt idx="358">
                  <c:v>1.798</c:v>
                </c:pt>
                <c:pt idx="359">
                  <c:v>1.803</c:v>
                </c:pt>
                <c:pt idx="360">
                  <c:v>1.808</c:v>
                </c:pt>
                <c:pt idx="361">
                  <c:v>1.813</c:v>
                </c:pt>
                <c:pt idx="362">
                  <c:v>1.818</c:v>
                </c:pt>
                <c:pt idx="363">
                  <c:v>1.823</c:v>
                </c:pt>
                <c:pt idx="364">
                  <c:v>1.828</c:v>
                </c:pt>
                <c:pt idx="365">
                  <c:v>1.833</c:v>
                </c:pt>
                <c:pt idx="366">
                  <c:v>1.838</c:v>
                </c:pt>
                <c:pt idx="367">
                  <c:v>1.843</c:v>
                </c:pt>
                <c:pt idx="368">
                  <c:v>1.848</c:v>
                </c:pt>
                <c:pt idx="369">
                  <c:v>1.853</c:v>
                </c:pt>
                <c:pt idx="370">
                  <c:v>1.858</c:v>
                </c:pt>
                <c:pt idx="371">
                  <c:v>1.863</c:v>
                </c:pt>
                <c:pt idx="372">
                  <c:v>1.868</c:v>
                </c:pt>
                <c:pt idx="373">
                  <c:v>1.873</c:v>
                </c:pt>
                <c:pt idx="374">
                  <c:v>1.878</c:v>
                </c:pt>
                <c:pt idx="375">
                  <c:v>1.883</c:v>
                </c:pt>
                <c:pt idx="376">
                  <c:v>1.888</c:v>
                </c:pt>
                <c:pt idx="377">
                  <c:v>1.893</c:v>
                </c:pt>
                <c:pt idx="378">
                  <c:v>1.898</c:v>
                </c:pt>
                <c:pt idx="379">
                  <c:v>1.903</c:v>
                </c:pt>
                <c:pt idx="380">
                  <c:v>1.908</c:v>
                </c:pt>
                <c:pt idx="381">
                  <c:v>1.913</c:v>
                </c:pt>
                <c:pt idx="382">
                  <c:v>1.918</c:v>
                </c:pt>
                <c:pt idx="383">
                  <c:v>1.923</c:v>
                </c:pt>
                <c:pt idx="384">
                  <c:v>1.928</c:v>
                </c:pt>
                <c:pt idx="385">
                  <c:v>1.933</c:v>
                </c:pt>
                <c:pt idx="386">
                  <c:v>1.938</c:v>
                </c:pt>
                <c:pt idx="387">
                  <c:v>1.943</c:v>
                </c:pt>
                <c:pt idx="388">
                  <c:v>1.948</c:v>
                </c:pt>
                <c:pt idx="389">
                  <c:v>1.953</c:v>
                </c:pt>
                <c:pt idx="390">
                  <c:v>1.958</c:v>
                </c:pt>
                <c:pt idx="391">
                  <c:v>1.963</c:v>
                </c:pt>
                <c:pt idx="392">
                  <c:v>1.968</c:v>
                </c:pt>
                <c:pt idx="393">
                  <c:v>1.973</c:v>
                </c:pt>
                <c:pt idx="394">
                  <c:v>1.979</c:v>
                </c:pt>
                <c:pt idx="395">
                  <c:v>1.984</c:v>
                </c:pt>
                <c:pt idx="396">
                  <c:v>1.989</c:v>
                </c:pt>
                <c:pt idx="397">
                  <c:v>1.994</c:v>
                </c:pt>
                <c:pt idx="398">
                  <c:v>1.999</c:v>
                </c:pt>
                <c:pt idx="399">
                  <c:v>2.004</c:v>
                </c:pt>
                <c:pt idx="400">
                  <c:v>2.009</c:v>
                </c:pt>
                <c:pt idx="401">
                  <c:v>2.014</c:v>
                </c:pt>
                <c:pt idx="402">
                  <c:v>2.019</c:v>
                </c:pt>
                <c:pt idx="403">
                  <c:v>2.024</c:v>
                </c:pt>
                <c:pt idx="404">
                  <c:v>2.029</c:v>
                </c:pt>
                <c:pt idx="405">
                  <c:v>2.034</c:v>
                </c:pt>
                <c:pt idx="406">
                  <c:v>2.039</c:v>
                </c:pt>
                <c:pt idx="407">
                  <c:v>2.044</c:v>
                </c:pt>
                <c:pt idx="408">
                  <c:v>2.049</c:v>
                </c:pt>
                <c:pt idx="409">
                  <c:v>2.054</c:v>
                </c:pt>
                <c:pt idx="410">
                  <c:v>2.059</c:v>
                </c:pt>
                <c:pt idx="411">
                  <c:v>2.064</c:v>
                </c:pt>
                <c:pt idx="412">
                  <c:v>2.069</c:v>
                </c:pt>
                <c:pt idx="413">
                  <c:v>2.074</c:v>
                </c:pt>
                <c:pt idx="414">
                  <c:v>2.079</c:v>
                </c:pt>
                <c:pt idx="415">
                  <c:v>2.084</c:v>
                </c:pt>
                <c:pt idx="416">
                  <c:v>2.089</c:v>
                </c:pt>
                <c:pt idx="417">
                  <c:v>2.094</c:v>
                </c:pt>
                <c:pt idx="418">
                  <c:v>2.099</c:v>
                </c:pt>
                <c:pt idx="419">
                  <c:v>2.104</c:v>
                </c:pt>
                <c:pt idx="420">
                  <c:v>2.109</c:v>
                </c:pt>
                <c:pt idx="421">
                  <c:v>2.114</c:v>
                </c:pt>
                <c:pt idx="422">
                  <c:v>2.119</c:v>
                </c:pt>
                <c:pt idx="423">
                  <c:v>2.124</c:v>
                </c:pt>
                <c:pt idx="424">
                  <c:v>2.129</c:v>
                </c:pt>
                <c:pt idx="425">
                  <c:v>2.134</c:v>
                </c:pt>
                <c:pt idx="426">
                  <c:v>2.139</c:v>
                </c:pt>
                <c:pt idx="427">
                  <c:v>2.144</c:v>
                </c:pt>
                <c:pt idx="428">
                  <c:v>2.149</c:v>
                </c:pt>
                <c:pt idx="429">
                  <c:v>2.154</c:v>
                </c:pt>
                <c:pt idx="430">
                  <c:v>2.159</c:v>
                </c:pt>
                <c:pt idx="431">
                  <c:v>2.164</c:v>
                </c:pt>
                <c:pt idx="432">
                  <c:v>2.169</c:v>
                </c:pt>
                <c:pt idx="433">
                  <c:v>2.174</c:v>
                </c:pt>
                <c:pt idx="434">
                  <c:v>2.179</c:v>
                </c:pt>
                <c:pt idx="435">
                  <c:v>2.184</c:v>
                </c:pt>
                <c:pt idx="436">
                  <c:v>2.189</c:v>
                </c:pt>
                <c:pt idx="437">
                  <c:v>2.194</c:v>
                </c:pt>
                <c:pt idx="438">
                  <c:v>2.199</c:v>
                </c:pt>
                <c:pt idx="439">
                  <c:v>2.204</c:v>
                </c:pt>
                <c:pt idx="440">
                  <c:v>2.209</c:v>
                </c:pt>
                <c:pt idx="441">
                  <c:v>2.214</c:v>
                </c:pt>
                <c:pt idx="442">
                  <c:v>2.219</c:v>
                </c:pt>
                <c:pt idx="443">
                  <c:v>2.224</c:v>
                </c:pt>
                <c:pt idx="444">
                  <c:v>2.229</c:v>
                </c:pt>
                <c:pt idx="445">
                  <c:v>2.234</c:v>
                </c:pt>
                <c:pt idx="446">
                  <c:v>2.239</c:v>
                </c:pt>
                <c:pt idx="447">
                  <c:v>2.244</c:v>
                </c:pt>
                <c:pt idx="448">
                  <c:v>2.249</c:v>
                </c:pt>
                <c:pt idx="449">
                  <c:v>2.254</c:v>
                </c:pt>
                <c:pt idx="450">
                  <c:v>2.259</c:v>
                </c:pt>
                <c:pt idx="451">
                  <c:v>2.264</c:v>
                </c:pt>
                <c:pt idx="452">
                  <c:v>2.269</c:v>
                </c:pt>
                <c:pt idx="453">
                  <c:v>2.274</c:v>
                </c:pt>
                <c:pt idx="454">
                  <c:v>2.279</c:v>
                </c:pt>
                <c:pt idx="455">
                  <c:v>2.284</c:v>
                </c:pt>
                <c:pt idx="456">
                  <c:v>2.289</c:v>
                </c:pt>
                <c:pt idx="457">
                  <c:v>2.294</c:v>
                </c:pt>
                <c:pt idx="458">
                  <c:v>2.299</c:v>
                </c:pt>
                <c:pt idx="459">
                  <c:v>2.304</c:v>
                </c:pt>
                <c:pt idx="460">
                  <c:v>2.309</c:v>
                </c:pt>
                <c:pt idx="461">
                  <c:v>2.314</c:v>
                </c:pt>
                <c:pt idx="462">
                  <c:v>2.319</c:v>
                </c:pt>
                <c:pt idx="463">
                  <c:v>2.324</c:v>
                </c:pt>
                <c:pt idx="464">
                  <c:v>2.329</c:v>
                </c:pt>
                <c:pt idx="465">
                  <c:v>2.334</c:v>
                </c:pt>
                <c:pt idx="466">
                  <c:v>2.339</c:v>
                </c:pt>
                <c:pt idx="467">
                  <c:v>2.344</c:v>
                </c:pt>
                <c:pt idx="468">
                  <c:v>2.349</c:v>
                </c:pt>
                <c:pt idx="469">
                  <c:v>2.354</c:v>
                </c:pt>
                <c:pt idx="470">
                  <c:v>2.359</c:v>
                </c:pt>
                <c:pt idx="471">
                  <c:v>2.364</c:v>
                </c:pt>
                <c:pt idx="472">
                  <c:v>2.369</c:v>
                </c:pt>
                <c:pt idx="473">
                  <c:v>2.374</c:v>
                </c:pt>
                <c:pt idx="474">
                  <c:v>2.379</c:v>
                </c:pt>
                <c:pt idx="475">
                  <c:v>2.384</c:v>
                </c:pt>
                <c:pt idx="476">
                  <c:v>2.389</c:v>
                </c:pt>
                <c:pt idx="477">
                  <c:v>2.394</c:v>
                </c:pt>
                <c:pt idx="478">
                  <c:v>2.399</c:v>
                </c:pt>
                <c:pt idx="479">
                  <c:v>2.404</c:v>
                </c:pt>
                <c:pt idx="480">
                  <c:v>2.409</c:v>
                </c:pt>
                <c:pt idx="481">
                  <c:v>2.414</c:v>
                </c:pt>
                <c:pt idx="482">
                  <c:v>2.419</c:v>
                </c:pt>
                <c:pt idx="483">
                  <c:v>2.424</c:v>
                </c:pt>
                <c:pt idx="484">
                  <c:v>2.429</c:v>
                </c:pt>
                <c:pt idx="485">
                  <c:v>2.434</c:v>
                </c:pt>
                <c:pt idx="486">
                  <c:v>2.439</c:v>
                </c:pt>
                <c:pt idx="487">
                  <c:v>2.444</c:v>
                </c:pt>
                <c:pt idx="488">
                  <c:v>2.449</c:v>
                </c:pt>
                <c:pt idx="489">
                  <c:v>2.454</c:v>
                </c:pt>
                <c:pt idx="490">
                  <c:v>2.459</c:v>
                </c:pt>
                <c:pt idx="491">
                  <c:v>2.464</c:v>
                </c:pt>
                <c:pt idx="492">
                  <c:v>2.469</c:v>
                </c:pt>
                <c:pt idx="493">
                  <c:v>2.474</c:v>
                </c:pt>
                <c:pt idx="494">
                  <c:v>2.479</c:v>
                </c:pt>
                <c:pt idx="495">
                  <c:v>2.484</c:v>
                </c:pt>
                <c:pt idx="496">
                  <c:v>2.489</c:v>
                </c:pt>
                <c:pt idx="497">
                  <c:v>2.494</c:v>
                </c:pt>
                <c:pt idx="498">
                  <c:v>2.499</c:v>
                </c:pt>
                <c:pt idx="499">
                  <c:v>2.504</c:v>
                </c:pt>
                <c:pt idx="500">
                  <c:v>2.509</c:v>
                </c:pt>
                <c:pt idx="501">
                  <c:v>2.514</c:v>
                </c:pt>
                <c:pt idx="502">
                  <c:v>2.519</c:v>
                </c:pt>
                <c:pt idx="503">
                  <c:v>2.524</c:v>
                </c:pt>
                <c:pt idx="504">
                  <c:v>2.529</c:v>
                </c:pt>
                <c:pt idx="505">
                  <c:v>2.534</c:v>
                </c:pt>
                <c:pt idx="506">
                  <c:v>2.539</c:v>
                </c:pt>
                <c:pt idx="507">
                  <c:v>2.544</c:v>
                </c:pt>
                <c:pt idx="508">
                  <c:v>2.549</c:v>
                </c:pt>
                <c:pt idx="509">
                  <c:v>2.554</c:v>
                </c:pt>
                <c:pt idx="510">
                  <c:v>2.559</c:v>
                </c:pt>
                <c:pt idx="511">
                  <c:v>2.564</c:v>
                </c:pt>
                <c:pt idx="512">
                  <c:v>2.569</c:v>
                </c:pt>
                <c:pt idx="513">
                  <c:v>2.574</c:v>
                </c:pt>
                <c:pt idx="514">
                  <c:v>2.579</c:v>
                </c:pt>
                <c:pt idx="515">
                  <c:v>2.584</c:v>
                </c:pt>
                <c:pt idx="516">
                  <c:v>2.589</c:v>
                </c:pt>
                <c:pt idx="517">
                  <c:v>2.594</c:v>
                </c:pt>
                <c:pt idx="518">
                  <c:v>2.599</c:v>
                </c:pt>
                <c:pt idx="519">
                  <c:v>2.604</c:v>
                </c:pt>
                <c:pt idx="520">
                  <c:v>2.609</c:v>
                </c:pt>
                <c:pt idx="521">
                  <c:v>2.614</c:v>
                </c:pt>
                <c:pt idx="522">
                  <c:v>2.619</c:v>
                </c:pt>
                <c:pt idx="523">
                  <c:v>2.624</c:v>
                </c:pt>
                <c:pt idx="524">
                  <c:v>2.629</c:v>
                </c:pt>
                <c:pt idx="525">
                  <c:v>2.634</c:v>
                </c:pt>
                <c:pt idx="526">
                  <c:v>2.639</c:v>
                </c:pt>
                <c:pt idx="527">
                  <c:v>2.644</c:v>
                </c:pt>
                <c:pt idx="528">
                  <c:v>2.649</c:v>
                </c:pt>
                <c:pt idx="529">
                  <c:v>2.654</c:v>
                </c:pt>
                <c:pt idx="530">
                  <c:v>2.659</c:v>
                </c:pt>
                <c:pt idx="531">
                  <c:v>2.664</c:v>
                </c:pt>
                <c:pt idx="532">
                  <c:v>2.669</c:v>
                </c:pt>
                <c:pt idx="533">
                  <c:v>2.674</c:v>
                </c:pt>
                <c:pt idx="534">
                  <c:v>2.679</c:v>
                </c:pt>
                <c:pt idx="535">
                  <c:v>2.684</c:v>
                </c:pt>
                <c:pt idx="536">
                  <c:v>2.689</c:v>
                </c:pt>
                <c:pt idx="537">
                  <c:v>2.695</c:v>
                </c:pt>
                <c:pt idx="538">
                  <c:v>2.7</c:v>
                </c:pt>
                <c:pt idx="539">
                  <c:v>2.705</c:v>
                </c:pt>
                <c:pt idx="540">
                  <c:v>2.71</c:v>
                </c:pt>
                <c:pt idx="541">
                  <c:v>2.715</c:v>
                </c:pt>
                <c:pt idx="542">
                  <c:v>2.72</c:v>
                </c:pt>
                <c:pt idx="543">
                  <c:v>2.725</c:v>
                </c:pt>
                <c:pt idx="544">
                  <c:v>2.73</c:v>
                </c:pt>
                <c:pt idx="545">
                  <c:v>2.735</c:v>
                </c:pt>
                <c:pt idx="546">
                  <c:v>2.74</c:v>
                </c:pt>
                <c:pt idx="547">
                  <c:v>2.745</c:v>
                </c:pt>
                <c:pt idx="548">
                  <c:v>2.75</c:v>
                </c:pt>
                <c:pt idx="549">
                  <c:v>2.755</c:v>
                </c:pt>
                <c:pt idx="550">
                  <c:v>2.76</c:v>
                </c:pt>
                <c:pt idx="551">
                  <c:v>2.765</c:v>
                </c:pt>
                <c:pt idx="552">
                  <c:v>2.77</c:v>
                </c:pt>
                <c:pt idx="553">
                  <c:v>2.775</c:v>
                </c:pt>
                <c:pt idx="554">
                  <c:v>2.78</c:v>
                </c:pt>
                <c:pt idx="555">
                  <c:v>2.785</c:v>
                </c:pt>
                <c:pt idx="556">
                  <c:v>2.79</c:v>
                </c:pt>
                <c:pt idx="557">
                  <c:v>2.795</c:v>
                </c:pt>
                <c:pt idx="558">
                  <c:v>2.8</c:v>
                </c:pt>
                <c:pt idx="559">
                  <c:v>2.805</c:v>
                </c:pt>
                <c:pt idx="560">
                  <c:v>2.81</c:v>
                </c:pt>
                <c:pt idx="561">
                  <c:v>2.815</c:v>
                </c:pt>
                <c:pt idx="562">
                  <c:v>2.82</c:v>
                </c:pt>
                <c:pt idx="563">
                  <c:v>2.825</c:v>
                </c:pt>
                <c:pt idx="564">
                  <c:v>2.83</c:v>
                </c:pt>
                <c:pt idx="565">
                  <c:v>2.835</c:v>
                </c:pt>
                <c:pt idx="566">
                  <c:v>2.84</c:v>
                </c:pt>
                <c:pt idx="567">
                  <c:v>2.845</c:v>
                </c:pt>
                <c:pt idx="568">
                  <c:v>2.85</c:v>
                </c:pt>
                <c:pt idx="569">
                  <c:v>2.855</c:v>
                </c:pt>
                <c:pt idx="570">
                  <c:v>2.86</c:v>
                </c:pt>
                <c:pt idx="571">
                  <c:v>2.865</c:v>
                </c:pt>
                <c:pt idx="572">
                  <c:v>2.87</c:v>
                </c:pt>
                <c:pt idx="573">
                  <c:v>2.875</c:v>
                </c:pt>
                <c:pt idx="574">
                  <c:v>2.88</c:v>
                </c:pt>
                <c:pt idx="575">
                  <c:v>2.885</c:v>
                </c:pt>
                <c:pt idx="576">
                  <c:v>2.89</c:v>
                </c:pt>
                <c:pt idx="577">
                  <c:v>2.895</c:v>
                </c:pt>
                <c:pt idx="578">
                  <c:v>2.9</c:v>
                </c:pt>
                <c:pt idx="579">
                  <c:v>2.905</c:v>
                </c:pt>
                <c:pt idx="580">
                  <c:v>2.91</c:v>
                </c:pt>
                <c:pt idx="581">
                  <c:v>2.915</c:v>
                </c:pt>
                <c:pt idx="582">
                  <c:v>2.92</c:v>
                </c:pt>
                <c:pt idx="583">
                  <c:v>2.925</c:v>
                </c:pt>
                <c:pt idx="584">
                  <c:v>2.93</c:v>
                </c:pt>
                <c:pt idx="585">
                  <c:v>2.935</c:v>
                </c:pt>
                <c:pt idx="586">
                  <c:v>2.94</c:v>
                </c:pt>
                <c:pt idx="587">
                  <c:v>2.945</c:v>
                </c:pt>
                <c:pt idx="588">
                  <c:v>2.95</c:v>
                </c:pt>
                <c:pt idx="589">
                  <c:v>2.955</c:v>
                </c:pt>
                <c:pt idx="590">
                  <c:v>2.96</c:v>
                </c:pt>
                <c:pt idx="591">
                  <c:v>2.965</c:v>
                </c:pt>
                <c:pt idx="592">
                  <c:v>2.97</c:v>
                </c:pt>
                <c:pt idx="593">
                  <c:v>2.975</c:v>
                </c:pt>
                <c:pt idx="594">
                  <c:v>2.98</c:v>
                </c:pt>
                <c:pt idx="595">
                  <c:v>2.985</c:v>
                </c:pt>
                <c:pt idx="596">
                  <c:v>2.99</c:v>
                </c:pt>
                <c:pt idx="597">
                  <c:v>2.995</c:v>
                </c:pt>
                <c:pt idx="598">
                  <c:v>3</c:v>
                </c:pt>
                <c:pt idx="599">
                  <c:v>3.005</c:v>
                </c:pt>
                <c:pt idx="600">
                  <c:v>3.01</c:v>
                </c:pt>
                <c:pt idx="601">
                  <c:v>3.015</c:v>
                </c:pt>
                <c:pt idx="602">
                  <c:v>3.02</c:v>
                </c:pt>
                <c:pt idx="603">
                  <c:v>3.025</c:v>
                </c:pt>
                <c:pt idx="604">
                  <c:v>3.03</c:v>
                </c:pt>
                <c:pt idx="605">
                  <c:v>3.035</c:v>
                </c:pt>
                <c:pt idx="606">
                  <c:v>3.04</c:v>
                </c:pt>
                <c:pt idx="607">
                  <c:v>3.045</c:v>
                </c:pt>
                <c:pt idx="608">
                  <c:v>3.05</c:v>
                </c:pt>
                <c:pt idx="609">
                  <c:v>3.055</c:v>
                </c:pt>
                <c:pt idx="610">
                  <c:v>3.06</c:v>
                </c:pt>
                <c:pt idx="611">
                  <c:v>3.065</c:v>
                </c:pt>
                <c:pt idx="612">
                  <c:v>3.07</c:v>
                </c:pt>
                <c:pt idx="613">
                  <c:v>3.075</c:v>
                </c:pt>
                <c:pt idx="614">
                  <c:v>3.08</c:v>
                </c:pt>
                <c:pt idx="615">
                  <c:v>3.085</c:v>
                </c:pt>
                <c:pt idx="616">
                  <c:v>3.09</c:v>
                </c:pt>
                <c:pt idx="617">
                  <c:v>3.095</c:v>
                </c:pt>
                <c:pt idx="618">
                  <c:v>3.1</c:v>
                </c:pt>
                <c:pt idx="619">
                  <c:v>3.105</c:v>
                </c:pt>
                <c:pt idx="620">
                  <c:v>3.11</c:v>
                </c:pt>
                <c:pt idx="621">
                  <c:v>3.115</c:v>
                </c:pt>
                <c:pt idx="622">
                  <c:v>3.12</c:v>
                </c:pt>
                <c:pt idx="623">
                  <c:v>3.125</c:v>
                </c:pt>
                <c:pt idx="624">
                  <c:v>3.13</c:v>
                </c:pt>
                <c:pt idx="625">
                  <c:v>3.135</c:v>
                </c:pt>
                <c:pt idx="626">
                  <c:v>3.14</c:v>
                </c:pt>
                <c:pt idx="627">
                  <c:v>3.145</c:v>
                </c:pt>
                <c:pt idx="628">
                  <c:v>3.15</c:v>
                </c:pt>
                <c:pt idx="629">
                  <c:v>3.155</c:v>
                </c:pt>
                <c:pt idx="630">
                  <c:v>3.16</c:v>
                </c:pt>
                <c:pt idx="631">
                  <c:v>3.165</c:v>
                </c:pt>
                <c:pt idx="632">
                  <c:v>3.17</c:v>
                </c:pt>
                <c:pt idx="633">
                  <c:v>3.175</c:v>
                </c:pt>
                <c:pt idx="634">
                  <c:v>3.18</c:v>
                </c:pt>
                <c:pt idx="635">
                  <c:v>3.185</c:v>
                </c:pt>
                <c:pt idx="636">
                  <c:v>3.19</c:v>
                </c:pt>
                <c:pt idx="637">
                  <c:v>3.195</c:v>
                </c:pt>
                <c:pt idx="638">
                  <c:v>3.2</c:v>
                </c:pt>
                <c:pt idx="639">
                  <c:v>3.205</c:v>
                </c:pt>
                <c:pt idx="640">
                  <c:v>3.21</c:v>
                </c:pt>
                <c:pt idx="641">
                  <c:v>3.215</c:v>
                </c:pt>
                <c:pt idx="642">
                  <c:v>3.22</c:v>
                </c:pt>
                <c:pt idx="643">
                  <c:v>3.225</c:v>
                </c:pt>
                <c:pt idx="644">
                  <c:v>3.23</c:v>
                </c:pt>
                <c:pt idx="645">
                  <c:v>3.235</c:v>
                </c:pt>
                <c:pt idx="646">
                  <c:v>3.24</c:v>
                </c:pt>
                <c:pt idx="647">
                  <c:v>3.245</c:v>
                </c:pt>
                <c:pt idx="648">
                  <c:v>3.25</c:v>
                </c:pt>
                <c:pt idx="649">
                  <c:v>3.255</c:v>
                </c:pt>
                <c:pt idx="650">
                  <c:v>3.26</c:v>
                </c:pt>
                <c:pt idx="651">
                  <c:v>3.265</c:v>
                </c:pt>
                <c:pt idx="652">
                  <c:v>3.27</c:v>
                </c:pt>
                <c:pt idx="653">
                  <c:v>3.275</c:v>
                </c:pt>
                <c:pt idx="654">
                  <c:v>3.28</c:v>
                </c:pt>
                <c:pt idx="655">
                  <c:v>3.285</c:v>
                </c:pt>
                <c:pt idx="656">
                  <c:v>3.29</c:v>
                </c:pt>
                <c:pt idx="657">
                  <c:v>3.295</c:v>
                </c:pt>
                <c:pt idx="658">
                  <c:v>3.3</c:v>
                </c:pt>
                <c:pt idx="659">
                  <c:v>3.306</c:v>
                </c:pt>
                <c:pt idx="660">
                  <c:v>3.311</c:v>
                </c:pt>
                <c:pt idx="661">
                  <c:v>3.316</c:v>
                </c:pt>
                <c:pt idx="662">
                  <c:v>3.321</c:v>
                </c:pt>
                <c:pt idx="663">
                  <c:v>3.326</c:v>
                </c:pt>
                <c:pt idx="664">
                  <c:v>3.331</c:v>
                </c:pt>
                <c:pt idx="665">
                  <c:v>3.336</c:v>
                </c:pt>
                <c:pt idx="666">
                  <c:v>3.341</c:v>
                </c:pt>
                <c:pt idx="667">
                  <c:v>3.346</c:v>
                </c:pt>
                <c:pt idx="668">
                  <c:v>3.351</c:v>
                </c:pt>
                <c:pt idx="669">
                  <c:v>3.356</c:v>
                </c:pt>
                <c:pt idx="670">
                  <c:v>3.361</c:v>
                </c:pt>
                <c:pt idx="671">
                  <c:v>3.366</c:v>
                </c:pt>
                <c:pt idx="672">
                  <c:v>3.371</c:v>
                </c:pt>
                <c:pt idx="673">
                  <c:v>3.376</c:v>
                </c:pt>
                <c:pt idx="674">
                  <c:v>3.381</c:v>
                </c:pt>
                <c:pt idx="675">
                  <c:v>3.386</c:v>
                </c:pt>
                <c:pt idx="676">
                  <c:v>3.391</c:v>
                </c:pt>
                <c:pt idx="677">
                  <c:v>3.396</c:v>
                </c:pt>
                <c:pt idx="678">
                  <c:v>3.401</c:v>
                </c:pt>
                <c:pt idx="679">
                  <c:v>3.406</c:v>
                </c:pt>
                <c:pt idx="680">
                  <c:v>3.411</c:v>
                </c:pt>
                <c:pt idx="681">
                  <c:v>3.416</c:v>
                </c:pt>
                <c:pt idx="682">
                  <c:v>3.421</c:v>
                </c:pt>
                <c:pt idx="683">
                  <c:v>3.426</c:v>
                </c:pt>
                <c:pt idx="684">
                  <c:v>3.431</c:v>
                </c:pt>
                <c:pt idx="685">
                  <c:v>3.436</c:v>
                </c:pt>
                <c:pt idx="686">
                  <c:v>3.441</c:v>
                </c:pt>
                <c:pt idx="687">
                  <c:v>3.446</c:v>
                </c:pt>
                <c:pt idx="688">
                  <c:v>3.451</c:v>
                </c:pt>
                <c:pt idx="689">
                  <c:v>3.456</c:v>
                </c:pt>
                <c:pt idx="690">
                  <c:v>3.461</c:v>
                </c:pt>
                <c:pt idx="691">
                  <c:v>3.466</c:v>
                </c:pt>
                <c:pt idx="692">
                  <c:v>3.471</c:v>
                </c:pt>
                <c:pt idx="693">
                  <c:v>3.476</c:v>
                </c:pt>
                <c:pt idx="694">
                  <c:v>3.481</c:v>
                </c:pt>
                <c:pt idx="695">
                  <c:v>3.486</c:v>
                </c:pt>
                <c:pt idx="696">
                  <c:v>3.491</c:v>
                </c:pt>
                <c:pt idx="697">
                  <c:v>3.496</c:v>
                </c:pt>
                <c:pt idx="698">
                  <c:v>3.501</c:v>
                </c:pt>
                <c:pt idx="699">
                  <c:v>3.506</c:v>
                </c:pt>
                <c:pt idx="700">
                  <c:v>3.511</c:v>
                </c:pt>
                <c:pt idx="701">
                  <c:v>3.516</c:v>
                </c:pt>
                <c:pt idx="702">
                  <c:v>3.521</c:v>
                </c:pt>
                <c:pt idx="703">
                  <c:v>3.526</c:v>
                </c:pt>
                <c:pt idx="704">
                  <c:v>3.531</c:v>
                </c:pt>
                <c:pt idx="705">
                  <c:v>3.536</c:v>
                </c:pt>
                <c:pt idx="706">
                  <c:v>3.541</c:v>
                </c:pt>
                <c:pt idx="707">
                  <c:v>3.546</c:v>
                </c:pt>
                <c:pt idx="708">
                  <c:v>3.551</c:v>
                </c:pt>
                <c:pt idx="709">
                  <c:v>3.556</c:v>
                </c:pt>
                <c:pt idx="710">
                  <c:v>3.561</c:v>
                </c:pt>
                <c:pt idx="711">
                  <c:v>3.566</c:v>
                </c:pt>
                <c:pt idx="712">
                  <c:v>3.571</c:v>
                </c:pt>
                <c:pt idx="713">
                  <c:v>3.576</c:v>
                </c:pt>
                <c:pt idx="714">
                  <c:v>3.581</c:v>
                </c:pt>
                <c:pt idx="715">
                  <c:v>3.586</c:v>
                </c:pt>
                <c:pt idx="716">
                  <c:v>3.591</c:v>
                </c:pt>
                <c:pt idx="717">
                  <c:v>3.596</c:v>
                </c:pt>
                <c:pt idx="718">
                  <c:v>3.601</c:v>
                </c:pt>
                <c:pt idx="719">
                  <c:v>3.606</c:v>
                </c:pt>
                <c:pt idx="720">
                  <c:v>3.611</c:v>
                </c:pt>
                <c:pt idx="721">
                  <c:v>3.616</c:v>
                </c:pt>
                <c:pt idx="722">
                  <c:v>3.621</c:v>
                </c:pt>
                <c:pt idx="723">
                  <c:v>3.626</c:v>
                </c:pt>
                <c:pt idx="724">
                  <c:v>3.631</c:v>
                </c:pt>
                <c:pt idx="725">
                  <c:v>3.636</c:v>
                </c:pt>
                <c:pt idx="726">
                  <c:v>3.641</c:v>
                </c:pt>
                <c:pt idx="727">
                  <c:v>3.646</c:v>
                </c:pt>
                <c:pt idx="728">
                  <c:v>3.651</c:v>
                </c:pt>
                <c:pt idx="729">
                  <c:v>3.656</c:v>
                </c:pt>
                <c:pt idx="730">
                  <c:v>3.661</c:v>
                </c:pt>
                <c:pt idx="731">
                  <c:v>3.666</c:v>
                </c:pt>
                <c:pt idx="732">
                  <c:v>3.671</c:v>
                </c:pt>
                <c:pt idx="733">
                  <c:v>3.676</c:v>
                </c:pt>
                <c:pt idx="734">
                  <c:v>3.681</c:v>
                </c:pt>
                <c:pt idx="735">
                  <c:v>3.686</c:v>
                </c:pt>
                <c:pt idx="736">
                  <c:v>3.691</c:v>
                </c:pt>
                <c:pt idx="737">
                  <c:v>3.696</c:v>
                </c:pt>
                <c:pt idx="738">
                  <c:v>3.701</c:v>
                </c:pt>
                <c:pt idx="739">
                  <c:v>3.706</c:v>
                </c:pt>
                <c:pt idx="740">
                  <c:v>3.711</c:v>
                </c:pt>
                <c:pt idx="741">
                  <c:v>3.716</c:v>
                </c:pt>
                <c:pt idx="742">
                  <c:v>3.721</c:v>
                </c:pt>
                <c:pt idx="743">
                  <c:v>3.726</c:v>
                </c:pt>
                <c:pt idx="744">
                  <c:v>3.731</c:v>
                </c:pt>
                <c:pt idx="745">
                  <c:v>3.736</c:v>
                </c:pt>
                <c:pt idx="746">
                  <c:v>3.741</c:v>
                </c:pt>
                <c:pt idx="747">
                  <c:v>3.746</c:v>
                </c:pt>
                <c:pt idx="748">
                  <c:v>3.751</c:v>
                </c:pt>
                <c:pt idx="749">
                  <c:v>3.756</c:v>
                </c:pt>
                <c:pt idx="750">
                  <c:v>3.761</c:v>
                </c:pt>
                <c:pt idx="751">
                  <c:v>3.766</c:v>
                </c:pt>
                <c:pt idx="752">
                  <c:v>3.771</c:v>
                </c:pt>
                <c:pt idx="753">
                  <c:v>3.776</c:v>
                </c:pt>
                <c:pt idx="754">
                  <c:v>3.781</c:v>
                </c:pt>
                <c:pt idx="755">
                  <c:v>3.786</c:v>
                </c:pt>
                <c:pt idx="756">
                  <c:v>3.791</c:v>
                </c:pt>
                <c:pt idx="757">
                  <c:v>3.796</c:v>
                </c:pt>
                <c:pt idx="758">
                  <c:v>3.801</c:v>
                </c:pt>
                <c:pt idx="759">
                  <c:v>3.806</c:v>
                </c:pt>
                <c:pt idx="760">
                  <c:v>3.811</c:v>
                </c:pt>
                <c:pt idx="761">
                  <c:v>3.816</c:v>
                </c:pt>
                <c:pt idx="762">
                  <c:v>3.821</c:v>
                </c:pt>
                <c:pt idx="763">
                  <c:v>3.826</c:v>
                </c:pt>
                <c:pt idx="764">
                  <c:v>3.831</c:v>
                </c:pt>
                <c:pt idx="765">
                  <c:v>3.836</c:v>
                </c:pt>
                <c:pt idx="766">
                  <c:v>3.841</c:v>
                </c:pt>
                <c:pt idx="767">
                  <c:v>3.846</c:v>
                </c:pt>
                <c:pt idx="768">
                  <c:v>3.851</c:v>
                </c:pt>
                <c:pt idx="769">
                  <c:v>3.856</c:v>
                </c:pt>
                <c:pt idx="770">
                  <c:v>3.861</c:v>
                </c:pt>
                <c:pt idx="771">
                  <c:v>3.866</c:v>
                </c:pt>
                <c:pt idx="772">
                  <c:v>3.871</c:v>
                </c:pt>
                <c:pt idx="773">
                  <c:v>3.876</c:v>
                </c:pt>
                <c:pt idx="774">
                  <c:v>3.881</c:v>
                </c:pt>
                <c:pt idx="775">
                  <c:v>3.886</c:v>
                </c:pt>
                <c:pt idx="776">
                  <c:v>3.891</c:v>
                </c:pt>
                <c:pt idx="777">
                  <c:v>3.896</c:v>
                </c:pt>
                <c:pt idx="778">
                  <c:v>3.901</c:v>
                </c:pt>
                <c:pt idx="779">
                  <c:v>3.906</c:v>
                </c:pt>
                <c:pt idx="780">
                  <c:v>3.911</c:v>
                </c:pt>
                <c:pt idx="781">
                  <c:v>3.916</c:v>
                </c:pt>
                <c:pt idx="782">
                  <c:v>3.921</c:v>
                </c:pt>
                <c:pt idx="783">
                  <c:v>3.926</c:v>
                </c:pt>
                <c:pt idx="784">
                  <c:v>3.931</c:v>
                </c:pt>
                <c:pt idx="785">
                  <c:v>3.936</c:v>
                </c:pt>
                <c:pt idx="786">
                  <c:v>3.941</c:v>
                </c:pt>
                <c:pt idx="787">
                  <c:v>3.946</c:v>
                </c:pt>
                <c:pt idx="788">
                  <c:v>3.951</c:v>
                </c:pt>
                <c:pt idx="789">
                  <c:v>3.956</c:v>
                </c:pt>
                <c:pt idx="790">
                  <c:v>3.961</c:v>
                </c:pt>
                <c:pt idx="791">
                  <c:v>3.966</c:v>
                </c:pt>
                <c:pt idx="792">
                  <c:v>3.971</c:v>
                </c:pt>
                <c:pt idx="793">
                  <c:v>3.976</c:v>
                </c:pt>
                <c:pt idx="794">
                  <c:v>3.981</c:v>
                </c:pt>
                <c:pt idx="795">
                  <c:v>3.986</c:v>
                </c:pt>
                <c:pt idx="796">
                  <c:v>3.991</c:v>
                </c:pt>
                <c:pt idx="797">
                  <c:v>3.996</c:v>
                </c:pt>
                <c:pt idx="798">
                  <c:v>4.001</c:v>
                </c:pt>
                <c:pt idx="799">
                  <c:v>4.006</c:v>
                </c:pt>
                <c:pt idx="800">
                  <c:v>4.011</c:v>
                </c:pt>
                <c:pt idx="801">
                  <c:v>4.016</c:v>
                </c:pt>
                <c:pt idx="802">
                  <c:v>4.021</c:v>
                </c:pt>
                <c:pt idx="803">
                  <c:v>4.026</c:v>
                </c:pt>
                <c:pt idx="804">
                  <c:v>4.031</c:v>
                </c:pt>
                <c:pt idx="805">
                  <c:v>4.036</c:v>
                </c:pt>
                <c:pt idx="806">
                  <c:v>4.041</c:v>
                </c:pt>
                <c:pt idx="807">
                  <c:v>4.046</c:v>
                </c:pt>
                <c:pt idx="808">
                  <c:v>4.051</c:v>
                </c:pt>
                <c:pt idx="809">
                  <c:v>4.056</c:v>
                </c:pt>
                <c:pt idx="810">
                  <c:v>4.061</c:v>
                </c:pt>
                <c:pt idx="811">
                  <c:v>4.066</c:v>
                </c:pt>
                <c:pt idx="812">
                  <c:v>4.071</c:v>
                </c:pt>
                <c:pt idx="813">
                  <c:v>4.076</c:v>
                </c:pt>
                <c:pt idx="814">
                  <c:v>4.081</c:v>
                </c:pt>
                <c:pt idx="815">
                  <c:v>4.086</c:v>
                </c:pt>
                <c:pt idx="816">
                  <c:v>4.091</c:v>
                </c:pt>
                <c:pt idx="817">
                  <c:v>4.096</c:v>
                </c:pt>
                <c:pt idx="818">
                  <c:v>4.101</c:v>
                </c:pt>
                <c:pt idx="819">
                  <c:v>4.106</c:v>
                </c:pt>
                <c:pt idx="820">
                  <c:v>4.111</c:v>
                </c:pt>
                <c:pt idx="821">
                  <c:v>4.116</c:v>
                </c:pt>
                <c:pt idx="822">
                  <c:v>4.121</c:v>
                </c:pt>
                <c:pt idx="823">
                  <c:v>4.126</c:v>
                </c:pt>
                <c:pt idx="824">
                  <c:v>4.131</c:v>
                </c:pt>
                <c:pt idx="825">
                  <c:v>4.136</c:v>
                </c:pt>
                <c:pt idx="826">
                  <c:v>4.141</c:v>
                </c:pt>
                <c:pt idx="827">
                  <c:v>4.146</c:v>
                </c:pt>
                <c:pt idx="828">
                  <c:v>4.151</c:v>
                </c:pt>
                <c:pt idx="829">
                  <c:v>4.156</c:v>
                </c:pt>
                <c:pt idx="830">
                  <c:v>4.161</c:v>
                </c:pt>
                <c:pt idx="831">
                  <c:v>4.166</c:v>
                </c:pt>
                <c:pt idx="832">
                  <c:v>4.171</c:v>
                </c:pt>
                <c:pt idx="833">
                  <c:v>4.176</c:v>
                </c:pt>
                <c:pt idx="834">
                  <c:v>4.181</c:v>
                </c:pt>
                <c:pt idx="835">
                  <c:v>4.186</c:v>
                </c:pt>
                <c:pt idx="836">
                  <c:v>4.191</c:v>
                </c:pt>
                <c:pt idx="837">
                  <c:v>4.196</c:v>
                </c:pt>
                <c:pt idx="838">
                  <c:v>4.201</c:v>
                </c:pt>
                <c:pt idx="839">
                  <c:v>4.206</c:v>
                </c:pt>
                <c:pt idx="840">
                  <c:v>4.211</c:v>
                </c:pt>
                <c:pt idx="841">
                  <c:v>4.216</c:v>
                </c:pt>
                <c:pt idx="842">
                  <c:v>4.221</c:v>
                </c:pt>
                <c:pt idx="843">
                  <c:v>4.226</c:v>
                </c:pt>
                <c:pt idx="844">
                  <c:v>4.231</c:v>
                </c:pt>
                <c:pt idx="845">
                  <c:v>4.236</c:v>
                </c:pt>
                <c:pt idx="846">
                  <c:v>4.241</c:v>
                </c:pt>
                <c:pt idx="847">
                  <c:v>4.247</c:v>
                </c:pt>
                <c:pt idx="848">
                  <c:v>4.252</c:v>
                </c:pt>
                <c:pt idx="849">
                  <c:v>4.257</c:v>
                </c:pt>
                <c:pt idx="850">
                  <c:v>4.262</c:v>
                </c:pt>
                <c:pt idx="851">
                  <c:v>4.267</c:v>
                </c:pt>
                <c:pt idx="852">
                  <c:v>4.272</c:v>
                </c:pt>
                <c:pt idx="853">
                  <c:v>4.277</c:v>
                </c:pt>
                <c:pt idx="854">
                  <c:v>4.282</c:v>
                </c:pt>
                <c:pt idx="855">
                  <c:v>4.287</c:v>
                </c:pt>
                <c:pt idx="856">
                  <c:v>4.292</c:v>
                </c:pt>
                <c:pt idx="857">
                  <c:v>4.297</c:v>
                </c:pt>
                <c:pt idx="858">
                  <c:v>4.302</c:v>
                </c:pt>
                <c:pt idx="859">
                  <c:v>4.307</c:v>
                </c:pt>
                <c:pt idx="860">
                  <c:v>4.312</c:v>
                </c:pt>
                <c:pt idx="861">
                  <c:v>4.317</c:v>
                </c:pt>
                <c:pt idx="862">
                  <c:v>4.322</c:v>
                </c:pt>
                <c:pt idx="863">
                  <c:v>4.327</c:v>
                </c:pt>
                <c:pt idx="864">
                  <c:v>4.332</c:v>
                </c:pt>
                <c:pt idx="865">
                  <c:v>4.337</c:v>
                </c:pt>
                <c:pt idx="866">
                  <c:v>4.342</c:v>
                </c:pt>
                <c:pt idx="867">
                  <c:v>4.347</c:v>
                </c:pt>
                <c:pt idx="868">
                  <c:v>4.352</c:v>
                </c:pt>
                <c:pt idx="869">
                  <c:v>4.357</c:v>
                </c:pt>
                <c:pt idx="870">
                  <c:v>4.362</c:v>
                </c:pt>
                <c:pt idx="871">
                  <c:v>4.367</c:v>
                </c:pt>
                <c:pt idx="872">
                  <c:v>4.372</c:v>
                </c:pt>
                <c:pt idx="873">
                  <c:v>4.377</c:v>
                </c:pt>
                <c:pt idx="874">
                  <c:v>4.382</c:v>
                </c:pt>
                <c:pt idx="875">
                  <c:v>4.387</c:v>
                </c:pt>
                <c:pt idx="876">
                  <c:v>4.392</c:v>
                </c:pt>
                <c:pt idx="877">
                  <c:v>4.397</c:v>
                </c:pt>
                <c:pt idx="878">
                  <c:v>4.402</c:v>
                </c:pt>
                <c:pt idx="879">
                  <c:v>4.407</c:v>
                </c:pt>
                <c:pt idx="880">
                  <c:v>4.412</c:v>
                </c:pt>
                <c:pt idx="881">
                  <c:v>4.417</c:v>
                </c:pt>
                <c:pt idx="882">
                  <c:v>4.422</c:v>
                </c:pt>
                <c:pt idx="883">
                  <c:v>4.427</c:v>
                </c:pt>
                <c:pt idx="884">
                  <c:v>4.432</c:v>
                </c:pt>
                <c:pt idx="885">
                  <c:v>4.437</c:v>
                </c:pt>
                <c:pt idx="886">
                  <c:v>4.442</c:v>
                </c:pt>
                <c:pt idx="887">
                  <c:v>4.447</c:v>
                </c:pt>
                <c:pt idx="888">
                  <c:v>4.452</c:v>
                </c:pt>
                <c:pt idx="889">
                  <c:v>4.457</c:v>
                </c:pt>
                <c:pt idx="890">
                  <c:v>4.462</c:v>
                </c:pt>
                <c:pt idx="891">
                  <c:v>4.467</c:v>
                </c:pt>
                <c:pt idx="892">
                  <c:v>4.472</c:v>
                </c:pt>
                <c:pt idx="893">
                  <c:v>4.477</c:v>
                </c:pt>
                <c:pt idx="894">
                  <c:v>4.482</c:v>
                </c:pt>
                <c:pt idx="895">
                  <c:v>4.487</c:v>
                </c:pt>
                <c:pt idx="896">
                  <c:v>4.492</c:v>
                </c:pt>
                <c:pt idx="897">
                  <c:v>4.497</c:v>
                </c:pt>
                <c:pt idx="898">
                  <c:v>4.502</c:v>
                </c:pt>
                <c:pt idx="899">
                  <c:v>4.507</c:v>
                </c:pt>
                <c:pt idx="900">
                  <c:v>4.512</c:v>
                </c:pt>
                <c:pt idx="901">
                  <c:v>4.517</c:v>
                </c:pt>
                <c:pt idx="902">
                  <c:v>4.522</c:v>
                </c:pt>
                <c:pt idx="903">
                  <c:v>4.527</c:v>
                </c:pt>
                <c:pt idx="904">
                  <c:v>4.532</c:v>
                </c:pt>
                <c:pt idx="905">
                  <c:v>4.537</c:v>
                </c:pt>
                <c:pt idx="906">
                  <c:v>4.542</c:v>
                </c:pt>
                <c:pt idx="907">
                  <c:v>4.547</c:v>
                </c:pt>
                <c:pt idx="908">
                  <c:v>4.552</c:v>
                </c:pt>
                <c:pt idx="909">
                  <c:v>4.557</c:v>
                </c:pt>
                <c:pt idx="910">
                  <c:v>4.562</c:v>
                </c:pt>
                <c:pt idx="911">
                  <c:v>4.567</c:v>
                </c:pt>
                <c:pt idx="912">
                  <c:v>4.572</c:v>
                </c:pt>
                <c:pt idx="913">
                  <c:v>4.577</c:v>
                </c:pt>
                <c:pt idx="914">
                  <c:v>4.582</c:v>
                </c:pt>
                <c:pt idx="915">
                  <c:v>4.587</c:v>
                </c:pt>
                <c:pt idx="916">
                  <c:v>4.592</c:v>
                </c:pt>
                <c:pt idx="917">
                  <c:v>4.597</c:v>
                </c:pt>
                <c:pt idx="918">
                  <c:v>4.602</c:v>
                </c:pt>
                <c:pt idx="919">
                  <c:v>4.607</c:v>
                </c:pt>
                <c:pt idx="920">
                  <c:v>4.612</c:v>
                </c:pt>
                <c:pt idx="921">
                  <c:v>4.617</c:v>
                </c:pt>
                <c:pt idx="922">
                  <c:v>4.622</c:v>
                </c:pt>
                <c:pt idx="923">
                  <c:v>4.627</c:v>
                </c:pt>
                <c:pt idx="924">
                  <c:v>4.632</c:v>
                </c:pt>
                <c:pt idx="925">
                  <c:v>4.637</c:v>
                </c:pt>
                <c:pt idx="926">
                  <c:v>4.642</c:v>
                </c:pt>
                <c:pt idx="927">
                  <c:v>4.647</c:v>
                </c:pt>
                <c:pt idx="928">
                  <c:v>4.652</c:v>
                </c:pt>
                <c:pt idx="929">
                  <c:v>4.657</c:v>
                </c:pt>
                <c:pt idx="930">
                  <c:v>4.662</c:v>
                </c:pt>
                <c:pt idx="931">
                  <c:v>4.667</c:v>
                </c:pt>
                <c:pt idx="932">
                  <c:v>4.672</c:v>
                </c:pt>
                <c:pt idx="933">
                  <c:v>4.677</c:v>
                </c:pt>
                <c:pt idx="934">
                  <c:v>4.682</c:v>
                </c:pt>
                <c:pt idx="935">
                  <c:v>4.687</c:v>
                </c:pt>
                <c:pt idx="936">
                  <c:v>4.692</c:v>
                </c:pt>
                <c:pt idx="937">
                  <c:v>4.697</c:v>
                </c:pt>
                <c:pt idx="938">
                  <c:v>4.702</c:v>
                </c:pt>
                <c:pt idx="939">
                  <c:v>4.707</c:v>
                </c:pt>
                <c:pt idx="940">
                  <c:v>4.712</c:v>
                </c:pt>
                <c:pt idx="941">
                  <c:v>4.717</c:v>
                </c:pt>
                <c:pt idx="942">
                  <c:v>4.722</c:v>
                </c:pt>
                <c:pt idx="943">
                  <c:v>4.727</c:v>
                </c:pt>
                <c:pt idx="944">
                  <c:v>4.732</c:v>
                </c:pt>
                <c:pt idx="945">
                  <c:v>4.737</c:v>
                </c:pt>
                <c:pt idx="946">
                  <c:v>4.742</c:v>
                </c:pt>
                <c:pt idx="947">
                  <c:v>4.747</c:v>
                </c:pt>
                <c:pt idx="948">
                  <c:v>4.752</c:v>
                </c:pt>
                <c:pt idx="949">
                  <c:v>4.757</c:v>
                </c:pt>
                <c:pt idx="950">
                  <c:v>4.762</c:v>
                </c:pt>
                <c:pt idx="951">
                  <c:v>4.767</c:v>
                </c:pt>
                <c:pt idx="952">
                  <c:v>4.772</c:v>
                </c:pt>
                <c:pt idx="953">
                  <c:v>4.777</c:v>
                </c:pt>
                <c:pt idx="954">
                  <c:v>4.782</c:v>
                </c:pt>
                <c:pt idx="955">
                  <c:v>4.787</c:v>
                </c:pt>
                <c:pt idx="956">
                  <c:v>4.792</c:v>
                </c:pt>
                <c:pt idx="957">
                  <c:v>4.797</c:v>
                </c:pt>
                <c:pt idx="958">
                  <c:v>4.802</c:v>
                </c:pt>
                <c:pt idx="959">
                  <c:v>4.807</c:v>
                </c:pt>
                <c:pt idx="960">
                  <c:v>4.812</c:v>
                </c:pt>
                <c:pt idx="961">
                  <c:v>4.817</c:v>
                </c:pt>
                <c:pt idx="962">
                  <c:v>4.822</c:v>
                </c:pt>
                <c:pt idx="963">
                  <c:v>4.827</c:v>
                </c:pt>
                <c:pt idx="964">
                  <c:v>4.832</c:v>
                </c:pt>
                <c:pt idx="965">
                  <c:v>4.837</c:v>
                </c:pt>
                <c:pt idx="966">
                  <c:v>4.842</c:v>
                </c:pt>
                <c:pt idx="967">
                  <c:v>4.847</c:v>
                </c:pt>
                <c:pt idx="968">
                  <c:v>4.852</c:v>
                </c:pt>
                <c:pt idx="969">
                  <c:v>4.857</c:v>
                </c:pt>
                <c:pt idx="970">
                  <c:v>4.862</c:v>
                </c:pt>
                <c:pt idx="971">
                  <c:v>4.867</c:v>
                </c:pt>
                <c:pt idx="972">
                  <c:v>4.872</c:v>
                </c:pt>
                <c:pt idx="973">
                  <c:v>4.877</c:v>
                </c:pt>
                <c:pt idx="974">
                  <c:v>4.882</c:v>
                </c:pt>
                <c:pt idx="975">
                  <c:v>4.887</c:v>
                </c:pt>
                <c:pt idx="976">
                  <c:v>4.892</c:v>
                </c:pt>
                <c:pt idx="977">
                  <c:v>4.897</c:v>
                </c:pt>
                <c:pt idx="978">
                  <c:v>4.902</c:v>
                </c:pt>
                <c:pt idx="979">
                  <c:v>4.907</c:v>
                </c:pt>
                <c:pt idx="980">
                  <c:v>4.912</c:v>
                </c:pt>
                <c:pt idx="981">
                  <c:v>4.917</c:v>
                </c:pt>
                <c:pt idx="982">
                  <c:v>4.922</c:v>
                </c:pt>
                <c:pt idx="983">
                  <c:v>4.927</c:v>
                </c:pt>
                <c:pt idx="984">
                  <c:v>4.932</c:v>
                </c:pt>
                <c:pt idx="985">
                  <c:v>4.937</c:v>
                </c:pt>
                <c:pt idx="986">
                  <c:v>4.942</c:v>
                </c:pt>
                <c:pt idx="987">
                  <c:v>4.947</c:v>
                </c:pt>
                <c:pt idx="988">
                  <c:v>4.952</c:v>
                </c:pt>
                <c:pt idx="989">
                  <c:v>4.957</c:v>
                </c:pt>
                <c:pt idx="990">
                  <c:v>4.962</c:v>
                </c:pt>
                <c:pt idx="991">
                  <c:v>4.967</c:v>
                </c:pt>
                <c:pt idx="992">
                  <c:v>4.972</c:v>
                </c:pt>
                <c:pt idx="993">
                  <c:v>4.977</c:v>
                </c:pt>
                <c:pt idx="994">
                  <c:v>4.982</c:v>
                </c:pt>
                <c:pt idx="995">
                  <c:v>4.987</c:v>
                </c:pt>
                <c:pt idx="996">
                  <c:v>4.992</c:v>
                </c:pt>
                <c:pt idx="997">
                  <c:v>4.997</c:v>
                </c:pt>
                <c:pt idx="998">
                  <c:v>5.002</c:v>
                </c:pt>
                <c:pt idx="999">
                  <c:v>5.007</c:v>
                </c:pt>
                <c:pt idx="1000">
                  <c:v>5.012</c:v>
                </c:pt>
                <c:pt idx="1001">
                  <c:v>5.017</c:v>
                </c:pt>
                <c:pt idx="1002">
                  <c:v>5.022</c:v>
                </c:pt>
                <c:pt idx="1003">
                  <c:v>5.027</c:v>
                </c:pt>
                <c:pt idx="1004">
                  <c:v>5.032</c:v>
                </c:pt>
                <c:pt idx="1005">
                  <c:v>5.037</c:v>
                </c:pt>
                <c:pt idx="1006">
                  <c:v>5.042</c:v>
                </c:pt>
                <c:pt idx="1007">
                  <c:v>5.047</c:v>
                </c:pt>
                <c:pt idx="1008">
                  <c:v>5.052</c:v>
                </c:pt>
                <c:pt idx="1009">
                  <c:v>5.057</c:v>
                </c:pt>
                <c:pt idx="1010">
                  <c:v>5.062</c:v>
                </c:pt>
                <c:pt idx="1011">
                  <c:v>5.067</c:v>
                </c:pt>
                <c:pt idx="1012">
                  <c:v>5.072</c:v>
                </c:pt>
                <c:pt idx="1013">
                  <c:v>5.077</c:v>
                </c:pt>
                <c:pt idx="1014">
                  <c:v>5.082</c:v>
                </c:pt>
                <c:pt idx="1015">
                  <c:v>5.087</c:v>
                </c:pt>
                <c:pt idx="1016">
                  <c:v>5.092</c:v>
                </c:pt>
                <c:pt idx="1017">
                  <c:v>5.097</c:v>
                </c:pt>
                <c:pt idx="1018">
                  <c:v>5.102</c:v>
                </c:pt>
                <c:pt idx="1019">
                  <c:v>5.107</c:v>
                </c:pt>
                <c:pt idx="1020">
                  <c:v>5.112</c:v>
                </c:pt>
                <c:pt idx="1021">
                  <c:v>5.117</c:v>
                </c:pt>
                <c:pt idx="1022">
                  <c:v>5.122</c:v>
                </c:pt>
                <c:pt idx="1023">
                  <c:v>5.127</c:v>
                </c:pt>
                <c:pt idx="1024">
                  <c:v>5.132</c:v>
                </c:pt>
                <c:pt idx="1025">
                  <c:v>5.137</c:v>
                </c:pt>
                <c:pt idx="1026">
                  <c:v>5.142</c:v>
                </c:pt>
                <c:pt idx="1027">
                  <c:v>5.147</c:v>
                </c:pt>
                <c:pt idx="1028">
                  <c:v>5.152</c:v>
                </c:pt>
                <c:pt idx="1029">
                  <c:v>5.157</c:v>
                </c:pt>
                <c:pt idx="1030">
                  <c:v>5.162</c:v>
                </c:pt>
                <c:pt idx="1031">
                  <c:v>5.167</c:v>
                </c:pt>
                <c:pt idx="1032">
                  <c:v>5.172</c:v>
                </c:pt>
                <c:pt idx="1033">
                  <c:v>5.177</c:v>
                </c:pt>
                <c:pt idx="1034">
                  <c:v>5.182</c:v>
                </c:pt>
                <c:pt idx="1035">
                  <c:v>5.187</c:v>
                </c:pt>
                <c:pt idx="1036">
                  <c:v>5.192</c:v>
                </c:pt>
                <c:pt idx="1037">
                  <c:v>5.197</c:v>
                </c:pt>
                <c:pt idx="1038">
                  <c:v>5.202</c:v>
                </c:pt>
                <c:pt idx="1039">
                  <c:v>5.207</c:v>
                </c:pt>
                <c:pt idx="1040">
                  <c:v>5.212</c:v>
                </c:pt>
                <c:pt idx="1041">
                  <c:v>5.217</c:v>
                </c:pt>
                <c:pt idx="1042">
                  <c:v>5.222</c:v>
                </c:pt>
                <c:pt idx="1043">
                  <c:v>5.227</c:v>
                </c:pt>
                <c:pt idx="1044">
                  <c:v>5.232</c:v>
                </c:pt>
                <c:pt idx="1045">
                  <c:v>5.237</c:v>
                </c:pt>
                <c:pt idx="1046">
                  <c:v>5.242</c:v>
                </c:pt>
                <c:pt idx="1047">
                  <c:v>5.247</c:v>
                </c:pt>
                <c:pt idx="1048">
                  <c:v>5.252</c:v>
                </c:pt>
                <c:pt idx="1049">
                  <c:v>5.257</c:v>
                </c:pt>
                <c:pt idx="1050">
                  <c:v>5.262</c:v>
                </c:pt>
                <c:pt idx="1051">
                  <c:v>5.267</c:v>
                </c:pt>
                <c:pt idx="1052">
                  <c:v>5.272</c:v>
                </c:pt>
                <c:pt idx="1053">
                  <c:v>5.277</c:v>
                </c:pt>
                <c:pt idx="1054">
                  <c:v>5.282</c:v>
                </c:pt>
                <c:pt idx="1055">
                  <c:v>5.287</c:v>
                </c:pt>
                <c:pt idx="1056">
                  <c:v>5.292</c:v>
                </c:pt>
                <c:pt idx="1057">
                  <c:v>5.297</c:v>
                </c:pt>
                <c:pt idx="1058">
                  <c:v>5.302</c:v>
                </c:pt>
                <c:pt idx="1059">
                  <c:v>5.307</c:v>
                </c:pt>
                <c:pt idx="1060">
                  <c:v>5.312</c:v>
                </c:pt>
                <c:pt idx="1061">
                  <c:v>5.317</c:v>
                </c:pt>
                <c:pt idx="1062">
                  <c:v>5.322</c:v>
                </c:pt>
                <c:pt idx="1063">
                  <c:v>5.327</c:v>
                </c:pt>
                <c:pt idx="1064">
                  <c:v>5.332</c:v>
                </c:pt>
                <c:pt idx="1065">
                  <c:v>5.337</c:v>
                </c:pt>
                <c:pt idx="1066">
                  <c:v>5.342</c:v>
                </c:pt>
                <c:pt idx="1067">
                  <c:v>5.347</c:v>
                </c:pt>
                <c:pt idx="1068">
                  <c:v>5.352</c:v>
                </c:pt>
                <c:pt idx="1069">
                  <c:v>5.357</c:v>
                </c:pt>
                <c:pt idx="1070">
                  <c:v>5.362</c:v>
                </c:pt>
                <c:pt idx="1071">
                  <c:v>5.367</c:v>
                </c:pt>
                <c:pt idx="1072">
                  <c:v>5.372</c:v>
                </c:pt>
                <c:pt idx="1073">
                  <c:v>5.377</c:v>
                </c:pt>
                <c:pt idx="1074">
                  <c:v>5.382</c:v>
                </c:pt>
                <c:pt idx="1075">
                  <c:v>5.387</c:v>
                </c:pt>
                <c:pt idx="1076">
                  <c:v>5.392</c:v>
                </c:pt>
                <c:pt idx="1077">
                  <c:v>5.397</c:v>
                </c:pt>
                <c:pt idx="1078">
                  <c:v>5.402</c:v>
                </c:pt>
                <c:pt idx="1079">
                  <c:v>5.407</c:v>
                </c:pt>
                <c:pt idx="1080">
                  <c:v>5.412</c:v>
                </c:pt>
                <c:pt idx="1081">
                  <c:v>5.417</c:v>
                </c:pt>
                <c:pt idx="1082">
                  <c:v>5.422</c:v>
                </c:pt>
                <c:pt idx="1083">
                  <c:v>5.427</c:v>
                </c:pt>
                <c:pt idx="1084">
                  <c:v>5.432</c:v>
                </c:pt>
                <c:pt idx="1085">
                  <c:v>5.437</c:v>
                </c:pt>
                <c:pt idx="1086">
                  <c:v>5.442</c:v>
                </c:pt>
                <c:pt idx="1087">
                  <c:v>5.447</c:v>
                </c:pt>
                <c:pt idx="1088">
                  <c:v>5.452</c:v>
                </c:pt>
                <c:pt idx="1089">
                  <c:v>5.457</c:v>
                </c:pt>
                <c:pt idx="1090">
                  <c:v>5.462</c:v>
                </c:pt>
                <c:pt idx="1091">
                  <c:v>5.467</c:v>
                </c:pt>
                <c:pt idx="1092">
                  <c:v>5.472</c:v>
                </c:pt>
                <c:pt idx="1093">
                  <c:v>5.477</c:v>
                </c:pt>
                <c:pt idx="1094">
                  <c:v>5.482</c:v>
                </c:pt>
                <c:pt idx="1095">
                  <c:v>5.487</c:v>
                </c:pt>
                <c:pt idx="1096">
                  <c:v>5.492</c:v>
                </c:pt>
                <c:pt idx="1097">
                  <c:v>5.497</c:v>
                </c:pt>
                <c:pt idx="1098">
                  <c:v>5.502</c:v>
                </c:pt>
                <c:pt idx="1099">
                  <c:v>5.507</c:v>
                </c:pt>
                <c:pt idx="1100">
                  <c:v>5.512</c:v>
                </c:pt>
                <c:pt idx="1101">
                  <c:v>5.517</c:v>
                </c:pt>
                <c:pt idx="1102">
                  <c:v>5.522</c:v>
                </c:pt>
                <c:pt idx="1103">
                  <c:v>5.527</c:v>
                </c:pt>
                <c:pt idx="1104">
                  <c:v>5.532</c:v>
                </c:pt>
                <c:pt idx="1105">
                  <c:v>5.537</c:v>
                </c:pt>
                <c:pt idx="1106">
                  <c:v>5.542</c:v>
                </c:pt>
                <c:pt idx="1107">
                  <c:v>5.547</c:v>
                </c:pt>
                <c:pt idx="1108">
                  <c:v>5.552</c:v>
                </c:pt>
                <c:pt idx="1109">
                  <c:v>5.557</c:v>
                </c:pt>
                <c:pt idx="1110">
                  <c:v>5.562</c:v>
                </c:pt>
                <c:pt idx="1111">
                  <c:v>5.567</c:v>
                </c:pt>
                <c:pt idx="1112">
                  <c:v>5.572</c:v>
                </c:pt>
                <c:pt idx="1113">
                  <c:v>5.577</c:v>
                </c:pt>
                <c:pt idx="1114">
                  <c:v>5.582</c:v>
                </c:pt>
                <c:pt idx="1115">
                  <c:v>5.587</c:v>
                </c:pt>
                <c:pt idx="1116">
                  <c:v>5.592</c:v>
                </c:pt>
                <c:pt idx="1117">
                  <c:v>5.597</c:v>
                </c:pt>
                <c:pt idx="1118">
                  <c:v>5.602</c:v>
                </c:pt>
                <c:pt idx="1119">
                  <c:v>5.607</c:v>
                </c:pt>
                <c:pt idx="1120">
                  <c:v>5.612</c:v>
                </c:pt>
                <c:pt idx="1121">
                  <c:v>5.617</c:v>
                </c:pt>
                <c:pt idx="1122">
                  <c:v>5.622</c:v>
                </c:pt>
                <c:pt idx="1123">
                  <c:v>5.627</c:v>
                </c:pt>
                <c:pt idx="1124">
                  <c:v>5.632</c:v>
                </c:pt>
                <c:pt idx="1125">
                  <c:v>5.637</c:v>
                </c:pt>
                <c:pt idx="1126">
                  <c:v>5.642</c:v>
                </c:pt>
                <c:pt idx="1127">
                  <c:v>5.647</c:v>
                </c:pt>
                <c:pt idx="1128">
                  <c:v>5.652</c:v>
                </c:pt>
                <c:pt idx="1129">
                  <c:v>5.657</c:v>
                </c:pt>
                <c:pt idx="1130">
                  <c:v>5.663</c:v>
                </c:pt>
                <c:pt idx="1131">
                  <c:v>5.668</c:v>
                </c:pt>
                <c:pt idx="1132">
                  <c:v>5.673</c:v>
                </c:pt>
                <c:pt idx="1133">
                  <c:v>5.678</c:v>
                </c:pt>
                <c:pt idx="1134">
                  <c:v>5.683</c:v>
                </c:pt>
                <c:pt idx="1135">
                  <c:v>5.688</c:v>
                </c:pt>
                <c:pt idx="1136">
                  <c:v>5.693</c:v>
                </c:pt>
                <c:pt idx="1137">
                  <c:v>5.698</c:v>
                </c:pt>
                <c:pt idx="1138">
                  <c:v>5.703</c:v>
                </c:pt>
                <c:pt idx="1139">
                  <c:v>5.708</c:v>
                </c:pt>
                <c:pt idx="1140">
                  <c:v>5.713</c:v>
                </c:pt>
                <c:pt idx="1141">
                  <c:v>5.718</c:v>
                </c:pt>
                <c:pt idx="1142">
                  <c:v>5.723</c:v>
                </c:pt>
                <c:pt idx="1143">
                  <c:v>5.728</c:v>
                </c:pt>
                <c:pt idx="1144">
                  <c:v>5.733</c:v>
                </c:pt>
                <c:pt idx="1145">
                  <c:v>5.738</c:v>
                </c:pt>
                <c:pt idx="1146">
                  <c:v>5.743</c:v>
                </c:pt>
                <c:pt idx="1147">
                  <c:v>5.748</c:v>
                </c:pt>
                <c:pt idx="1148">
                  <c:v>5.753</c:v>
                </c:pt>
                <c:pt idx="1149">
                  <c:v>5.758</c:v>
                </c:pt>
                <c:pt idx="1150">
                  <c:v>5.763</c:v>
                </c:pt>
                <c:pt idx="1151">
                  <c:v>5.768</c:v>
                </c:pt>
                <c:pt idx="1152">
                  <c:v>5.773</c:v>
                </c:pt>
                <c:pt idx="1153">
                  <c:v>5.778</c:v>
                </c:pt>
                <c:pt idx="1154">
                  <c:v>5.783</c:v>
                </c:pt>
                <c:pt idx="1155">
                  <c:v>5.788</c:v>
                </c:pt>
                <c:pt idx="1156">
                  <c:v>5.793</c:v>
                </c:pt>
                <c:pt idx="1157">
                  <c:v>5.798</c:v>
                </c:pt>
                <c:pt idx="1158">
                  <c:v>5.803</c:v>
                </c:pt>
                <c:pt idx="1159">
                  <c:v>5.808</c:v>
                </c:pt>
                <c:pt idx="1160">
                  <c:v>5.813</c:v>
                </c:pt>
                <c:pt idx="1161">
                  <c:v>5.818</c:v>
                </c:pt>
                <c:pt idx="1162">
                  <c:v>5.823</c:v>
                </c:pt>
                <c:pt idx="1163">
                  <c:v>5.828</c:v>
                </c:pt>
                <c:pt idx="1164">
                  <c:v>5.833</c:v>
                </c:pt>
                <c:pt idx="1165">
                  <c:v>5.838</c:v>
                </c:pt>
                <c:pt idx="1166">
                  <c:v>5.843</c:v>
                </c:pt>
                <c:pt idx="1167">
                  <c:v>5.848</c:v>
                </c:pt>
                <c:pt idx="1168">
                  <c:v>5.853</c:v>
                </c:pt>
                <c:pt idx="1169">
                  <c:v>5.858</c:v>
                </c:pt>
                <c:pt idx="1170">
                  <c:v>5.863</c:v>
                </c:pt>
                <c:pt idx="1171">
                  <c:v>5.868</c:v>
                </c:pt>
                <c:pt idx="1172">
                  <c:v>5.873</c:v>
                </c:pt>
                <c:pt idx="1173">
                  <c:v>5.878</c:v>
                </c:pt>
                <c:pt idx="1174">
                  <c:v>5.883</c:v>
                </c:pt>
                <c:pt idx="1175">
                  <c:v>5.888</c:v>
                </c:pt>
                <c:pt idx="1176">
                  <c:v>5.893</c:v>
                </c:pt>
                <c:pt idx="1177">
                  <c:v>5.898</c:v>
                </c:pt>
                <c:pt idx="1178">
                  <c:v>5.903</c:v>
                </c:pt>
                <c:pt idx="1179">
                  <c:v>5.908</c:v>
                </c:pt>
                <c:pt idx="1180">
                  <c:v>5.913</c:v>
                </c:pt>
                <c:pt idx="1181">
                  <c:v>5.918</c:v>
                </c:pt>
                <c:pt idx="1182">
                  <c:v>5.923</c:v>
                </c:pt>
                <c:pt idx="1183">
                  <c:v>5.928</c:v>
                </c:pt>
                <c:pt idx="1184">
                  <c:v>5.933</c:v>
                </c:pt>
                <c:pt idx="1185">
                  <c:v>5.938</c:v>
                </c:pt>
                <c:pt idx="1186">
                  <c:v>5.943</c:v>
                </c:pt>
                <c:pt idx="1187">
                  <c:v>5.948</c:v>
                </c:pt>
                <c:pt idx="1188">
                  <c:v>5.953</c:v>
                </c:pt>
                <c:pt idx="1189">
                  <c:v>5.958</c:v>
                </c:pt>
                <c:pt idx="1190">
                  <c:v>5.963</c:v>
                </c:pt>
                <c:pt idx="1191">
                  <c:v>5.968</c:v>
                </c:pt>
                <c:pt idx="1192">
                  <c:v>5.973</c:v>
                </c:pt>
                <c:pt idx="1193">
                  <c:v>5.978</c:v>
                </c:pt>
                <c:pt idx="1194">
                  <c:v>5.983</c:v>
                </c:pt>
                <c:pt idx="1195">
                  <c:v>5.988</c:v>
                </c:pt>
                <c:pt idx="1196">
                  <c:v>5.993</c:v>
                </c:pt>
                <c:pt idx="1197">
                  <c:v>5.998</c:v>
                </c:pt>
                <c:pt idx="1198">
                  <c:v>6.003</c:v>
                </c:pt>
                <c:pt idx="1199">
                  <c:v>6.008</c:v>
                </c:pt>
                <c:pt idx="1200">
                  <c:v>6.013</c:v>
                </c:pt>
                <c:pt idx="1201">
                  <c:v>6.018</c:v>
                </c:pt>
                <c:pt idx="1202">
                  <c:v>6.023</c:v>
                </c:pt>
                <c:pt idx="1203">
                  <c:v>6.028</c:v>
                </c:pt>
                <c:pt idx="1204">
                  <c:v>6.033</c:v>
                </c:pt>
                <c:pt idx="1205">
                  <c:v>6.038</c:v>
                </c:pt>
                <c:pt idx="1206">
                  <c:v>6.043</c:v>
                </c:pt>
                <c:pt idx="1207">
                  <c:v>6.048</c:v>
                </c:pt>
                <c:pt idx="1208">
                  <c:v>6.053</c:v>
                </c:pt>
                <c:pt idx="1209">
                  <c:v>6.058</c:v>
                </c:pt>
                <c:pt idx="1210">
                  <c:v>6.063</c:v>
                </c:pt>
                <c:pt idx="1211">
                  <c:v>6.068</c:v>
                </c:pt>
                <c:pt idx="1212">
                  <c:v>6.073</c:v>
                </c:pt>
                <c:pt idx="1213">
                  <c:v>6.078</c:v>
                </c:pt>
                <c:pt idx="1214">
                  <c:v>6.083</c:v>
                </c:pt>
                <c:pt idx="1215">
                  <c:v>6.088</c:v>
                </c:pt>
                <c:pt idx="1216">
                  <c:v>6.093</c:v>
                </c:pt>
                <c:pt idx="1217">
                  <c:v>6.098</c:v>
                </c:pt>
                <c:pt idx="1218">
                  <c:v>6.103</c:v>
                </c:pt>
                <c:pt idx="1219">
                  <c:v>6.108</c:v>
                </c:pt>
                <c:pt idx="1220">
                  <c:v>6.113</c:v>
                </c:pt>
                <c:pt idx="1221">
                  <c:v>6.118</c:v>
                </c:pt>
                <c:pt idx="1222">
                  <c:v>6.123</c:v>
                </c:pt>
                <c:pt idx="1223">
                  <c:v>6.128</c:v>
                </c:pt>
                <c:pt idx="1224">
                  <c:v>6.133</c:v>
                </c:pt>
                <c:pt idx="1225">
                  <c:v>6.138</c:v>
                </c:pt>
                <c:pt idx="1226">
                  <c:v>6.143</c:v>
                </c:pt>
                <c:pt idx="1227">
                  <c:v>6.148</c:v>
                </c:pt>
                <c:pt idx="1228">
                  <c:v>6.153</c:v>
                </c:pt>
                <c:pt idx="1229">
                  <c:v>6.158</c:v>
                </c:pt>
                <c:pt idx="1230">
                  <c:v>6.163</c:v>
                </c:pt>
                <c:pt idx="1231">
                  <c:v>6.168</c:v>
                </c:pt>
                <c:pt idx="1232">
                  <c:v>6.173</c:v>
                </c:pt>
                <c:pt idx="1233">
                  <c:v>6.178</c:v>
                </c:pt>
                <c:pt idx="1234">
                  <c:v>6.183</c:v>
                </c:pt>
                <c:pt idx="1235">
                  <c:v>6.188</c:v>
                </c:pt>
                <c:pt idx="1236">
                  <c:v>6.193</c:v>
                </c:pt>
                <c:pt idx="1237">
                  <c:v>6.198</c:v>
                </c:pt>
                <c:pt idx="1238">
                  <c:v>6.203</c:v>
                </c:pt>
                <c:pt idx="1239">
                  <c:v>6.208</c:v>
                </c:pt>
                <c:pt idx="1240">
                  <c:v>6.213</c:v>
                </c:pt>
                <c:pt idx="1241">
                  <c:v>6.218</c:v>
                </c:pt>
                <c:pt idx="1242">
                  <c:v>6.223</c:v>
                </c:pt>
                <c:pt idx="1243">
                  <c:v>6.228</c:v>
                </c:pt>
                <c:pt idx="1244">
                  <c:v>6.233</c:v>
                </c:pt>
                <c:pt idx="1245">
                  <c:v>6.238</c:v>
                </c:pt>
                <c:pt idx="1246">
                  <c:v>6.243</c:v>
                </c:pt>
                <c:pt idx="1247">
                  <c:v>6.248</c:v>
                </c:pt>
                <c:pt idx="1248">
                  <c:v>6.253</c:v>
                </c:pt>
                <c:pt idx="1249">
                  <c:v>6.258</c:v>
                </c:pt>
                <c:pt idx="1250">
                  <c:v>6.263</c:v>
                </c:pt>
                <c:pt idx="1251">
                  <c:v>6.268</c:v>
                </c:pt>
                <c:pt idx="1252">
                  <c:v>6.273</c:v>
                </c:pt>
                <c:pt idx="1253">
                  <c:v>6.278</c:v>
                </c:pt>
                <c:pt idx="1254">
                  <c:v>6.283</c:v>
                </c:pt>
                <c:pt idx="1255">
                  <c:v>6.288</c:v>
                </c:pt>
                <c:pt idx="1256">
                  <c:v>6.293</c:v>
                </c:pt>
                <c:pt idx="1257">
                  <c:v>6.298</c:v>
                </c:pt>
                <c:pt idx="1258">
                  <c:v>6.303</c:v>
                </c:pt>
                <c:pt idx="1259">
                  <c:v>6.308</c:v>
                </c:pt>
                <c:pt idx="1260">
                  <c:v>6.313</c:v>
                </c:pt>
                <c:pt idx="1261">
                  <c:v>6.318</c:v>
                </c:pt>
                <c:pt idx="1262">
                  <c:v>6.323</c:v>
                </c:pt>
                <c:pt idx="1263">
                  <c:v>6.328</c:v>
                </c:pt>
                <c:pt idx="1264">
                  <c:v>6.333</c:v>
                </c:pt>
                <c:pt idx="1265">
                  <c:v>6.338</c:v>
                </c:pt>
                <c:pt idx="1266">
                  <c:v>6.343</c:v>
                </c:pt>
                <c:pt idx="1267">
                  <c:v>6.348</c:v>
                </c:pt>
                <c:pt idx="1268">
                  <c:v>6.353</c:v>
                </c:pt>
                <c:pt idx="1269">
                  <c:v>6.358</c:v>
                </c:pt>
                <c:pt idx="1270">
                  <c:v>6.363</c:v>
                </c:pt>
                <c:pt idx="1271">
                  <c:v>6.368</c:v>
                </c:pt>
                <c:pt idx="1272">
                  <c:v>6.373</c:v>
                </c:pt>
                <c:pt idx="1273">
                  <c:v>6.378</c:v>
                </c:pt>
                <c:pt idx="1274">
                  <c:v>6.383</c:v>
                </c:pt>
                <c:pt idx="1275">
                  <c:v>6.388</c:v>
                </c:pt>
                <c:pt idx="1276">
                  <c:v>6.393</c:v>
                </c:pt>
                <c:pt idx="1277">
                  <c:v>6.398</c:v>
                </c:pt>
                <c:pt idx="1278">
                  <c:v>6.403</c:v>
                </c:pt>
                <c:pt idx="1279">
                  <c:v>6.408</c:v>
                </c:pt>
                <c:pt idx="1280">
                  <c:v>6.413</c:v>
                </c:pt>
                <c:pt idx="1281">
                  <c:v>6.418</c:v>
                </c:pt>
                <c:pt idx="1282">
                  <c:v>6.423</c:v>
                </c:pt>
                <c:pt idx="1283">
                  <c:v>6.428</c:v>
                </c:pt>
                <c:pt idx="1284">
                  <c:v>6.433</c:v>
                </c:pt>
                <c:pt idx="1285">
                  <c:v>6.438</c:v>
                </c:pt>
                <c:pt idx="1286">
                  <c:v>6.443</c:v>
                </c:pt>
                <c:pt idx="1287">
                  <c:v>6.448</c:v>
                </c:pt>
                <c:pt idx="1288">
                  <c:v>6.453</c:v>
                </c:pt>
                <c:pt idx="1289">
                  <c:v>6.458</c:v>
                </c:pt>
                <c:pt idx="1290">
                  <c:v>6.463</c:v>
                </c:pt>
                <c:pt idx="1291">
                  <c:v>6.468</c:v>
                </c:pt>
                <c:pt idx="1292">
                  <c:v>6.473</c:v>
                </c:pt>
                <c:pt idx="1293">
                  <c:v>6.478</c:v>
                </c:pt>
                <c:pt idx="1294">
                  <c:v>6.483</c:v>
                </c:pt>
                <c:pt idx="1295">
                  <c:v>6.488</c:v>
                </c:pt>
                <c:pt idx="1296">
                  <c:v>6.493</c:v>
                </c:pt>
                <c:pt idx="1297">
                  <c:v>6.498</c:v>
                </c:pt>
                <c:pt idx="1298">
                  <c:v>6.503</c:v>
                </c:pt>
                <c:pt idx="1299">
                  <c:v>6.508</c:v>
                </c:pt>
                <c:pt idx="1300">
                  <c:v>6.513</c:v>
                </c:pt>
                <c:pt idx="1301">
                  <c:v>6.518</c:v>
                </c:pt>
                <c:pt idx="1302">
                  <c:v>6.523</c:v>
                </c:pt>
                <c:pt idx="1303">
                  <c:v>6.528</c:v>
                </c:pt>
                <c:pt idx="1304">
                  <c:v>6.533</c:v>
                </c:pt>
                <c:pt idx="1305">
                  <c:v>6.538</c:v>
                </c:pt>
                <c:pt idx="1306">
                  <c:v>6.543</c:v>
                </c:pt>
                <c:pt idx="1307">
                  <c:v>6.548</c:v>
                </c:pt>
                <c:pt idx="1308">
                  <c:v>6.553</c:v>
                </c:pt>
                <c:pt idx="1309">
                  <c:v>6.558</c:v>
                </c:pt>
                <c:pt idx="1310">
                  <c:v>6.563</c:v>
                </c:pt>
                <c:pt idx="1311">
                  <c:v>6.568</c:v>
                </c:pt>
                <c:pt idx="1312">
                  <c:v>6.573</c:v>
                </c:pt>
                <c:pt idx="1313">
                  <c:v>6.578</c:v>
                </c:pt>
                <c:pt idx="1314">
                  <c:v>6.583</c:v>
                </c:pt>
                <c:pt idx="1315">
                  <c:v>6.588</c:v>
                </c:pt>
                <c:pt idx="1316">
                  <c:v>6.593</c:v>
                </c:pt>
                <c:pt idx="1317">
                  <c:v>6.598</c:v>
                </c:pt>
                <c:pt idx="1318">
                  <c:v>6.603</c:v>
                </c:pt>
                <c:pt idx="1319">
                  <c:v>6.608</c:v>
                </c:pt>
                <c:pt idx="1320">
                  <c:v>6.613</c:v>
                </c:pt>
                <c:pt idx="1321">
                  <c:v>6.618</c:v>
                </c:pt>
                <c:pt idx="1322">
                  <c:v>6.623</c:v>
                </c:pt>
                <c:pt idx="1323">
                  <c:v>6.628</c:v>
                </c:pt>
                <c:pt idx="1324">
                  <c:v>6.633</c:v>
                </c:pt>
                <c:pt idx="1325">
                  <c:v>6.638</c:v>
                </c:pt>
                <c:pt idx="1326">
                  <c:v>6.643</c:v>
                </c:pt>
                <c:pt idx="1327">
                  <c:v>6.648</c:v>
                </c:pt>
                <c:pt idx="1328">
                  <c:v>6.653</c:v>
                </c:pt>
                <c:pt idx="1329">
                  <c:v>6.658</c:v>
                </c:pt>
                <c:pt idx="1330">
                  <c:v>6.663</c:v>
                </c:pt>
                <c:pt idx="1331">
                  <c:v>6.668</c:v>
                </c:pt>
                <c:pt idx="1332">
                  <c:v>6.673</c:v>
                </c:pt>
                <c:pt idx="1333">
                  <c:v>6.678</c:v>
                </c:pt>
                <c:pt idx="1334">
                  <c:v>6.683</c:v>
                </c:pt>
                <c:pt idx="1335">
                  <c:v>6.688</c:v>
                </c:pt>
                <c:pt idx="1336">
                  <c:v>6.693</c:v>
                </c:pt>
                <c:pt idx="1337">
                  <c:v>6.698</c:v>
                </c:pt>
                <c:pt idx="1338">
                  <c:v>6.703</c:v>
                </c:pt>
                <c:pt idx="1339">
                  <c:v>6.708</c:v>
                </c:pt>
                <c:pt idx="1340">
                  <c:v>6.713</c:v>
                </c:pt>
                <c:pt idx="1341">
                  <c:v>6.718</c:v>
                </c:pt>
                <c:pt idx="1342">
                  <c:v>6.723</c:v>
                </c:pt>
                <c:pt idx="1343">
                  <c:v>6.728</c:v>
                </c:pt>
                <c:pt idx="1344">
                  <c:v>6.733</c:v>
                </c:pt>
                <c:pt idx="1345">
                  <c:v>6.738</c:v>
                </c:pt>
                <c:pt idx="1346">
                  <c:v>6.743</c:v>
                </c:pt>
                <c:pt idx="1347">
                  <c:v>6.748</c:v>
                </c:pt>
                <c:pt idx="1348">
                  <c:v>6.753</c:v>
                </c:pt>
                <c:pt idx="1349">
                  <c:v>6.758</c:v>
                </c:pt>
                <c:pt idx="1350">
                  <c:v>6.763</c:v>
                </c:pt>
                <c:pt idx="1351">
                  <c:v>6.768</c:v>
                </c:pt>
                <c:pt idx="1352">
                  <c:v>6.773</c:v>
                </c:pt>
                <c:pt idx="1353">
                  <c:v>6.778</c:v>
                </c:pt>
                <c:pt idx="1354">
                  <c:v>6.783</c:v>
                </c:pt>
                <c:pt idx="1355">
                  <c:v>6.788</c:v>
                </c:pt>
                <c:pt idx="1356">
                  <c:v>6.793</c:v>
                </c:pt>
                <c:pt idx="1357">
                  <c:v>6.798</c:v>
                </c:pt>
                <c:pt idx="1358">
                  <c:v>6.803</c:v>
                </c:pt>
                <c:pt idx="1359">
                  <c:v>6.808</c:v>
                </c:pt>
                <c:pt idx="1360">
                  <c:v>6.813</c:v>
                </c:pt>
                <c:pt idx="1361">
                  <c:v>6.818</c:v>
                </c:pt>
                <c:pt idx="1362">
                  <c:v>6.823</c:v>
                </c:pt>
                <c:pt idx="1363">
                  <c:v>6.828</c:v>
                </c:pt>
                <c:pt idx="1364">
                  <c:v>6.833</c:v>
                </c:pt>
                <c:pt idx="1365">
                  <c:v>6.838</c:v>
                </c:pt>
                <c:pt idx="1366">
                  <c:v>6.843</c:v>
                </c:pt>
                <c:pt idx="1367">
                  <c:v>6.848</c:v>
                </c:pt>
                <c:pt idx="1368">
                  <c:v>6.853</c:v>
                </c:pt>
                <c:pt idx="1369">
                  <c:v>6.858</c:v>
                </c:pt>
                <c:pt idx="1370">
                  <c:v>6.863</c:v>
                </c:pt>
                <c:pt idx="1371">
                  <c:v>6.868</c:v>
                </c:pt>
                <c:pt idx="1372">
                  <c:v>6.873</c:v>
                </c:pt>
                <c:pt idx="1373">
                  <c:v>6.878</c:v>
                </c:pt>
                <c:pt idx="1374">
                  <c:v>6.883</c:v>
                </c:pt>
                <c:pt idx="1375">
                  <c:v>6.888</c:v>
                </c:pt>
                <c:pt idx="1376">
                  <c:v>6.893</c:v>
                </c:pt>
                <c:pt idx="1377">
                  <c:v>6.898</c:v>
                </c:pt>
                <c:pt idx="1378">
                  <c:v>6.903</c:v>
                </c:pt>
                <c:pt idx="1379">
                  <c:v>6.908</c:v>
                </c:pt>
                <c:pt idx="1380">
                  <c:v>6.913</c:v>
                </c:pt>
                <c:pt idx="1381">
                  <c:v>6.918</c:v>
                </c:pt>
                <c:pt idx="1382">
                  <c:v>6.923</c:v>
                </c:pt>
                <c:pt idx="1383">
                  <c:v>6.928</c:v>
                </c:pt>
                <c:pt idx="1384">
                  <c:v>6.933</c:v>
                </c:pt>
                <c:pt idx="1385">
                  <c:v>6.938</c:v>
                </c:pt>
                <c:pt idx="1386">
                  <c:v>6.943</c:v>
                </c:pt>
                <c:pt idx="1387">
                  <c:v>6.948</c:v>
                </c:pt>
                <c:pt idx="1388">
                  <c:v>6.953</c:v>
                </c:pt>
                <c:pt idx="1389">
                  <c:v>6.958</c:v>
                </c:pt>
                <c:pt idx="1390">
                  <c:v>6.963</c:v>
                </c:pt>
                <c:pt idx="1391">
                  <c:v>6.968</c:v>
                </c:pt>
                <c:pt idx="1392">
                  <c:v>6.973</c:v>
                </c:pt>
                <c:pt idx="1393">
                  <c:v>6.978</c:v>
                </c:pt>
                <c:pt idx="1394">
                  <c:v>6.983</c:v>
                </c:pt>
                <c:pt idx="1395">
                  <c:v>6.988</c:v>
                </c:pt>
                <c:pt idx="1396">
                  <c:v>6.993</c:v>
                </c:pt>
                <c:pt idx="1397">
                  <c:v>6.998</c:v>
                </c:pt>
                <c:pt idx="1398">
                  <c:v>7.003</c:v>
                </c:pt>
                <c:pt idx="1399">
                  <c:v>7.008</c:v>
                </c:pt>
                <c:pt idx="1400">
                  <c:v>7.013</c:v>
                </c:pt>
                <c:pt idx="1401">
                  <c:v>7.018</c:v>
                </c:pt>
                <c:pt idx="1402">
                  <c:v>7.023</c:v>
                </c:pt>
                <c:pt idx="1403">
                  <c:v>7.028</c:v>
                </c:pt>
                <c:pt idx="1404">
                  <c:v>7.033</c:v>
                </c:pt>
                <c:pt idx="1405">
                  <c:v>7.038</c:v>
                </c:pt>
                <c:pt idx="1406">
                  <c:v>7.043</c:v>
                </c:pt>
                <c:pt idx="1407">
                  <c:v>7.048</c:v>
                </c:pt>
                <c:pt idx="1408">
                  <c:v>7.053</c:v>
                </c:pt>
                <c:pt idx="1409">
                  <c:v>7.058</c:v>
                </c:pt>
                <c:pt idx="1410">
                  <c:v>7.064</c:v>
                </c:pt>
                <c:pt idx="1411">
                  <c:v>7.069</c:v>
                </c:pt>
                <c:pt idx="1412">
                  <c:v>7.074</c:v>
                </c:pt>
                <c:pt idx="1413">
                  <c:v>7.079</c:v>
                </c:pt>
                <c:pt idx="1414">
                  <c:v>7.084</c:v>
                </c:pt>
                <c:pt idx="1415">
                  <c:v>7.089</c:v>
                </c:pt>
                <c:pt idx="1416">
                  <c:v>7.094</c:v>
                </c:pt>
                <c:pt idx="1417">
                  <c:v>7.099</c:v>
                </c:pt>
                <c:pt idx="1418">
                  <c:v>7.104</c:v>
                </c:pt>
                <c:pt idx="1419">
                  <c:v>7.109</c:v>
                </c:pt>
                <c:pt idx="1420">
                  <c:v>7.114</c:v>
                </c:pt>
                <c:pt idx="1421">
                  <c:v>7.119</c:v>
                </c:pt>
                <c:pt idx="1422">
                  <c:v>7.124</c:v>
                </c:pt>
                <c:pt idx="1423">
                  <c:v>7.129</c:v>
                </c:pt>
                <c:pt idx="1424">
                  <c:v>7.134</c:v>
                </c:pt>
                <c:pt idx="1425">
                  <c:v>7.139</c:v>
                </c:pt>
                <c:pt idx="1426">
                  <c:v>7.144</c:v>
                </c:pt>
                <c:pt idx="1427">
                  <c:v>7.149</c:v>
                </c:pt>
                <c:pt idx="1428">
                  <c:v>7.154</c:v>
                </c:pt>
                <c:pt idx="1429">
                  <c:v>7.159</c:v>
                </c:pt>
                <c:pt idx="1430">
                  <c:v>7.164</c:v>
                </c:pt>
                <c:pt idx="1431">
                  <c:v>7.169</c:v>
                </c:pt>
                <c:pt idx="1432">
                  <c:v>7.174</c:v>
                </c:pt>
                <c:pt idx="1433">
                  <c:v>7.179</c:v>
                </c:pt>
                <c:pt idx="1434">
                  <c:v>7.184</c:v>
                </c:pt>
                <c:pt idx="1435">
                  <c:v>7.189</c:v>
                </c:pt>
                <c:pt idx="1436">
                  <c:v>7.194</c:v>
                </c:pt>
                <c:pt idx="1437">
                  <c:v>7.199</c:v>
                </c:pt>
                <c:pt idx="1438">
                  <c:v>7.204</c:v>
                </c:pt>
                <c:pt idx="1439">
                  <c:v>7.209</c:v>
                </c:pt>
                <c:pt idx="1440">
                  <c:v>7.214</c:v>
                </c:pt>
                <c:pt idx="1441">
                  <c:v>7.219</c:v>
                </c:pt>
                <c:pt idx="1442">
                  <c:v>7.224</c:v>
                </c:pt>
                <c:pt idx="1443">
                  <c:v>7.229</c:v>
                </c:pt>
                <c:pt idx="1444">
                  <c:v>7.234</c:v>
                </c:pt>
                <c:pt idx="1445">
                  <c:v>7.239</c:v>
                </c:pt>
                <c:pt idx="1446">
                  <c:v>7.244</c:v>
                </c:pt>
                <c:pt idx="1447">
                  <c:v>7.249</c:v>
                </c:pt>
                <c:pt idx="1448">
                  <c:v>7.254</c:v>
                </c:pt>
                <c:pt idx="1449">
                  <c:v>7.259</c:v>
                </c:pt>
                <c:pt idx="1450">
                  <c:v>7.264</c:v>
                </c:pt>
                <c:pt idx="1451">
                  <c:v>7.269</c:v>
                </c:pt>
                <c:pt idx="1452">
                  <c:v>7.274</c:v>
                </c:pt>
                <c:pt idx="1453">
                  <c:v>7.279</c:v>
                </c:pt>
                <c:pt idx="1454">
                  <c:v>7.284</c:v>
                </c:pt>
                <c:pt idx="1455">
                  <c:v>7.289</c:v>
                </c:pt>
                <c:pt idx="1456">
                  <c:v>7.294</c:v>
                </c:pt>
                <c:pt idx="1457">
                  <c:v>7.299</c:v>
                </c:pt>
                <c:pt idx="1458">
                  <c:v>7.304</c:v>
                </c:pt>
                <c:pt idx="1459">
                  <c:v>7.309</c:v>
                </c:pt>
                <c:pt idx="1460">
                  <c:v>7.314</c:v>
                </c:pt>
                <c:pt idx="1461">
                  <c:v>7.319</c:v>
                </c:pt>
                <c:pt idx="1462">
                  <c:v>7.324</c:v>
                </c:pt>
                <c:pt idx="1463">
                  <c:v>7.329</c:v>
                </c:pt>
                <c:pt idx="1464">
                  <c:v>7.334</c:v>
                </c:pt>
                <c:pt idx="1465">
                  <c:v>7.339</c:v>
                </c:pt>
                <c:pt idx="1466">
                  <c:v>7.344</c:v>
                </c:pt>
                <c:pt idx="1467">
                  <c:v>7.349</c:v>
                </c:pt>
                <c:pt idx="1468">
                  <c:v>7.354</c:v>
                </c:pt>
                <c:pt idx="1469">
                  <c:v>7.359</c:v>
                </c:pt>
                <c:pt idx="1470">
                  <c:v>7.364</c:v>
                </c:pt>
                <c:pt idx="1471">
                  <c:v>7.369</c:v>
                </c:pt>
                <c:pt idx="1472">
                  <c:v>7.374</c:v>
                </c:pt>
                <c:pt idx="1473">
                  <c:v>7.379</c:v>
                </c:pt>
                <c:pt idx="1474">
                  <c:v>7.384</c:v>
                </c:pt>
                <c:pt idx="1475">
                  <c:v>7.389</c:v>
                </c:pt>
                <c:pt idx="1476">
                  <c:v>7.394</c:v>
                </c:pt>
                <c:pt idx="1477">
                  <c:v>7.399</c:v>
                </c:pt>
                <c:pt idx="1478">
                  <c:v>7.404</c:v>
                </c:pt>
                <c:pt idx="1479">
                  <c:v>7.409</c:v>
                </c:pt>
                <c:pt idx="1480">
                  <c:v>7.414</c:v>
                </c:pt>
                <c:pt idx="1481">
                  <c:v>7.419</c:v>
                </c:pt>
                <c:pt idx="1482">
                  <c:v>7.424</c:v>
                </c:pt>
                <c:pt idx="1483">
                  <c:v>7.429</c:v>
                </c:pt>
                <c:pt idx="1484">
                  <c:v>7.434</c:v>
                </c:pt>
                <c:pt idx="1485">
                  <c:v>7.439</c:v>
                </c:pt>
                <c:pt idx="1486">
                  <c:v>7.444</c:v>
                </c:pt>
                <c:pt idx="1487">
                  <c:v>7.449</c:v>
                </c:pt>
                <c:pt idx="1488">
                  <c:v>7.454</c:v>
                </c:pt>
                <c:pt idx="1489">
                  <c:v>7.459</c:v>
                </c:pt>
                <c:pt idx="1490">
                  <c:v>7.464</c:v>
                </c:pt>
                <c:pt idx="1491">
                  <c:v>7.469</c:v>
                </c:pt>
                <c:pt idx="1492">
                  <c:v>7.474</c:v>
                </c:pt>
                <c:pt idx="1493">
                  <c:v>7.479</c:v>
                </c:pt>
                <c:pt idx="1494">
                  <c:v>7.484</c:v>
                </c:pt>
                <c:pt idx="1495">
                  <c:v>7.489</c:v>
                </c:pt>
                <c:pt idx="1496">
                  <c:v>7.494</c:v>
                </c:pt>
                <c:pt idx="1497">
                  <c:v>7.499</c:v>
                </c:pt>
                <c:pt idx="1498">
                  <c:v>7.504</c:v>
                </c:pt>
                <c:pt idx="1499">
                  <c:v>7.509</c:v>
                </c:pt>
                <c:pt idx="1500">
                  <c:v>djtkuwaganon&gt;</c:v>
                </c:pt>
              </c:strCache>
            </c:strRef>
          </c:xVal>
          <c:yVal>
            <c:numRef>
              <c:f>djtkuwaganon_act2!$F$2:$F$1504</c:f>
              <c:numCache>
                <c:formatCode>General</c:formatCode>
                <c:ptCount val="1503"/>
                <c:pt idx="0">
                  <c:v>0.12</c:v>
                </c:pt>
                <c:pt idx="1">
                  <c:v>0.22</c:v>
                </c:pt>
                <c:pt idx="2">
                  <c:v>0.32</c:v>
                </c:pt>
                <c:pt idx="3">
                  <c:v>0.42</c:v>
                </c:pt>
                <c:pt idx="4">
                  <c:v>0.52</c:v>
                </c:pt>
                <c:pt idx="5">
                  <c:v>0.62</c:v>
                </c:pt>
                <c:pt idx="6">
                  <c:v>0.72</c:v>
                </c:pt>
                <c:pt idx="7">
                  <c:v>0.82</c:v>
                </c:pt>
                <c:pt idx="8">
                  <c:v>0.92</c:v>
                </c:pt>
                <c:pt idx="9">
                  <c:v>1.02</c:v>
                </c:pt>
                <c:pt idx="10">
                  <c:v>1.1200000000000001</c:v>
                </c:pt>
                <c:pt idx="11">
                  <c:v>1.2199990000000001</c:v>
                </c:pt>
                <c:pt idx="12">
                  <c:v>1.3199989999999999</c:v>
                </c:pt>
                <c:pt idx="13">
                  <c:v>1.419999</c:v>
                </c:pt>
                <c:pt idx="14">
                  <c:v>1.5199990000000001</c:v>
                </c:pt>
                <c:pt idx="15">
                  <c:v>1.619999</c:v>
                </c:pt>
                <c:pt idx="16">
                  <c:v>1.7199990000000001</c:v>
                </c:pt>
                <c:pt idx="17">
                  <c:v>1.8199989999999999</c:v>
                </c:pt>
                <c:pt idx="18">
                  <c:v>1.919999</c:v>
                </c:pt>
                <c:pt idx="19">
                  <c:v>2.0199989999999999</c:v>
                </c:pt>
                <c:pt idx="20">
                  <c:v>2.119999</c:v>
                </c:pt>
                <c:pt idx="21">
                  <c:v>2.2199990000000001</c:v>
                </c:pt>
                <c:pt idx="22">
                  <c:v>2.3199990000000001</c:v>
                </c:pt>
                <c:pt idx="23">
                  <c:v>2.4199980000000001</c:v>
                </c:pt>
                <c:pt idx="24">
                  <c:v>2.5199980000000002</c:v>
                </c:pt>
                <c:pt idx="25">
                  <c:v>2.6199979999999998</c:v>
                </c:pt>
                <c:pt idx="26">
                  <c:v>2.7199979999999999</c:v>
                </c:pt>
                <c:pt idx="27">
                  <c:v>2.819998</c:v>
                </c:pt>
                <c:pt idx="28">
                  <c:v>2.9199980000000001</c:v>
                </c:pt>
                <c:pt idx="29">
                  <c:v>3.0199980000000002</c:v>
                </c:pt>
                <c:pt idx="30">
                  <c:v>3.1199979999999998</c:v>
                </c:pt>
                <c:pt idx="31">
                  <c:v>3.2199979999999999</c:v>
                </c:pt>
                <c:pt idx="32">
                  <c:v>3.319998</c:v>
                </c:pt>
                <c:pt idx="33">
                  <c:v>3.419997</c:v>
                </c:pt>
                <c:pt idx="34">
                  <c:v>3.519997</c:v>
                </c:pt>
                <c:pt idx="35">
                  <c:v>3.6199970000000001</c:v>
                </c:pt>
                <c:pt idx="36">
                  <c:v>3.7199970000000002</c:v>
                </c:pt>
                <c:pt idx="37">
                  <c:v>3.8199969999999999</c:v>
                </c:pt>
                <c:pt idx="38">
                  <c:v>3.919997</c:v>
                </c:pt>
                <c:pt idx="39">
                  <c:v>4.019997</c:v>
                </c:pt>
                <c:pt idx="40">
                  <c:v>4.1199969999999997</c:v>
                </c:pt>
                <c:pt idx="41">
                  <c:v>4.2199970000000002</c:v>
                </c:pt>
                <c:pt idx="42">
                  <c:v>4.3199969999999999</c:v>
                </c:pt>
                <c:pt idx="43">
                  <c:v>4.4199970000000004</c:v>
                </c:pt>
                <c:pt idx="44">
                  <c:v>4.519997</c:v>
                </c:pt>
                <c:pt idx="45">
                  <c:v>4.6199969999999997</c:v>
                </c:pt>
                <c:pt idx="46">
                  <c:v>4.7199960000000001</c:v>
                </c:pt>
                <c:pt idx="47">
                  <c:v>4.8199959999999997</c:v>
                </c:pt>
                <c:pt idx="48">
                  <c:v>4.9199960000000003</c:v>
                </c:pt>
                <c:pt idx="49">
                  <c:v>5.0199959999999999</c:v>
                </c:pt>
                <c:pt idx="50">
                  <c:v>5.1199960000000004</c:v>
                </c:pt>
                <c:pt idx="51">
                  <c:v>5.2199960000000001</c:v>
                </c:pt>
                <c:pt idx="52">
                  <c:v>5.3199959999999997</c:v>
                </c:pt>
                <c:pt idx="53">
                  <c:v>5.4199960000000003</c:v>
                </c:pt>
                <c:pt idx="54">
                  <c:v>5.5199959999999999</c:v>
                </c:pt>
                <c:pt idx="55">
                  <c:v>5.4199960000000003</c:v>
                </c:pt>
                <c:pt idx="56">
                  <c:v>5.3199959999999997</c:v>
                </c:pt>
                <c:pt idx="57">
                  <c:v>5.2199960000000001</c:v>
                </c:pt>
                <c:pt idx="58">
                  <c:v>5.1199960000000004</c:v>
                </c:pt>
                <c:pt idx="59">
                  <c:v>5.0199959999999999</c:v>
                </c:pt>
                <c:pt idx="60">
                  <c:v>4.9199960000000003</c:v>
                </c:pt>
                <c:pt idx="61">
                  <c:v>4.8199959999999997</c:v>
                </c:pt>
                <c:pt idx="62">
                  <c:v>4.7199960000000001</c:v>
                </c:pt>
                <c:pt idx="63">
                  <c:v>4.6199969999999997</c:v>
                </c:pt>
                <c:pt idx="64">
                  <c:v>4.519997</c:v>
                </c:pt>
                <c:pt idx="65">
                  <c:v>4.4199970000000004</c:v>
                </c:pt>
                <c:pt idx="66">
                  <c:v>4.3199969999999999</c:v>
                </c:pt>
                <c:pt idx="67">
                  <c:v>4.2199970000000002</c:v>
                </c:pt>
                <c:pt idx="68">
                  <c:v>4.1199969999999997</c:v>
                </c:pt>
                <c:pt idx="69">
                  <c:v>4.019997</c:v>
                </c:pt>
                <c:pt idx="70">
                  <c:v>3.919997</c:v>
                </c:pt>
                <c:pt idx="71">
                  <c:v>3.8199969999999999</c:v>
                </c:pt>
                <c:pt idx="72">
                  <c:v>3.7199970000000002</c:v>
                </c:pt>
                <c:pt idx="73">
                  <c:v>3.6199979999999998</c:v>
                </c:pt>
                <c:pt idx="74">
                  <c:v>3.5199980000000002</c:v>
                </c:pt>
                <c:pt idx="75">
                  <c:v>3.4199980000000001</c:v>
                </c:pt>
                <c:pt idx="76">
                  <c:v>3.319998</c:v>
                </c:pt>
                <c:pt idx="77">
                  <c:v>3.2199979999999999</c:v>
                </c:pt>
                <c:pt idx="78">
                  <c:v>3.1199979999999998</c:v>
                </c:pt>
                <c:pt idx="79">
                  <c:v>3.0199980000000002</c:v>
                </c:pt>
                <c:pt idx="80">
                  <c:v>2.9199980000000001</c:v>
                </c:pt>
                <c:pt idx="81">
                  <c:v>2.819998</c:v>
                </c:pt>
                <c:pt idx="82">
                  <c:v>2.7199979999999999</c:v>
                </c:pt>
                <c:pt idx="83">
                  <c:v>2.6199979999999998</c:v>
                </c:pt>
                <c:pt idx="84">
                  <c:v>2.5199989999999999</c:v>
                </c:pt>
                <c:pt idx="85">
                  <c:v>2.4199989999999998</c:v>
                </c:pt>
                <c:pt idx="86">
                  <c:v>2.3199990000000001</c:v>
                </c:pt>
                <c:pt idx="87">
                  <c:v>2.2199990000000001</c:v>
                </c:pt>
                <c:pt idx="88">
                  <c:v>2.119999</c:v>
                </c:pt>
                <c:pt idx="89">
                  <c:v>2.0199989999999999</c:v>
                </c:pt>
                <c:pt idx="90">
                  <c:v>1.919999</c:v>
                </c:pt>
                <c:pt idx="91">
                  <c:v>1.8199989999999999</c:v>
                </c:pt>
                <c:pt idx="92">
                  <c:v>1.7199990000000001</c:v>
                </c:pt>
                <c:pt idx="93">
                  <c:v>1.619999</c:v>
                </c:pt>
                <c:pt idx="94">
                  <c:v>1.52</c:v>
                </c:pt>
                <c:pt idx="95">
                  <c:v>1.42</c:v>
                </c:pt>
                <c:pt idx="96">
                  <c:v>1.4</c:v>
                </c:pt>
                <c:pt idx="97">
                  <c:v>1.4</c:v>
                </c:pt>
                <c:pt idx="98">
                  <c:v>1.4</c:v>
                </c:pt>
                <c:pt idx="99">
                  <c:v>1.4</c:v>
                </c:pt>
                <c:pt idx="100">
                  <c:v>1.4</c:v>
                </c:pt>
                <c:pt idx="101">
                  <c:v>1.4</c:v>
                </c:pt>
                <c:pt idx="102">
                  <c:v>1.4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1.4</c:v>
                </c:pt>
                <c:pt idx="121">
                  <c:v>1.4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1.5</c:v>
                </c:pt>
                <c:pt idx="126">
                  <c:v>1.6</c:v>
                </c:pt>
                <c:pt idx="127">
                  <c:v>1.7</c:v>
                </c:pt>
                <c:pt idx="128">
                  <c:v>1.8</c:v>
                </c:pt>
                <c:pt idx="129">
                  <c:v>1.899999</c:v>
                </c:pt>
                <c:pt idx="130">
                  <c:v>1.9999990000000001</c:v>
                </c:pt>
                <c:pt idx="131">
                  <c:v>2.0999989999999999</c:v>
                </c:pt>
                <c:pt idx="132">
                  <c:v>2.199999</c:v>
                </c:pt>
                <c:pt idx="133">
                  <c:v>2.2999990000000001</c:v>
                </c:pt>
                <c:pt idx="134">
                  <c:v>2.3999990000000002</c:v>
                </c:pt>
                <c:pt idx="135">
                  <c:v>2.4999989999999999</c:v>
                </c:pt>
                <c:pt idx="136">
                  <c:v>2.5999989999999999</c:v>
                </c:pt>
                <c:pt idx="137">
                  <c:v>2.699999</c:v>
                </c:pt>
                <c:pt idx="138">
                  <c:v>2.7999990000000001</c:v>
                </c:pt>
                <c:pt idx="139">
                  <c:v>2.8999990000000002</c:v>
                </c:pt>
                <c:pt idx="140">
                  <c:v>2.9999989999999999</c:v>
                </c:pt>
                <c:pt idx="141">
                  <c:v>3.0999979999999998</c:v>
                </c:pt>
                <c:pt idx="142">
                  <c:v>3.1999979999999999</c:v>
                </c:pt>
                <c:pt idx="143">
                  <c:v>3.299998</c:v>
                </c:pt>
                <c:pt idx="144">
                  <c:v>3.3999980000000001</c:v>
                </c:pt>
                <c:pt idx="145">
                  <c:v>3.3799980000000001</c:v>
                </c:pt>
                <c:pt idx="146">
                  <c:v>3.279998</c:v>
                </c:pt>
                <c:pt idx="147">
                  <c:v>3.1799979999999999</c:v>
                </c:pt>
                <c:pt idx="148">
                  <c:v>3.0799979999999998</c:v>
                </c:pt>
                <c:pt idx="149">
                  <c:v>2.9799989999999998</c:v>
                </c:pt>
                <c:pt idx="150">
                  <c:v>2.8799990000000002</c:v>
                </c:pt>
                <c:pt idx="151">
                  <c:v>2.7799990000000001</c:v>
                </c:pt>
                <c:pt idx="152">
                  <c:v>2.679999</c:v>
                </c:pt>
                <c:pt idx="153">
                  <c:v>2.5799989999999999</c:v>
                </c:pt>
                <c:pt idx="154">
                  <c:v>2.4799989999999998</c:v>
                </c:pt>
                <c:pt idx="155">
                  <c:v>2.3799990000000002</c:v>
                </c:pt>
                <c:pt idx="156">
                  <c:v>2.2799990000000001</c:v>
                </c:pt>
                <c:pt idx="157">
                  <c:v>2.179999</c:v>
                </c:pt>
                <c:pt idx="158">
                  <c:v>2.0799989999999999</c:v>
                </c:pt>
                <c:pt idx="159">
                  <c:v>1.98</c:v>
                </c:pt>
                <c:pt idx="160">
                  <c:v>1.88</c:v>
                </c:pt>
                <c:pt idx="161">
                  <c:v>1.78</c:v>
                </c:pt>
                <c:pt idx="162">
                  <c:v>1.68</c:v>
                </c:pt>
                <c:pt idx="163">
                  <c:v>1.58</c:v>
                </c:pt>
                <c:pt idx="164">
                  <c:v>1.48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1.46</c:v>
                </c:pt>
                <c:pt idx="198">
                  <c:v>1.56</c:v>
                </c:pt>
                <c:pt idx="199">
                  <c:v>1.66</c:v>
                </c:pt>
                <c:pt idx="200">
                  <c:v>1.76</c:v>
                </c:pt>
                <c:pt idx="201">
                  <c:v>1.86</c:v>
                </c:pt>
                <c:pt idx="202">
                  <c:v>1.959999</c:v>
                </c:pt>
                <c:pt idx="203">
                  <c:v>2.0599989999999999</c:v>
                </c:pt>
                <c:pt idx="204">
                  <c:v>2.159999</c:v>
                </c:pt>
                <c:pt idx="205">
                  <c:v>2.2599990000000001</c:v>
                </c:pt>
                <c:pt idx="206">
                  <c:v>2.3599990000000002</c:v>
                </c:pt>
                <c:pt idx="207">
                  <c:v>2.4599989999999998</c:v>
                </c:pt>
                <c:pt idx="208">
                  <c:v>2.5599989999999999</c:v>
                </c:pt>
                <c:pt idx="209">
                  <c:v>2.659999</c:v>
                </c:pt>
                <c:pt idx="210">
                  <c:v>2.7599990000000001</c:v>
                </c:pt>
                <c:pt idx="211">
                  <c:v>2.8599990000000002</c:v>
                </c:pt>
                <c:pt idx="212">
                  <c:v>2.9599989999999998</c:v>
                </c:pt>
                <c:pt idx="213">
                  <c:v>3.0599989999999999</c:v>
                </c:pt>
                <c:pt idx="214">
                  <c:v>3.1599979999999999</c:v>
                </c:pt>
                <c:pt idx="215">
                  <c:v>3.259998</c:v>
                </c:pt>
                <c:pt idx="216">
                  <c:v>3.359998</c:v>
                </c:pt>
                <c:pt idx="217">
                  <c:v>3.4599980000000001</c:v>
                </c:pt>
                <c:pt idx="218">
                  <c:v>3.5599980000000002</c:v>
                </c:pt>
                <c:pt idx="219">
                  <c:v>3.6599979999999999</c:v>
                </c:pt>
                <c:pt idx="220">
                  <c:v>3.759998</c:v>
                </c:pt>
                <c:pt idx="221">
                  <c:v>3.859998</c:v>
                </c:pt>
                <c:pt idx="222">
                  <c:v>3.9599980000000001</c:v>
                </c:pt>
                <c:pt idx="223">
                  <c:v>4.0599980000000002</c:v>
                </c:pt>
                <c:pt idx="224">
                  <c:v>4.1599969999999997</c:v>
                </c:pt>
                <c:pt idx="225">
                  <c:v>4.2599970000000003</c:v>
                </c:pt>
                <c:pt idx="226">
                  <c:v>4.3599969999999999</c:v>
                </c:pt>
                <c:pt idx="227">
                  <c:v>4.4599970000000004</c:v>
                </c:pt>
                <c:pt idx="228">
                  <c:v>4.5599970000000001</c:v>
                </c:pt>
                <c:pt idx="229">
                  <c:v>4.6599969999999997</c:v>
                </c:pt>
                <c:pt idx="230">
                  <c:v>4.7599970000000003</c:v>
                </c:pt>
                <c:pt idx="231">
                  <c:v>4.8599969999999999</c:v>
                </c:pt>
                <c:pt idx="232">
                  <c:v>4.9599970000000004</c:v>
                </c:pt>
                <c:pt idx="233">
                  <c:v>5.0599970000000001</c:v>
                </c:pt>
                <c:pt idx="234">
                  <c:v>5.1599969999999997</c:v>
                </c:pt>
                <c:pt idx="235">
                  <c:v>5.2599960000000001</c:v>
                </c:pt>
                <c:pt idx="236">
                  <c:v>5.3599959999999998</c:v>
                </c:pt>
                <c:pt idx="237">
                  <c:v>5.4199960000000003</c:v>
                </c:pt>
                <c:pt idx="238">
                  <c:v>5.3199959999999997</c:v>
                </c:pt>
                <c:pt idx="239">
                  <c:v>5.2199960000000001</c:v>
                </c:pt>
                <c:pt idx="240">
                  <c:v>5.1199969999999997</c:v>
                </c:pt>
                <c:pt idx="241">
                  <c:v>5.019997</c:v>
                </c:pt>
                <c:pt idx="242">
                  <c:v>4.9199970000000004</c:v>
                </c:pt>
                <c:pt idx="243">
                  <c:v>4.8199969999999999</c:v>
                </c:pt>
                <c:pt idx="244">
                  <c:v>4.7199970000000002</c:v>
                </c:pt>
                <c:pt idx="245">
                  <c:v>4.6199969999999997</c:v>
                </c:pt>
                <c:pt idx="246">
                  <c:v>4.519997</c:v>
                </c:pt>
                <c:pt idx="247">
                  <c:v>4.4199970000000004</c:v>
                </c:pt>
                <c:pt idx="248">
                  <c:v>4.3199969999999999</c:v>
                </c:pt>
                <c:pt idx="249">
                  <c:v>4.2199970000000002</c:v>
                </c:pt>
                <c:pt idx="250">
                  <c:v>4.1199979999999998</c:v>
                </c:pt>
                <c:pt idx="251">
                  <c:v>4.0199980000000002</c:v>
                </c:pt>
                <c:pt idx="252">
                  <c:v>3.9199980000000001</c:v>
                </c:pt>
                <c:pt idx="253">
                  <c:v>3.819998</c:v>
                </c:pt>
                <c:pt idx="254">
                  <c:v>3.7199979999999999</c:v>
                </c:pt>
                <c:pt idx="255">
                  <c:v>3.6199979999999998</c:v>
                </c:pt>
                <c:pt idx="256">
                  <c:v>3.5199980000000002</c:v>
                </c:pt>
                <c:pt idx="257">
                  <c:v>3.4199980000000001</c:v>
                </c:pt>
                <c:pt idx="258">
                  <c:v>3.319998</c:v>
                </c:pt>
                <c:pt idx="259">
                  <c:v>3.2199979999999999</c:v>
                </c:pt>
                <c:pt idx="260">
                  <c:v>3.1199979999999998</c:v>
                </c:pt>
                <c:pt idx="261">
                  <c:v>3.0199989999999999</c:v>
                </c:pt>
                <c:pt idx="262">
                  <c:v>2.9199989999999998</c:v>
                </c:pt>
                <c:pt idx="263">
                  <c:v>2.8199990000000001</c:v>
                </c:pt>
                <c:pt idx="264">
                  <c:v>2.7199990000000001</c:v>
                </c:pt>
                <c:pt idx="265">
                  <c:v>2.619999</c:v>
                </c:pt>
                <c:pt idx="266">
                  <c:v>2.5199989999999999</c:v>
                </c:pt>
                <c:pt idx="267">
                  <c:v>2.4199989999999998</c:v>
                </c:pt>
                <c:pt idx="268">
                  <c:v>2.3199990000000001</c:v>
                </c:pt>
                <c:pt idx="269">
                  <c:v>2.2199990000000001</c:v>
                </c:pt>
                <c:pt idx="270">
                  <c:v>2.119999</c:v>
                </c:pt>
                <c:pt idx="271">
                  <c:v>2.02</c:v>
                </c:pt>
                <c:pt idx="272">
                  <c:v>1.92</c:v>
                </c:pt>
                <c:pt idx="273">
                  <c:v>1.82</c:v>
                </c:pt>
                <c:pt idx="274">
                  <c:v>1.72</c:v>
                </c:pt>
                <c:pt idx="275">
                  <c:v>1.62</c:v>
                </c:pt>
                <c:pt idx="276">
                  <c:v>1.52</c:v>
                </c:pt>
                <c:pt idx="277">
                  <c:v>1.42</c:v>
                </c:pt>
                <c:pt idx="278">
                  <c:v>1.32</c:v>
                </c:pt>
                <c:pt idx="279">
                  <c:v>1.22</c:v>
                </c:pt>
                <c:pt idx="280">
                  <c:v>1.1200000000000001</c:v>
                </c:pt>
                <c:pt idx="281">
                  <c:v>1.1000000000000001</c:v>
                </c:pt>
                <c:pt idx="282">
                  <c:v>1.1000000000000001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1.1200000000000001</c:v>
                </c:pt>
                <c:pt idx="312">
                  <c:v>1.1200000000000001</c:v>
                </c:pt>
                <c:pt idx="313">
                  <c:v>1.1200000000000001</c:v>
                </c:pt>
                <c:pt idx="314">
                  <c:v>1.1200000000000001</c:v>
                </c:pt>
                <c:pt idx="315">
                  <c:v>1.1200000000000001</c:v>
                </c:pt>
                <c:pt idx="316">
                  <c:v>1.1200000000000001</c:v>
                </c:pt>
                <c:pt idx="317">
                  <c:v>1.1200000000000001</c:v>
                </c:pt>
                <c:pt idx="318">
                  <c:v>1.1200000000000001</c:v>
                </c:pt>
                <c:pt idx="319">
                  <c:v>1.1200000000000001</c:v>
                </c:pt>
                <c:pt idx="320">
                  <c:v>1.1200000000000001</c:v>
                </c:pt>
                <c:pt idx="321">
                  <c:v>1.1200000000000001</c:v>
                </c:pt>
                <c:pt idx="322">
                  <c:v>1.1200000000000001</c:v>
                </c:pt>
                <c:pt idx="323">
                  <c:v>1.1200000000000001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1.1200000000000001</c:v>
                </c:pt>
                <c:pt idx="344">
                  <c:v>1.1200000000000001</c:v>
                </c:pt>
                <c:pt idx="345">
                  <c:v>1.1200000000000001</c:v>
                </c:pt>
                <c:pt idx="346">
                  <c:v>1.1200000000000001</c:v>
                </c:pt>
                <c:pt idx="347">
                  <c:v>1.1200000000000001</c:v>
                </c:pt>
                <c:pt idx="348">
                  <c:v>1.1200000000000001</c:v>
                </c:pt>
                <c:pt idx="349">
                  <c:v>1.1200000000000001</c:v>
                </c:pt>
                <c:pt idx="350">
                  <c:v>1.1200000000000001</c:v>
                </c:pt>
                <c:pt idx="351">
                  <c:v>1.1200000000000001</c:v>
                </c:pt>
                <c:pt idx="352">
                  <c:v>1.1200000000000001</c:v>
                </c:pt>
                <c:pt idx="353">
                  <c:v>1.1000000000000001</c:v>
                </c:pt>
                <c:pt idx="354">
                  <c:v>1.1000000000000001</c:v>
                </c:pt>
                <c:pt idx="355">
                  <c:v>1.1000000000000001</c:v>
                </c:pt>
                <c:pt idx="356">
                  <c:v>1.1000000000000001</c:v>
                </c:pt>
                <c:pt idx="357">
                  <c:v>1.1000000000000001</c:v>
                </c:pt>
                <c:pt idx="358">
                  <c:v>1.1000000000000001</c:v>
                </c:pt>
                <c:pt idx="359">
                  <c:v>1.1000000000000001</c:v>
                </c:pt>
                <c:pt idx="360">
                  <c:v>1.1000000000000001</c:v>
                </c:pt>
                <c:pt idx="361">
                  <c:v>1.1000000000000001</c:v>
                </c:pt>
                <c:pt idx="362">
                  <c:v>1.1000000000000001</c:v>
                </c:pt>
                <c:pt idx="363">
                  <c:v>1.1000000000000001</c:v>
                </c:pt>
                <c:pt idx="364">
                  <c:v>1.1000000000000001</c:v>
                </c:pt>
                <c:pt idx="365">
                  <c:v>1.1000000000000001</c:v>
                </c:pt>
                <c:pt idx="366">
                  <c:v>1.1000000000000001</c:v>
                </c:pt>
                <c:pt idx="367">
                  <c:v>1.1000000000000001</c:v>
                </c:pt>
                <c:pt idx="368">
                  <c:v>1.1000000000000001</c:v>
                </c:pt>
                <c:pt idx="369">
                  <c:v>1.1000000000000001</c:v>
                </c:pt>
                <c:pt idx="370">
                  <c:v>1.1000000000000001</c:v>
                </c:pt>
                <c:pt idx="371">
                  <c:v>1.1000000000000001</c:v>
                </c:pt>
                <c:pt idx="372">
                  <c:v>1.1000000000000001</c:v>
                </c:pt>
                <c:pt idx="373">
                  <c:v>1.1599999999999999</c:v>
                </c:pt>
                <c:pt idx="374">
                  <c:v>1.26</c:v>
                </c:pt>
                <c:pt idx="375">
                  <c:v>1.36</c:v>
                </c:pt>
                <c:pt idx="376">
                  <c:v>1.46</c:v>
                </c:pt>
                <c:pt idx="377">
                  <c:v>1.56</c:v>
                </c:pt>
                <c:pt idx="378">
                  <c:v>1.659999</c:v>
                </c:pt>
                <c:pt idx="379">
                  <c:v>1.7599990000000001</c:v>
                </c:pt>
                <c:pt idx="380">
                  <c:v>1.859999</c:v>
                </c:pt>
                <c:pt idx="381">
                  <c:v>1.959999</c:v>
                </c:pt>
                <c:pt idx="382">
                  <c:v>1.899999</c:v>
                </c:pt>
                <c:pt idx="383">
                  <c:v>1.7999989999999999</c:v>
                </c:pt>
                <c:pt idx="384">
                  <c:v>1.699999</c:v>
                </c:pt>
                <c:pt idx="385">
                  <c:v>1.6</c:v>
                </c:pt>
                <c:pt idx="386">
                  <c:v>1.5</c:v>
                </c:pt>
                <c:pt idx="387">
                  <c:v>1.4</c:v>
                </c:pt>
                <c:pt idx="388">
                  <c:v>1.3</c:v>
                </c:pt>
                <c:pt idx="389">
                  <c:v>1.2</c:v>
                </c:pt>
                <c:pt idx="390">
                  <c:v>1.1000000000000001</c:v>
                </c:pt>
                <c:pt idx="391">
                  <c:v>1.1000000000000001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1.1200000000000001</c:v>
                </c:pt>
                <c:pt idx="411">
                  <c:v>1.1200000000000001</c:v>
                </c:pt>
                <c:pt idx="412">
                  <c:v>1.1200000000000001</c:v>
                </c:pt>
                <c:pt idx="413">
                  <c:v>1.1200000000000001</c:v>
                </c:pt>
                <c:pt idx="414">
                  <c:v>1.1200000000000001</c:v>
                </c:pt>
                <c:pt idx="415">
                  <c:v>1.1200000000000001</c:v>
                </c:pt>
                <c:pt idx="416">
                  <c:v>1.1200000000000001</c:v>
                </c:pt>
                <c:pt idx="417">
                  <c:v>1.1200000000000001</c:v>
                </c:pt>
                <c:pt idx="418">
                  <c:v>1.1200000000000001</c:v>
                </c:pt>
                <c:pt idx="419">
                  <c:v>1.1200000000000001</c:v>
                </c:pt>
                <c:pt idx="420">
                  <c:v>1.1200000000000001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1.1200000000000001</c:v>
                </c:pt>
                <c:pt idx="442">
                  <c:v>1.1200000000000001</c:v>
                </c:pt>
                <c:pt idx="443">
                  <c:v>1.1200000000000001</c:v>
                </c:pt>
                <c:pt idx="444">
                  <c:v>1.1200000000000001</c:v>
                </c:pt>
                <c:pt idx="445">
                  <c:v>1.1200000000000001</c:v>
                </c:pt>
                <c:pt idx="446">
                  <c:v>1.1200000000000001</c:v>
                </c:pt>
                <c:pt idx="447">
                  <c:v>1.1200000000000001</c:v>
                </c:pt>
                <c:pt idx="448">
                  <c:v>1.1200000000000001</c:v>
                </c:pt>
                <c:pt idx="449">
                  <c:v>1.1200000000000001</c:v>
                </c:pt>
                <c:pt idx="450">
                  <c:v>1.1200000000000001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1.1200000000000001</c:v>
                </c:pt>
                <c:pt idx="484">
                  <c:v>1.1200000000000001</c:v>
                </c:pt>
                <c:pt idx="485">
                  <c:v>1.1200000000000001</c:v>
                </c:pt>
                <c:pt idx="486">
                  <c:v>1.1200000000000001</c:v>
                </c:pt>
                <c:pt idx="487">
                  <c:v>1.1200000000000001</c:v>
                </c:pt>
                <c:pt idx="488">
                  <c:v>1.1200000000000001</c:v>
                </c:pt>
                <c:pt idx="489">
                  <c:v>1.1200000000000001</c:v>
                </c:pt>
                <c:pt idx="490">
                  <c:v>1.1200000000000001</c:v>
                </c:pt>
                <c:pt idx="491">
                  <c:v>1.1200000000000001</c:v>
                </c:pt>
                <c:pt idx="492">
                  <c:v>1.1200000000000001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1.1200000000000001</c:v>
                </c:pt>
                <c:pt idx="526">
                  <c:v>1.1200000000000001</c:v>
                </c:pt>
                <c:pt idx="527">
                  <c:v>1.1200000000000001</c:v>
                </c:pt>
                <c:pt idx="528">
                  <c:v>1.1200000000000001</c:v>
                </c:pt>
                <c:pt idx="529">
                  <c:v>1.1200000000000001</c:v>
                </c:pt>
                <c:pt idx="530">
                  <c:v>1.1200000000000001</c:v>
                </c:pt>
                <c:pt idx="531">
                  <c:v>1.1200000000000001</c:v>
                </c:pt>
                <c:pt idx="532">
                  <c:v>1.1200000000000001</c:v>
                </c:pt>
                <c:pt idx="533">
                  <c:v>1.1200000000000001</c:v>
                </c:pt>
                <c:pt idx="534">
                  <c:v>1.1200000000000001</c:v>
                </c:pt>
                <c:pt idx="535">
                  <c:v>1.1200000000000001</c:v>
                </c:pt>
                <c:pt idx="536">
                  <c:v>1.1200000000000001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1.1200000000000001</c:v>
                </c:pt>
                <c:pt idx="570">
                  <c:v>1.1200000000000001</c:v>
                </c:pt>
                <c:pt idx="571">
                  <c:v>1.1200000000000001</c:v>
                </c:pt>
                <c:pt idx="572">
                  <c:v>1.1200000000000001</c:v>
                </c:pt>
                <c:pt idx="573">
                  <c:v>1.1200000000000001</c:v>
                </c:pt>
                <c:pt idx="574">
                  <c:v>1.1200000000000001</c:v>
                </c:pt>
                <c:pt idx="575">
                  <c:v>1.1200000000000001</c:v>
                </c:pt>
                <c:pt idx="576">
                  <c:v>1.1200000000000001</c:v>
                </c:pt>
                <c:pt idx="577">
                  <c:v>1.1200000000000001</c:v>
                </c:pt>
                <c:pt idx="578">
                  <c:v>1.1200000000000001</c:v>
                </c:pt>
                <c:pt idx="579">
                  <c:v>1.1200000000000001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1.1200000000000001</c:v>
                </c:pt>
                <c:pt idx="613">
                  <c:v>1.1200000000000001</c:v>
                </c:pt>
                <c:pt idx="614">
                  <c:v>1.1200000000000001</c:v>
                </c:pt>
                <c:pt idx="615">
                  <c:v>1.1200000000000001</c:v>
                </c:pt>
                <c:pt idx="616">
                  <c:v>1.1200000000000001</c:v>
                </c:pt>
                <c:pt idx="617">
                  <c:v>1.1200000000000001</c:v>
                </c:pt>
                <c:pt idx="618">
                  <c:v>1.1200000000000001</c:v>
                </c:pt>
                <c:pt idx="619">
                  <c:v>1.1200000000000001</c:v>
                </c:pt>
                <c:pt idx="620">
                  <c:v>1.1200000000000001</c:v>
                </c:pt>
                <c:pt idx="621">
                  <c:v>1.1200000000000001</c:v>
                </c:pt>
                <c:pt idx="622">
                  <c:v>1.1200000000000001</c:v>
                </c:pt>
                <c:pt idx="623">
                  <c:v>1.1200000000000001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1.1000000000000001</c:v>
                </c:pt>
                <c:pt idx="642">
                  <c:v>1.1000000000000001</c:v>
                </c:pt>
                <c:pt idx="643">
                  <c:v>1.1000000000000001</c:v>
                </c:pt>
                <c:pt idx="644">
                  <c:v>1.1000000000000001</c:v>
                </c:pt>
                <c:pt idx="645">
                  <c:v>1.1000000000000001</c:v>
                </c:pt>
                <c:pt idx="646">
                  <c:v>1.1000000000000001</c:v>
                </c:pt>
                <c:pt idx="647">
                  <c:v>1.1000000000000001</c:v>
                </c:pt>
                <c:pt idx="648">
                  <c:v>1.1000000000000001</c:v>
                </c:pt>
                <c:pt idx="649">
                  <c:v>1.1000000000000001</c:v>
                </c:pt>
                <c:pt idx="650">
                  <c:v>1.1000000000000001</c:v>
                </c:pt>
                <c:pt idx="651">
                  <c:v>1.1000000000000001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1.1000000000000001</c:v>
                </c:pt>
                <c:pt idx="655">
                  <c:v>1.1000000000000001</c:v>
                </c:pt>
                <c:pt idx="656">
                  <c:v>1.1200000000000001</c:v>
                </c:pt>
                <c:pt idx="657">
                  <c:v>1.1200000000000001</c:v>
                </c:pt>
                <c:pt idx="658">
                  <c:v>1.1200000000000001</c:v>
                </c:pt>
                <c:pt idx="659">
                  <c:v>1.1200000000000001</c:v>
                </c:pt>
                <c:pt idx="660">
                  <c:v>1.1200000000000001</c:v>
                </c:pt>
                <c:pt idx="661">
                  <c:v>1.1200000000000001</c:v>
                </c:pt>
                <c:pt idx="662">
                  <c:v>1.1200000000000001</c:v>
                </c:pt>
                <c:pt idx="663">
                  <c:v>1.1200000000000001</c:v>
                </c:pt>
                <c:pt idx="664">
                  <c:v>1.1200000000000001</c:v>
                </c:pt>
                <c:pt idx="665">
                  <c:v>1.1200000000000001</c:v>
                </c:pt>
                <c:pt idx="666">
                  <c:v>1.1200000000000001</c:v>
                </c:pt>
                <c:pt idx="667">
                  <c:v>1.1000000000000001</c:v>
                </c:pt>
                <c:pt idx="668">
                  <c:v>1.1000000000000001</c:v>
                </c:pt>
                <c:pt idx="669">
                  <c:v>1.1000000000000001</c:v>
                </c:pt>
                <c:pt idx="670">
                  <c:v>1.1000000000000001</c:v>
                </c:pt>
                <c:pt idx="671">
                  <c:v>1.1000000000000001</c:v>
                </c:pt>
                <c:pt idx="672">
                  <c:v>1.1000000000000001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1.1000000000000001</c:v>
                </c:pt>
                <c:pt idx="677">
                  <c:v>1.1000000000000001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1.1000000000000001</c:v>
                </c:pt>
                <c:pt idx="681">
                  <c:v>1.1000000000000001</c:v>
                </c:pt>
                <c:pt idx="682">
                  <c:v>1.1000000000000001</c:v>
                </c:pt>
                <c:pt idx="683">
                  <c:v>1.1000000000000001</c:v>
                </c:pt>
                <c:pt idx="684">
                  <c:v>1.1000000000000001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1.1200000000000001</c:v>
                </c:pt>
                <c:pt idx="700">
                  <c:v>1.1200000000000001</c:v>
                </c:pt>
                <c:pt idx="701">
                  <c:v>1.1200000000000001</c:v>
                </c:pt>
                <c:pt idx="702">
                  <c:v>1.1200000000000001</c:v>
                </c:pt>
                <c:pt idx="703">
                  <c:v>1.1200000000000001</c:v>
                </c:pt>
                <c:pt idx="704">
                  <c:v>1.1200000000000001</c:v>
                </c:pt>
                <c:pt idx="705">
                  <c:v>1.1200000000000001</c:v>
                </c:pt>
                <c:pt idx="706">
                  <c:v>1.1200000000000001</c:v>
                </c:pt>
                <c:pt idx="707">
                  <c:v>1.1200000000000001</c:v>
                </c:pt>
                <c:pt idx="708">
                  <c:v>1.1200000000000001</c:v>
                </c:pt>
                <c:pt idx="709">
                  <c:v>1.1200000000000001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1.1000000000000001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1.1000000000000001</c:v>
                </c:pt>
                <c:pt idx="717">
                  <c:v>1.1000000000000001</c:v>
                </c:pt>
                <c:pt idx="718">
                  <c:v>1.1000000000000001</c:v>
                </c:pt>
                <c:pt idx="719">
                  <c:v>1.1000000000000001</c:v>
                </c:pt>
                <c:pt idx="720">
                  <c:v>1.1000000000000001</c:v>
                </c:pt>
                <c:pt idx="721">
                  <c:v>1.1000000000000001</c:v>
                </c:pt>
                <c:pt idx="722">
                  <c:v>1.1000000000000001</c:v>
                </c:pt>
                <c:pt idx="723">
                  <c:v>1.1000000000000001</c:v>
                </c:pt>
                <c:pt idx="724">
                  <c:v>1.1000000000000001</c:v>
                </c:pt>
                <c:pt idx="725">
                  <c:v>1.1000000000000001</c:v>
                </c:pt>
                <c:pt idx="726">
                  <c:v>1.1000000000000001</c:v>
                </c:pt>
                <c:pt idx="727">
                  <c:v>1.1000000000000001</c:v>
                </c:pt>
                <c:pt idx="728">
                  <c:v>1.1000000000000001</c:v>
                </c:pt>
                <c:pt idx="729">
                  <c:v>1.1000000000000001</c:v>
                </c:pt>
                <c:pt idx="730">
                  <c:v>1.1000000000000001</c:v>
                </c:pt>
                <c:pt idx="731">
                  <c:v>1.1000000000000001</c:v>
                </c:pt>
                <c:pt idx="732">
                  <c:v>1.1000000000000001</c:v>
                </c:pt>
                <c:pt idx="733">
                  <c:v>1.1000000000000001</c:v>
                </c:pt>
                <c:pt idx="734">
                  <c:v>1.1000000000000001</c:v>
                </c:pt>
                <c:pt idx="735">
                  <c:v>1.1000000000000001</c:v>
                </c:pt>
                <c:pt idx="736">
                  <c:v>1.1000000000000001</c:v>
                </c:pt>
                <c:pt idx="737">
                  <c:v>1.1000000000000001</c:v>
                </c:pt>
                <c:pt idx="738">
                  <c:v>1.1000000000000001</c:v>
                </c:pt>
                <c:pt idx="739">
                  <c:v>1.1000000000000001</c:v>
                </c:pt>
                <c:pt idx="740">
                  <c:v>1.1000000000000001</c:v>
                </c:pt>
                <c:pt idx="741">
                  <c:v>1.1000000000000001</c:v>
                </c:pt>
                <c:pt idx="742">
                  <c:v>1.1200000000000001</c:v>
                </c:pt>
                <c:pt idx="743">
                  <c:v>1.1200000000000001</c:v>
                </c:pt>
                <c:pt idx="744">
                  <c:v>1.1200000000000001</c:v>
                </c:pt>
                <c:pt idx="745">
                  <c:v>1.1200000000000001</c:v>
                </c:pt>
                <c:pt idx="746">
                  <c:v>1.1200000000000001</c:v>
                </c:pt>
                <c:pt idx="747">
                  <c:v>1.1200000000000001</c:v>
                </c:pt>
                <c:pt idx="748">
                  <c:v>1.1200000000000001</c:v>
                </c:pt>
                <c:pt idx="749">
                  <c:v>1.1200000000000001</c:v>
                </c:pt>
                <c:pt idx="750">
                  <c:v>1.1200000000000001</c:v>
                </c:pt>
                <c:pt idx="751">
                  <c:v>1.1200000000000001</c:v>
                </c:pt>
                <c:pt idx="752">
                  <c:v>1.1200000000000001</c:v>
                </c:pt>
                <c:pt idx="753">
                  <c:v>1.1000000000000001</c:v>
                </c:pt>
                <c:pt idx="754">
                  <c:v>1.1000000000000001</c:v>
                </c:pt>
                <c:pt idx="755">
                  <c:v>1.1000000000000001</c:v>
                </c:pt>
                <c:pt idx="756">
                  <c:v>1.1000000000000001</c:v>
                </c:pt>
                <c:pt idx="757">
                  <c:v>1.1000000000000001</c:v>
                </c:pt>
                <c:pt idx="758">
                  <c:v>1.1000000000000001</c:v>
                </c:pt>
                <c:pt idx="759">
                  <c:v>1.1000000000000001</c:v>
                </c:pt>
                <c:pt idx="760">
                  <c:v>1.1000000000000001</c:v>
                </c:pt>
                <c:pt idx="761">
                  <c:v>1.1000000000000001</c:v>
                </c:pt>
                <c:pt idx="762">
                  <c:v>1.1000000000000001</c:v>
                </c:pt>
                <c:pt idx="763">
                  <c:v>1.1000000000000001</c:v>
                </c:pt>
                <c:pt idx="764">
                  <c:v>1.1000000000000001</c:v>
                </c:pt>
                <c:pt idx="765">
                  <c:v>1.1000000000000001</c:v>
                </c:pt>
                <c:pt idx="766">
                  <c:v>1.1000000000000001</c:v>
                </c:pt>
                <c:pt idx="767">
                  <c:v>1.1000000000000001</c:v>
                </c:pt>
                <c:pt idx="768">
                  <c:v>1.1000000000000001</c:v>
                </c:pt>
                <c:pt idx="769">
                  <c:v>1.1000000000000001</c:v>
                </c:pt>
                <c:pt idx="770">
                  <c:v>1.1000000000000001</c:v>
                </c:pt>
                <c:pt idx="771">
                  <c:v>1.1000000000000001</c:v>
                </c:pt>
                <c:pt idx="772">
                  <c:v>1.1200000000000001</c:v>
                </c:pt>
                <c:pt idx="773">
                  <c:v>1.22</c:v>
                </c:pt>
                <c:pt idx="774">
                  <c:v>1.32</c:v>
                </c:pt>
                <c:pt idx="775">
                  <c:v>1.42</c:v>
                </c:pt>
                <c:pt idx="776">
                  <c:v>1.52</c:v>
                </c:pt>
                <c:pt idx="777">
                  <c:v>1.62</c:v>
                </c:pt>
                <c:pt idx="778">
                  <c:v>1.7199990000000001</c:v>
                </c:pt>
                <c:pt idx="779">
                  <c:v>1.8199989999999999</c:v>
                </c:pt>
                <c:pt idx="780">
                  <c:v>1.919999</c:v>
                </c:pt>
                <c:pt idx="781">
                  <c:v>2.0199989999999999</c:v>
                </c:pt>
                <c:pt idx="782">
                  <c:v>1.959999</c:v>
                </c:pt>
                <c:pt idx="783">
                  <c:v>1.859999</c:v>
                </c:pt>
                <c:pt idx="784">
                  <c:v>1.76</c:v>
                </c:pt>
                <c:pt idx="785">
                  <c:v>1.66</c:v>
                </c:pt>
                <c:pt idx="786">
                  <c:v>1.56</c:v>
                </c:pt>
                <c:pt idx="787">
                  <c:v>1.46</c:v>
                </c:pt>
                <c:pt idx="788">
                  <c:v>1.36</c:v>
                </c:pt>
                <c:pt idx="789">
                  <c:v>1.26</c:v>
                </c:pt>
                <c:pt idx="790">
                  <c:v>1.1599999999999999</c:v>
                </c:pt>
                <c:pt idx="791">
                  <c:v>1.06</c:v>
                </c:pt>
                <c:pt idx="792">
                  <c:v>0.96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0.85</c:v>
                </c:pt>
                <c:pt idx="835">
                  <c:v>0.85</c:v>
                </c:pt>
                <c:pt idx="836">
                  <c:v>0.85</c:v>
                </c:pt>
                <c:pt idx="837">
                  <c:v>0.85</c:v>
                </c:pt>
                <c:pt idx="838">
                  <c:v>0.85</c:v>
                </c:pt>
                <c:pt idx="839">
                  <c:v>0.85</c:v>
                </c:pt>
                <c:pt idx="840">
                  <c:v>0.85</c:v>
                </c:pt>
                <c:pt idx="841">
                  <c:v>0.85</c:v>
                </c:pt>
                <c:pt idx="842">
                  <c:v>0.85</c:v>
                </c:pt>
                <c:pt idx="843">
                  <c:v>0.85</c:v>
                </c:pt>
                <c:pt idx="844">
                  <c:v>0.85</c:v>
                </c:pt>
                <c:pt idx="845">
                  <c:v>0.85</c:v>
                </c:pt>
                <c:pt idx="846">
                  <c:v>0.85</c:v>
                </c:pt>
                <c:pt idx="847">
                  <c:v>0.85</c:v>
                </c:pt>
                <c:pt idx="848">
                  <c:v>0.93</c:v>
                </c:pt>
                <c:pt idx="849">
                  <c:v>1.03</c:v>
                </c:pt>
                <c:pt idx="850">
                  <c:v>1.1299999999999999</c:v>
                </c:pt>
                <c:pt idx="851">
                  <c:v>1.23</c:v>
                </c:pt>
                <c:pt idx="852">
                  <c:v>1.33</c:v>
                </c:pt>
                <c:pt idx="853">
                  <c:v>1.429999</c:v>
                </c:pt>
                <c:pt idx="854">
                  <c:v>1.5299990000000001</c:v>
                </c:pt>
                <c:pt idx="855">
                  <c:v>1.629999</c:v>
                </c:pt>
                <c:pt idx="856">
                  <c:v>1.7299990000000001</c:v>
                </c:pt>
                <c:pt idx="857">
                  <c:v>1.8299989999999999</c:v>
                </c:pt>
                <c:pt idx="858">
                  <c:v>1.889999</c:v>
                </c:pt>
                <c:pt idx="859">
                  <c:v>1.7899989999999999</c:v>
                </c:pt>
                <c:pt idx="860">
                  <c:v>1.689999</c:v>
                </c:pt>
                <c:pt idx="861">
                  <c:v>1.5899989999999999</c:v>
                </c:pt>
                <c:pt idx="862">
                  <c:v>1.4899990000000001</c:v>
                </c:pt>
                <c:pt idx="863">
                  <c:v>1.39</c:v>
                </c:pt>
                <c:pt idx="864">
                  <c:v>1.29</c:v>
                </c:pt>
                <c:pt idx="865">
                  <c:v>1.19</c:v>
                </c:pt>
                <c:pt idx="866">
                  <c:v>1.1000000000000001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1.1000000000000001</c:v>
                </c:pt>
                <c:pt idx="873">
                  <c:v>1.1000000000000001</c:v>
                </c:pt>
                <c:pt idx="874">
                  <c:v>1.1000000000000001</c:v>
                </c:pt>
                <c:pt idx="875">
                  <c:v>1.1000000000000001</c:v>
                </c:pt>
                <c:pt idx="876">
                  <c:v>1.1000000000000001</c:v>
                </c:pt>
                <c:pt idx="877">
                  <c:v>1.1000000000000001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</c:v>
                </c:pt>
                <c:pt idx="894">
                  <c:v>0.9</c:v>
                </c:pt>
                <c:pt idx="895">
                  <c:v>0.85</c:v>
                </c:pt>
                <c:pt idx="896">
                  <c:v>0.85</c:v>
                </c:pt>
                <c:pt idx="897">
                  <c:v>0.85</c:v>
                </c:pt>
                <c:pt idx="898">
                  <c:v>0.85</c:v>
                </c:pt>
                <c:pt idx="899">
                  <c:v>0.85</c:v>
                </c:pt>
                <c:pt idx="900">
                  <c:v>0.85</c:v>
                </c:pt>
                <c:pt idx="901">
                  <c:v>0.85</c:v>
                </c:pt>
                <c:pt idx="902">
                  <c:v>0.85</c:v>
                </c:pt>
                <c:pt idx="903">
                  <c:v>0.85</c:v>
                </c:pt>
                <c:pt idx="904">
                  <c:v>0.85</c:v>
                </c:pt>
                <c:pt idx="905">
                  <c:v>0.88200000000000001</c:v>
                </c:pt>
                <c:pt idx="906">
                  <c:v>0.92200000000000004</c:v>
                </c:pt>
                <c:pt idx="907">
                  <c:v>0.96199999999999997</c:v>
                </c:pt>
                <c:pt idx="908">
                  <c:v>1.002</c:v>
                </c:pt>
                <c:pt idx="909">
                  <c:v>1.042</c:v>
                </c:pt>
                <c:pt idx="910">
                  <c:v>1.0820000000000001</c:v>
                </c:pt>
                <c:pt idx="911">
                  <c:v>1.122001</c:v>
                </c:pt>
                <c:pt idx="912">
                  <c:v>1.1620010000000001</c:v>
                </c:pt>
                <c:pt idx="913">
                  <c:v>1.2020010000000001</c:v>
                </c:pt>
                <c:pt idx="914">
                  <c:v>1.2420009999999999</c:v>
                </c:pt>
                <c:pt idx="915">
                  <c:v>1.2820009999999999</c:v>
                </c:pt>
                <c:pt idx="916">
                  <c:v>1.322001</c:v>
                </c:pt>
                <c:pt idx="917">
                  <c:v>1.362001</c:v>
                </c:pt>
                <c:pt idx="918">
                  <c:v>1.4020010000000001</c:v>
                </c:pt>
                <c:pt idx="919">
                  <c:v>1.4420010000000001</c:v>
                </c:pt>
                <c:pt idx="920">
                  <c:v>1.4820009999999999</c:v>
                </c:pt>
                <c:pt idx="921">
                  <c:v>1.5220009999999999</c:v>
                </c:pt>
                <c:pt idx="922">
                  <c:v>1.4980009999999999</c:v>
                </c:pt>
                <c:pt idx="923">
                  <c:v>1.4580010000000001</c:v>
                </c:pt>
                <c:pt idx="924">
                  <c:v>1.4180010000000001</c:v>
                </c:pt>
                <c:pt idx="925">
                  <c:v>1.378001</c:v>
                </c:pt>
                <c:pt idx="926">
                  <c:v>1.338001</c:v>
                </c:pt>
                <c:pt idx="927">
                  <c:v>1.298001</c:v>
                </c:pt>
                <c:pt idx="928">
                  <c:v>1.2580009999999999</c:v>
                </c:pt>
                <c:pt idx="929">
                  <c:v>1.2180009999999999</c:v>
                </c:pt>
                <c:pt idx="930">
                  <c:v>1.1780010000000001</c:v>
                </c:pt>
                <c:pt idx="931">
                  <c:v>1.138001</c:v>
                </c:pt>
                <c:pt idx="932">
                  <c:v>1.098001</c:v>
                </c:pt>
                <c:pt idx="933">
                  <c:v>1.0580000000000001</c:v>
                </c:pt>
                <c:pt idx="934">
                  <c:v>1.018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1.04</c:v>
                </c:pt>
                <c:pt idx="963">
                  <c:v>1.1399999999999999</c:v>
                </c:pt>
                <c:pt idx="964">
                  <c:v>1.24</c:v>
                </c:pt>
                <c:pt idx="965">
                  <c:v>1.34</c:v>
                </c:pt>
                <c:pt idx="966">
                  <c:v>1.44</c:v>
                </c:pt>
                <c:pt idx="967">
                  <c:v>1.5399989999999999</c:v>
                </c:pt>
                <c:pt idx="968">
                  <c:v>1.639999</c:v>
                </c:pt>
                <c:pt idx="969">
                  <c:v>1.7399990000000001</c:v>
                </c:pt>
                <c:pt idx="970">
                  <c:v>1.8399989999999999</c:v>
                </c:pt>
                <c:pt idx="971">
                  <c:v>1.899999</c:v>
                </c:pt>
                <c:pt idx="972">
                  <c:v>1.7999989999999999</c:v>
                </c:pt>
                <c:pt idx="973">
                  <c:v>1.699999</c:v>
                </c:pt>
                <c:pt idx="974">
                  <c:v>1.5999989999999999</c:v>
                </c:pt>
                <c:pt idx="975">
                  <c:v>1.5</c:v>
                </c:pt>
                <c:pt idx="976">
                  <c:v>1.4</c:v>
                </c:pt>
                <c:pt idx="977">
                  <c:v>1.3</c:v>
                </c:pt>
                <c:pt idx="978">
                  <c:v>1.2</c:v>
                </c:pt>
                <c:pt idx="979">
                  <c:v>1.1000000000000001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1.016</c:v>
                </c:pt>
                <c:pt idx="990">
                  <c:v>1.056</c:v>
                </c:pt>
                <c:pt idx="991">
                  <c:v>1.0960000000000001</c:v>
                </c:pt>
                <c:pt idx="992">
                  <c:v>1.1359999999999999</c:v>
                </c:pt>
                <c:pt idx="993">
                  <c:v>1.1759999999999999</c:v>
                </c:pt>
                <c:pt idx="994">
                  <c:v>1.216</c:v>
                </c:pt>
                <c:pt idx="995">
                  <c:v>1.2560009999999999</c:v>
                </c:pt>
                <c:pt idx="996">
                  <c:v>1.296001</c:v>
                </c:pt>
                <c:pt idx="997">
                  <c:v>1.336001</c:v>
                </c:pt>
                <c:pt idx="998">
                  <c:v>1.376001</c:v>
                </c:pt>
                <c:pt idx="999">
                  <c:v>1.4160010000000001</c:v>
                </c:pt>
                <c:pt idx="1000">
                  <c:v>1.4560010000000001</c:v>
                </c:pt>
                <c:pt idx="1001">
                  <c:v>1.4320010000000001</c:v>
                </c:pt>
                <c:pt idx="1002">
                  <c:v>1.392001</c:v>
                </c:pt>
                <c:pt idx="1003">
                  <c:v>1.352001</c:v>
                </c:pt>
                <c:pt idx="1004">
                  <c:v>1.312001</c:v>
                </c:pt>
                <c:pt idx="1005">
                  <c:v>1.2720009999999999</c:v>
                </c:pt>
                <c:pt idx="1006">
                  <c:v>1.232</c:v>
                </c:pt>
                <c:pt idx="1007">
                  <c:v>1.1919999999999999</c:v>
                </c:pt>
                <c:pt idx="1008">
                  <c:v>1.1519999999999999</c:v>
                </c:pt>
                <c:pt idx="1009">
                  <c:v>1.1120000000000001</c:v>
                </c:pt>
                <c:pt idx="1010">
                  <c:v>1.0720000000000001</c:v>
                </c:pt>
                <c:pt idx="1011">
                  <c:v>1.032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1.02</c:v>
                </c:pt>
                <c:pt idx="1022">
                  <c:v>1.1200000000000001</c:v>
                </c:pt>
                <c:pt idx="1023">
                  <c:v>1.22</c:v>
                </c:pt>
                <c:pt idx="1024">
                  <c:v>1.32</c:v>
                </c:pt>
                <c:pt idx="1025">
                  <c:v>1.42</c:v>
                </c:pt>
                <c:pt idx="1026">
                  <c:v>1.52</c:v>
                </c:pt>
                <c:pt idx="1027">
                  <c:v>1.619999</c:v>
                </c:pt>
                <c:pt idx="1028">
                  <c:v>1.7199990000000001</c:v>
                </c:pt>
                <c:pt idx="1029">
                  <c:v>1.8199989999999999</c:v>
                </c:pt>
                <c:pt idx="1030">
                  <c:v>1.919999</c:v>
                </c:pt>
                <c:pt idx="1031">
                  <c:v>2.0199989999999999</c:v>
                </c:pt>
                <c:pt idx="1032">
                  <c:v>2.119999</c:v>
                </c:pt>
                <c:pt idx="1033">
                  <c:v>2.2199990000000001</c:v>
                </c:pt>
                <c:pt idx="1034">
                  <c:v>2.3199990000000001</c:v>
                </c:pt>
                <c:pt idx="1035">
                  <c:v>2.4199989999999998</c:v>
                </c:pt>
                <c:pt idx="1036">
                  <c:v>2.5199989999999999</c:v>
                </c:pt>
                <c:pt idx="1037">
                  <c:v>2.6199979999999998</c:v>
                </c:pt>
                <c:pt idx="1038">
                  <c:v>2.7199979999999999</c:v>
                </c:pt>
                <c:pt idx="1039">
                  <c:v>2.819998</c:v>
                </c:pt>
                <c:pt idx="1040">
                  <c:v>2.9199980000000001</c:v>
                </c:pt>
                <c:pt idx="1041">
                  <c:v>3.0199980000000002</c:v>
                </c:pt>
                <c:pt idx="1042">
                  <c:v>3.1199979999999998</c:v>
                </c:pt>
                <c:pt idx="1043">
                  <c:v>3.2199979999999999</c:v>
                </c:pt>
                <c:pt idx="1044">
                  <c:v>3.319998</c:v>
                </c:pt>
                <c:pt idx="1045">
                  <c:v>3.4199980000000001</c:v>
                </c:pt>
                <c:pt idx="1046">
                  <c:v>3.5199980000000002</c:v>
                </c:pt>
                <c:pt idx="1047">
                  <c:v>3.6199979999999998</c:v>
                </c:pt>
                <c:pt idx="1048">
                  <c:v>3.7199970000000002</c:v>
                </c:pt>
                <c:pt idx="1049">
                  <c:v>3.8199969999999999</c:v>
                </c:pt>
                <c:pt idx="1050">
                  <c:v>3.919997</c:v>
                </c:pt>
                <c:pt idx="1051">
                  <c:v>4.019997</c:v>
                </c:pt>
                <c:pt idx="1052">
                  <c:v>4.1199969999999997</c:v>
                </c:pt>
                <c:pt idx="1053">
                  <c:v>4.2199970000000002</c:v>
                </c:pt>
                <c:pt idx="1054">
                  <c:v>4.3199969999999999</c:v>
                </c:pt>
                <c:pt idx="1055">
                  <c:v>4.4199970000000004</c:v>
                </c:pt>
                <c:pt idx="1056">
                  <c:v>4.519997</c:v>
                </c:pt>
                <c:pt idx="1057">
                  <c:v>4.6199969999999997</c:v>
                </c:pt>
                <c:pt idx="1058">
                  <c:v>4.7199960000000001</c:v>
                </c:pt>
                <c:pt idx="1059">
                  <c:v>4.8199959999999997</c:v>
                </c:pt>
                <c:pt idx="1060">
                  <c:v>4.8399960000000002</c:v>
                </c:pt>
                <c:pt idx="1061">
                  <c:v>4.7399959999999997</c:v>
                </c:pt>
                <c:pt idx="1062">
                  <c:v>4.6399970000000001</c:v>
                </c:pt>
                <c:pt idx="1063">
                  <c:v>4.5399969999999996</c:v>
                </c:pt>
                <c:pt idx="1064">
                  <c:v>4.439997</c:v>
                </c:pt>
                <c:pt idx="1065">
                  <c:v>4.3399970000000003</c:v>
                </c:pt>
                <c:pt idx="1066">
                  <c:v>4.2399969999999998</c:v>
                </c:pt>
                <c:pt idx="1067">
                  <c:v>4.1399970000000001</c:v>
                </c:pt>
                <c:pt idx="1068">
                  <c:v>4.0399969999999996</c:v>
                </c:pt>
                <c:pt idx="1069">
                  <c:v>3.939997</c:v>
                </c:pt>
                <c:pt idx="1070">
                  <c:v>3.8399969999999999</c:v>
                </c:pt>
                <c:pt idx="1071">
                  <c:v>3.7399969999999998</c:v>
                </c:pt>
                <c:pt idx="1072">
                  <c:v>3.6399970000000001</c:v>
                </c:pt>
                <c:pt idx="1073">
                  <c:v>3.5399980000000002</c:v>
                </c:pt>
                <c:pt idx="1074">
                  <c:v>3.4399980000000001</c:v>
                </c:pt>
                <c:pt idx="1075">
                  <c:v>3.339998</c:v>
                </c:pt>
                <c:pt idx="1076">
                  <c:v>3.2399979999999999</c:v>
                </c:pt>
                <c:pt idx="1077">
                  <c:v>3.1399979999999998</c:v>
                </c:pt>
                <c:pt idx="1078">
                  <c:v>3.0399980000000002</c:v>
                </c:pt>
                <c:pt idx="1079">
                  <c:v>2.9399980000000001</c:v>
                </c:pt>
                <c:pt idx="1080">
                  <c:v>2.839998</c:v>
                </c:pt>
                <c:pt idx="1081">
                  <c:v>2.7399979999999999</c:v>
                </c:pt>
                <c:pt idx="1082">
                  <c:v>2.6399979999999998</c:v>
                </c:pt>
                <c:pt idx="1083">
                  <c:v>2.5399989999999999</c:v>
                </c:pt>
                <c:pt idx="1084">
                  <c:v>2.4399989999999998</c:v>
                </c:pt>
                <c:pt idx="1085">
                  <c:v>2.3399990000000002</c:v>
                </c:pt>
                <c:pt idx="1086">
                  <c:v>2.2399990000000001</c:v>
                </c:pt>
                <c:pt idx="1087">
                  <c:v>2.139999</c:v>
                </c:pt>
                <c:pt idx="1088">
                  <c:v>2.0399989999999999</c:v>
                </c:pt>
                <c:pt idx="1089">
                  <c:v>1.939999</c:v>
                </c:pt>
                <c:pt idx="1090">
                  <c:v>1.8399989999999999</c:v>
                </c:pt>
                <c:pt idx="1091">
                  <c:v>1.7399990000000001</c:v>
                </c:pt>
                <c:pt idx="1092">
                  <c:v>1.639999</c:v>
                </c:pt>
                <c:pt idx="1093">
                  <c:v>1.5399989999999999</c:v>
                </c:pt>
                <c:pt idx="1094">
                  <c:v>1.44</c:v>
                </c:pt>
                <c:pt idx="1095">
                  <c:v>1.34</c:v>
                </c:pt>
                <c:pt idx="1096">
                  <c:v>1.24</c:v>
                </c:pt>
                <c:pt idx="1097">
                  <c:v>1.1399999999999999</c:v>
                </c:pt>
                <c:pt idx="1098">
                  <c:v>1.1000000000000001</c:v>
                </c:pt>
                <c:pt idx="1099">
                  <c:v>1.1000000000000001</c:v>
                </c:pt>
                <c:pt idx="1100">
                  <c:v>1.1000000000000001</c:v>
                </c:pt>
                <c:pt idx="1101">
                  <c:v>1.1000000000000001</c:v>
                </c:pt>
                <c:pt idx="1102">
                  <c:v>1.1000000000000001</c:v>
                </c:pt>
                <c:pt idx="1103">
                  <c:v>1.1000000000000001</c:v>
                </c:pt>
                <c:pt idx="1104">
                  <c:v>1.1000000000000001</c:v>
                </c:pt>
                <c:pt idx="1105">
                  <c:v>1.1000000000000001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1.1000000000000001</c:v>
                </c:pt>
                <c:pt idx="1111">
                  <c:v>1.1000000000000001</c:v>
                </c:pt>
                <c:pt idx="1112">
                  <c:v>1.1000000000000001</c:v>
                </c:pt>
                <c:pt idx="1113">
                  <c:v>1.1000000000000001</c:v>
                </c:pt>
                <c:pt idx="1114">
                  <c:v>1.1000000000000001</c:v>
                </c:pt>
                <c:pt idx="1115">
                  <c:v>1.1000000000000001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1.1000000000000001</c:v>
                </c:pt>
                <c:pt idx="1119">
                  <c:v>1.1000000000000001</c:v>
                </c:pt>
                <c:pt idx="1120">
                  <c:v>1.1000000000000001</c:v>
                </c:pt>
                <c:pt idx="1121">
                  <c:v>1.1000000000000001</c:v>
                </c:pt>
                <c:pt idx="1122">
                  <c:v>1.1000000000000001</c:v>
                </c:pt>
                <c:pt idx="1123">
                  <c:v>1.1000000000000001</c:v>
                </c:pt>
                <c:pt idx="1124">
                  <c:v>1.1000000000000001</c:v>
                </c:pt>
                <c:pt idx="1125">
                  <c:v>1.1000000000000001</c:v>
                </c:pt>
                <c:pt idx="1126">
                  <c:v>1.1000000000000001</c:v>
                </c:pt>
                <c:pt idx="1127">
                  <c:v>1</c:v>
                </c:pt>
                <c:pt idx="1128">
                  <c:v>0.9</c:v>
                </c:pt>
                <c:pt idx="1129">
                  <c:v>0.8</c:v>
                </c:pt>
                <c:pt idx="1130">
                  <c:v>0.34</c:v>
                </c:pt>
                <c:pt idx="1131">
                  <c:v>0.34</c:v>
                </c:pt>
                <c:pt idx="1132">
                  <c:v>0.34</c:v>
                </c:pt>
                <c:pt idx="1133">
                  <c:v>0.34</c:v>
                </c:pt>
                <c:pt idx="1134">
                  <c:v>0.34</c:v>
                </c:pt>
                <c:pt idx="1135">
                  <c:v>0.34</c:v>
                </c:pt>
                <c:pt idx="1136">
                  <c:v>0.34</c:v>
                </c:pt>
                <c:pt idx="1137">
                  <c:v>0.34</c:v>
                </c:pt>
                <c:pt idx="1138">
                  <c:v>0.34</c:v>
                </c:pt>
                <c:pt idx="1139">
                  <c:v>0.34</c:v>
                </c:pt>
                <c:pt idx="1140">
                  <c:v>0.34</c:v>
                </c:pt>
                <c:pt idx="1141">
                  <c:v>0.34</c:v>
                </c:pt>
                <c:pt idx="1142">
                  <c:v>0.34</c:v>
                </c:pt>
                <c:pt idx="1143">
                  <c:v>0.34</c:v>
                </c:pt>
                <c:pt idx="1144">
                  <c:v>0.34</c:v>
                </c:pt>
                <c:pt idx="1145">
                  <c:v>0.34</c:v>
                </c:pt>
                <c:pt idx="1146">
                  <c:v>0.34</c:v>
                </c:pt>
                <c:pt idx="1147">
                  <c:v>0.34</c:v>
                </c:pt>
                <c:pt idx="1148">
                  <c:v>0.34</c:v>
                </c:pt>
                <c:pt idx="1149">
                  <c:v>0.34</c:v>
                </c:pt>
                <c:pt idx="1150">
                  <c:v>0.34</c:v>
                </c:pt>
                <c:pt idx="1151">
                  <c:v>0.34</c:v>
                </c:pt>
                <c:pt idx="1152">
                  <c:v>0.34</c:v>
                </c:pt>
                <c:pt idx="1153">
                  <c:v>0.34</c:v>
                </c:pt>
                <c:pt idx="1154">
                  <c:v>0.34</c:v>
                </c:pt>
                <c:pt idx="1155">
                  <c:v>0.34</c:v>
                </c:pt>
                <c:pt idx="1156">
                  <c:v>0.34</c:v>
                </c:pt>
                <c:pt idx="1157">
                  <c:v>0.34</c:v>
                </c:pt>
                <c:pt idx="1158">
                  <c:v>0.34</c:v>
                </c:pt>
                <c:pt idx="1159">
                  <c:v>0.34</c:v>
                </c:pt>
                <c:pt idx="1160">
                  <c:v>0.34</c:v>
                </c:pt>
                <c:pt idx="1161">
                  <c:v>0.34</c:v>
                </c:pt>
                <c:pt idx="1162">
                  <c:v>0.34</c:v>
                </c:pt>
                <c:pt idx="1163">
                  <c:v>0.34</c:v>
                </c:pt>
                <c:pt idx="1164">
                  <c:v>0.34</c:v>
                </c:pt>
                <c:pt idx="1165">
                  <c:v>0.34</c:v>
                </c:pt>
                <c:pt idx="1166">
                  <c:v>0.34</c:v>
                </c:pt>
                <c:pt idx="1167">
                  <c:v>0.34</c:v>
                </c:pt>
                <c:pt idx="1168">
                  <c:v>0.34</c:v>
                </c:pt>
                <c:pt idx="1169">
                  <c:v>0.34</c:v>
                </c:pt>
                <c:pt idx="1170">
                  <c:v>0.34</c:v>
                </c:pt>
                <c:pt idx="1171">
                  <c:v>0.34</c:v>
                </c:pt>
                <c:pt idx="1172">
                  <c:v>0.34</c:v>
                </c:pt>
                <c:pt idx="1173">
                  <c:v>0.34</c:v>
                </c:pt>
                <c:pt idx="1174">
                  <c:v>0.34</c:v>
                </c:pt>
                <c:pt idx="1175">
                  <c:v>0.34</c:v>
                </c:pt>
                <c:pt idx="1176">
                  <c:v>0.34</c:v>
                </c:pt>
                <c:pt idx="1177">
                  <c:v>0.34</c:v>
                </c:pt>
                <c:pt idx="1178">
                  <c:v>0.34</c:v>
                </c:pt>
                <c:pt idx="1179">
                  <c:v>0.34</c:v>
                </c:pt>
                <c:pt idx="1180">
                  <c:v>0.34</c:v>
                </c:pt>
                <c:pt idx="1181">
                  <c:v>0.34</c:v>
                </c:pt>
                <c:pt idx="1182">
                  <c:v>0.34</c:v>
                </c:pt>
                <c:pt idx="1183">
                  <c:v>0.34</c:v>
                </c:pt>
                <c:pt idx="1184">
                  <c:v>0.34</c:v>
                </c:pt>
                <c:pt idx="1185">
                  <c:v>0.34</c:v>
                </c:pt>
                <c:pt idx="1186">
                  <c:v>0.34</c:v>
                </c:pt>
                <c:pt idx="1187">
                  <c:v>0.34</c:v>
                </c:pt>
                <c:pt idx="1188">
                  <c:v>0.34</c:v>
                </c:pt>
                <c:pt idx="1189">
                  <c:v>0.34</c:v>
                </c:pt>
                <c:pt idx="1190">
                  <c:v>0.34</c:v>
                </c:pt>
                <c:pt idx="1191">
                  <c:v>0.34</c:v>
                </c:pt>
                <c:pt idx="1192">
                  <c:v>0.34</c:v>
                </c:pt>
                <c:pt idx="1193">
                  <c:v>0.34</c:v>
                </c:pt>
                <c:pt idx="1194">
                  <c:v>0.34</c:v>
                </c:pt>
                <c:pt idx="1195">
                  <c:v>0.34</c:v>
                </c:pt>
                <c:pt idx="1196">
                  <c:v>0.34</c:v>
                </c:pt>
                <c:pt idx="1197">
                  <c:v>0.34</c:v>
                </c:pt>
                <c:pt idx="1198">
                  <c:v>0.34</c:v>
                </c:pt>
                <c:pt idx="1199">
                  <c:v>0.34</c:v>
                </c:pt>
                <c:pt idx="1200">
                  <c:v>0.34</c:v>
                </c:pt>
                <c:pt idx="1201">
                  <c:v>0.34</c:v>
                </c:pt>
                <c:pt idx="1202">
                  <c:v>0.32</c:v>
                </c:pt>
                <c:pt idx="1203">
                  <c:v>0.22</c:v>
                </c:pt>
                <c:pt idx="1204">
                  <c:v>0.12</c:v>
                </c:pt>
                <c:pt idx="1205">
                  <c:v>2.5000000000000001E-2</c:v>
                </c:pt>
                <c:pt idx="1206">
                  <c:v>2.5000000000000001E-2</c:v>
                </c:pt>
                <c:pt idx="1207">
                  <c:v>2.5000000000000001E-2</c:v>
                </c:pt>
                <c:pt idx="1208">
                  <c:v>2.5000000000000001E-2</c:v>
                </c:pt>
                <c:pt idx="1209">
                  <c:v>2.5000000000000001E-2</c:v>
                </c:pt>
                <c:pt idx="1210">
                  <c:v>2.5000000000000001E-2</c:v>
                </c:pt>
                <c:pt idx="1211">
                  <c:v>2.5000000000000001E-2</c:v>
                </c:pt>
                <c:pt idx="1212">
                  <c:v>2.5000000000000001E-2</c:v>
                </c:pt>
                <c:pt idx="1213">
                  <c:v>2.5000000000000001E-2</c:v>
                </c:pt>
                <c:pt idx="1214">
                  <c:v>2.5000000000000001E-2</c:v>
                </c:pt>
                <c:pt idx="1215">
                  <c:v>2.5000000000000001E-2</c:v>
                </c:pt>
                <c:pt idx="1216">
                  <c:v>2.5000000000000001E-2</c:v>
                </c:pt>
                <c:pt idx="1217">
                  <c:v>2.5000000000000001E-2</c:v>
                </c:pt>
                <c:pt idx="1218">
                  <c:v>2.5000000000000001E-2</c:v>
                </c:pt>
                <c:pt idx="1219">
                  <c:v>2.5000000000000001E-2</c:v>
                </c:pt>
                <c:pt idx="1220">
                  <c:v>2.5000000000000001E-2</c:v>
                </c:pt>
                <c:pt idx="1221">
                  <c:v>2.5000000000000001E-2</c:v>
                </c:pt>
                <c:pt idx="1222">
                  <c:v>2.5000000000000001E-2</c:v>
                </c:pt>
                <c:pt idx="1223">
                  <c:v>2.5000000000000001E-2</c:v>
                </c:pt>
                <c:pt idx="1224">
                  <c:v>2.5000000000000001E-2</c:v>
                </c:pt>
                <c:pt idx="1225">
                  <c:v>2.5000000000000001E-2</c:v>
                </c:pt>
                <c:pt idx="1226">
                  <c:v>2.5000000000000001E-2</c:v>
                </c:pt>
                <c:pt idx="1227">
                  <c:v>2.5000000000000001E-2</c:v>
                </c:pt>
                <c:pt idx="1228">
                  <c:v>2.5000000000000001E-2</c:v>
                </c:pt>
                <c:pt idx="1229">
                  <c:v>2.5000000000000001E-2</c:v>
                </c:pt>
                <c:pt idx="1230">
                  <c:v>2.5000000000000001E-2</c:v>
                </c:pt>
                <c:pt idx="1231">
                  <c:v>2.5000000000000001E-2</c:v>
                </c:pt>
                <c:pt idx="1232">
                  <c:v>2.5000000000000001E-2</c:v>
                </c:pt>
                <c:pt idx="1233">
                  <c:v>2.5000000000000001E-2</c:v>
                </c:pt>
                <c:pt idx="1234">
                  <c:v>2.5000000000000001E-2</c:v>
                </c:pt>
                <c:pt idx="1235">
                  <c:v>2.5000000000000001E-2</c:v>
                </c:pt>
                <c:pt idx="1236">
                  <c:v>2.5000000000000001E-2</c:v>
                </c:pt>
                <c:pt idx="1237">
                  <c:v>2.5000000000000001E-2</c:v>
                </c:pt>
                <c:pt idx="1238">
                  <c:v>2.5000000000000001E-2</c:v>
                </c:pt>
                <c:pt idx="1239">
                  <c:v>2.5000000000000001E-2</c:v>
                </c:pt>
                <c:pt idx="1240">
                  <c:v>2.5000000000000001E-2</c:v>
                </c:pt>
                <c:pt idx="1241">
                  <c:v>2.5000000000000001E-2</c:v>
                </c:pt>
                <c:pt idx="1242">
                  <c:v>2.5000000000000001E-2</c:v>
                </c:pt>
                <c:pt idx="1243">
                  <c:v>2.5000000000000001E-2</c:v>
                </c:pt>
                <c:pt idx="1244">
                  <c:v>2.5000000000000001E-2</c:v>
                </c:pt>
                <c:pt idx="1245">
                  <c:v>2.5000000000000001E-2</c:v>
                </c:pt>
                <c:pt idx="1246">
                  <c:v>2.5000000000000001E-2</c:v>
                </c:pt>
                <c:pt idx="1247">
                  <c:v>2.5000000000000001E-2</c:v>
                </c:pt>
                <c:pt idx="1248">
                  <c:v>2.5000000000000001E-2</c:v>
                </c:pt>
                <c:pt idx="1249">
                  <c:v>2.5000000000000001E-2</c:v>
                </c:pt>
                <c:pt idx="1250">
                  <c:v>2.5000000000000001E-2</c:v>
                </c:pt>
                <c:pt idx="1251">
                  <c:v>2.5000000000000001E-2</c:v>
                </c:pt>
                <c:pt idx="1252">
                  <c:v>2.5000000000000001E-2</c:v>
                </c:pt>
                <c:pt idx="1253">
                  <c:v>2.5000000000000001E-2</c:v>
                </c:pt>
                <c:pt idx="1254">
                  <c:v>2.5000000000000001E-2</c:v>
                </c:pt>
                <c:pt idx="1255">
                  <c:v>2.5000000000000001E-2</c:v>
                </c:pt>
                <c:pt idx="1256">
                  <c:v>2.5000000000000001E-2</c:v>
                </c:pt>
                <c:pt idx="1257">
                  <c:v>2.5000000000000001E-2</c:v>
                </c:pt>
                <c:pt idx="1258">
                  <c:v>2.5000000000000001E-2</c:v>
                </c:pt>
                <c:pt idx="1259">
                  <c:v>2.5000000000000001E-2</c:v>
                </c:pt>
                <c:pt idx="1260">
                  <c:v>2.5000000000000001E-2</c:v>
                </c:pt>
                <c:pt idx="1261">
                  <c:v>2.5000000000000001E-2</c:v>
                </c:pt>
                <c:pt idx="1262">
                  <c:v>2.5000000000000001E-2</c:v>
                </c:pt>
                <c:pt idx="1263">
                  <c:v>2.5000000000000001E-2</c:v>
                </c:pt>
                <c:pt idx="1264">
                  <c:v>2.5000000000000001E-2</c:v>
                </c:pt>
                <c:pt idx="1265">
                  <c:v>2.5000000000000001E-2</c:v>
                </c:pt>
                <c:pt idx="1266">
                  <c:v>2.5000000000000001E-2</c:v>
                </c:pt>
                <c:pt idx="1267">
                  <c:v>2.5000000000000001E-2</c:v>
                </c:pt>
                <c:pt idx="1268">
                  <c:v>2.5000000000000001E-2</c:v>
                </c:pt>
                <c:pt idx="1269">
                  <c:v>2.5000000000000001E-2</c:v>
                </c:pt>
                <c:pt idx="1270">
                  <c:v>2.5000000000000001E-2</c:v>
                </c:pt>
                <c:pt idx="1271">
                  <c:v>2.5000000000000001E-2</c:v>
                </c:pt>
                <c:pt idx="1272">
                  <c:v>2.5000000000000001E-2</c:v>
                </c:pt>
                <c:pt idx="1273">
                  <c:v>2.5000000000000001E-2</c:v>
                </c:pt>
                <c:pt idx="1274">
                  <c:v>2.5000000000000001E-2</c:v>
                </c:pt>
                <c:pt idx="1275">
                  <c:v>2.5000000000000001E-2</c:v>
                </c:pt>
                <c:pt idx="1276">
                  <c:v>2.5000000000000001E-2</c:v>
                </c:pt>
                <c:pt idx="1277">
                  <c:v>2.5000000000000001E-2</c:v>
                </c:pt>
                <c:pt idx="1278">
                  <c:v>2.5000000000000001E-2</c:v>
                </c:pt>
                <c:pt idx="1279">
                  <c:v>2.5000000000000001E-2</c:v>
                </c:pt>
                <c:pt idx="1280">
                  <c:v>2.5000000000000001E-2</c:v>
                </c:pt>
                <c:pt idx="1281">
                  <c:v>2.5000000000000001E-2</c:v>
                </c:pt>
                <c:pt idx="1282">
                  <c:v>2.5000000000000001E-2</c:v>
                </c:pt>
                <c:pt idx="1283">
                  <c:v>2.5000000000000001E-2</c:v>
                </c:pt>
                <c:pt idx="1284">
                  <c:v>2.5000000000000001E-2</c:v>
                </c:pt>
                <c:pt idx="1285">
                  <c:v>2.5000000000000001E-2</c:v>
                </c:pt>
                <c:pt idx="1286">
                  <c:v>2.5000000000000001E-2</c:v>
                </c:pt>
                <c:pt idx="1287">
                  <c:v>2.5000000000000001E-2</c:v>
                </c:pt>
                <c:pt idx="1288">
                  <c:v>2.5000000000000001E-2</c:v>
                </c:pt>
                <c:pt idx="1289">
                  <c:v>2.5000000000000001E-2</c:v>
                </c:pt>
                <c:pt idx="1290">
                  <c:v>2.5000000000000001E-2</c:v>
                </c:pt>
                <c:pt idx="1291">
                  <c:v>2.5000000000000001E-2</c:v>
                </c:pt>
                <c:pt idx="1292">
                  <c:v>2.5000000000000001E-2</c:v>
                </c:pt>
                <c:pt idx="1293">
                  <c:v>2.5000000000000001E-2</c:v>
                </c:pt>
                <c:pt idx="1294">
                  <c:v>2.5000000000000001E-2</c:v>
                </c:pt>
                <c:pt idx="1295">
                  <c:v>2.5000000000000001E-2</c:v>
                </c:pt>
                <c:pt idx="1296">
                  <c:v>2.5000000000000001E-2</c:v>
                </c:pt>
                <c:pt idx="1297">
                  <c:v>2.5000000000000001E-2</c:v>
                </c:pt>
                <c:pt idx="1298">
                  <c:v>2.5000000000000001E-2</c:v>
                </c:pt>
                <c:pt idx="1299">
                  <c:v>2.5000000000000001E-2</c:v>
                </c:pt>
                <c:pt idx="1300">
                  <c:v>2.5000000000000001E-2</c:v>
                </c:pt>
                <c:pt idx="1301">
                  <c:v>2.5000000000000001E-2</c:v>
                </c:pt>
                <c:pt idx="1302">
                  <c:v>2.5000000000000001E-2</c:v>
                </c:pt>
                <c:pt idx="1303">
                  <c:v>2.5000000000000001E-2</c:v>
                </c:pt>
                <c:pt idx="1304">
                  <c:v>2.5000000000000001E-2</c:v>
                </c:pt>
                <c:pt idx="1305">
                  <c:v>2.5000000000000001E-2</c:v>
                </c:pt>
                <c:pt idx="1306">
                  <c:v>2.5000000000000001E-2</c:v>
                </c:pt>
                <c:pt idx="1307">
                  <c:v>2.5000000000000001E-2</c:v>
                </c:pt>
                <c:pt idx="1308">
                  <c:v>2.5000000000000001E-2</c:v>
                </c:pt>
                <c:pt idx="1309">
                  <c:v>2.5000000000000001E-2</c:v>
                </c:pt>
                <c:pt idx="1310">
                  <c:v>2.5000000000000001E-2</c:v>
                </c:pt>
                <c:pt idx="1311">
                  <c:v>2.5000000000000001E-2</c:v>
                </c:pt>
                <c:pt idx="1312">
                  <c:v>2.5000000000000001E-2</c:v>
                </c:pt>
                <c:pt idx="1313">
                  <c:v>2.5000000000000001E-2</c:v>
                </c:pt>
                <c:pt idx="1314">
                  <c:v>2.5000000000000001E-2</c:v>
                </c:pt>
                <c:pt idx="1315">
                  <c:v>2.5000000000000001E-2</c:v>
                </c:pt>
                <c:pt idx="1316">
                  <c:v>2.5000000000000001E-2</c:v>
                </c:pt>
                <c:pt idx="1317">
                  <c:v>2.5000000000000001E-2</c:v>
                </c:pt>
                <c:pt idx="1318">
                  <c:v>2.5000000000000001E-2</c:v>
                </c:pt>
                <c:pt idx="1319">
                  <c:v>2.5000000000000001E-2</c:v>
                </c:pt>
                <c:pt idx="1320">
                  <c:v>2.5000000000000001E-2</c:v>
                </c:pt>
                <c:pt idx="1321">
                  <c:v>2.5000000000000001E-2</c:v>
                </c:pt>
                <c:pt idx="1322">
                  <c:v>2.5000000000000001E-2</c:v>
                </c:pt>
                <c:pt idx="1323">
                  <c:v>2.5000000000000001E-2</c:v>
                </c:pt>
                <c:pt idx="1324">
                  <c:v>2.5000000000000001E-2</c:v>
                </c:pt>
                <c:pt idx="1325">
                  <c:v>2.5000000000000001E-2</c:v>
                </c:pt>
                <c:pt idx="1326">
                  <c:v>2.5000000000000001E-2</c:v>
                </c:pt>
                <c:pt idx="1327">
                  <c:v>2.5000000000000001E-2</c:v>
                </c:pt>
                <c:pt idx="1328">
                  <c:v>2.5000000000000001E-2</c:v>
                </c:pt>
                <c:pt idx="1329">
                  <c:v>2.5000000000000001E-2</c:v>
                </c:pt>
                <c:pt idx="1330">
                  <c:v>2.5000000000000001E-2</c:v>
                </c:pt>
                <c:pt idx="1331">
                  <c:v>2.5000000000000001E-2</c:v>
                </c:pt>
                <c:pt idx="1332">
                  <c:v>2.5000000000000001E-2</c:v>
                </c:pt>
                <c:pt idx="1333">
                  <c:v>2.5000000000000001E-2</c:v>
                </c:pt>
                <c:pt idx="1334">
                  <c:v>2.5000000000000001E-2</c:v>
                </c:pt>
                <c:pt idx="1335">
                  <c:v>2.5000000000000001E-2</c:v>
                </c:pt>
                <c:pt idx="1336">
                  <c:v>2.5000000000000001E-2</c:v>
                </c:pt>
                <c:pt idx="1337">
                  <c:v>2.5000000000000001E-2</c:v>
                </c:pt>
                <c:pt idx="1338">
                  <c:v>2.5000000000000001E-2</c:v>
                </c:pt>
                <c:pt idx="1339">
                  <c:v>2.5000000000000001E-2</c:v>
                </c:pt>
                <c:pt idx="1340">
                  <c:v>2.5000000000000001E-2</c:v>
                </c:pt>
                <c:pt idx="1341">
                  <c:v>2.5000000000000001E-2</c:v>
                </c:pt>
                <c:pt idx="1342">
                  <c:v>2.5000000000000001E-2</c:v>
                </c:pt>
                <c:pt idx="1343">
                  <c:v>2.5000000000000001E-2</c:v>
                </c:pt>
                <c:pt idx="1344">
                  <c:v>2.5000000000000001E-2</c:v>
                </c:pt>
                <c:pt idx="1345">
                  <c:v>2.5000000000000001E-2</c:v>
                </c:pt>
                <c:pt idx="1346">
                  <c:v>2.5000000000000001E-2</c:v>
                </c:pt>
                <c:pt idx="1347">
                  <c:v>2.5000000000000001E-2</c:v>
                </c:pt>
                <c:pt idx="1348">
                  <c:v>2.5000000000000001E-2</c:v>
                </c:pt>
                <c:pt idx="1349">
                  <c:v>2.5000000000000001E-2</c:v>
                </c:pt>
                <c:pt idx="1350">
                  <c:v>2.5000000000000001E-2</c:v>
                </c:pt>
                <c:pt idx="1351">
                  <c:v>2.5000000000000001E-2</c:v>
                </c:pt>
                <c:pt idx="1352">
                  <c:v>2.5000000000000001E-2</c:v>
                </c:pt>
                <c:pt idx="1353">
                  <c:v>2.5000000000000001E-2</c:v>
                </c:pt>
                <c:pt idx="1354">
                  <c:v>2.5000000000000001E-2</c:v>
                </c:pt>
                <c:pt idx="1355">
                  <c:v>2.5000000000000001E-2</c:v>
                </c:pt>
                <c:pt idx="1356">
                  <c:v>2.5000000000000001E-2</c:v>
                </c:pt>
                <c:pt idx="1357">
                  <c:v>2.5000000000000001E-2</c:v>
                </c:pt>
                <c:pt idx="1358">
                  <c:v>2.5000000000000001E-2</c:v>
                </c:pt>
                <c:pt idx="1359">
                  <c:v>2.5000000000000001E-2</c:v>
                </c:pt>
                <c:pt idx="1360">
                  <c:v>2.5000000000000001E-2</c:v>
                </c:pt>
                <c:pt idx="1361">
                  <c:v>2.5000000000000001E-2</c:v>
                </c:pt>
                <c:pt idx="1362">
                  <c:v>2.5000000000000001E-2</c:v>
                </c:pt>
                <c:pt idx="1363">
                  <c:v>2.5000000000000001E-2</c:v>
                </c:pt>
                <c:pt idx="1364">
                  <c:v>2.5000000000000001E-2</c:v>
                </c:pt>
                <c:pt idx="1365">
                  <c:v>2.5000000000000001E-2</c:v>
                </c:pt>
                <c:pt idx="1366">
                  <c:v>2.5000000000000001E-2</c:v>
                </c:pt>
                <c:pt idx="1367">
                  <c:v>2.5000000000000001E-2</c:v>
                </c:pt>
                <c:pt idx="1368">
                  <c:v>2.5000000000000001E-2</c:v>
                </c:pt>
                <c:pt idx="1369">
                  <c:v>2.5000000000000001E-2</c:v>
                </c:pt>
                <c:pt idx="1370">
                  <c:v>2.5000000000000001E-2</c:v>
                </c:pt>
                <c:pt idx="1371">
                  <c:v>2.5000000000000001E-2</c:v>
                </c:pt>
                <c:pt idx="1372">
                  <c:v>2.5000000000000001E-2</c:v>
                </c:pt>
                <c:pt idx="1373">
                  <c:v>2.5000000000000001E-2</c:v>
                </c:pt>
                <c:pt idx="1374">
                  <c:v>2.5000000000000001E-2</c:v>
                </c:pt>
                <c:pt idx="1375">
                  <c:v>2.5000000000000001E-2</c:v>
                </c:pt>
                <c:pt idx="1376">
                  <c:v>2.5000000000000001E-2</c:v>
                </c:pt>
                <c:pt idx="1377">
                  <c:v>2.5000000000000001E-2</c:v>
                </c:pt>
                <c:pt idx="1378">
                  <c:v>2.5000000000000001E-2</c:v>
                </c:pt>
                <c:pt idx="1379">
                  <c:v>2.5000000000000001E-2</c:v>
                </c:pt>
                <c:pt idx="1380">
                  <c:v>2.5000000000000001E-2</c:v>
                </c:pt>
                <c:pt idx="1381">
                  <c:v>2.5000000000000001E-2</c:v>
                </c:pt>
                <c:pt idx="1382">
                  <c:v>2.5000000000000001E-2</c:v>
                </c:pt>
                <c:pt idx="1383">
                  <c:v>2.5000000000000001E-2</c:v>
                </c:pt>
                <c:pt idx="1384">
                  <c:v>2.5000000000000001E-2</c:v>
                </c:pt>
                <c:pt idx="1385">
                  <c:v>2.5000000000000001E-2</c:v>
                </c:pt>
                <c:pt idx="1386">
                  <c:v>2.5000000000000001E-2</c:v>
                </c:pt>
                <c:pt idx="1387">
                  <c:v>2.5000000000000001E-2</c:v>
                </c:pt>
                <c:pt idx="1388">
                  <c:v>2.5000000000000001E-2</c:v>
                </c:pt>
                <c:pt idx="1389">
                  <c:v>2.5000000000000001E-2</c:v>
                </c:pt>
                <c:pt idx="1390">
                  <c:v>2.5000000000000001E-2</c:v>
                </c:pt>
                <c:pt idx="1391">
                  <c:v>2.5000000000000001E-2</c:v>
                </c:pt>
                <c:pt idx="1392">
                  <c:v>2.5000000000000001E-2</c:v>
                </c:pt>
                <c:pt idx="1393">
                  <c:v>2.5000000000000001E-2</c:v>
                </c:pt>
                <c:pt idx="1394">
                  <c:v>2.5000000000000001E-2</c:v>
                </c:pt>
                <c:pt idx="1395">
                  <c:v>2.5000000000000001E-2</c:v>
                </c:pt>
                <c:pt idx="1396">
                  <c:v>2.5000000000000001E-2</c:v>
                </c:pt>
                <c:pt idx="1397">
                  <c:v>2.5000000000000001E-2</c:v>
                </c:pt>
                <c:pt idx="1398">
                  <c:v>2.5000000000000001E-2</c:v>
                </c:pt>
                <c:pt idx="1399">
                  <c:v>2.5000000000000001E-2</c:v>
                </c:pt>
                <c:pt idx="1400">
                  <c:v>2.5000000000000001E-2</c:v>
                </c:pt>
                <c:pt idx="1401">
                  <c:v>2.5000000000000001E-2</c:v>
                </c:pt>
                <c:pt idx="1402">
                  <c:v>2.5000000000000001E-2</c:v>
                </c:pt>
                <c:pt idx="1403">
                  <c:v>2.5000000000000001E-2</c:v>
                </c:pt>
                <c:pt idx="1404">
                  <c:v>2.5000000000000001E-2</c:v>
                </c:pt>
                <c:pt idx="1405">
                  <c:v>2.5000000000000001E-2</c:v>
                </c:pt>
                <c:pt idx="1406">
                  <c:v>2.5000000000000001E-2</c:v>
                </c:pt>
                <c:pt idx="1407">
                  <c:v>2.5000000000000001E-2</c:v>
                </c:pt>
                <c:pt idx="1408">
                  <c:v>2.5000000000000001E-2</c:v>
                </c:pt>
                <c:pt idx="1409">
                  <c:v>2.5000000000000001E-2</c:v>
                </c:pt>
                <c:pt idx="1410">
                  <c:v>2.5000000000000001E-2</c:v>
                </c:pt>
                <c:pt idx="1411">
                  <c:v>2.5000000000000001E-2</c:v>
                </c:pt>
                <c:pt idx="1412">
                  <c:v>2.5000000000000001E-2</c:v>
                </c:pt>
                <c:pt idx="1413">
                  <c:v>2.5000000000000001E-2</c:v>
                </c:pt>
                <c:pt idx="1414">
                  <c:v>2.5000000000000001E-2</c:v>
                </c:pt>
                <c:pt idx="1415">
                  <c:v>2.5000000000000001E-2</c:v>
                </c:pt>
                <c:pt idx="1416">
                  <c:v>-5.6930000000000001E-3</c:v>
                </c:pt>
                <c:pt idx="1417">
                  <c:v>-1.0773E-2</c:v>
                </c:pt>
                <c:pt idx="1418">
                  <c:v>-1.5597E-2</c:v>
                </c:pt>
                <c:pt idx="1419">
                  <c:v>-1.5626000000000001E-2</c:v>
                </c:pt>
                <c:pt idx="1420">
                  <c:v>-1.5058999999999999E-2</c:v>
                </c:pt>
                <c:pt idx="1421">
                  <c:v>-1.4307E-2</c:v>
                </c:pt>
                <c:pt idx="1422">
                  <c:v>-1.2204E-2</c:v>
                </c:pt>
                <c:pt idx="1423">
                  <c:v>-1.2205000000000001E-2</c:v>
                </c:pt>
                <c:pt idx="1424">
                  <c:v>-1.1820000000000001E-2</c:v>
                </c:pt>
                <c:pt idx="1425">
                  <c:v>-1.0867E-2</c:v>
                </c:pt>
                <c:pt idx="1426">
                  <c:v>-1.1063E-2</c:v>
                </c:pt>
                <c:pt idx="1427">
                  <c:v>-1.1639999999999999E-2</c:v>
                </c:pt>
                <c:pt idx="1428">
                  <c:v>-1.0677000000000001E-2</c:v>
                </c:pt>
                <c:pt idx="1429">
                  <c:v>-1.1643000000000001E-2</c:v>
                </c:pt>
                <c:pt idx="1430">
                  <c:v>-1.1645000000000001E-2</c:v>
                </c:pt>
                <c:pt idx="1431">
                  <c:v>-1.0101000000000001E-2</c:v>
                </c:pt>
                <c:pt idx="1432">
                  <c:v>-1.0872E-2</c:v>
                </c:pt>
                <c:pt idx="1433">
                  <c:v>-1.1257E-2</c:v>
                </c:pt>
                <c:pt idx="1434">
                  <c:v>-1.2801999999999999E-2</c:v>
                </c:pt>
                <c:pt idx="1435">
                  <c:v>-1.2005999999999999E-2</c:v>
                </c:pt>
                <c:pt idx="1436">
                  <c:v>-1.2008E-2</c:v>
                </c:pt>
                <c:pt idx="1437">
                  <c:v>-1.1426E-2</c:v>
                </c:pt>
                <c:pt idx="1438">
                  <c:v>-9.0819999999999998E-3</c:v>
                </c:pt>
                <c:pt idx="1439">
                  <c:v>-9.2899999999999996E-3</c:v>
                </c:pt>
                <c:pt idx="1440">
                  <c:v>-9.6729999999999993E-3</c:v>
                </c:pt>
                <c:pt idx="1441">
                  <c:v>-1.0260999999999999E-2</c:v>
                </c:pt>
                <c:pt idx="1442">
                  <c:v>-1.1024000000000001E-2</c:v>
                </c:pt>
                <c:pt idx="1443">
                  <c:v>-8.8409999999999999E-3</c:v>
                </c:pt>
                <c:pt idx="1444">
                  <c:v>-9.0530000000000003E-3</c:v>
                </c:pt>
                <c:pt idx="1445">
                  <c:v>-7.8720000000000005E-3</c:v>
                </c:pt>
                <c:pt idx="1446">
                  <c:v>-8.4650000000000003E-3</c:v>
                </c:pt>
                <c:pt idx="1447">
                  <c:v>-9.2669999999999992E-3</c:v>
                </c:pt>
                <c:pt idx="1448">
                  <c:v>-9.2270000000000008E-3</c:v>
                </c:pt>
                <c:pt idx="1449">
                  <c:v>-9.6069999999999992E-3</c:v>
                </c:pt>
                <c:pt idx="1450">
                  <c:v>-8.4239999999999992E-3</c:v>
                </c:pt>
                <c:pt idx="1451">
                  <c:v>-8.2089999999999993E-3</c:v>
                </c:pt>
                <c:pt idx="1452">
                  <c:v>-9.3980000000000001E-3</c:v>
                </c:pt>
                <c:pt idx="1453">
                  <c:v>-9.7769999999999992E-3</c:v>
                </c:pt>
                <c:pt idx="1454">
                  <c:v>-8.8070000000000006E-3</c:v>
                </c:pt>
                <c:pt idx="1455">
                  <c:v>-8.43E-3</c:v>
                </c:pt>
                <c:pt idx="1456">
                  <c:v>-7.2430000000000003E-3</c:v>
                </c:pt>
                <c:pt idx="1457">
                  <c:v>-7.4599999999999996E-3</c:v>
                </c:pt>
                <c:pt idx="1458">
                  <c:v>-9.4050000000000002E-3</c:v>
                </c:pt>
                <c:pt idx="1459">
                  <c:v>-1.0539E-2</c:v>
                </c:pt>
                <c:pt idx="1460">
                  <c:v>-8.3820000000000006E-3</c:v>
                </c:pt>
                <c:pt idx="1461">
                  <c:v>-8.9779999999999999E-3</c:v>
                </c:pt>
                <c:pt idx="1462">
                  <c:v>-7.6290000000000004E-3</c:v>
                </c:pt>
                <c:pt idx="1463">
                  <c:v>-7.4120000000000002E-3</c:v>
                </c:pt>
                <c:pt idx="1464">
                  <c:v>-9.1979999999999996E-3</c:v>
                </c:pt>
                <c:pt idx="1465">
                  <c:v>-8.9829999999999997E-3</c:v>
                </c:pt>
                <c:pt idx="1466">
                  <c:v>-9.3620000000000005E-3</c:v>
                </c:pt>
                <c:pt idx="1467">
                  <c:v>-8.1720000000000004E-3</c:v>
                </c:pt>
                <c:pt idx="1468">
                  <c:v>-7.3540000000000003E-3</c:v>
                </c:pt>
                <c:pt idx="1469">
                  <c:v>-7.7970000000000001E-3</c:v>
                </c:pt>
                <c:pt idx="1470">
                  <c:v>-6.8230000000000001E-3</c:v>
                </c:pt>
                <c:pt idx="1471">
                  <c:v>-7.5789999999999998E-3</c:v>
                </c:pt>
                <c:pt idx="1472">
                  <c:v>-7.2030000000000002E-3</c:v>
                </c:pt>
                <c:pt idx="1473">
                  <c:v>-8.3339999999999994E-3</c:v>
                </c:pt>
                <c:pt idx="1474">
                  <c:v>-7.1380000000000002E-3</c:v>
                </c:pt>
                <c:pt idx="1475">
                  <c:v>-7.3619999999999996E-3</c:v>
                </c:pt>
                <c:pt idx="1476">
                  <c:v>-7.1399999999999996E-3</c:v>
                </c:pt>
                <c:pt idx="1477">
                  <c:v>-6.7650000000000002E-3</c:v>
                </c:pt>
                <c:pt idx="1478">
                  <c:v>-5.3379999999999999E-3</c:v>
                </c:pt>
                <c:pt idx="1479">
                  <c:v>-3.9830000000000004E-3</c:v>
                </c:pt>
                <c:pt idx="1480">
                  <c:v>-5.7159999999999997E-3</c:v>
                </c:pt>
                <c:pt idx="1481">
                  <c:v>-5.9430000000000004E-3</c:v>
                </c:pt>
                <c:pt idx="1482">
                  <c:v>-5.1139999999999996E-3</c:v>
                </c:pt>
                <c:pt idx="1483">
                  <c:v>-5.8650000000000004E-3</c:v>
                </c:pt>
                <c:pt idx="1484">
                  <c:v>-4.1359999999999999E-3</c:v>
                </c:pt>
                <c:pt idx="1485">
                  <c:v>-3.5300000000000002E-3</c:v>
                </c:pt>
                <c:pt idx="1486">
                  <c:v>-3.761E-3</c:v>
                </c:pt>
                <c:pt idx="1487">
                  <c:v>-5.1180000000000002E-3</c:v>
                </c:pt>
                <c:pt idx="1488">
                  <c:v>-5.0340000000000003E-3</c:v>
                </c:pt>
                <c:pt idx="1489">
                  <c:v>-4.0530000000000002E-3</c:v>
                </c:pt>
                <c:pt idx="1490">
                  <c:v>-5.8700000000000002E-3</c:v>
                </c:pt>
                <c:pt idx="1491">
                  <c:v>-3.679E-3</c:v>
                </c:pt>
                <c:pt idx="1492">
                  <c:v>-3.6800000000000001E-3</c:v>
                </c:pt>
                <c:pt idx="1493">
                  <c:v>-3.4480000000000001E-3</c:v>
                </c:pt>
                <c:pt idx="1494">
                  <c:v>-4.0559999999999997E-3</c:v>
                </c:pt>
                <c:pt idx="1495">
                  <c:v>-2.6050000000000001E-3</c:v>
                </c:pt>
                <c:pt idx="1496">
                  <c:v>-3.215E-3</c:v>
                </c:pt>
                <c:pt idx="1497">
                  <c:v>-3.8249999999999998E-3</c:v>
                </c:pt>
                <c:pt idx="1498">
                  <c:v>-4.947E-3</c:v>
                </c:pt>
                <c:pt idx="1499">
                  <c:v>-2.9810000000000001E-3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E2-4A2B-B5CB-8879331A9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79360"/>
        <c:axId val="177274784"/>
      </c:scatterChart>
      <c:valAx>
        <c:axId val="17727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274784"/>
        <c:crosses val="autoZero"/>
        <c:crossBetween val="midCat"/>
      </c:valAx>
      <c:valAx>
        <c:axId val="17727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27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djtkuwaganon_act2!$I$1</c:f>
              <c:strCache>
                <c:ptCount val="1"/>
                <c:pt idx="0">
                  <c:v>yawrate_setp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djtkuwaganon_act2!$I$2:$I$1504</c:f>
              <c:numCache>
                <c:formatCode>General</c:formatCode>
                <c:ptCount val="1503"/>
                <c:pt idx="0">
                  <c:v>1.5868660000000001</c:v>
                </c:pt>
                <c:pt idx="1">
                  <c:v>1.3434900000000001</c:v>
                </c:pt>
                <c:pt idx="2">
                  <c:v>1.1567590000000001</c:v>
                </c:pt>
                <c:pt idx="3">
                  <c:v>1.526564</c:v>
                </c:pt>
                <c:pt idx="4">
                  <c:v>2.6105170000000002</c:v>
                </c:pt>
                <c:pt idx="5">
                  <c:v>2.9523239999999999</c:v>
                </c:pt>
                <c:pt idx="6">
                  <c:v>7.0547890000000004</c:v>
                </c:pt>
                <c:pt idx="7">
                  <c:v>7.9268809999999998</c:v>
                </c:pt>
                <c:pt idx="8">
                  <c:v>9.8331250000000008</c:v>
                </c:pt>
                <c:pt idx="9">
                  <c:v>13.309875</c:v>
                </c:pt>
                <c:pt idx="10">
                  <c:v>11.285453</c:v>
                </c:pt>
                <c:pt idx="11">
                  <c:v>5.2146369999999997</c:v>
                </c:pt>
                <c:pt idx="12">
                  <c:v>12.681827999999999</c:v>
                </c:pt>
                <c:pt idx="13">
                  <c:v>1.3499939999999999</c:v>
                </c:pt>
                <c:pt idx="14">
                  <c:v>-0.15798400000000001</c:v>
                </c:pt>
                <c:pt idx="15">
                  <c:v>3.0673569999999999</c:v>
                </c:pt>
                <c:pt idx="16">
                  <c:v>-12.106422</c:v>
                </c:pt>
                <c:pt idx="17">
                  <c:v>5.3136950000000001</c:v>
                </c:pt>
                <c:pt idx="18">
                  <c:v>5.6366889999999996</c:v>
                </c:pt>
                <c:pt idx="19">
                  <c:v>-3.3542649999999998</c:v>
                </c:pt>
                <c:pt idx="20">
                  <c:v>-2.0313500000000002</c:v>
                </c:pt>
                <c:pt idx="21">
                  <c:v>-12.195988</c:v>
                </c:pt>
                <c:pt idx="22">
                  <c:v>-11.850809</c:v>
                </c:pt>
                <c:pt idx="23">
                  <c:v>-8.2972760000000001</c:v>
                </c:pt>
                <c:pt idx="24">
                  <c:v>-3.653959</c:v>
                </c:pt>
                <c:pt idx="25">
                  <c:v>-10.410218</c:v>
                </c:pt>
                <c:pt idx="26">
                  <c:v>-25.029084999999998</c:v>
                </c:pt>
                <c:pt idx="27">
                  <c:v>-14.899084999999999</c:v>
                </c:pt>
                <c:pt idx="28">
                  <c:v>9.4904989999999998</c:v>
                </c:pt>
                <c:pt idx="29">
                  <c:v>-10.479513000000001</c:v>
                </c:pt>
                <c:pt idx="30">
                  <c:v>-48.269523999999997</c:v>
                </c:pt>
                <c:pt idx="31">
                  <c:v>-13.244439</c:v>
                </c:pt>
                <c:pt idx="32">
                  <c:v>-10.767557999999999</c:v>
                </c:pt>
                <c:pt idx="33">
                  <c:v>-33.935817999999998</c:v>
                </c:pt>
                <c:pt idx="34">
                  <c:v>-26.399422000000001</c:v>
                </c:pt>
                <c:pt idx="35">
                  <c:v>-17.287991999999999</c:v>
                </c:pt>
                <c:pt idx="36">
                  <c:v>-17.050288999999999</c:v>
                </c:pt>
                <c:pt idx="37">
                  <c:v>-1.806543</c:v>
                </c:pt>
                <c:pt idx="38">
                  <c:v>-7.193721</c:v>
                </c:pt>
                <c:pt idx="39">
                  <c:v>18.808396999999999</c:v>
                </c:pt>
                <c:pt idx="40">
                  <c:v>16.341857999999998</c:v>
                </c:pt>
                <c:pt idx="41">
                  <c:v>-9.072476</c:v>
                </c:pt>
                <c:pt idx="42">
                  <c:v>15.446574</c:v>
                </c:pt>
                <c:pt idx="43">
                  <c:v>28.346406999999999</c:v>
                </c:pt>
                <c:pt idx="44">
                  <c:v>16.730307</c:v>
                </c:pt>
                <c:pt idx="45">
                  <c:v>-7.7018659999999999</c:v>
                </c:pt>
                <c:pt idx="46">
                  <c:v>-7.2594709999999996</c:v>
                </c:pt>
                <c:pt idx="47">
                  <c:v>17.217495</c:v>
                </c:pt>
                <c:pt idx="48">
                  <c:v>13.590973</c:v>
                </c:pt>
                <c:pt idx="49">
                  <c:v>-1.489384</c:v>
                </c:pt>
                <c:pt idx="50">
                  <c:v>-1.747163</c:v>
                </c:pt>
                <c:pt idx="51">
                  <c:v>-0.87165800000000004</c:v>
                </c:pt>
                <c:pt idx="52">
                  <c:v>20.444800999999998</c:v>
                </c:pt>
                <c:pt idx="53">
                  <c:v>8.2199670000000005</c:v>
                </c:pt>
                <c:pt idx="54">
                  <c:v>9.8988169999999993</c:v>
                </c:pt>
                <c:pt idx="55">
                  <c:v>22.027398999999999</c:v>
                </c:pt>
                <c:pt idx="56">
                  <c:v>39.431300999999998</c:v>
                </c:pt>
                <c:pt idx="57">
                  <c:v>-2.0225059999999999</c:v>
                </c:pt>
                <c:pt idx="58">
                  <c:v>17.862898000000001</c:v>
                </c:pt>
                <c:pt idx="59">
                  <c:v>41.575313999999999</c:v>
                </c:pt>
                <c:pt idx="60">
                  <c:v>-1.8630990000000001</c:v>
                </c:pt>
                <c:pt idx="61">
                  <c:v>-2.3857919999999999</c:v>
                </c:pt>
                <c:pt idx="62">
                  <c:v>8.4343409999999999</c:v>
                </c:pt>
                <c:pt idx="63">
                  <c:v>2.6950000000000002E-2</c:v>
                </c:pt>
                <c:pt idx="64">
                  <c:v>-16.725152999999999</c:v>
                </c:pt>
                <c:pt idx="65">
                  <c:v>-24.997682999999999</c:v>
                </c:pt>
                <c:pt idx="66">
                  <c:v>-32.711098</c:v>
                </c:pt>
                <c:pt idx="67">
                  <c:v>-26.834143000000001</c:v>
                </c:pt>
                <c:pt idx="68">
                  <c:v>-35.926468</c:v>
                </c:pt>
                <c:pt idx="69">
                  <c:v>-30.591847999999999</c:v>
                </c:pt>
                <c:pt idx="70">
                  <c:v>-34.985474000000004</c:v>
                </c:pt>
                <c:pt idx="71">
                  <c:v>-32.487389</c:v>
                </c:pt>
                <c:pt idx="72">
                  <c:v>-3.4497469999999999</c:v>
                </c:pt>
                <c:pt idx="73">
                  <c:v>-17.598966999999998</c:v>
                </c:pt>
                <c:pt idx="74">
                  <c:v>-40.136550999999997</c:v>
                </c:pt>
                <c:pt idx="75">
                  <c:v>-41.898952000000001</c:v>
                </c:pt>
                <c:pt idx="76">
                  <c:v>-47.778182999999999</c:v>
                </c:pt>
                <c:pt idx="77">
                  <c:v>-46.682277999999997</c:v>
                </c:pt>
                <c:pt idx="78">
                  <c:v>-23.128413999999999</c:v>
                </c:pt>
                <c:pt idx="79">
                  <c:v>-34.006793999999999</c:v>
                </c:pt>
                <c:pt idx="80">
                  <c:v>-28.77103</c:v>
                </c:pt>
                <c:pt idx="81">
                  <c:v>-9.7729970000000002</c:v>
                </c:pt>
                <c:pt idx="82">
                  <c:v>3.4510459999999998</c:v>
                </c:pt>
                <c:pt idx="83">
                  <c:v>-20.174462999999999</c:v>
                </c:pt>
                <c:pt idx="84">
                  <c:v>-13.259876</c:v>
                </c:pt>
                <c:pt idx="85">
                  <c:v>4.0977639999999997</c:v>
                </c:pt>
                <c:pt idx="86">
                  <c:v>9.5463310000000003</c:v>
                </c:pt>
                <c:pt idx="87">
                  <c:v>16.141387999999999</c:v>
                </c:pt>
                <c:pt idx="88">
                  <c:v>1.6934629999999999</c:v>
                </c:pt>
                <c:pt idx="89">
                  <c:v>32.774867999999998</c:v>
                </c:pt>
                <c:pt idx="90">
                  <c:v>16.249668</c:v>
                </c:pt>
                <c:pt idx="91">
                  <c:v>20.013103000000001</c:v>
                </c:pt>
                <c:pt idx="92">
                  <c:v>-3.4252370000000001</c:v>
                </c:pt>
                <c:pt idx="93">
                  <c:v>14.914258999999999</c:v>
                </c:pt>
                <c:pt idx="94">
                  <c:v>16.674378999999998</c:v>
                </c:pt>
                <c:pt idx="95">
                  <c:v>15.187521</c:v>
                </c:pt>
                <c:pt idx="96">
                  <c:v>20.656288</c:v>
                </c:pt>
                <c:pt idx="97">
                  <c:v>6.3241649999999998</c:v>
                </c:pt>
                <c:pt idx="98">
                  <c:v>14.524364</c:v>
                </c:pt>
                <c:pt idx="99">
                  <c:v>16.750563</c:v>
                </c:pt>
                <c:pt idx="100">
                  <c:v>11.477679999999999</c:v>
                </c:pt>
                <c:pt idx="101">
                  <c:v>7.386825</c:v>
                </c:pt>
                <c:pt idx="102">
                  <c:v>16.489992000000001</c:v>
                </c:pt>
                <c:pt idx="103">
                  <c:v>11.893815</c:v>
                </c:pt>
                <c:pt idx="104">
                  <c:v>-8.7782479999999996</c:v>
                </c:pt>
                <c:pt idx="105">
                  <c:v>-115.117203</c:v>
                </c:pt>
                <c:pt idx="106">
                  <c:v>69.521950000000004</c:v>
                </c:pt>
                <c:pt idx="107">
                  <c:v>62.918292999999998</c:v>
                </c:pt>
                <c:pt idx="108">
                  <c:v>29.308461999999999</c:v>
                </c:pt>
                <c:pt idx="109">
                  <c:v>-380.33117700000003</c:v>
                </c:pt>
                <c:pt idx="110">
                  <c:v>-969.59698500000002</c:v>
                </c:pt>
                <c:pt idx="111">
                  <c:v>-1277.7242429999999</c:v>
                </c:pt>
                <c:pt idx="112">
                  <c:v>-1425.1779790000001</c:v>
                </c:pt>
                <c:pt idx="113">
                  <c:v>-1489.6243899999999</c:v>
                </c:pt>
                <c:pt idx="114">
                  <c:v>-1511.802124</c:v>
                </c:pt>
                <c:pt idx="115">
                  <c:v>-1516.856689</c:v>
                </c:pt>
                <c:pt idx="116">
                  <c:v>-1517.237793</c:v>
                </c:pt>
                <c:pt idx="117">
                  <c:v>-1516.9399410000001</c:v>
                </c:pt>
                <c:pt idx="118">
                  <c:v>-1509.5882570000001</c:v>
                </c:pt>
                <c:pt idx="119">
                  <c:v>-1478.9370120000001</c:v>
                </c:pt>
                <c:pt idx="120">
                  <c:v>-1396.867432</c:v>
                </c:pt>
                <c:pt idx="121">
                  <c:v>-1214.0322269999999</c:v>
                </c:pt>
                <c:pt idx="122">
                  <c:v>-839.04919400000006</c:v>
                </c:pt>
                <c:pt idx="123">
                  <c:v>-181.01582300000001</c:v>
                </c:pt>
                <c:pt idx="124">
                  <c:v>-3.0866989999999999</c:v>
                </c:pt>
                <c:pt idx="125">
                  <c:v>17.744661000000001</c:v>
                </c:pt>
                <c:pt idx="126">
                  <c:v>14.886936</c:v>
                </c:pt>
                <c:pt idx="127">
                  <c:v>24.765021999999998</c:v>
                </c:pt>
                <c:pt idx="128">
                  <c:v>1.8520369999999999</c:v>
                </c:pt>
                <c:pt idx="129">
                  <c:v>2.857154</c:v>
                </c:pt>
                <c:pt idx="130">
                  <c:v>-12.060257999999999</c:v>
                </c:pt>
                <c:pt idx="131">
                  <c:v>17.814188000000001</c:v>
                </c:pt>
                <c:pt idx="132">
                  <c:v>-23.546772000000001</c:v>
                </c:pt>
                <c:pt idx="133">
                  <c:v>-11.135971</c:v>
                </c:pt>
                <c:pt idx="134">
                  <c:v>7.9919830000000003</c:v>
                </c:pt>
                <c:pt idx="135">
                  <c:v>-24.297149999999998</c:v>
                </c:pt>
                <c:pt idx="136">
                  <c:v>-23.293551999999998</c:v>
                </c:pt>
                <c:pt idx="137">
                  <c:v>-5.7235189999999996</c:v>
                </c:pt>
                <c:pt idx="138">
                  <c:v>-10.264692</c:v>
                </c:pt>
                <c:pt idx="139">
                  <c:v>-30.321273999999999</c:v>
                </c:pt>
                <c:pt idx="140">
                  <c:v>-13.875679999999999</c:v>
                </c:pt>
                <c:pt idx="141">
                  <c:v>6.095809</c:v>
                </c:pt>
                <c:pt idx="142">
                  <c:v>-10.178504</c:v>
                </c:pt>
                <c:pt idx="143">
                  <c:v>-43.419750000000001</c:v>
                </c:pt>
                <c:pt idx="144">
                  <c:v>-23.656679</c:v>
                </c:pt>
                <c:pt idx="145">
                  <c:v>-30.315735</c:v>
                </c:pt>
                <c:pt idx="146">
                  <c:v>-49.829307999999997</c:v>
                </c:pt>
                <c:pt idx="147">
                  <c:v>-31.763362999999998</c:v>
                </c:pt>
                <c:pt idx="148">
                  <c:v>-14.373497</c:v>
                </c:pt>
                <c:pt idx="149">
                  <c:v>-13.622207</c:v>
                </c:pt>
                <c:pt idx="150">
                  <c:v>-1.865329</c:v>
                </c:pt>
                <c:pt idx="151">
                  <c:v>-23.456233999999998</c:v>
                </c:pt>
                <c:pt idx="152">
                  <c:v>10.554360000000001</c:v>
                </c:pt>
                <c:pt idx="153">
                  <c:v>-3.7784300000000002</c:v>
                </c:pt>
                <c:pt idx="154">
                  <c:v>11.306642</c:v>
                </c:pt>
                <c:pt idx="155">
                  <c:v>21.425689999999999</c:v>
                </c:pt>
                <c:pt idx="156">
                  <c:v>6.4858909999999996</c:v>
                </c:pt>
                <c:pt idx="157">
                  <c:v>34.345523999999997</c:v>
                </c:pt>
                <c:pt idx="158">
                  <c:v>29.218793999999999</c:v>
                </c:pt>
                <c:pt idx="159">
                  <c:v>33.481850000000001</c:v>
                </c:pt>
                <c:pt idx="160">
                  <c:v>20.332394000000001</c:v>
                </c:pt>
                <c:pt idx="161">
                  <c:v>14.615873000000001</c:v>
                </c:pt>
                <c:pt idx="162">
                  <c:v>18.110624000000001</c:v>
                </c:pt>
                <c:pt idx="163">
                  <c:v>33.706612</c:v>
                </c:pt>
                <c:pt idx="164">
                  <c:v>7.8521169999999998</c:v>
                </c:pt>
                <c:pt idx="165">
                  <c:v>14.197252000000001</c:v>
                </c:pt>
                <c:pt idx="166">
                  <c:v>8.3222070000000006</c:v>
                </c:pt>
                <c:pt idx="167">
                  <c:v>-0.117897</c:v>
                </c:pt>
                <c:pt idx="168">
                  <c:v>9.6352019999999996</c:v>
                </c:pt>
                <c:pt idx="169">
                  <c:v>12.378114999999999</c:v>
                </c:pt>
                <c:pt idx="170">
                  <c:v>1.474529</c:v>
                </c:pt>
                <c:pt idx="171">
                  <c:v>-3.2714430000000001</c:v>
                </c:pt>
                <c:pt idx="172">
                  <c:v>1.1677040000000001</c:v>
                </c:pt>
                <c:pt idx="173">
                  <c:v>5.9457019999999998</c:v>
                </c:pt>
                <c:pt idx="174">
                  <c:v>-3.4257939999999998</c:v>
                </c:pt>
                <c:pt idx="175">
                  <c:v>-6.5955940000000002</c:v>
                </c:pt>
                <c:pt idx="176">
                  <c:v>-22.598253</c:v>
                </c:pt>
                <c:pt idx="177">
                  <c:v>-75.182036999999994</c:v>
                </c:pt>
                <c:pt idx="178">
                  <c:v>-184.91111799999999</c:v>
                </c:pt>
                <c:pt idx="179">
                  <c:v>-2.3034080000000001</c:v>
                </c:pt>
                <c:pt idx="180">
                  <c:v>-8.1705089999999991</c:v>
                </c:pt>
                <c:pt idx="181">
                  <c:v>-102.848343</c:v>
                </c:pt>
                <c:pt idx="182">
                  <c:v>-769.97186299999998</c:v>
                </c:pt>
                <c:pt idx="183">
                  <c:v>-1177.2803960000001</c:v>
                </c:pt>
                <c:pt idx="184">
                  <c:v>-1376.284302</c:v>
                </c:pt>
                <c:pt idx="185">
                  <c:v>-1467.7813719999999</c:v>
                </c:pt>
                <c:pt idx="186">
                  <c:v>-1503.3392329999999</c:v>
                </c:pt>
                <c:pt idx="187">
                  <c:v>-1512.9293210000001</c:v>
                </c:pt>
                <c:pt idx="188">
                  <c:v>-1514.2303469999999</c:v>
                </c:pt>
                <c:pt idx="189">
                  <c:v>-1514.2197269999999</c:v>
                </c:pt>
                <c:pt idx="190">
                  <c:v>-1511.0479740000001</c:v>
                </c:pt>
                <c:pt idx="191">
                  <c:v>-1492.228638</c:v>
                </c:pt>
                <c:pt idx="192">
                  <c:v>-1435.4411620000001</c:v>
                </c:pt>
                <c:pt idx="193">
                  <c:v>-1300.6217039999999</c:v>
                </c:pt>
                <c:pt idx="194">
                  <c:v>-1017.3534550000001</c:v>
                </c:pt>
                <c:pt idx="195">
                  <c:v>-465.01525900000001</c:v>
                </c:pt>
                <c:pt idx="196">
                  <c:v>-0.67901699999999998</c:v>
                </c:pt>
                <c:pt idx="197">
                  <c:v>-18.250954</c:v>
                </c:pt>
                <c:pt idx="198">
                  <c:v>-19.661493</c:v>
                </c:pt>
                <c:pt idx="199">
                  <c:v>-14.520435000000001</c:v>
                </c:pt>
                <c:pt idx="200">
                  <c:v>-48.123817000000003</c:v>
                </c:pt>
                <c:pt idx="201">
                  <c:v>-77.650002000000001</c:v>
                </c:pt>
                <c:pt idx="202">
                  <c:v>-214.98748800000001</c:v>
                </c:pt>
                <c:pt idx="203">
                  <c:v>41.779300999999997</c:v>
                </c:pt>
                <c:pt idx="204">
                  <c:v>47.766685000000003</c:v>
                </c:pt>
                <c:pt idx="205">
                  <c:v>26.69735</c:v>
                </c:pt>
                <c:pt idx="206">
                  <c:v>28.473417000000001</c:v>
                </c:pt>
                <c:pt idx="207">
                  <c:v>34.151791000000003</c:v>
                </c:pt>
                <c:pt idx="208">
                  <c:v>39.683239</c:v>
                </c:pt>
                <c:pt idx="209">
                  <c:v>20.966818</c:v>
                </c:pt>
                <c:pt idx="210">
                  <c:v>11.410954</c:v>
                </c:pt>
                <c:pt idx="211">
                  <c:v>40.662590000000002</c:v>
                </c:pt>
                <c:pt idx="212">
                  <c:v>33.172103999999997</c:v>
                </c:pt>
                <c:pt idx="213">
                  <c:v>46.660046000000001</c:v>
                </c:pt>
                <c:pt idx="214">
                  <c:v>51.805573000000003</c:v>
                </c:pt>
                <c:pt idx="215">
                  <c:v>42.857975000000003</c:v>
                </c:pt>
                <c:pt idx="216">
                  <c:v>23.952686</c:v>
                </c:pt>
                <c:pt idx="217">
                  <c:v>15.7119</c:v>
                </c:pt>
                <c:pt idx="218">
                  <c:v>15.525333</c:v>
                </c:pt>
                <c:pt idx="219">
                  <c:v>17.288630000000001</c:v>
                </c:pt>
                <c:pt idx="220">
                  <c:v>30.609276000000001</c:v>
                </c:pt>
                <c:pt idx="221">
                  <c:v>21.136710999999998</c:v>
                </c:pt>
                <c:pt idx="222">
                  <c:v>23.233547000000002</c:v>
                </c:pt>
                <c:pt idx="223">
                  <c:v>10.160864</c:v>
                </c:pt>
                <c:pt idx="224">
                  <c:v>10.763191000000001</c:v>
                </c:pt>
                <c:pt idx="225">
                  <c:v>2.9768110000000001</c:v>
                </c:pt>
                <c:pt idx="226">
                  <c:v>8.6957900000000006</c:v>
                </c:pt>
                <c:pt idx="227">
                  <c:v>9.1354070000000007</c:v>
                </c:pt>
                <c:pt idx="228">
                  <c:v>36.923183000000002</c:v>
                </c:pt>
                <c:pt idx="229">
                  <c:v>25.049886999999998</c:v>
                </c:pt>
                <c:pt idx="230">
                  <c:v>30.429554</c:v>
                </c:pt>
                <c:pt idx="231">
                  <c:v>13.520792999999999</c:v>
                </c:pt>
                <c:pt idx="232">
                  <c:v>-156.12017800000001</c:v>
                </c:pt>
                <c:pt idx="233">
                  <c:v>64.394347999999994</c:v>
                </c:pt>
                <c:pt idx="234">
                  <c:v>60.788691999999998</c:v>
                </c:pt>
                <c:pt idx="235">
                  <c:v>7.6361280000000002</c:v>
                </c:pt>
                <c:pt idx="236">
                  <c:v>17.030522999999999</c:v>
                </c:pt>
                <c:pt idx="237">
                  <c:v>41.607684999999996</c:v>
                </c:pt>
                <c:pt idx="238">
                  <c:v>46.959567999999997</c:v>
                </c:pt>
                <c:pt idx="239">
                  <c:v>-29.462295999999998</c:v>
                </c:pt>
                <c:pt idx="240">
                  <c:v>33.735916000000003</c:v>
                </c:pt>
                <c:pt idx="241">
                  <c:v>38.864243000000002</c:v>
                </c:pt>
                <c:pt idx="242">
                  <c:v>5.6056229999999996</c:v>
                </c:pt>
                <c:pt idx="243">
                  <c:v>-21.213391999999999</c:v>
                </c:pt>
                <c:pt idx="244">
                  <c:v>-5.4763960000000003</c:v>
                </c:pt>
                <c:pt idx="245">
                  <c:v>-2.8098860000000001</c:v>
                </c:pt>
                <c:pt idx="246">
                  <c:v>13.460134</c:v>
                </c:pt>
                <c:pt idx="247">
                  <c:v>8.4375079999999993</c:v>
                </c:pt>
                <c:pt idx="248">
                  <c:v>-4.5169290000000002</c:v>
                </c:pt>
                <c:pt idx="249">
                  <c:v>-11.027602999999999</c:v>
                </c:pt>
                <c:pt idx="250">
                  <c:v>-272.641998</c:v>
                </c:pt>
                <c:pt idx="251">
                  <c:v>38.430923</c:v>
                </c:pt>
                <c:pt idx="252">
                  <c:v>43.578754000000004</c:v>
                </c:pt>
                <c:pt idx="253">
                  <c:v>-14.519081</c:v>
                </c:pt>
                <c:pt idx="254">
                  <c:v>4.1085969999999996</c:v>
                </c:pt>
                <c:pt idx="255">
                  <c:v>22.781676999999998</c:v>
                </c:pt>
                <c:pt idx="256">
                  <c:v>-4.5454090000000003</c:v>
                </c:pt>
                <c:pt idx="257">
                  <c:v>1.34134</c:v>
                </c:pt>
                <c:pt idx="258">
                  <c:v>-316.76147500000002</c:v>
                </c:pt>
                <c:pt idx="259">
                  <c:v>37.354999999999997</c:v>
                </c:pt>
                <c:pt idx="260">
                  <c:v>20.926127999999999</c:v>
                </c:pt>
                <c:pt idx="261">
                  <c:v>2.7430750000000002</c:v>
                </c:pt>
                <c:pt idx="262">
                  <c:v>-15.799977</c:v>
                </c:pt>
                <c:pt idx="263">
                  <c:v>-1.1556219999999999</c:v>
                </c:pt>
                <c:pt idx="264">
                  <c:v>21.063870999999999</c:v>
                </c:pt>
                <c:pt idx="265">
                  <c:v>22.619313999999999</c:v>
                </c:pt>
                <c:pt idx="266">
                  <c:v>-15.095685</c:v>
                </c:pt>
                <c:pt idx="267">
                  <c:v>-26.809443999999999</c:v>
                </c:pt>
                <c:pt idx="268">
                  <c:v>-278.67950400000001</c:v>
                </c:pt>
                <c:pt idx="269">
                  <c:v>25.727757</c:v>
                </c:pt>
                <c:pt idx="270">
                  <c:v>36.743983999999998</c:v>
                </c:pt>
                <c:pt idx="271">
                  <c:v>10.216098000000001</c:v>
                </c:pt>
                <c:pt idx="272">
                  <c:v>17.172315999999999</c:v>
                </c:pt>
                <c:pt idx="273">
                  <c:v>23.057528999999999</c:v>
                </c:pt>
                <c:pt idx="274">
                  <c:v>13.466887</c:v>
                </c:pt>
                <c:pt idx="275">
                  <c:v>12.886312999999999</c:v>
                </c:pt>
                <c:pt idx="276">
                  <c:v>25.096706000000001</c:v>
                </c:pt>
                <c:pt idx="277">
                  <c:v>1.0065059999999999</c:v>
                </c:pt>
                <c:pt idx="278">
                  <c:v>17.638273000000002</c:v>
                </c:pt>
                <c:pt idx="279">
                  <c:v>4.5771610000000003</c:v>
                </c:pt>
                <c:pt idx="280">
                  <c:v>9.498545</c:v>
                </c:pt>
                <c:pt idx="281">
                  <c:v>17.18045</c:v>
                </c:pt>
                <c:pt idx="282">
                  <c:v>12.642263</c:v>
                </c:pt>
                <c:pt idx="283">
                  <c:v>5.7032790000000002</c:v>
                </c:pt>
                <c:pt idx="284">
                  <c:v>6.1761910000000002</c:v>
                </c:pt>
                <c:pt idx="285">
                  <c:v>13.369519</c:v>
                </c:pt>
                <c:pt idx="286">
                  <c:v>-52.716797</c:v>
                </c:pt>
                <c:pt idx="287">
                  <c:v>-164.517471</c:v>
                </c:pt>
                <c:pt idx="288">
                  <c:v>36.665016000000001</c:v>
                </c:pt>
                <c:pt idx="289">
                  <c:v>28.667393000000001</c:v>
                </c:pt>
                <c:pt idx="290">
                  <c:v>22.993245999999999</c:v>
                </c:pt>
                <c:pt idx="291">
                  <c:v>24.580670999999999</c:v>
                </c:pt>
                <c:pt idx="292">
                  <c:v>-92.685294999999996</c:v>
                </c:pt>
                <c:pt idx="293">
                  <c:v>-518.42846699999996</c:v>
                </c:pt>
                <c:pt idx="294">
                  <c:v>-821.543091</c:v>
                </c:pt>
                <c:pt idx="295">
                  <c:v>-997.83312999999998</c:v>
                </c:pt>
                <c:pt idx="296">
                  <c:v>-1096.97876</c:v>
                </c:pt>
                <c:pt idx="297">
                  <c:v>-1150.0563959999999</c:v>
                </c:pt>
                <c:pt idx="298">
                  <c:v>-1175.2795410000001</c:v>
                </c:pt>
                <c:pt idx="299">
                  <c:v>-1185.3000489999999</c:v>
                </c:pt>
                <c:pt idx="300">
                  <c:v>-1188.213745</c:v>
                </c:pt>
                <c:pt idx="301">
                  <c:v>-1188.554932</c:v>
                </c:pt>
                <c:pt idx="302">
                  <c:v>-1188.779297</c:v>
                </c:pt>
                <c:pt idx="303">
                  <c:v>-1187.5922849999999</c:v>
                </c:pt>
                <c:pt idx="304">
                  <c:v>-1181.5648189999999</c:v>
                </c:pt>
                <c:pt idx="305">
                  <c:v>-1164.017822</c:v>
                </c:pt>
                <c:pt idx="306">
                  <c:v>-1124.362183</c:v>
                </c:pt>
                <c:pt idx="307">
                  <c:v>-1046.7738039999999</c:v>
                </c:pt>
                <c:pt idx="308">
                  <c:v>-906.35125700000003</c:v>
                </c:pt>
                <c:pt idx="309">
                  <c:v>-661.08245799999997</c:v>
                </c:pt>
                <c:pt idx="310">
                  <c:v>-266.055115</c:v>
                </c:pt>
                <c:pt idx="311">
                  <c:v>112.552544</c:v>
                </c:pt>
                <c:pt idx="312">
                  <c:v>107.829132</c:v>
                </c:pt>
                <c:pt idx="313">
                  <c:v>82.110916000000003</c:v>
                </c:pt>
                <c:pt idx="314">
                  <c:v>70.924873000000005</c:v>
                </c:pt>
                <c:pt idx="315">
                  <c:v>55.353763999999998</c:v>
                </c:pt>
                <c:pt idx="316">
                  <c:v>54.059494000000001</c:v>
                </c:pt>
                <c:pt idx="317">
                  <c:v>47.357894999999999</c:v>
                </c:pt>
                <c:pt idx="318">
                  <c:v>14.932836999999999</c:v>
                </c:pt>
                <c:pt idx="319">
                  <c:v>-49.44558</c:v>
                </c:pt>
                <c:pt idx="320">
                  <c:v>66.984961999999996</c:v>
                </c:pt>
                <c:pt idx="321">
                  <c:v>62.019356000000002</c:v>
                </c:pt>
                <c:pt idx="322">
                  <c:v>51.906322000000003</c:v>
                </c:pt>
                <c:pt idx="323">
                  <c:v>36.762608</c:v>
                </c:pt>
                <c:pt idx="324">
                  <c:v>-180.273697</c:v>
                </c:pt>
                <c:pt idx="325">
                  <c:v>-598.40374799999995</c:v>
                </c:pt>
                <c:pt idx="326">
                  <c:v>-871.38970900000004</c:v>
                </c:pt>
                <c:pt idx="327">
                  <c:v>-1029.0555420000001</c:v>
                </c:pt>
                <c:pt idx="328">
                  <c:v>-1117.302856</c:v>
                </c:pt>
                <c:pt idx="329">
                  <c:v>-1163.284058</c:v>
                </c:pt>
                <c:pt idx="330">
                  <c:v>-1184.6606449999999</c:v>
                </c:pt>
                <c:pt idx="331">
                  <c:v>-1192.4993899999999</c:v>
                </c:pt>
                <c:pt idx="332">
                  <c:v>-1194.404419</c:v>
                </c:pt>
                <c:pt idx="333">
                  <c:v>-1194.7890620000001</c:v>
                </c:pt>
                <c:pt idx="334">
                  <c:v>-1194.704712</c:v>
                </c:pt>
                <c:pt idx="335">
                  <c:v>-1192.9632570000001</c:v>
                </c:pt>
                <c:pt idx="336">
                  <c:v>-1185.3664550000001</c:v>
                </c:pt>
                <c:pt idx="337">
                  <c:v>-1164.2055660000001</c:v>
                </c:pt>
                <c:pt idx="338">
                  <c:v>-1118.4542240000001</c:v>
                </c:pt>
                <c:pt idx="339">
                  <c:v>-1030.6202390000001</c:v>
                </c:pt>
                <c:pt idx="340">
                  <c:v>-873.04107699999997</c:v>
                </c:pt>
                <c:pt idx="341">
                  <c:v>-600.19152799999995</c:v>
                </c:pt>
                <c:pt idx="342">
                  <c:v>-182.185303</c:v>
                </c:pt>
                <c:pt idx="343">
                  <c:v>-5.6667990000000001</c:v>
                </c:pt>
                <c:pt idx="344">
                  <c:v>-4.4690620000000001</c:v>
                </c:pt>
                <c:pt idx="345">
                  <c:v>-21.309422000000001</c:v>
                </c:pt>
                <c:pt idx="346">
                  <c:v>-15.162402999999999</c:v>
                </c:pt>
                <c:pt idx="347">
                  <c:v>-12.864532000000001</c:v>
                </c:pt>
                <c:pt idx="348">
                  <c:v>14.812022000000001</c:v>
                </c:pt>
                <c:pt idx="349">
                  <c:v>105.83532</c:v>
                </c:pt>
                <c:pt idx="350">
                  <c:v>-51.608414000000003</c:v>
                </c:pt>
                <c:pt idx="351">
                  <c:v>-51.369259</c:v>
                </c:pt>
                <c:pt idx="352">
                  <c:v>-13.934870999999999</c:v>
                </c:pt>
                <c:pt idx="353">
                  <c:v>-1.411937</c:v>
                </c:pt>
                <c:pt idx="354">
                  <c:v>263.82629400000002</c:v>
                </c:pt>
                <c:pt idx="355">
                  <c:v>659.61724900000002</c:v>
                </c:pt>
                <c:pt idx="356">
                  <c:v>905.34741199999996</c:v>
                </c:pt>
                <c:pt idx="357">
                  <c:v>1046.302612</c:v>
                </c:pt>
                <c:pt idx="358">
                  <c:v>1124.5360109999999</c:v>
                </c:pt>
                <c:pt idx="359">
                  <c:v>1164.6345209999999</c:v>
                </c:pt>
                <c:pt idx="360">
                  <c:v>1182.798828</c:v>
                </c:pt>
                <c:pt idx="361">
                  <c:v>1189.2907709999999</c:v>
                </c:pt>
                <c:pt idx="362">
                  <c:v>1190.8862300000001</c:v>
                </c:pt>
                <c:pt idx="363">
                  <c:v>1191.2823490000001</c:v>
                </c:pt>
                <c:pt idx="364">
                  <c:v>1191.083496</c:v>
                </c:pt>
                <c:pt idx="365">
                  <c:v>1188.8569339999999</c:v>
                </c:pt>
                <c:pt idx="366">
                  <c:v>1179.4254149999999</c:v>
                </c:pt>
                <c:pt idx="367">
                  <c:v>1154.6363530000001</c:v>
                </c:pt>
                <c:pt idx="368">
                  <c:v>1102.140625</c:v>
                </c:pt>
                <c:pt idx="369">
                  <c:v>1003.264587</c:v>
                </c:pt>
                <c:pt idx="370">
                  <c:v>827.10540800000001</c:v>
                </c:pt>
                <c:pt idx="371">
                  <c:v>524.683899</c:v>
                </c:pt>
                <c:pt idx="372">
                  <c:v>98.410629</c:v>
                </c:pt>
                <c:pt idx="373">
                  <c:v>57.577038000000002</c:v>
                </c:pt>
                <c:pt idx="374">
                  <c:v>47.565734999999997</c:v>
                </c:pt>
                <c:pt idx="375">
                  <c:v>36.352421</c:v>
                </c:pt>
                <c:pt idx="376">
                  <c:v>122.841301</c:v>
                </c:pt>
                <c:pt idx="377">
                  <c:v>283.94162</c:v>
                </c:pt>
                <c:pt idx="378">
                  <c:v>-3.3027519999999999</c:v>
                </c:pt>
                <c:pt idx="379">
                  <c:v>-7.3727790000000004</c:v>
                </c:pt>
                <c:pt idx="380">
                  <c:v>-7.1968329999999998</c:v>
                </c:pt>
                <c:pt idx="381">
                  <c:v>-6.19285</c:v>
                </c:pt>
                <c:pt idx="382">
                  <c:v>-6.7980590000000003</c:v>
                </c:pt>
                <c:pt idx="383">
                  <c:v>-6.7158790000000002</c:v>
                </c:pt>
                <c:pt idx="384">
                  <c:v>-6.6288900000000002</c:v>
                </c:pt>
                <c:pt idx="385">
                  <c:v>-6.5255080000000003</c:v>
                </c:pt>
                <c:pt idx="386">
                  <c:v>-6.6010220000000004</c:v>
                </c:pt>
                <c:pt idx="387">
                  <c:v>-6.5351249999999999</c:v>
                </c:pt>
                <c:pt idx="388">
                  <c:v>32.662975000000003</c:v>
                </c:pt>
                <c:pt idx="389">
                  <c:v>-152.611267</c:v>
                </c:pt>
                <c:pt idx="390">
                  <c:v>-160.83952300000001</c:v>
                </c:pt>
                <c:pt idx="391">
                  <c:v>-98.016884000000005</c:v>
                </c:pt>
                <c:pt idx="392">
                  <c:v>-523.78869599999996</c:v>
                </c:pt>
                <c:pt idx="393">
                  <c:v>-827.37445100000002</c:v>
                </c:pt>
                <c:pt idx="394">
                  <c:v>-1003.4921880000001</c:v>
                </c:pt>
                <c:pt idx="395">
                  <c:v>-1103.1232910000001</c:v>
                </c:pt>
                <c:pt idx="396">
                  <c:v>-1155.9644780000001</c:v>
                </c:pt>
                <c:pt idx="397">
                  <c:v>-1181.221313</c:v>
                </c:pt>
                <c:pt idx="398">
                  <c:v>-1191.143677</c:v>
                </c:pt>
                <c:pt idx="399">
                  <c:v>-1193.883057</c:v>
                </c:pt>
                <c:pt idx="400">
                  <c:v>-1194.4389650000001</c:v>
                </c:pt>
                <c:pt idx="401">
                  <c:v>-1194.594971</c:v>
                </c:pt>
                <c:pt idx="402">
                  <c:v>-1193.5922849999999</c:v>
                </c:pt>
                <c:pt idx="403">
                  <c:v>-1187.481812</c:v>
                </c:pt>
                <c:pt idx="404">
                  <c:v>-1170.1080320000001</c:v>
                </c:pt>
                <c:pt idx="405">
                  <c:v>-1130.3961179999999</c:v>
                </c:pt>
                <c:pt idx="406">
                  <c:v>-1052.7954099999999</c:v>
                </c:pt>
                <c:pt idx="407">
                  <c:v>-912.28997800000002</c:v>
                </c:pt>
                <c:pt idx="408">
                  <c:v>-667.03381300000001</c:v>
                </c:pt>
                <c:pt idx="409">
                  <c:v>-272.21139499999998</c:v>
                </c:pt>
                <c:pt idx="410">
                  <c:v>-94.136313999999999</c:v>
                </c:pt>
                <c:pt idx="411">
                  <c:v>-88.653869999999998</c:v>
                </c:pt>
                <c:pt idx="412">
                  <c:v>-75.440048000000004</c:v>
                </c:pt>
                <c:pt idx="413">
                  <c:v>-63.453327000000002</c:v>
                </c:pt>
                <c:pt idx="414">
                  <c:v>-76.228927999999996</c:v>
                </c:pt>
                <c:pt idx="415">
                  <c:v>-84.875122000000005</c:v>
                </c:pt>
                <c:pt idx="416">
                  <c:v>-151.5849</c:v>
                </c:pt>
                <c:pt idx="417">
                  <c:v>-209.995193</c:v>
                </c:pt>
                <c:pt idx="418">
                  <c:v>-4.6976659999999999</c:v>
                </c:pt>
                <c:pt idx="419">
                  <c:v>-10.165167</c:v>
                </c:pt>
                <c:pt idx="420">
                  <c:v>-9.2521629999999995</c:v>
                </c:pt>
                <c:pt idx="421">
                  <c:v>4.6414140000000002</c:v>
                </c:pt>
                <c:pt idx="422">
                  <c:v>-349.60424799999998</c:v>
                </c:pt>
                <c:pt idx="423">
                  <c:v>-716.13952600000005</c:v>
                </c:pt>
                <c:pt idx="424">
                  <c:v>-936.28350799999998</c:v>
                </c:pt>
                <c:pt idx="425">
                  <c:v>-1061.881836</c:v>
                </c:pt>
                <c:pt idx="426">
                  <c:v>-1130.8466800000001</c:v>
                </c:pt>
                <c:pt idx="427">
                  <c:v>-1165.425659</c:v>
                </c:pt>
                <c:pt idx="428">
                  <c:v>-1180.3249510000001</c:v>
                </c:pt>
                <c:pt idx="429">
                  <c:v>-1185.2064210000001</c:v>
                </c:pt>
                <c:pt idx="430">
                  <c:v>-1186.1347659999999</c:v>
                </c:pt>
                <c:pt idx="431">
                  <c:v>-1186.459961</c:v>
                </c:pt>
                <c:pt idx="432">
                  <c:v>-1186.1492920000001</c:v>
                </c:pt>
                <c:pt idx="433">
                  <c:v>-1183.042725</c:v>
                </c:pt>
                <c:pt idx="434">
                  <c:v>-1171.108154</c:v>
                </c:pt>
                <c:pt idx="435">
                  <c:v>-1141.8339840000001</c:v>
                </c:pt>
                <c:pt idx="436">
                  <c:v>-1081.7844239999999</c:v>
                </c:pt>
                <c:pt idx="437">
                  <c:v>-970.44427499999995</c:v>
                </c:pt>
                <c:pt idx="438">
                  <c:v>-773.31481900000006</c:v>
                </c:pt>
                <c:pt idx="439">
                  <c:v>-439.67984000000001</c:v>
                </c:pt>
                <c:pt idx="440">
                  <c:v>-31.736315000000001</c:v>
                </c:pt>
                <c:pt idx="441">
                  <c:v>13.182283999999999</c:v>
                </c:pt>
                <c:pt idx="442">
                  <c:v>5.7467280000000001</c:v>
                </c:pt>
                <c:pt idx="443">
                  <c:v>4.0575349999999997</c:v>
                </c:pt>
                <c:pt idx="444">
                  <c:v>27.348309</c:v>
                </c:pt>
                <c:pt idx="445">
                  <c:v>74.470534999999998</c:v>
                </c:pt>
                <c:pt idx="446">
                  <c:v>145.43781999999999</c:v>
                </c:pt>
                <c:pt idx="447">
                  <c:v>-29.874063</c:v>
                </c:pt>
                <c:pt idx="448">
                  <c:v>-31.877977000000001</c:v>
                </c:pt>
                <c:pt idx="449">
                  <c:v>5.9260279999999996</c:v>
                </c:pt>
                <c:pt idx="450">
                  <c:v>-5.1919500000000003</c:v>
                </c:pt>
                <c:pt idx="451">
                  <c:v>64.769729999999996</c:v>
                </c:pt>
                <c:pt idx="452">
                  <c:v>344.997253</c:v>
                </c:pt>
                <c:pt idx="453">
                  <c:v>644.42779499999995</c:v>
                </c:pt>
                <c:pt idx="454">
                  <c:v>884.68817100000001</c:v>
                </c:pt>
                <c:pt idx="455">
                  <c:v>1065.905518</c:v>
                </c:pt>
                <c:pt idx="456">
                  <c:v>1199.7495120000001</c:v>
                </c:pt>
                <c:pt idx="457">
                  <c:v>1297.5477289999999</c:v>
                </c:pt>
                <c:pt idx="458">
                  <c:v>1368.003052</c:v>
                </c:pt>
                <c:pt idx="459">
                  <c:v>1417.362061</c:v>
                </c:pt>
                <c:pt idx="460">
                  <c:v>1451.1351320000001</c:v>
                </c:pt>
                <c:pt idx="461">
                  <c:v>1472.821533</c:v>
                </c:pt>
                <c:pt idx="462">
                  <c:v>1486.205933</c:v>
                </c:pt>
                <c:pt idx="463">
                  <c:v>1493.4207759999999</c:v>
                </c:pt>
                <c:pt idx="464">
                  <c:v>1496.4807129999999</c:v>
                </c:pt>
                <c:pt idx="465">
                  <c:v>1497.6604</c:v>
                </c:pt>
                <c:pt idx="466">
                  <c:v>1498.0778809999999</c:v>
                </c:pt>
                <c:pt idx="467">
                  <c:v>1498.2680660000001</c:v>
                </c:pt>
                <c:pt idx="468">
                  <c:v>1497.5672609999999</c:v>
                </c:pt>
                <c:pt idx="469">
                  <c:v>1495.5814210000001</c:v>
                </c:pt>
                <c:pt idx="470">
                  <c:v>1490.770996</c:v>
                </c:pt>
                <c:pt idx="471">
                  <c:v>1480.3629149999999</c:v>
                </c:pt>
                <c:pt idx="472">
                  <c:v>1462.4580080000001</c:v>
                </c:pt>
                <c:pt idx="473">
                  <c:v>1434.402832</c:v>
                </c:pt>
                <c:pt idx="474">
                  <c:v>1391.9495850000001</c:v>
                </c:pt>
                <c:pt idx="475">
                  <c:v>1330.490845</c:v>
                </c:pt>
                <c:pt idx="476">
                  <c:v>1244.8874510000001</c:v>
                </c:pt>
                <c:pt idx="477">
                  <c:v>1126.467529</c:v>
                </c:pt>
                <c:pt idx="478">
                  <c:v>965.33319100000006</c:v>
                </c:pt>
                <c:pt idx="479">
                  <c:v>749.11828600000001</c:v>
                </c:pt>
                <c:pt idx="480">
                  <c:v>470.527557</c:v>
                </c:pt>
                <c:pt idx="481">
                  <c:v>162.25645399999999</c:v>
                </c:pt>
                <c:pt idx="482">
                  <c:v>6.2759770000000001</c:v>
                </c:pt>
                <c:pt idx="483">
                  <c:v>118.99198199999999</c:v>
                </c:pt>
                <c:pt idx="484">
                  <c:v>89.096573000000006</c:v>
                </c:pt>
                <c:pt idx="485">
                  <c:v>72.564216999999999</c:v>
                </c:pt>
                <c:pt idx="486">
                  <c:v>52.144089000000001</c:v>
                </c:pt>
                <c:pt idx="487">
                  <c:v>25.762871000000001</c:v>
                </c:pt>
                <c:pt idx="488">
                  <c:v>-11.743669000000001</c:v>
                </c:pt>
                <c:pt idx="489">
                  <c:v>-95.203391999999994</c:v>
                </c:pt>
                <c:pt idx="490">
                  <c:v>84.510185000000007</c:v>
                </c:pt>
                <c:pt idx="491">
                  <c:v>61.494888000000003</c:v>
                </c:pt>
                <c:pt idx="492">
                  <c:v>50.544494999999998</c:v>
                </c:pt>
                <c:pt idx="493">
                  <c:v>-2.5893519999999999</c:v>
                </c:pt>
                <c:pt idx="494">
                  <c:v>-109.47891199999999</c:v>
                </c:pt>
                <c:pt idx="495">
                  <c:v>-408.42617799999999</c:v>
                </c:pt>
                <c:pt idx="496">
                  <c:v>-697.80694600000004</c:v>
                </c:pt>
                <c:pt idx="497">
                  <c:v>-925.46392800000001</c:v>
                </c:pt>
                <c:pt idx="498">
                  <c:v>-1095.948486</c:v>
                </c:pt>
                <c:pt idx="499">
                  <c:v>-1221.8367920000001</c:v>
                </c:pt>
                <c:pt idx="500">
                  <c:v>-1313.3835449999999</c:v>
                </c:pt>
                <c:pt idx="501">
                  <c:v>-1379.0538329999999</c:v>
                </c:pt>
                <c:pt idx="502">
                  <c:v>-1425.082764</c:v>
                </c:pt>
                <c:pt idx="503">
                  <c:v>-1456.075928</c:v>
                </c:pt>
                <c:pt idx="504">
                  <c:v>-1475.8448490000001</c:v>
                </c:pt>
                <c:pt idx="505">
                  <c:v>-1487.5242920000001</c:v>
                </c:pt>
                <c:pt idx="506">
                  <c:v>-1493.7742920000001</c:v>
                </c:pt>
                <c:pt idx="507">
                  <c:v>-1496.2457280000001</c:v>
                </c:pt>
                <c:pt idx="508">
                  <c:v>-1497.1944579999999</c:v>
                </c:pt>
                <c:pt idx="509">
                  <c:v>-1497.3435059999999</c:v>
                </c:pt>
                <c:pt idx="510">
                  <c:v>-1497.3217770000001</c:v>
                </c:pt>
                <c:pt idx="511">
                  <c:v>-1496.6866460000001</c:v>
                </c:pt>
                <c:pt idx="512">
                  <c:v>-1493.963135</c:v>
                </c:pt>
                <c:pt idx="513">
                  <c:v>-1487.9932859999999</c:v>
                </c:pt>
                <c:pt idx="514">
                  <c:v>-1476.2531739999999</c:v>
                </c:pt>
                <c:pt idx="515">
                  <c:v>-1456.7939449999999</c:v>
                </c:pt>
                <c:pt idx="516">
                  <c:v>-1425.8583980000001</c:v>
                </c:pt>
                <c:pt idx="517">
                  <c:v>-1380.0916749999999</c:v>
                </c:pt>
                <c:pt idx="518">
                  <c:v>-1314.286621</c:v>
                </c:pt>
                <c:pt idx="519">
                  <c:v>-1222.6188959999999</c:v>
                </c:pt>
                <c:pt idx="520">
                  <c:v>-1096.661499</c:v>
                </c:pt>
                <c:pt idx="521">
                  <c:v>-925.36730999999997</c:v>
                </c:pt>
                <c:pt idx="522">
                  <c:v>-696.85790999999995</c:v>
                </c:pt>
                <c:pt idx="523">
                  <c:v>-406.75924700000002</c:v>
                </c:pt>
                <c:pt idx="524">
                  <c:v>-108.03847500000001</c:v>
                </c:pt>
                <c:pt idx="525">
                  <c:v>-48.019215000000003</c:v>
                </c:pt>
                <c:pt idx="526">
                  <c:v>-47.871498000000003</c:v>
                </c:pt>
                <c:pt idx="527">
                  <c:v>-38.890732</c:v>
                </c:pt>
                <c:pt idx="528">
                  <c:v>-31.814060000000001</c:v>
                </c:pt>
                <c:pt idx="529">
                  <c:v>-33.660083999999998</c:v>
                </c:pt>
                <c:pt idx="530">
                  <c:v>-28.88607</c:v>
                </c:pt>
                <c:pt idx="531">
                  <c:v>-26.248587000000001</c:v>
                </c:pt>
                <c:pt idx="532">
                  <c:v>41.244472999999999</c:v>
                </c:pt>
                <c:pt idx="533">
                  <c:v>175.95648199999999</c:v>
                </c:pt>
                <c:pt idx="534">
                  <c:v>-64.106826999999996</c:v>
                </c:pt>
                <c:pt idx="535">
                  <c:v>-37.881053999999999</c:v>
                </c:pt>
                <c:pt idx="536">
                  <c:v>-43.653571999999997</c:v>
                </c:pt>
                <c:pt idx="537">
                  <c:v>2.0859939999999999</c:v>
                </c:pt>
                <c:pt idx="538">
                  <c:v>161.387451</c:v>
                </c:pt>
                <c:pt idx="539">
                  <c:v>469.35217299999999</c:v>
                </c:pt>
                <c:pt idx="540">
                  <c:v>747.53234899999995</c:v>
                </c:pt>
                <c:pt idx="541">
                  <c:v>963.04516599999999</c:v>
                </c:pt>
                <c:pt idx="542">
                  <c:v>1123.8237300000001</c:v>
                </c:pt>
                <c:pt idx="543">
                  <c:v>1241.9414059999999</c:v>
                </c:pt>
                <c:pt idx="544">
                  <c:v>1327.790649</c:v>
                </c:pt>
                <c:pt idx="545">
                  <c:v>1389.1525879999999</c:v>
                </c:pt>
                <c:pt idx="546">
                  <c:v>1431.664673</c:v>
                </c:pt>
                <c:pt idx="547">
                  <c:v>1460.2342530000001</c:v>
                </c:pt>
                <c:pt idx="548">
                  <c:v>1478.2105710000001</c:v>
                </c:pt>
                <c:pt idx="549">
                  <c:v>1488.8939210000001</c:v>
                </c:pt>
                <c:pt idx="550">
                  <c:v>1493.963135</c:v>
                </c:pt>
                <c:pt idx="551">
                  <c:v>1496.184448</c:v>
                </c:pt>
                <c:pt idx="552">
                  <c:v>1496.945068</c:v>
                </c:pt>
                <c:pt idx="553">
                  <c:v>1497.0242920000001</c:v>
                </c:pt>
                <c:pt idx="554">
                  <c:v>1497.0150149999999</c:v>
                </c:pt>
                <c:pt idx="555">
                  <c:v>1496.1439210000001</c:v>
                </c:pt>
                <c:pt idx="556">
                  <c:v>1493.212769</c:v>
                </c:pt>
                <c:pt idx="557">
                  <c:v>1486.076538</c:v>
                </c:pt>
                <c:pt idx="558">
                  <c:v>1473.352539</c:v>
                </c:pt>
                <c:pt idx="559">
                  <c:v>1451.650269</c:v>
                </c:pt>
                <c:pt idx="560">
                  <c:v>1418.197876</c:v>
                </c:pt>
                <c:pt idx="561">
                  <c:v>1368.655884</c:v>
                </c:pt>
                <c:pt idx="562">
                  <c:v>1298.482788</c:v>
                </c:pt>
                <c:pt idx="563">
                  <c:v>1200.5379640000001</c:v>
                </c:pt>
                <c:pt idx="564">
                  <c:v>1066.2923579999999</c:v>
                </c:pt>
                <c:pt idx="565">
                  <c:v>884.79144299999996</c:v>
                </c:pt>
                <c:pt idx="566">
                  <c:v>643.51550299999997</c:v>
                </c:pt>
                <c:pt idx="567">
                  <c:v>343.76599099999999</c:v>
                </c:pt>
                <c:pt idx="568">
                  <c:v>64.224579000000006</c:v>
                </c:pt>
                <c:pt idx="569">
                  <c:v>136.857178</c:v>
                </c:pt>
                <c:pt idx="570">
                  <c:v>125.614784</c:v>
                </c:pt>
                <c:pt idx="571">
                  <c:v>95.651465999999999</c:v>
                </c:pt>
                <c:pt idx="572">
                  <c:v>77.393508999999995</c:v>
                </c:pt>
                <c:pt idx="573">
                  <c:v>54.431061</c:v>
                </c:pt>
                <c:pt idx="574">
                  <c:v>33.522891999999999</c:v>
                </c:pt>
                <c:pt idx="575">
                  <c:v>-9.5306359999999994</c:v>
                </c:pt>
                <c:pt idx="576">
                  <c:v>-135.38677999999999</c:v>
                </c:pt>
                <c:pt idx="577">
                  <c:v>51.812634000000003</c:v>
                </c:pt>
                <c:pt idx="578">
                  <c:v>41.757092</c:v>
                </c:pt>
                <c:pt idx="579">
                  <c:v>33.959266999999997</c:v>
                </c:pt>
                <c:pt idx="580">
                  <c:v>-4.0535259999999997</c:v>
                </c:pt>
                <c:pt idx="581">
                  <c:v>-163.104736</c:v>
                </c:pt>
                <c:pt idx="582">
                  <c:v>-471.27713</c:v>
                </c:pt>
                <c:pt idx="583">
                  <c:v>-749.32843000000003</c:v>
                </c:pt>
                <c:pt idx="584">
                  <c:v>-964.76660200000003</c:v>
                </c:pt>
                <c:pt idx="585">
                  <c:v>-1125.492432</c:v>
                </c:pt>
                <c:pt idx="586">
                  <c:v>-1243.738525</c:v>
                </c:pt>
                <c:pt idx="587">
                  <c:v>-1329.466919</c:v>
                </c:pt>
                <c:pt idx="588">
                  <c:v>-1390.7105710000001</c:v>
                </c:pt>
                <c:pt idx="589">
                  <c:v>-1433.056519</c:v>
                </c:pt>
                <c:pt idx="590">
                  <c:v>-1461.458374</c:v>
                </c:pt>
                <c:pt idx="591">
                  <c:v>-1479.588745</c:v>
                </c:pt>
                <c:pt idx="592">
                  <c:v>-1489.8549800000001</c:v>
                </c:pt>
                <c:pt idx="593">
                  <c:v>-1495.195068</c:v>
                </c:pt>
                <c:pt idx="594">
                  <c:v>-1497.1933590000001</c:v>
                </c:pt>
                <c:pt idx="595">
                  <c:v>-1497.8591309999999</c:v>
                </c:pt>
                <c:pt idx="596">
                  <c:v>-1497.81665</c:v>
                </c:pt>
                <c:pt idx="597">
                  <c:v>-1497.8560789999999</c:v>
                </c:pt>
                <c:pt idx="598">
                  <c:v>-1496.877563</c:v>
                </c:pt>
                <c:pt idx="599">
                  <c:v>-1493.7989500000001</c:v>
                </c:pt>
                <c:pt idx="600">
                  <c:v>-1486.731812</c:v>
                </c:pt>
                <c:pt idx="601">
                  <c:v>-1473.7619629999999</c:v>
                </c:pt>
                <c:pt idx="602">
                  <c:v>-1452.189697</c:v>
                </c:pt>
                <c:pt idx="603">
                  <c:v>-1418.490356</c:v>
                </c:pt>
                <c:pt idx="604">
                  <c:v>-1369.0858149999999</c:v>
                </c:pt>
                <c:pt idx="605">
                  <c:v>-1298.756592</c:v>
                </c:pt>
                <c:pt idx="606">
                  <c:v>-1200.9422609999999</c:v>
                </c:pt>
                <c:pt idx="607">
                  <c:v>-1066.6412350000001</c:v>
                </c:pt>
                <c:pt idx="608">
                  <c:v>-885.13189699999998</c:v>
                </c:pt>
                <c:pt idx="609">
                  <c:v>-643.90551800000003</c:v>
                </c:pt>
                <c:pt idx="610">
                  <c:v>-344.22640999999999</c:v>
                </c:pt>
                <c:pt idx="611">
                  <c:v>-64.593956000000006</c:v>
                </c:pt>
                <c:pt idx="612">
                  <c:v>-81.070374000000001</c:v>
                </c:pt>
                <c:pt idx="613">
                  <c:v>-88.591621000000004</c:v>
                </c:pt>
                <c:pt idx="614">
                  <c:v>-57.005927999999997</c:v>
                </c:pt>
                <c:pt idx="615">
                  <c:v>-43.619759000000002</c:v>
                </c:pt>
                <c:pt idx="616">
                  <c:v>-43.98415</c:v>
                </c:pt>
                <c:pt idx="617">
                  <c:v>-35.492592000000002</c:v>
                </c:pt>
                <c:pt idx="618">
                  <c:v>-27.090616000000001</c:v>
                </c:pt>
                <c:pt idx="619">
                  <c:v>51.978335999999999</c:v>
                </c:pt>
                <c:pt idx="620">
                  <c:v>-59.652470000000001</c:v>
                </c:pt>
                <c:pt idx="621">
                  <c:v>-92.773337999999995</c:v>
                </c:pt>
                <c:pt idx="622">
                  <c:v>-66.744698</c:v>
                </c:pt>
                <c:pt idx="623">
                  <c:v>-50.093578000000001</c:v>
                </c:pt>
                <c:pt idx="624">
                  <c:v>32.728718000000001</c:v>
                </c:pt>
                <c:pt idx="625">
                  <c:v>282.79217499999999</c:v>
                </c:pt>
                <c:pt idx="626">
                  <c:v>589.23675500000002</c:v>
                </c:pt>
                <c:pt idx="627">
                  <c:v>842.47875999999997</c:v>
                </c:pt>
                <c:pt idx="628">
                  <c:v>1034.423706</c:v>
                </c:pt>
                <c:pt idx="629">
                  <c:v>1176.8244629999999</c:v>
                </c:pt>
                <c:pt idx="630">
                  <c:v>1280.9248050000001</c:v>
                </c:pt>
                <c:pt idx="631">
                  <c:v>1356.112427</c:v>
                </c:pt>
                <c:pt idx="632">
                  <c:v>1408.987427</c:v>
                </c:pt>
                <c:pt idx="633">
                  <c:v>1445.4648440000001</c:v>
                </c:pt>
                <c:pt idx="634">
                  <c:v>1469.4111330000001</c:v>
                </c:pt>
                <c:pt idx="635">
                  <c:v>1483.902466</c:v>
                </c:pt>
                <c:pt idx="636">
                  <c:v>1492.0614009999999</c:v>
                </c:pt>
                <c:pt idx="637">
                  <c:v>1495.8948969999999</c:v>
                </c:pt>
                <c:pt idx="638">
                  <c:v>1497.2757570000001</c:v>
                </c:pt>
                <c:pt idx="639">
                  <c:v>1497.2604980000001</c:v>
                </c:pt>
                <c:pt idx="640">
                  <c:v>1497.536255</c:v>
                </c:pt>
                <c:pt idx="641">
                  <c:v>1497.2116699999999</c:v>
                </c:pt>
                <c:pt idx="642">
                  <c:v>1495.5802000000001</c:v>
                </c:pt>
                <c:pt idx="643">
                  <c:v>1491.2294919999999</c:v>
                </c:pt>
                <c:pt idx="644">
                  <c:v>1482.3114009999999</c:v>
                </c:pt>
                <c:pt idx="645">
                  <c:v>1466.196533</c:v>
                </c:pt>
                <c:pt idx="646">
                  <c:v>1440.1804199999999</c:v>
                </c:pt>
                <c:pt idx="647">
                  <c:v>1401.107544</c:v>
                </c:pt>
                <c:pt idx="648">
                  <c:v>1344.0113530000001</c:v>
                </c:pt>
                <c:pt idx="649">
                  <c:v>1263.658203</c:v>
                </c:pt>
                <c:pt idx="650">
                  <c:v>1152.469971</c:v>
                </c:pt>
                <c:pt idx="651">
                  <c:v>1000.8929440000001</c:v>
                </c:pt>
                <c:pt idx="652">
                  <c:v>796.44574</c:v>
                </c:pt>
                <c:pt idx="653">
                  <c:v>529.87347399999999</c:v>
                </c:pt>
                <c:pt idx="654">
                  <c:v>219.654526</c:v>
                </c:pt>
                <c:pt idx="655">
                  <c:v>12.935262</c:v>
                </c:pt>
                <c:pt idx="656">
                  <c:v>157.229446</c:v>
                </c:pt>
                <c:pt idx="657">
                  <c:v>130.767776</c:v>
                </c:pt>
                <c:pt idx="658">
                  <c:v>92.505898000000002</c:v>
                </c:pt>
                <c:pt idx="659">
                  <c:v>76.641693000000004</c:v>
                </c:pt>
                <c:pt idx="660">
                  <c:v>55.884841999999999</c:v>
                </c:pt>
                <c:pt idx="661">
                  <c:v>25.607130000000002</c:v>
                </c:pt>
                <c:pt idx="662">
                  <c:v>-51.631042000000001</c:v>
                </c:pt>
                <c:pt idx="663">
                  <c:v>-207.579376</c:v>
                </c:pt>
                <c:pt idx="664">
                  <c:v>38.375725000000003</c:v>
                </c:pt>
                <c:pt idx="665">
                  <c:v>20.903562999999998</c:v>
                </c:pt>
                <c:pt idx="666">
                  <c:v>15.525416999999999</c:v>
                </c:pt>
                <c:pt idx="667">
                  <c:v>-66.214782999999997</c:v>
                </c:pt>
                <c:pt idx="668">
                  <c:v>-346.40252700000002</c:v>
                </c:pt>
                <c:pt idx="669">
                  <c:v>-645.61633300000005</c:v>
                </c:pt>
                <c:pt idx="670">
                  <c:v>-885.95324700000003</c:v>
                </c:pt>
                <c:pt idx="671">
                  <c:v>-1067.0517580000001</c:v>
                </c:pt>
                <c:pt idx="672">
                  <c:v>-1200.9436040000001</c:v>
                </c:pt>
                <c:pt idx="673">
                  <c:v>-1298.7852780000001</c:v>
                </c:pt>
                <c:pt idx="674">
                  <c:v>-1368.993164</c:v>
                </c:pt>
                <c:pt idx="675">
                  <c:v>-1418.3636469999999</c:v>
                </c:pt>
                <c:pt idx="676">
                  <c:v>-1451.859741</c:v>
                </c:pt>
                <c:pt idx="677">
                  <c:v>-1473.703857</c:v>
                </c:pt>
                <c:pt idx="678">
                  <c:v>-1486.772095</c:v>
                </c:pt>
                <c:pt idx="679">
                  <c:v>-1494.0740969999999</c:v>
                </c:pt>
                <c:pt idx="680">
                  <c:v>-1497.1480710000001</c:v>
                </c:pt>
                <c:pt idx="681">
                  <c:v>-1498.1048579999999</c:v>
                </c:pt>
                <c:pt idx="682">
                  <c:v>-1498.29187</c:v>
                </c:pt>
                <c:pt idx="683">
                  <c:v>-1498.2601320000001</c:v>
                </c:pt>
                <c:pt idx="684">
                  <c:v>-1497.8283690000001</c:v>
                </c:pt>
                <c:pt idx="685">
                  <c:v>-1495.654663</c:v>
                </c:pt>
                <c:pt idx="686">
                  <c:v>-1490.724487</c:v>
                </c:pt>
                <c:pt idx="687">
                  <c:v>-1480.3012699999999</c:v>
                </c:pt>
                <c:pt idx="688">
                  <c:v>-1462.4332280000001</c:v>
                </c:pt>
                <c:pt idx="689">
                  <c:v>-1433.9366460000001</c:v>
                </c:pt>
                <c:pt idx="690">
                  <c:v>-1391.59375</c:v>
                </c:pt>
                <c:pt idx="691">
                  <c:v>-1330.2773440000001</c:v>
                </c:pt>
                <c:pt idx="692">
                  <c:v>-1244.534302</c:v>
                </c:pt>
                <c:pt idx="693">
                  <c:v>-1126.2261960000001</c:v>
                </c:pt>
                <c:pt idx="694">
                  <c:v>-964.89331100000004</c:v>
                </c:pt>
                <c:pt idx="695">
                  <c:v>-748.60449200000005</c:v>
                </c:pt>
                <c:pt idx="696">
                  <c:v>-469.699951</c:v>
                </c:pt>
                <c:pt idx="697">
                  <c:v>-161.53501900000001</c:v>
                </c:pt>
                <c:pt idx="698">
                  <c:v>-5.7006019999999999</c:v>
                </c:pt>
                <c:pt idx="699">
                  <c:v>-82.511131000000006</c:v>
                </c:pt>
                <c:pt idx="700">
                  <c:v>-62.847693999999997</c:v>
                </c:pt>
                <c:pt idx="701">
                  <c:v>-57.540993</c:v>
                </c:pt>
                <c:pt idx="702">
                  <c:v>-54.615971000000002</c:v>
                </c:pt>
                <c:pt idx="703">
                  <c:v>-51.131531000000003</c:v>
                </c:pt>
                <c:pt idx="704">
                  <c:v>-44.008087000000003</c:v>
                </c:pt>
                <c:pt idx="705">
                  <c:v>0.99273599999999995</c:v>
                </c:pt>
                <c:pt idx="706">
                  <c:v>116.281425</c:v>
                </c:pt>
                <c:pt idx="707">
                  <c:v>-81.885093999999995</c:v>
                </c:pt>
                <c:pt idx="708">
                  <c:v>-65.056335000000004</c:v>
                </c:pt>
                <c:pt idx="709">
                  <c:v>-44.326228999999998</c:v>
                </c:pt>
                <c:pt idx="710">
                  <c:v>3.1800269999999999</c:v>
                </c:pt>
                <c:pt idx="711">
                  <c:v>162.48400899999999</c:v>
                </c:pt>
                <c:pt idx="712">
                  <c:v>470.54705799999999</c:v>
                </c:pt>
                <c:pt idx="713">
                  <c:v>748.68902600000001</c:v>
                </c:pt>
                <c:pt idx="714">
                  <c:v>964.02258300000005</c:v>
                </c:pt>
                <c:pt idx="715">
                  <c:v>1124.787842</c:v>
                </c:pt>
                <c:pt idx="716">
                  <c:v>1242.8510739999999</c:v>
                </c:pt>
                <c:pt idx="717">
                  <c:v>1328.6457519999999</c:v>
                </c:pt>
                <c:pt idx="718">
                  <c:v>1389.9670410000001</c:v>
                </c:pt>
                <c:pt idx="719">
                  <c:v>1432.5500489999999</c:v>
                </c:pt>
                <c:pt idx="720">
                  <c:v>1461.1538089999999</c:v>
                </c:pt>
                <c:pt idx="721">
                  <c:v>1478.841919</c:v>
                </c:pt>
                <c:pt idx="722">
                  <c:v>1489.5074460000001</c:v>
                </c:pt>
                <c:pt idx="723">
                  <c:v>1494.744019</c:v>
                </c:pt>
                <c:pt idx="724">
                  <c:v>1496.9370120000001</c:v>
                </c:pt>
                <c:pt idx="725">
                  <c:v>1497.550659</c:v>
                </c:pt>
                <c:pt idx="726">
                  <c:v>1497.736938</c:v>
                </c:pt>
                <c:pt idx="727">
                  <c:v>1497.7626949999999</c:v>
                </c:pt>
                <c:pt idx="728">
                  <c:v>1496.5322269999999</c:v>
                </c:pt>
                <c:pt idx="729">
                  <c:v>1493.8354489999999</c:v>
                </c:pt>
                <c:pt idx="730">
                  <c:v>1486.854004</c:v>
                </c:pt>
                <c:pt idx="731">
                  <c:v>1473.7485349999999</c:v>
                </c:pt>
                <c:pt idx="732">
                  <c:v>1452.1922609999999</c:v>
                </c:pt>
                <c:pt idx="733">
                  <c:v>1418.71875</c:v>
                </c:pt>
                <c:pt idx="734">
                  <c:v>1369.127563</c:v>
                </c:pt>
                <c:pt idx="735">
                  <c:v>1298.8664550000001</c:v>
                </c:pt>
                <c:pt idx="736">
                  <c:v>1201.176514</c:v>
                </c:pt>
                <c:pt idx="737">
                  <c:v>1067.0688479999999</c:v>
                </c:pt>
                <c:pt idx="738">
                  <c:v>885.30139199999996</c:v>
                </c:pt>
                <c:pt idx="739">
                  <c:v>644.149719</c:v>
                </c:pt>
                <c:pt idx="740">
                  <c:v>344.51907299999999</c:v>
                </c:pt>
                <c:pt idx="741">
                  <c:v>64.803122999999999</c:v>
                </c:pt>
                <c:pt idx="742">
                  <c:v>179.368088</c:v>
                </c:pt>
                <c:pt idx="743">
                  <c:v>147.274292</c:v>
                </c:pt>
                <c:pt idx="744">
                  <c:v>109.15434999999999</c:v>
                </c:pt>
                <c:pt idx="745">
                  <c:v>92.612494999999996</c:v>
                </c:pt>
                <c:pt idx="746">
                  <c:v>74.218802999999994</c:v>
                </c:pt>
                <c:pt idx="747">
                  <c:v>34.719582000000003</c:v>
                </c:pt>
                <c:pt idx="748">
                  <c:v>-11.680873</c:v>
                </c:pt>
                <c:pt idx="749">
                  <c:v>-112.137016</c:v>
                </c:pt>
                <c:pt idx="750">
                  <c:v>46.765594</c:v>
                </c:pt>
                <c:pt idx="751">
                  <c:v>37.982460000000003</c:v>
                </c:pt>
                <c:pt idx="752">
                  <c:v>28.098482000000001</c:v>
                </c:pt>
                <c:pt idx="753">
                  <c:v>-99.242928000000006</c:v>
                </c:pt>
                <c:pt idx="754">
                  <c:v>-525.06414800000005</c:v>
                </c:pt>
                <c:pt idx="755">
                  <c:v>-828.37347399999999</c:v>
                </c:pt>
                <c:pt idx="756">
                  <c:v>-1004.646667</c:v>
                </c:pt>
                <c:pt idx="757">
                  <c:v>-1104.0928960000001</c:v>
                </c:pt>
                <c:pt idx="758">
                  <c:v>-1156.7509769999999</c:v>
                </c:pt>
                <c:pt idx="759">
                  <c:v>-1182.0029300000001</c:v>
                </c:pt>
                <c:pt idx="760">
                  <c:v>-1191.88147</c:v>
                </c:pt>
                <c:pt idx="761">
                  <c:v>-1194.8404539999999</c:v>
                </c:pt>
                <c:pt idx="762">
                  <c:v>-1195.2641599999999</c:v>
                </c:pt>
                <c:pt idx="763">
                  <c:v>-1195.318726</c:v>
                </c:pt>
                <c:pt idx="764">
                  <c:v>-1194.1721190000001</c:v>
                </c:pt>
                <c:pt idx="765">
                  <c:v>-1188.185303</c:v>
                </c:pt>
                <c:pt idx="766">
                  <c:v>-1170.517212</c:v>
                </c:pt>
                <c:pt idx="767">
                  <c:v>-1130.749268</c:v>
                </c:pt>
                <c:pt idx="768">
                  <c:v>-1053.2064210000001</c:v>
                </c:pt>
                <c:pt idx="769">
                  <c:v>-912.59680200000003</c:v>
                </c:pt>
                <c:pt idx="770">
                  <c:v>-667.29394500000001</c:v>
                </c:pt>
                <c:pt idx="771">
                  <c:v>-272.08099399999998</c:v>
                </c:pt>
                <c:pt idx="772">
                  <c:v>-197.112167</c:v>
                </c:pt>
                <c:pt idx="773">
                  <c:v>-218.36802700000001</c:v>
                </c:pt>
                <c:pt idx="774">
                  <c:v>-144.32139599999999</c:v>
                </c:pt>
                <c:pt idx="775">
                  <c:v>-166.38935900000001</c:v>
                </c:pt>
                <c:pt idx="776">
                  <c:v>-130.26683</c:v>
                </c:pt>
                <c:pt idx="777">
                  <c:v>-194.945221</c:v>
                </c:pt>
                <c:pt idx="778">
                  <c:v>-212.503815</c:v>
                </c:pt>
                <c:pt idx="779">
                  <c:v>-123.00151099999999</c:v>
                </c:pt>
                <c:pt idx="780">
                  <c:v>-150.39781199999999</c:v>
                </c:pt>
                <c:pt idx="781">
                  <c:v>-107.96251700000001</c:v>
                </c:pt>
                <c:pt idx="782">
                  <c:v>-113.995529</c:v>
                </c:pt>
                <c:pt idx="783">
                  <c:v>-24.820461000000002</c:v>
                </c:pt>
                <c:pt idx="784">
                  <c:v>-54.023769000000001</c:v>
                </c:pt>
                <c:pt idx="785">
                  <c:v>1.1053090000000001</c:v>
                </c:pt>
                <c:pt idx="786">
                  <c:v>-6.0423809999999998</c:v>
                </c:pt>
                <c:pt idx="787">
                  <c:v>24.494655999999999</c:v>
                </c:pt>
                <c:pt idx="788">
                  <c:v>18.40119</c:v>
                </c:pt>
                <c:pt idx="789">
                  <c:v>-280.86508199999997</c:v>
                </c:pt>
                <c:pt idx="790">
                  <c:v>15.531084</c:v>
                </c:pt>
                <c:pt idx="791">
                  <c:v>18.319331999999999</c:v>
                </c:pt>
                <c:pt idx="792">
                  <c:v>16.665223999999998</c:v>
                </c:pt>
                <c:pt idx="793">
                  <c:v>16.842863000000001</c:v>
                </c:pt>
                <c:pt idx="794">
                  <c:v>16.800625</c:v>
                </c:pt>
                <c:pt idx="795">
                  <c:v>16.415566999999999</c:v>
                </c:pt>
                <c:pt idx="796">
                  <c:v>-12.376588999999999</c:v>
                </c:pt>
                <c:pt idx="797">
                  <c:v>-486.42038000000002</c:v>
                </c:pt>
                <c:pt idx="798">
                  <c:v>-933.77905299999998</c:v>
                </c:pt>
                <c:pt idx="799">
                  <c:v>-1217.109009</c:v>
                </c:pt>
                <c:pt idx="800">
                  <c:v>-1388.939331</c:v>
                </c:pt>
                <c:pt idx="801">
                  <c:v>-1490.1098629999999</c:v>
                </c:pt>
                <c:pt idx="802">
                  <c:v>-1546.275635</c:v>
                </c:pt>
                <c:pt idx="803">
                  <c:v>-1574.8786620000001</c:v>
                </c:pt>
                <c:pt idx="804">
                  <c:v>-1586.9533690000001</c:v>
                </c:pt>
                <c:pt idx="805">
                  <c:v>-1590.897217</c:v>
                </c:pt>
                <c:pt idx="806">
                  <c:v>-1591.685547</c:v>
                </c:pt>
                <c:pt idx="807">
                  <c:v>-1591.9139399999999</c:v>
                </c:pt>
                <c:pt idx="808">
                  <c:v>-1591.6062010000001</c:v>
                </c:pt>
                <c:pt idx="809">
                  <c:v>-1588.247192</c:v>
                </c:pt>
                <c:pt idx="810">
                  <c:v>-1576.9071039999999</c:v>
                </c:pt>
                <c:pt idx="811">
                  <c:v>-1549.392578</c:v>
                </c:pt>
                <c:pt idx="812">
                  <c:v>-1494.2883300000001</c:v>
                </c:pt>
                <c:pt idx="813">
                  <c:v>-1394.88501</c:v>
                </c:pt>
                <c:pt idx="814">
                  <c:v>-1225.2242429999999</c:v>
                </c:pt>
                <c:pt idx="815">
                  <c:v>-945.10150099999998</c:v>
                </c:pt>
                <c:pt idx="816">
                  <c:v>-502.82565299999999</c:v>
                </c:pt>
                <c:pt idx="817">
                  <c:v>-20.875216000000002</c:v>
                </c:pt>
                <c:pt idx="818">
                  <c:v>14.199362000000001</c:v>
                </c:pt>
                <c:pt idx="819">
                  <c:v>13.563553000000001</c:v>
                </c:pt>
                <c:pt idx="820">
                  <c:v>13.661251999999999</c:v>
                </c:pt>
                <c:pt idx="821">
                  <c:v>13.615572</c:v>
                </c:pt>
                <c:pt idx="822">
                  <c:v>13.591639000000001</c:v>
                </c:pt>
                <c:pt idx="823">
                  <c:v>13.571202</c:v>
                </c:pt>
                <c:pt idx="824">
                  <c:v>13.533173</c:v>
                </c:pt>
                <c:pt idx="825">
                  <c:v>13.468696</c:v>
                </c:pt>
                <c:pt idx="826">
                  <c:v>13.361706999999999</c:v>
                </c:pt>
                <c:pt idx="827">
                  <c:v>13.24095</c:v>
                </c:pt>
                <c:pt idx="828">
                  <c:v>13.233299000000001</c:v>
                </c:pt>
                <c:pt idx="829">
                  <c:v>13.093199</c:v>
                </c:pt>
                <c:pt idx="830">
                  <c:v>12.955939000000001</c:v>
                </c:pt>
                <c:pt idx="831">
                  <c:v>12.90239</c:v>
                </c:pt>
                <c:pt idx="832">
                  <c:v>12.71191</c:v>
                </c:pt>
                <c:pt idx="833">
                  <c:v>12.597491</c:v>
                </c:pt>
                <c:pt idx="834">
                  <c:v>12.523178</c:v>
                </c:pt>
                <c:pt idx="835">
                  <c:v>12.487114999999999</c:v>
                </c:pt>
                <c:pt idx="836">
                  <c:v>12.35685</c:v>
                </c:pt>
                <c:pt idx="837">
                  <c:v>12.187243</c:v>
                </c:pt>
                <c:pt idx="838">
                  <c:v>111.32077</c:v>
                </c:pt>
                <c:pt idx="839">
                  <c:v>851.800659</c:v>
                </c:pt>
                <c:pt idx="840">
                  <c:v>1129.0844729999999</c:v>
                </c:pt>
                <c:pt idx="841">
                  <c:v>1203.732544</c:v>
                </c:pt>
                <c:pt idx="842">
                  <c:v>1215.0672609999999</c:v>
                </c:pt>
                <c:pt idx="843">
                  <c:v>1215.0493160000001</c:v>
                </c:pt>
                <c:pt idx="844">
                  <c:v>1206.2379149999999</c:v>
                </c:pt>
                <c:pt idx="845">
                  <c:v>1139.506226</c:v>
                </c:pt>
                <c:pt idx="846">
                  <c:v>889.84869400000002</c:v>
                </c:pt>
                <c:pt idx="847">
                  <c:v>181.35940600000001</c:v>
                </c:pt>
                <c:pt idx="848">
                  <c:v>268.17614700000001</c:v>
                </c:pt>
                <c:pt idx="849">
                  <c:v>122.25396000000001</c:v>
                </c:pt>
                <c:pt idx="850">
                  <c:v>102.87397799999999</c:v>
                </c:pt>
                <c:pt idx="851">
                  <c:v>114.700928</c:v>
                </c:pt>
                <c:pt idx="852">
                  <c:v>109.560951</c:v>
                </c:pt>
                <c:pt idx="853">
                  <c:v>92.508453000000003</c:v>
                </c:pt>
                <c:pt idx="854">
                  <c:v>81.604950000000002</c:v>
                </c:pt>
                <c:pt idx="855">
                  <c:v>78.161072000000004</c:v>
                </c:pt>
                <c:pt idx="856">
                  <c:v>55.287025</c:v>
                </c:pt>
                <c:pt idx="857">
                  <c:v>32.019618999999999</c:v>
                </c:pt>
                <c:pt idx="858">
                  <c:v>45.66254</c:v>
                </c:pt>
                <c:pt idx="859">
                  <c:v>28.789047</c:v>
                </c:pt>
                <c:pt idx="860">
                  <c:v>15.768051</c:v>
                </c:pt>
                <c:pt idx="861">
                  <c:v>6.0435819999999998</c:v>
                </c:pt>
                <c:pt idx="862">
                  <c:v>16.914584999999999</c:v>
                </c:pt>
                <c:pt idx="863">
                  <c:v>-2.249768</c:v>
                </c:pt>
                <c:pt idx="864">
                  <c:v>-3.7036899999999999</c:v>
                </c:pt>
                <c:pt idx="865">
                  <c:v>-17.250328</c:v>
                </c:pt>
                <c:pt idx="866">
                  <c:v>-33.407837000000001</c:v>
                </c:pt>
                <c:pt idx="867">
                  <c:v>30.908581000000002</c:v>
                </c:pt>
                <c:pt idx="868">
                  <c:v>437.84124800000001</c:v>
                </c:pt>
                <c:pt idx="869">
                  <c:v>772.34710700000005</c:v>
                </c:pt>
                <c:pt idx="870">
                  <c:v>969.54718000000003</c:v>
                </c:pt>
                <c:pt idx="871">
                  <c:v>1081.4521480000001</c:v>
                </c:pt>
                <c:pt idx="872">
                  <c:v>1141.7335210000001</c:v>
                </c:pt>
                <c:pt idx="873">
                  <c:v>1171.4501949999999</c:v>
                </c:pt>
                <c:pt idx="874">
                  <c:v>1183.875366</c:v>
                </c:pt>
                <c:pt idx="875">
                  <c:v>1187.4273679999999</c:v>
                </c:pt>
                <c:pt idx="876">
                  <c:v>1188.033447</c:v>
                </c:pt>
                <c:pt idx="877">
                  <c:v>1188.447388</c:v>
                </c:pt>
                <c:pt idx="878">
                  <c:v>1187.997192</c:v>
                </c:pt>
                <c:pt idx="879">
                  <c:v>1183.2144780000001</c:v>
                </c:pt>
                <c:pt idx="880">
                  <c:v>1168.6455080000001</c:v>
                </c:pt>
                <c:pt idx="881">
                  <c:v>1134.8157960000001</c:v>
                </c:pt>
                <c:pt idx="882">
                  <c:v>1066.437866</c:v>
                </c:pt>
                <c:pt idx="883">
                  <c:v>941.03546100000005</c:v>
                </c:pt>
                <c:pt idx="884">
                  <c:v>721.13244599999996</c:v>
                </c:pt>
                <c:pt idx="885">
                  <c:v>355.81597900000003</c:v>
                </c:pt>
                <c:pt idx="886">
                  <c:v>3.507911</c:v>
                </c:pt>
                <c:pt idx="887">
                  <c:v>80.934478999999996</c:v>
                </c:pt>
                <c:pt idx="888">
                  <c:v>71.871505999999997</c:v>
                </c:pt>
                <c:pt idx="889">
                  <c:v>76.975464000000002</c:v>
                </c:pt>
                <c:pt idx="890">
                  <c:v>145.726868</c:v>
                </c:pt>
                <c:pt idx="891">
                  <c:v>-29.320440000000001</c:v>
                </c:pt>
                <c:pt idx="892">
                  <c:v>-48.111533999999999</c:v>
                </c:pt>
                <c:pt idx="893">
                  <c:v>-22.140246999999999</c:v>
                </c:pt>
                <c:pt idx="894">
                  <c:v>-16.283915</c:v>
                </c:pt>
                <c:pt idx="895">
                  <c:v>93.390540999999999</c:v>
                </c:pt>
                <c:pt idx="896">
                  <c:v>834.43652299999997</c:v>
                </c:pt>
                <c:pt idx="897">
                  <c:v>1111.580933</c:v>
                </c:pt>
                <c:pt idx="898">
                  <c:v>1186.424927</c:v>
                </c:pt>
                <c:pt idx="899">
                  <c:v>1197.965942</c:v>
                </c:pt>
                <c:pt idx="900">
                  <c:v>1198.1126710000001</c:v>
                </c:pt>
                <c:pt idx="901">
                  <c:v>1189.030029</c:v>
                </c:pt>
                <c:pt idx="902">
                  <c:v>1122.4895019999999</c:v>
                </c:pt>
                <c:pt idx="903">
                  <c:v>872.86480700000004</c:v>
                </c:pt>
                <c:pt idx="904">
                  <c:v>164.54753099999999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-179.908737</c:v>
                </c:pt>
                <c:pt idx="916">
                  <c:v>-179.908737</c:v>
                </c:pt>
                <c:pt idx="917">
                  <c:v>-179.908737</c:v>
                </c:pt>
                <c:pt idx="918">
                  <c:v>-179.908737</c:v>
                </c:pt>
                <c:pt idx="919">
                  <c:v>-179.908737</c:v>
                </c:pt>
                <c:pt idx="920">
                  <c:v>-179.908737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179.908737</c:v>
                </c:pt>
                <c:pt idx="947">
                  <c:v>179.908737</c:v>
                </c:pt>
                <c:pt idx="948">
                  <c:v>179.908737</c:v>
                </c:pt>
                <c:pt idx="949">
                  <c:v>179.908737</c:v>
                </c:pt>
                <c:pt idx="950">
                  <c:v>179.908737</c:v>
                </c:pt>
                <c:pt idx="951">
                  <c:v>179.908737</c:v>
                </c:pt>
                <c:pt idx="952">
                  <c:v>179.908737</c:v>
                </c:pt>
                <c:pt idx="953">
                  <c:v>-10.745253</c:v>
                </c:pt>
                <c:pt idx="954">
                  <c:v>836.81909199999996</c:v>
                </c:pt>
                <c:pt idx="955">
                  <c:v>1294.928345</c:v>
                </c:pt>
                <c:pt idx="956">
                  <c:v>1395.8439940000001</c:v>
                </c:pt>
                <c:pt idx="957">
                  <c:v>1404.835693</c:v>
                </c:pt>
                <c:pt idx="958">
                  <c:v>1403.6995850000001</c:v>
                </c:pt>
                <c:pt idx="959">
                  <c:v>1357.3587649999999</c:v>
                </c:pt>
                <c:pt idx="960">
                  <c:v>1097.8492429999999</c:v>
                </c:pt>
                <c:pt idx="961">
                  <c:v>178.22932399999999</c:v>
                </c:pt>
                <c:pt idx="962">
                  <c:v>-167.120102</c:v>
                </c:pt>
                <c:pt idx="963">
                  <c:v>-105.961349</c:v>
                </c:pt>
                <c:pt idx="964">
                  <c:v>-113.969978</c:v>
                </c:pt>
                <c:pt idx="965">
                  <c:v>-132.511673</c:v>
                </c:pt>
                <c:pt idx="966">
                  <c:v>-102.27800000000001</c:v>
                </c:pt>
                <c:pt idx="967">
                  <c:v>-101.16145299999999</c:v>
                </c:pt>
                <c:pt idx="968">
                  <c:v>-102.576103</c:v>
                </c:pt>
                <c:pt idx="969">
                  <c:v>-104.346512</c:v>
                </c:pt>
                <c:pt idx="970">
                  <c:v>-77.736121999999995</c:v>
                </c:pt>
                <c:pt idx="971">
                  <c:v>-93.516891000000001</c:v>
                </c:pt>
                <c:pt idx="972">
                  <c:v>-77.586258000000001</c:v>
                </c:pt>
                <c:pt idx="973">
                  <c:v>-62.864567000000001</c:v>
                </c:pt>
                <c:pt idx="974">
                  <c:v>-59.000529999999998</c:v>
                </c:pt>
                <c:pt idx="975">
                  <c:v>-52.341437999999997</c:v>
                </c:pt>
                <c:pt idx="976">
                  <c:v>-54.054004999999997</c:v>
                </c:pt>
                <c:pt idx="977">
                  <c:v>62.266078999999998</c:v>
                </c:pt>
                <c:pt idx="978">
                  <c:v>-106.874588</c:v>
                </c:pt>
                <c:pt idx="979">
                  <c:v>-93.514519000000007</c:v>
                </c:pt>
                <c:pt idx="980">
                  <c:v>4.9529249999999996</c:v>
                </c:pt>
                <c:pt idx="981">
                  <c:v>854.49310300000002</c:v>
                </c:pt>
                <c:pt idx="982">
                  <c:v>1311.4968260000001</c:v>
                </c:pt>
                <c:pt idx="983">
                  <c:v>1412.0570070000001</c:v>
                </c:pt>
                <c:pt idx="984">
                  <c:v>1420.7497559999999</c:v>
                </c:pt>
                <c:pt idx="985">
                  <c:v>1419.2836910000001</c:v>
                </c:pt>
                <c:pt idx="986">
                  <c:v>1372.8432620000001</c:v>
                </c:pt>
                <c:pt idx="987">
                  <c:v>1112.905884</c:v>
                </c:pt>
                <c:pt idx="988">
                  <c:v>193.19137599999999</c:v>
                </c:pt>
                <c:pt idx="989">
                  <c:v>178.220856</c:v>
                </c:pt>
                <c:pt idx="990">
                  <c:v>176.78059400000001</c:v>
                </c:pt>
                <c:pt idx="991">
                  <c:v>176.79418899999999</c:v>
                </c:pt>
                <c:pt idx="992">
                  <c:v>179.042923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-179.908737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105.787544</c:v>
                </c:pt>
                <c:pt idx="1007">
                  <c:v>179.908737</c:v>
                </c:pt>
                <c:pt idx="1008">
                  <c:v>179.908737</c:v>
                </c:pt>
                <c:pt idx="1009">
                  <c:v>179.908737</c:v>
                </c:pt>
                <c:pt idx="1010">
                  <c:v>179.908737</c:v>
                </c:pt>
                <c:pt idx="1011">
                  <c:v>179.908737</c:v>
                </c:pt>
                <c:pt idx="1012">
                  <c:v>179.908737</c:v>
                </c:pt>
                <c:pt idx="1013">
                  <c:v>651.43756099999996</c:v>
                </c:pt>
                <c:pt idx="1014">
                  <c:v>1244.8919679999999</c:v>
                </c:pt>
                <c:pt idx="1015">
                  <c:v>1387.7489009999999</c:v>
                </c:pt>
                <c:pt idx="1016">
                  <c:v>1403.3691409999999</c:v>
                </c:pt>
                <c:pt idx="1017">
                  <c:v>1403.6733400000001</c:v>
                </c:pt>
                <c:pt idx="1018">
                  <c:v>1374.4448239999999</c:v>
                </c:pt>
                <c:pt idx="1019">
                  <c:v>1181.0661620000001</c:v>
                </c:pt>
                <c:pt idx="1020">
                  <c:v>428.794556</c:v>
                </c:pt>
                <c:pt idx="1021">
                  <c:v>-174.929092</c:v>
                </c:pt>
                <c:pt idx="1022">
                  <c:v>-114.846153</c:v>
                </c:pt>
                <c:pt idx="1023">
                  <c:v>-113.018288</c:v>
                </c:pt>
                <c:pt idx="1024">
                  <c:v>-106.159058</c:v>
                </c:pt>
                <c:pt idx="1025">
                  <c:v>-101.345184</c:v>
                </c:pt>
                <c:pt idx="1026">
                  <c:v>-100.594109</c:v>
                </c:pt>
                <c:pt idx="1027">
                  <c:v>-106.32530199999999</c:v>
                </c:pt>
                <c:pt idx="1028">
                  <c:v>-103.441368</c:v>
                </c:pt>
                <c:pt idx="1029">
                  <c:v>-96.553764000000001</c:v>
                </c:pt>
                <c:pt idx="1030">
                  <c:v>-84.590835999999996</c:v>
                </c:pt>
                <c:pt idx="1031">
                  <c:v>-70.567786999999996</c:v>
                </c:pt>
                <c:pt idx="1032">
                  <c:v>-77.292343000000002</c:v>
                </c:pt>
                <c:pt idx="1033">
                  <c:v>-92.807204999999996</c:v>
                </c:pt>
                <c:pt idx="1034">
                  <c:v>-66.136466999999996</c:v>
                </c:pt>
                <c:pt idx="1035">
                  <c:v>-69.480400000000003</c:v>
                </c:pt>
                <c:pt idx="1036">
                  <c:v>-69.067543000000001</c:v>
                </c:pt>
                <c:pt idx="1037">
                  <c:v>-75.94632</c:v>
                </c:pt>
                <c:pt idx="1038">
                  <c:v>-67.408530999999996</c:v>
                </c:pt>
                <c:pt idx="1039">
                  <c:v>-28.933164999999999</c:v>
                </c:pt>
                <c:pt idx="1040">
                  <c:v>-33.941132000000003</c:v>
                </c:pt>
                <c:pt idx="1041">
                  <c:v>1.6331960000000001</c:v>
                </c:pt>
                <c:pt idx="1042">
                  <c:v>-18.764928999999999</c:v>
                </c:pt>
                <c:pt idx="1043">
                  <c:v>-18.606715999999999</c:v>
                </c:pt>
                <c:pt idx="1044">
                  <c:v>6.6480249999999996</c:v>
                </c:pt>
                <c:pt idx="1045">
                  <c:v>22.018118000000001</c:v>
                </c:pt>
                <c:pt idx="1046">
                  <c:v>3.722302</c:v>
                </c:pt>
                <c:pt idx="1047">
                  <c:v>38.484188000000003</c:v>
                </c:pt>
                <c:pt idx="1048">
                  <c:v>35.420169999999999</c:v>
                </c:pt>
                <c:pt idx="1049">
                  <c:v>47.734107999999999</c:v>
                </c:pt>
                <c:pt idx="1050">
                  <c:v>52.716262999999998</c:v>
                </c:pt>
                <c:pt idx="1051">
                  <c:v>55.204002000000003</c:v>
                </c:pt>
                <c:pt idx="1052">
                  <c:v>60.292625000000001</c:v>
                </c:pt>
                <c:pt idx="1053">
                  <c:v>61.153885000000002</c:v>
                </c:pt>
                <c:pt idx="1054">
                  <c:v>77.480452999999997</c:v>
                </c:pt>
                <c:pt idx="1055">
                  <c:v>64.450798000000006</c:v>
                </c:pt>
                <c:pt idx="1056">
                  <c:v>53.510803000000003</c:v>
                </c:pt>
                <c:pt idx="1057">
                  <c:v>74.288596999999996</c:v>
                </c:pt>
                <c:pt idx="1058">
                  <c:v>95.767319000000001</c:v>
                </c:pt>
                <c:pt idx="1059">
                  <c:v>32.647666999999998</c:v>
                </c:pt>
                <c:pt idx="1060">
                  <c:v>5.3512149999999998</c:v>
                </c:pt>
                <c:pt idx="1061">
                  <c:v>25.032440000000001</c:v>
                </c:pt>
                <c:pt idx="1062">
                  <c:v>14.306277</c:v>
                </c:pt>
                <c:pt idx="1063">
                  <c:v>15.384164</c:v>
                </c:pt>
                <c:pt idx="1064">
                  <c:v>-9.1648589999999999</c:v>
                </c:pt>
                <c:pt idx="1065">
                  <c:v>-14.022501</c:v>
                </c:pt>
                <c:pt idx="1066">
                  <c:v>-37.069977000000002</c:v>
                </c:pt>
                <c:pt idx="1067">
                  <c:v>-38.581634999999999</c:v>
                </c:pt>
                <c:pt idx="1068">
                  <c:v>-52.834290000000003</c:v>
                </c:pt>
                <c:pt idx="1069">
                  <c:v>-48.380504999999999</c:v>
                </c:pt>
                <c:pt idx="1070">
                  <c:v>-61.729553000000003</c:v>
                </c:pt>
                <c:pt idx="1071">
                  <c:v>-88.820755000000005</c:v>
                </c:pt>
                <c:pt idx="1072">
                  <c:v>-61.593741999999999</c:v>
                </c:pt>
                <c:pt idx="1073">
                  <c:v>-87.691956000000005</c:v>
                </c:pt>
                <c:pt idx="1074">
                  <c:v>-85.045402999999993</c:v>
                </c:pt>
                <c:pt idx="1075">
                  <c:v>-74.556404000000001</c:v>
                </c:pt>
                <c:pt idx="1076">
                  <c:v>-46.641193000000001</c:v>
                </c:pt>
                <c:pt idx="1077">
                  <c:v>-54.521317000000003</c:v>
                </c:pt>
                <c:pt idx="1078">
                  <c:v>-55.443829000000001</c:v>
                </c:pt>
                <c:pt idx="1079">
                  <c:v>63.694927</c:v>
                </c:pt>
                <c:pt idx="1080">
                  <c:v>-36.305385999999999</c:v>
                </c:pt>
                <c:pt idx="1081">
                  <c:v>-75.581992999999997</c:v>
                </c:pt>
                <c:pt idx="1082">
                  <c:v>-98.008278000000004</c:v>
                </c:pt>
                <c:pt idx="1083">
                  <c:v>9.1318260000000002</c:v>
                </c:pt>
                <c:pt idx="1084">
                  <c:v>-17.1099</c:v>
                </c:pt>
                <c:pt idx="1085">
                  <c:v>-8.650404</c:v>
                </c:pt>
                <c:pt idx="1086">
                  <c:v>27.403905999999999</c:v>
                </c:pt>
                <c:pt idx="1087">
                  <c:v>-0.60001400000000005</c:v>
                </c:pt>
                <c:pt idx="1088">
                  <c:v>28.056933999999998</c:v>
                </c:pt>
                <c:pt idx="1089">
                  <c:v>2.4968370000000002</c:v>
                </c:pt>
                <c:pt idx="1090">
                  <c:v>57.762675999999999</c:v>
                </c:pt>
                <c:pt idx="1091">
                  <c:v>48.070419000000001</c:v>
                </c:pt>
                <c:pt idx="1092">
                  <c:v>36.500923</c:v>
                </c:pt>
                <c:pt idx="1093">
                  <c:v>30.750378000000001</c:v>
                </c:pt>
                <c:pt idx="1094">
                  <c:v>43.538848999999999</c:v>
                </c:pt>
                <c:pt idx="1095">
                  <c:v>60.038105000000002</c:v>
                </c:pt>
                <c:pt idx="1096">
                  <c:v>48.035201999999998</c:v>
                </c:pt>
                <c:pt idx="1097">
                  <c:v>47.512604000000003</c:v>
                </c:pt>
                <c:pt idx="1098">
                  <c:v>125.932114</c:v>
                </c:pt>
                <c:pt idx="1099">
                  <c:v>-11.3856</c:v>
                </c:pt>
                <c:pt idx="1100">
                  <c:v>-42.398003000000003</c:v>
                </c:pt>
                <c:pt idx="1101">
                  <c:v>-4.6722720000000004</c:v>
                </c:pt>
                <c:pt idx="1102">
                  <c:v>5.4313969999999996</c:v>
                </c:pt>
                <c:pt idx="1103">
                  <c:v>-1.3521590000000001</c:v>
                </c:pt>
                <c:pt idx="1104">
                  <c:v>353.18768299999999</c:v>
                </c:pt>
                <c:pt idx="1105">
                  <c:v>719.45874000000003</c:v>
                </c:pt>
                <c:pt idx="1106">
                  <c:v>939.51074200000005</c:v>
                </c:pt>
                <c:pt idx="1107">
                  <c:v>1064.912231</c:v>
                </c:pt>
                <c:pt idx="1108">
                  <c:v>1133.612183</c:v>
                </c:pt>
                <c:pt idx="1109">
                  <c:v>1167.69751</c:v>
                </c:pt>
                <c:pt idx="1110">
                  <c:v>1182.3370359999999</c:v>
                </c:pt>
                <c:pt idx="1111">
                  <c:v>1187.057129</c:v>
                </c:pt>
                <c:pt idx="1112">
                  <c:v>1187.73938</c:v>
                </c:pt>
                <c:pt idx="1113">
                  <c:v>1187.7998050000001</c:v>
                </c:pt>
                <c:pt idx="1114">
                  <c:v>1187.5570070000001</c:v>
                </c:pt>
                <c:pt idx="1115">
                  <c:v>1184.1604</c:v>
                </c:pt>
                <c:pt idx="1116">
                  <c:v>1172.1099850000001</c:v>
                </c:pt>
                <c:pt idx="1117">
                  <c:v>1142.476318</c:v>
                </c:pt>
                <c:pt idx="1118">
                  <c:v>1082.565308</c:v>
                </c:pt>
                <c:pt idx="1119">
                  <c:v>971.09222399999999</c:v>
                </c:pt>
                <c:pt idx="1120">
                  <c:v>773.71307400000001</c:v>
                </c:pt>
                <c:pt idx="1121">
                  <c:v>439.89913899999999</c:v>
                </c:pt>
                <c:pt idx="1122">
                  <c:v>32.088588999999999</c:v>
                </c:pt>
                <c:pt idx="1123">
                  <c:v>13.969543</c:v>
                </c:pt>
                <c:pt idx="1124">
                  <c:v>7.5857510000000001</c:v>
                </c:pt>
                <c:pt idx="1125">
                  <c:v>-8.2664380000000008</c:v>
                </c:pt>
                <c:pt idx="1126">
                  <c:v>-14.303932</c:v>
                </c:pt>
                <c:pt idx="1127">
                  <c:v>-15.525598</c:v>
                </c:pt>
                <c:pt idx="1128">
                  <c:v>-20.246621999999999</c:v>
                </c:pt>
                <c:pt idx="1129">
                  <c:v>-15.360187</c:v>
                </c:pt>
                <c:pt idx="1130">
                  <c:v>-14.555911</c:v>
                </c:pt>
                <c:pt idx="1131">
                  <c:v>-47.926417999999998</c:v>
                </c:pt>
                <c:pt idx="1132">
                  <c:v>-90.115211000000002</c:v>
                </c:pt>
                <c:pt idx="1133">
                  <c:v>-131.881516</c:v>
                </c:pt>
                <c:pt idx="1134">
                  <c:v>-170.14845299999999</c:v>
                </c:pt>
                <c:pt idx="1135">
                  <c:v>-203.28005999999999</c:v>
                </c:pt>
                <c:pt idx="1136">
                  <c:v>-231.63635300000001</c:v>
                </c:pt>
                <c:pt idx="1137">
                  <c:v>-255.773438</c:v>
                </c:pt>
                <c:pt idx="1138">
                  <c:v>-276.32644699999997</c:v>
                </c:pt>
                <c:pt idx="1139">
                  <c:v>-293.51760899999999</c:v>
                </c:pt>
                <c:pt idx="1140">
                  <c:v>-308.08813500000002</c:v>
                </c:pt>
                <c:pt idx="1141">
                  <c:v>-320.11883499999999</c:v>
                </c:pt>
                <c:pt idx="1142">
                  <c:v>-330.09262100000001</c:v>
                </c:pt>
                <c:pt idx="1143">
                  <c:v>-338.49102800000003</c:v>
                </c:pt>
                <c:pt idx="1144">
                  <c:v>-345.24224900000002</c:v>
                </c:pt>
                <c:pt idx="1145">
                  <c:v>-350.810699</c:v>
                </c:pt>
                <c:pt idx="1146">
                  <c:v>-355.255402</c:v>
                </c:pt>
                <c:pt idx="1147">
                  <c:v>-358.86144999999999</c:v>
                </c:pt>
                <c:pt idx="1148">
                  <c:v>-361.67330900000002</c:v>
                </c:pt>
                <c:pt idx="1149">
                  <c:v>-363.83523600000001</c:v>
                </c:pt>
                <c:pt idx="1150">
                  <c:v>-365.38568099999998</c:v>
                </c:pt>
                <c:pt idx="1151">
                  <c:v>-366.60067700000002</c:v>
                </c:pt>
                <c:pt idx="1152">
                  <c:v>-367.46679699999999</c:v>
                </c:pt>
                <c:pt idx="1153">
                  <c:v>-368.018036</c:v>
                </c:pt>
                <c:pt idx="1154">
                  <c:v>-368.36892699999999</c:v>
                </c:pt>
                <c:pt idx="1155">
                  <c:v>-368.53298999999998</c:v>
                </c:pt>
                <c:pt idx="1156">
                  <c:v>-368.57739299999997</c:v>
                </c:pt>
                <c:pt idx="1157">
                  <c:v>-368.56817599999999</c:v>
                </c:pt>
                <c:pt idx="1158">
                  <c:v>-368.48889200000002</c:v>
                </c:pt>
                <c:pt idx="1159">
                  <c:v>-368.430115</c:v>
                </c:pt>
                <c:pt idx="1160">
                  <c:v>-368.3526</c:v>
                </c:pt>
                <c:pt idx="1161">
                  <c:v>-368.248718</c:v>
                </c:pt>
                <c:pt idx="1162">
                  <c:v>-368.327698</c:v>
                </c:pt>
                <c:pt idx="1163">
                  <c:v>-368.334991</c:v>
                </c:pt>
                <c:pt idx="1164">
                  <c:v>-368.25320399999998</c:v>
                </c:pt>
                <c:pt idx="1165">
                  <c:v>-368.15304600000002</c:v>
                </c:pt>
                <c:pt idx="1166">
                  <c:v>-367.94164999999998</c:v>
                </c:pt>
                <c:pt idx="1167">
                  <c:v>-367.527985</c:v>
                </c:pt>
                <c:pt idx="1168">
                  <c:v>-367.08444200000002</c:v>
                </c:pt>
                <c:pt idx="1169">
                  <c:v>-366.318939</c:v>
                </c:pt>
                <c:pt idx="1170">
                  <c:v>-365.23129299999999</c:v>
                </c:pt>
                <c:pt idx="1171">
                  <c:v>-363.96432499999997</c:v>
                </c:pt>
                <c:pt idx="1172">
                  <c:v>-362.03643799999998</c:v>
                </c:pt>
                <c:pt idx="1173">
                  <c:v>-359.64389</c:v>
                </c:pt>
                <c:pt idx="1174">
                  <c:v>-356.43954500000001</c:v>
                </c:pt>
                <c:pt idx="1175">
                  <c:v>-352.43862899999999</c:v>
                </c:pt>
                <c:pt idx="1176">
                  <c:v>-347.51406900000001</c:v>
                </c:pt>
                <c:pt idx="1177">
                  <c:v>-341.49179099999998</c:v>
                </c:pt>
                <c:pt idx="1178">
                  <c:v>-334.08081099999998</c:v>
                </c:pt>
                <c:pt idx="1179">
                  <c:v>-325.22988900000001</c:v>
                </c:pt>
                <c:pt idx="1180">
                  <c:v>-314.56716899999998</c:v>
                </c:pt>
                <c:pt idx="1181">
                  <c:v>-301.79614299999997</c:v>
                </c:pt>
                <c:pt idx="1182">
                  <c:v>-286.480682</c:v>
                </c:pt>
                <c:pt idx="1183">
                  <c:v>-268.37603799999999</c:v>
                </c:pt>
                <c:pt idx="1184">
                  <c:v>-246.80728099999999</c:v>
                </c:pt>
                <c:pt idx="1185">
                  <c:v>-221.32150300000001</c:v>
                </c:pt>
                <c:pt idx="1186">
                  <c:v>-191.46614099999999</c:v>
                </c:pt>
                <c:pt idx="1187">
                  <c:v>-156.76443499999999</c:v>
                </c:pt>
                <c:pt idx="1188">
                  <c:v>-117.18235</c:v>
                </c:pt>
                <c:pt idx="1189">
                  <c:v>-74.331328999999997</c:v>
                </c:pt>
                <c:pt idx="1190">
                  <c:v>-33.269576999999998</c:v>
                </c:pt>
                <c:pt idx="1191">
                  <c:v>-5.3366550000000004</c:v>
                </c:pt>
                <c:pt idx="1192">
                  <c:v>0.54291800000000001</c:v>
                </c:pt>
                <c:pt idx="1193">
                  <c:v>162.81208799999999</c:v>
                </c:pt>
                <c:pt idx="1194">
                  <c:v>165.012711</c:v>
                </c:pt>
                <c:pt idx="1195">
                  <c:v>144.35171500000001</c:v>
                </c:pt>
                <c:pt idx="1196">
                  <c:v>128.00988799999999</c:v>
                </c:pt>
                <c:pt idx="1197">
                  <c:v>122.054695</c:v>
                </c:pt>
                <c:pt idx="1198">
                  <c:v>118.31543000000001</c:v>
                </c:pt>
                <c:pt idx="1199">
                  <c:v>110.341881</c:v>
                </c:pt>
                <c:pt idx="1200">
                  <c:v>105.16126300000001</c:v>
                </c:pt>
                <c:pt idx="1201">
                  <c:v>104.632751</c:v>
                </c:pt>
                <c:pt idx="1202">
                  <c:v>94.598022</c:v>
                </c:pt>
                <c:pt idx="1203">
                  <c:v>95.592429999999993</c:v>
                </c:pt>
                <c:pt idx="1204">
                  <c:v>-14.615729</c:v>
                </c:pt>
                <c:pt idx="1205">
                  <c:v>-14.471695</c:v>
                </c:pt>
                <c:pt idx="1206">
                  <c:v>-14.245915999999999</c:v>
                </c:pt>
                <c:pt idx="1207">
                  <c:v>-14.220781000000001</c:v>
                </c:pt>
                <c:pt idx="1208">
                  <c:v>-14.010083</c:v>
                </c:pt>
                <c:pt idx="1209">
                  <c:v>-13.877851</c:v>
                </c:pt>
                <c:pt idx="1210">
                  <c:v>-13.806488999999999</c:v>
                </c:pt>
                <c:pt idx="1211">
                  <c:v>-13.711194000000001</c:v>
                </c:pt>
                <c:pt idx="1212">
                  <c:v>-13.604206</c:v>
                </c:pt>
                <c:pt idx="1213">
                  <c:v>-13.508146</c:v>
                </c:pt>
                <c:pt idx="1214">
                  <c:v>-13.371869999999999</c:v>
                </c:pt>
                <c:pt idx="1215">
                  <c:v>-13.278105999999999</c:v>
                </c:pt>
                <c:pt idx="1216">
                  <c:v>-13.172319</c:v>
                </c:pt>
                <c:pt idx="1217">
                  <c:v>-13.087954</c:v>
                </c:pt>
                <c:pt idx="1218">
                  <c:v>-12.972659</c:v>
                </c:pt>
                <c:pt idx="1219">
                  <c:v>-12.855945999999999</c:v>
                </c:pt>
                <c:pt idx="1220">
                  <c:v>-12.774311000000001</c:v>
                </c:pt>
                <c:pt idx="1221">
                  <c:v>-12.654756000000001</c:v>
                </c:pt>
                <c:pt idx="1222">
                  <c:v>-12.533232999999999</c:v>
                </c:pt>
                <c:pt idx="1223">
                  <c:v>-12.402203</c:v>
                </c:pt>
                <c:pt idx="1224">
                  <c:v>-12.313573999999999</c:v>
                </c:pt>
                <c:pt idx="1225">
                  <c:v>-12.184402</c:v>
                </c:pt>
                <c:pt idx="1226">
                  <c:v>-12.063972</c:v>
                </c:pt>
                <c:pt idx="1227">
                  <c:v>-11.965070000000001</c:v>
                </c:pt>
                <c:pt idx="1228">
                  <c:v>-11.854803</c:v>
                </c:pt>
                <c:pt idx="1229">
                  <c:v>-11.741587000000001</c:v>
                </c:pt>
                <c:pt idx="1230">
                  <c:v>-11.656017</c:v>
                </c:pt>
                <c:pt idx="1231">
                  <c:v>-11.577225</c:v>
                </c:pt>
                <c:pt idx="1232">
                  <c:v>-11.491984</c:v>
                </c:pt>
                <c:pt idx="1233">
                  <c:v>-11.417671</c:v>
                </c:pt>
                <c:pt idx="1234">
                  <c:v>-11.318661000000001</c:v>
                </c:pt>
                <c:pt idx="1235">
                  <c:v>-11.262161000000001</c:v>
                </c:pt>
                <c:pt idx="1236">
                  <c:v>-11.166758</c:v>
                </c:pt>
                <c:pt idx="1237">
                  <c:v>-11.062829000000001</c:v>
                </c:pt>
                <c:pt idx="1238">
                  <c:v>-10.973763</c:v>
                </c:pt>
                <c:pt idx="1239">
                  <c:v>-10.893331999999999</c:v>
                </c:pt>
                <c:pt idx="1240">
                  <c:v>-10.792244999999999</c:v>
                </c:pt>
                <c:pt idx="1241">
                  <c:v>-10.704708999999999</c:v>
                </c:pt>
                <c:pt idx="1242">
                  <c:v>-10.622199999999999</c:v>
                </c:pt>
                <c:pt idx="1243">
                  <c:v>-10.544008</c:v>
                </c:pt>
                <c:pt idx="1244">
                  <c:v>-10.449588</c:v>
                </c:pt>
                <c:pt idx="1245">
                  <c:v>-10.337463</c:v>
                </c:pt>
                <c:pt idx="1246">
                  <c:v>-10.252223000000001</c:v>
                </c:pt>
                <c:pt idx="1247">
                  <c:v>-10.172665</c:v>
                </c:pt>
                <c:pt idx="1248">
                  <c:v>-10.058792</c:v>
                </c:pt>
                <c:pt idx="1249">
                  <c:v>-9.9809819999999991</c:v>
                </c:pt>
                <c:pt idx="1250">
                  <c:v>-9.9165050000000008</c:v>
                </c:pt>
                <c:pt idx="1251">
                  <c:v>-9.7969489999999997</c:v>
                </c:pt>
                <c:pt idx="1252">
                  <c:v>-9.6736780000000007</c:v>
                </c:pt>
                <c:pt idx="1253">
                  <c:v>-9.5804600000000004</c:v>
                </c:pt>
                <c:pt idx="1254">
                  <c:v>-9.4710669999999997</c:v>
                </c:pt>
                <c:pt idx="1255">
                  <c:v>-9.3573039999999992</c:v>
                </c:pt>
                <c:pt idx="1256">
                  <c:v>-9.2448519999999998</c:v>
                </c:pt>
                <c:pt idx="1257">
                  <c:v>-9.1438740000000003</c:v>
                </c:pt>
                <c:pt idx="1258">
                  <c:v>-9.0280339999999999</c:v>
                </c:pt>
                <c:pt idx="1259">
                  <c:v>-8.8994079999999993</c:v>
                </c:pt>
                <c:pt idx="1260">
                  <c:v>-8.7885950000000008</c:v>
                </c:pt>
                <c:pt idx="1261">
                  <c:v>-8.7354830000000003</c:v>
                </c:pt>
                <c:pt idx="1262">
                  <c:v>-8.6516640000000002</c:v>
                </c:pt>
                <c:pt idx="1263">
                  <c:v>-8.5584450000000007</c:v>
                </c:pt>
                <c:pt idx="1264">
                  <c:v>-8.4842410000000008</c:v>
                </c:pt>
                <c:pt idx="1265">
                  <c:v>-8.4075249999999997</c:v>
                </c:pt>
                <c:pt idx="1266">
                  <c:v>-8.3114650000000001</c:v>
                </c:pt>
                <c:pt idx="1267">
                  <c:v>-8.2068820000000002</c:v>
                </c:pt>
                <c:pt idx="1268">
                  <c:v>-8.1229519999999997</c:v>
                </c:pt>
                <c:pt idx="1269">
                  <c:v>-8.0206630000000008</c:v>
                </c:pt>
                <c:pt idx="1270">
                  <c:v>-7.9581540000000004</c:v>
                </c:pt>
                <c:pt idx="1271">
                  <c:v>-7.9081020000000004</c:v>
                </c:pt>
                <c:pt idx="1272">
                  <c:v>-7.8206749999999996</c:v>
                </c:pt>
                <c:pt idx="1273">
                  <c:v>-7.7290960000000002</c:v>
                </c:pt>
                <c:pt idx="1274">
                  <c:v>-7.675548</c:v>
                </c:pt>
                <c:pt idx="1275">
                  <c:v>-7.593585</c:v>
                </c:pt>
                <c:pt idx="1276">
                  <c:v>-7.5323869999999999</c:v>
                </c:pt>
                <c:pt idx="1277">
                  <c:v>-7.5119509999999998</c:v>
                </c:pt>
                <c:pt idx="1278">
                  <c:v>-7.4588390000000002</c:v>
                </c:pt>
                <c:pt idx="1279">
                  <c:v>-7.4097710000000001</c:v>
                </c:pt>
                <c:pt idx="1280">
                  <c:v>-7.3714130000000004</c:v>
                </c:pt>
                <c:pt idx="1281">
                  <c:v>-7.3286829999999998</c:v>
                </c:pt>
                <c:pt idx="1282">
                  <c:v>-7.2480330000000004</c:v>
                </c:pt>
                <c:pt idx="1283">
                  <c:v>-7.219182</c:v>
                </c:pt>
                <c:pt idx="1284">
                  <c:v>-7.1268380000000002</c:v>
                </c:pt>
                <c:pt idx="1285">
                  <c:v>-7.0079370000000001</c:v>
                </c:pt>
                <c:pt idx="1286">
                  <c:v>-6.9809450000000002</c:v>
                </c:pt>
                <c:pt idx="1287">
                  <c:v>-6.9485970000000004</c:v>
                </c:pt>
                <c:pt idx="1288">
                  <c:v>-6.8873980000000001</c:v>
                </c:pt>
                <c:pt idx="1289">
                  <c:v>-6.8390959999999996</c:v>
                </c:pt>
                <c:pt idx="1290">
                  <c:v>-6.7945080000000004</c:v>
                </c:pt>
                <c:pt idx="1291">
                  <c:v>-6.7307959999999998</c:v>
                </c:pt>
                <c:pt idx="1292">
                  <c:v>-6.6511290000000001</c:v>
                </c:pt>
                <c:pt idx="1293">
                  <c:v>-6.5796580000000002</c:v>
                </c:pt>
                <c:pt idx="1294">
                  <c:v>-6.5081860000000002</c:v>
                </c:pt>
                <c:pt idx="1295">
                  <c:v>-6.4226179999999999</c:v>
                </c:pt>
                <c:pt idx="1296">
                  <c:v>-6.3785769999999999</c:v>
                </c:pt>
                <c:pt idx="1297">
                  <c:v>-6.3403280000000004</c:v>
                </c:pt>
                <c:pt idx="1298">
                  <c:v>-6.2815329999999996</c:v>
                </c:pt>
                <c:pt idx="1299">
                  <c:v>-6.209625</c:v>
                </c:pt>
                <c:pt idx="1300">
                  <c:v>-6.1788069999999999</c:v>
                </c:pt>
                <c:pt idx="1301">
                  <c:v>-6.1136749999999997</c:v>
                </c:pt>
                <c:pt idx="1302">
                  <c:v>-6.0549900000000001</c:v>
                </c:pt>
                <c:pt idx="1303">
                  <c:v>-6.0024249999999997</c:v>
                </c:pt>
                <c:pt idx="1304">
                  <c:v>-5.9254889999999998</c:v>
                </c:pt>
                <c:pt idx="1305">
                  <c:v>-5.8481170000000002</c:v>
                </c:pt>
                <c:pt idx="1306">
                  <c:v>-5.8153319999999997</c:v>
                </c:pt>
                <c:pt idx="1307">
                  <c:v>-5.7818909999999999</c:v>
                </c:pt>
                <c:pt idx="1308">
                  <c:v>-5.7530409999999996</c:v>
                </c:pt>
                <c:pt idx="1309">
                  <c:v>-5.7473580000000002</c:v>
                </c:pt>
                <c:pt idx="1310">
                  <c:v>-5.6824440000000003</c:v>
                </c:pt>
                <c:pt idx="1311">
                  <c:v>-5.627802</c:v>
                </c:pt>
                <c:pt idx="1312">
                  <c:v>-5.5438729999999996</c:v>
                </c:pt>
                <c:pt idx="1313">
                  <c:v>-5.4790679999999998</c:v>
                </c:pt>
                <c:pt idx="1314">
                  <c:v>-5.3934990000000003</c:v>
                </c:pt>
                <c:pt idx="1315">
                  <c:v>-5.3191870000000003</c:v>
                </c:pt>
                <c:pt idx="1316">
                  <c:v>-5.284872</c:v>
                </c:pt>
                <c:pt idx="1317">
                  <c:v>-5.2195210000000003</c:v>
                </c:pt>
                <c:pt idx="1318">
                  <c:v>-5.1642239999999999</c:v>
                </c:pt>
                <c:pt idx="1319">
                  <c:v>-5.0970149999999999</c:v>
                </c:pt>
                <c:pt idx="1320">
                  <c:v>-5.0523179999999996</c:v>
                </c:pt>
                <c:pt idx="1321">
                  <c:v>-5.0093699999999997</c:v>
                </c:pt>
                <c:pt idx="1322">
                  <c:v>-4.9641270000000004</c:v>
                </c:pt>
                <c:pt idx="1323">
                  <c:v>-4.9471879999999997</c:v>
                </c:pt>
                <c:pt idx="1324">
                  <c:v>-4.8898140000000003</c:v>
                </c:pt>
                <c:pt idx="1325">
                  <c:v>-4.8594340000000003</c:v>
                </c:pt>
                <c:pt idx="1326">
                  <c:v>-4.8313480000000002</c:v>
                </c:pt>
                <c:pt idx="1327">
                  <c:v>-4.8115670000000001</c:v>
                </c:pt>
                <c:pt idx="1328">
                  <c:v>-4.8064309999999999</c:v>
                </c:pt>
                <c:pt idx="1329">
                  <c:v>-4.8073050000000004</c:v>
                </c:pt>
                <c:pt idx="1330">
                  <c:v>-4.8101469999999997</c:v>
                </c:pt>
                <c:pt idx="1331">
                  <c:v>-4.7506969999999997</c:v>
                </c:pt>
                <c:pt idx="1332">
                  <c:v>-4.7179120000000001</c:v>
                </c:pt>
                <c:pt idx="1333">
                  <c:v>-4.6411949999999997</c:v>
                </c:pt>
                <c:pt idx="1334">
                  <c:v>-4.5572660000000003</c:v>
                </c:pt>
                <c:pt idx="1335">
                  <c:v>-4.4766149999999998</c:v>
                </c:pt>
                <c:pt idx="1336">
                  <c:v>-4.4423000000000004</c:v>
                </c:pt>
                <c:pt idx="1337">
                  <c:v>-4.3664579999999997</c:v>
                </c:pt>
                <c:pt idx="1338">
                  <c:v>-4.3174989999999998</c:v>
                </c:pt>
                <c:pt idx="1339">
                  <c:v>-4.2528030000000001</c:v>
                </c:pt>
                <c:pt idx="1340">
                  <c:v>-4.2090899999999998</c:v>
                </c:pt>
                <c:pt idx="1341">
                  <c:v>-4.139805</c:v>
                </c:pt>
                <c:pt idx="1342">
                  <c:v>-4.0580610000000004</c:v>
                </c:pt>
                <c:pt idx="1343">
                  <c:v>-3.9686680000000001</c:v>
                </c:pt>
                <c:pt idx="1344">
                  <c:v>-3.8987259999999999</c:v>
                </c:pt>
                <c:pt idx="1345">
                  <c:v>-3.7822309999999999</c:v>
                </c:pt>
                <c:pt idx="1346">
                  <c:v>-3.7036560000000001</c:v>
                </c:pt>
                <c:pt idx="1347">
                  <c:v>-3.67557</c:v>
                </c:pt>
                <c:pt idx="1348">
                  <c:v>-3.5831170000000001</c:v>
                </c:pt>
                <c:pt idx="1349">
                  <c:v>-3.5057450000000001</c:v>
                </c:pt>
                <c:pt idx="1350">
                  <c:v>-3.403019</c:v>
                </c:pt>
                <c:pt idx="1351">
                  <c:v>-3.3061940000000001</c:v>
                </c:pt>
                <c:pt idx="1352">
                  <c:v>-3.2089319999999999</c:v>
                </c:pt>
                <c:pt idx="1353">
                  <c:v>-3.1156039999999998</c:v>
                </c:pt>
                <c:pt idx="1354">
                  <c:v>-3.0530940000000002</c:v>
                </c:pt>
                <c:pt idx="1355">
                  <c:v>-2.9659960000000001</c:v>
                </c:pt>
                <c:pt idx="1356">
                  <c:v>-2.8865470000000002</c:v>
                </c:pt>
                <c:pt idx="1357">
                  <c:v>-2.8050220000000001</c:v>
                </c:pt>
                <c:pt idx="1358">
                  <c:v>-2.7484130000000002</c:v>
                </c:pt>
                <c:pt idx="1359">
                  <c:v>-2.6756310000000001</c:v>
                </c:pt>
                <c:pt idx="1360">
                  <c:v>-2.5914830000000002</c:v>
                </c:pt>
                <c:pt idx="1361">
                  <c:v>-2.5317050000000001</c:v>
                </c:pt>
                <c:pt idx="1362">
                  <c:v>-2.4509449999999999</c:v>
                </c:pt>
                <c:pt idx="1363">
                  <c:v>-2.426247</c:v>
                </c:pt>
                <c:pt idx="1364">
                  <c:v>-2.4043899999999998</c:v>
                </c:pt>
                <c:pt idx="1365">
                  <c:v>-2.3904019999999999</c:v>
                </c:pt>
                <c:pt idx="1366">
                  <c:v>-2.3748840000000002</c:v>
                </c:pt>
                <c:pt idx="1367">
                  <c:v>-2.3131390000000001</c:v>
                </c:pt>
                <c:pt idx="1368">
                  <c:v>-2.2798080000000001</c:v>
                </c:pt>
                <c:pt idx="1369">
                  <c:v>-2.229428</c:v>
                </c:pt>
                <c:pt idx="1370">
                  <c:v>-2.1829830000000001</c:v>
                </c:pt>
                <c:pt idx="1371">
                  <c:v>-2.1533669999999998</c:v>
                </c:pt>
                <c:pt idx="1372">
                  <c:v>-2.1122770000000002</c:v>
                </c:pt>
                <c:pt idx="1373">
                  <c:v>-2.0883440000000002</c:v>
                </c:pt>
                <c:pt idx="1374">
                  <c:v>-2.087907</c:v>
                </c:pt>
                <c:pt idx="1375">
                  <c:v>-2.1034250000000001</c:v>
                </c:pt>
                <c:pt idx="1376">
                  <c:v>-2.0906389999999999</c:v>
                </c:pt>
                <c:pt idx="1377">
                  <c:v>-2.0910760000000002</c:v>
                </c:pt>
                <c:pt idx="1378">
                  <c:v>-2.1162109999999998</c:v>
                </c:pt>
                <c:pt idx="1379">
                  <c:v>-2.1016759999999999</c:v>
                </c:pt>
                <c:pt idx="1380">
                  <c:v>-2.1571920000000002</c:v>
                </c:pt>
                <c:pt idx="1381">
                  <c:v>-2.1829830000000001</c:v>
                </c:pt>
                <c:pt idx="1382">
                  <c:v>-2.17577</c:v>
                </c:pt>
                <c:pt idx="1383">
                  <c:v>-2.207462</c:v>
                </c:pt>
                <c:pt idx="1384">
                  <c:v>-2.1648420000000002</c:v>
                </c:pt>
                <c:pt idx="1385">
                  <c:v>-2.1579570000000001</c:v>
                </c:pt>
                <c:pt idx="1386">
                  <c:v>-2.1408</c:v>
                </c:pt>
                <c:pt idx="1387">
                  <c:v>-2.1565370000000001</c:v>
                </c:pt>
                <c:pt idx="1388">
                  <c:v>-2.198064</c:v>
                </c:pt>
                <c:pt idx="1389">
                  <c:v>-2.2034189999999998</c:v>
                </c:pt>
                <c:pt idx="1390">
                  <c:v>-2.1956600000000002</c:v>
                </c:pt>
                <c:pt idx="1391">
                  <c:v>-2.181562</c:v>
                </c:pt>
                <c:pt idx="1392">
                  <c:v>-2.1351170000000002</c:v>
                </c:pt>
                <c:pt idx="1393">
                  <c:v>-2.0999279999999998</c:v>
                </c:pt>
                <c:pt idx="1394">
                  <c:v>-2.0892179999999998</c:v>
                </c:pt>
                <c:pt idx="1395">
                  <c:v>-2.0676890000000001</c:v>
                </c:pt>
                <c:pt idx="1396">
                  <c:v>-2.0441940000000001</c:v>
                </c:pt>
                <c:pt idx="1397">
                  <c:v>-2.0933709999999999</c:v>
                </c:pt>
                <c:pt idx="1398">
                  <c:v>-2.324614</c:v>
                </c:pt>
                <c:pt idx="1399">
                  <c:v>-2.5989140000000002</c:v>
                </c:pt>
                <c:pt idx="1400">
                  <c:v>-2.8834870000000001</c:v>
                </c:pt>
                <c:pt idx="1401">
                  <c:v>-3.1725409999999998</c:v>
                </c:pt>
                <c:pt idx="1402">
                  <c:v>-3.2839</c:v>
                </c:pt>
                <c:pt idx="1403">
                  <c:v>-3.3990840000000002</c:v>
                </c:pt>
                <c:pt idx="1404">
                  <c:v>-3.5402779999999998</c:v>
                </c:pt>
                <c:pt idx="1405">
                  <c:v>-3.608034</c:v>
                </c:pt>
                <c:pt idx="1406">
                  <c:v>-3.7317420000000001</c:v>
                </c:pt>
                <c:pt idx="1407">
                  <c:v>-3.8295499999999998</c:v>
                </c:pt>
                <c:pt idx="1408">
                  <c:v>-3.9421119999999998</c:v>
                </c:pt>
                <c:pt idx="1409">
                  <c:v>-4.0187189999999999</c:v>
                </c:pt>
                <c:pt idx="1410">
                  <c:v>-4.061121</c:v>
                </c:pt>
                <c:pt idx="1411">
                  <c:v>-4.1472360000000004</c:v>
                </c:pt>
                <c:pt idx="1412">
                  <c:v>-4.1466890000000003</c:v>
                </c:pt>
                <c:pt idx="1413">
                  <c:v>-4.1037410000000003</c:v>
                </c:pt>
                <c:pt idx="1414">
                  <c:v>-4.0169709999999998</c:v>
                </c:pt>
                <c:pt idx="1415">
                  <c:v>-3.9178510000000002</c:v>
                </c:pt>
                <c:pt idx="1416">
                  <c:v>-3.8728259999999999</c:v>
                </c:pt>
                <c:pt idx="1417">
                  <c:v>-3.7879130000000001</c:v>
                </c:pt>
                <c:pt idx="1418">
                  <c:v>-3.709667</c:v>
                </c:pt>
                <c:pt idx="1419">
                  <c:v>-3.6478130000000002</c:v>
                </c:pt>
                <c:pt idx="1420">
                  <c:v>-3.6177600000000001</c:v>
                </c:pt>
                <c:pt idx="1421">
                  <c:v>-3.5350329999999999</c:v>
                </c:pt>
                <c:pt idx="1422">
                  <c:v>-3.4438909999999998</c:v>
                </c:pt>
                <c:pt idx="1423">
                  <c:v>-3.3761350000000001</c:v>
                </c:pt>
                <c:pt idx="1424">
                  <c:v>-3.313625</c:v>
                </c:pt>
                <c:pt idx="1425">
                  <c:v>-3.2677260000000001</c:v>
                </c:pt>
                <c:pt idx="1426">
                  <c:v>-3.1823760000000001</c:v>
                </c:pt>
                <c:pt idx="1427">
                  <c:v>-3.1604100000000002</c:v>
                </c:pt>
                <c:pt idx="1428">
                  <c:v>-3.1623770000000002</c:v>
                </c:pt>
                <c:pt idx="1429">
                  <c:v>-3.0906880000000001</c:v>
                </c:pt>
                <c:pt idx="1430">
                  <c:v>-3.0782289999999999</c:v>
                </c:pt>
                <c:pt idx="1431">
                  <c:v>-3.0391059999999999</c:v>
                </c:pt>
                <c:pt idx="1432">
                  <c:v>-3.024899</c:v>
                </c:pt>
                <c:pt idx="1433">
                  <c:v>-2.9800930000000001</c:v>
                </c:pt>
                <c:pt idx="1434">
                  <c:v>-2.9785629999999998</c:v>
                </c:pt>
                <c:pt idx="1435">
                  <c:v>-2.9014099999999998</c:v>
                </c:pt>
                <c:pt idx="1436">
                  <c:v>-2.8470960000000001</c:v>
                </c:pt>
                <c:pt idx="1437">
                  <c:v>-2.8567130000000001</c:v>
                </c:pt>
                <c:pt idx="1438">
                  <c:v>-2.781307</c:v>
                </c:pt>
                <c:pt idx="1439">
                  <c:v>-2.7602159999999998</c:v>
                </c:pt>
                <c:pt idx="1440">
                  <c:v>-2.708634</c:v>
                </c:pt>
                <c:pt idx="1441">
                  <c:v>-2.6743199999999998</c:v>
                </c:pt>
                <c:pt idx="1442">
                  <c:v>-2.6657950000000001</c:v>
                </c:pt>
                <c:pt idx="1443">
                  <c:v>-2.6067819999999999</c:v>
                </c:pt>
                <c:pt idx="1444">
                  <c:v>-2.603504</c:v>
                </c:pt>
                <c:pt idx="1445">
                  <c:v>-2.5992419999999998</c:v>
                </c:pt>
                <c:pt idx="1446">
                  <c:v>-2.5394640000000002</c:v>
                </c:pt>
                <c:pt idx="1447">
                  <c:v>-2.5673309999999998</c:v>
                </c:pt>
                <c:pt idx="1448">
                  <c:v>-2.5146570000000001</c:v>
                </c:pt>
                <c:pt idx="1449">
                  <c:v>-2.4965160000000002</c:v>
                </c:pt>
                <c:pt idx="1450">
                  <c:v>-2.5231810000000001</c:v>
                </c:pt>
                <c:pt idx="1451">
                  <c:v>-2.5064609999999998</c:v>
                </c:pt>
                <c:pt idx="1452">
                  <c:v>-2.4758619999999998</c:v>
                </c:pt>
                <c:pt idx="1453">
                  <c:v>-2.464496</c:v>
                </c:pt>
                <c:pt idx="1454">
                  <c:v>-2.4371749999999999</c:v>
                </c:pt>
                <c:pt idx="1455">
                  <c:v>-2.403953</c:v>
                </c:pt>
                <c:pt idx="1456">
                  <c:v>-2.4029699999999998</c:v>
                </c:pt>
                <c:pt idx="1457">
                  <c:v>-2.3705129999999999</c:v>
                </c:pt>
                <c:pt idx="1458">
                  <c:v>-2.3726980000000002</c:v>
                </c:pt>
                <c:pt idx="1459">
                  <c:v>-2.3748840000000002</c:v>
                </c:pt>
                <c:pt idx="1460">
                  <c:v>-2.3356509999999999</c:v>
                </c:pt>
                <c:pt idx="1461">
                  <c:v>-2.359912</c:v>
                </c:pt>
                <c:pt idx="1462">
                  <c:v>-2.3215539999999999</c:v>
                </c:pt>
                <c:pt idx="1463">
                  <c:v>-2.3206799999999999</c:v>
                </c:pt>
                <c:pt idx="1464">
                  <c:v>-2.3229739999999999</c:v>
                </c:pt>
                <c:pt idx="1465">
                  <c:v>-2.2911730000000001</c:v>
                </c:pt>
                <c:pt idx="1466">
                  <c:v>-2.2747809999999999</c:v>
                </c:pt>
                <c:pt idx="1467">
                  <c:v>-2.2835230000000002</c:v>
                </c:pt>
                <c:pt idx="1468">
                  <c:v>-2.2590439999999998</c:v>
                </c:pt>
                <c:pt idx="1469">
                  <c:v>-2.247023</c:v>
                </c:pt>
                <c:pt idx="1470">
                  <c:v>-2.2207949999999999</c:v>
                </c:pt>
                <c:pt idx="1471">
                  <c:v>-2.2118340000000001</c:v>
                </c:pt>
                <c:pt idx="1472">
                  <c:v>-2.2060420000000001</c:v>
                </c:pt>
                <c:pt idx="1473">
                  <c:v>-2.1998129999999998</c:v>
                </c:pt>
                <c:pt idx="1474">
                  <c:v>-2.1748959999999999</c:v>
                </c:pt>
                <c:pt idx="1475">
                  <c:v>-2.1497609999999998</c:v>
                </c:pt>
                <c:pt idx="1476">
                  <c:v>-2.148012</c:v>
                </c:pt>
                <c:pt idx="1477">
                  <c:v>-2.0778530000000002</c:v>
                </c:pt>
                <c:pt idx="1478">
                  <c:v>-2.0427729999999999</c:v>
                </c:pt>
                <c:pt idx="1479">
                  <c:v>-2.0539200000000002</c:v>
                </c:pt>
                <c:pt idx="1480">
                  <c:v>-1.997967</c:v>
                </c:pt>
                <c:pt idx="1481">
                  <c:v>-2.0165449999999998</c:v>
                </c:pt>
                <c:pt idx="1482">
                  <c:v>-1.9817929999999999</c:v>
                </c:pt>
                <c:pt idx="1483">
                  <c:v>-1.9565490000000001</c:v>
                </c:pt>
                <c:pt idx="1484">
                  <c:v>-1.9565490000000001</c:v>
                </c:pt>
                <c:pt idx="1485">
                  <c:v>-1.918409</c:v>
                </c:pt>
                <c:pt idx="1486">
                  <c:v>-1.9180809999999999</c:v>
                </c:pt>
                <c:pt idx="1487">
                  <c:v>-1.900814</c:v>
                </c:pt>
                <c:pt idx="1488">
                  <c:v>-1.8562270000000001</c:v>
                </c:pt>
                <c:pt idx="1489">
                  <c:v>-1.8682479999999999</c:v>
                </c:pt>
                <c:pt idx="1490">
                  <c:v>-1.842894</c:v>
                </c:pt>
                <c:pt idx="1491">
                  <c:v>-1.8367739999999999</c:v>
                </c:pt>
                <c:pt idx="1492">
                  <c:v>-1.790001</c:v>
                </c:pt>
                <c:pt idx="1493">
                  <c:v>-1.787925</c:v>
                </c:pt>
                <c:pt idx="1494">
                  <c:v>-1.7497849999999999</c:v>
                </c:pt>
                <c:pt idx="1495">
                  <c:v>-1.7294579999999999</c:v>
                </c:pt>
                <c:pt idx="1496">
                  <c:v>-1.7469440000000001</c:v>
                </c:pt>
                <c:pt idx="1497">
                  <c:v>-1.6824669999999999</c:v>
                </c:pt>
                <c:pt idx="1498">
                  <c:v>-1.691865</c:v>
                </c:pt>
                <c:pt idx="1499">
                  <c:v>-1.667386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1-4F22-A03D-2D55689AD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318672"/>
        <c:axId val="1419320336"/>
      </c:scatterChart>
      <c:valAx>
        <c:axId val="141931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19320336"/>
        <c:crosses val="autoZero"/>
        <c:crossBetween val="midCat"/>
      </c:valAx>
      <c:valAx>
        <c:axId val="141932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193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8</xdr:row>
      <xdr:rowOff>95250</xdr:rowOff>
    </xdr:from>
    <xdr:to>
      <xdr:col>19</xdr:col>
      <xdr:colOff>638175</xdr:colOff>
      <xdr:row>31</xdr:row>
      <xdr:rowOff>190500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D8B22B5-2F91-358A-60DA-532B326AC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271462</xdr:colOff>
      <xdr:row>18</xdr:row>
      <xdr:rowOff>161925</xdr:rowOff>
    </xdr:from>
    <xdr:to>
      <xdr:col>30</xdr:col>
      <xdr:colOff>42862</xdr:colOff>
      <xdr:row>30</xdr:row>
      <xdr:rowOff>47625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B81ED57-28C2-82C9-F685-2DB932BB6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214312</xdr:colOff>
      <xdr:row>30</xdr:row>
      <xdr:rowOff>66675</xdr:rowOff>
    </xdr:from>
    <xdr:to>
      <xdr:col>29</xdr:col>
      <xdr:colOff>671512</xdr:colOff>
      <xdr:row>41</xdr:row>
      <xdr:rowOff>190500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84BE27A-6A08-EF39-D716-109A51972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223836</xdr:colOff>
      <xdr:row>31</xdr:row>
      <xdr:rowOff>190500</xdr:rowOff>
    </xdr:from>
    <xdr:to>
      <xdr:col>19</xdr:col>
      <xdr:colOff>628649</xdr:colOff>
      <xdr:row>43</xdr:row>
      <xdr:rowOff>76200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5239A4E-4496-0BCB-B0F3-81722D2C6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214312</xdr:colOff>
      <xdr:row>0</xdr:row>
      <xdr:rowOff>190500</xdr:rowOff>
    </xdr:from>
    <xdr:to>
      <xdr:col>44</xdr:col>
      <xdr:colOff>600075</xdr:colOff>
      <xdr:row>27</xdr:row>
      <xdr:rowOff>142875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18D15762-DAAE-4FC2-74FA-78A8AB1A8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504825</xdr:colOff>
      <xdr:row>25</xdr:row>
      <xdr:rowOff>57150</xdr:rowOff>
    </xdr:from>
    <xdr:to>
      <xdr:col>48</xdr:col>
      <xdr:colOff>619125</xdr:colOff>
      <xdr:row>36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E258EE7-DE57-EE61-1EFF-E01B4ECC0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447674</xdr:colOff>
      <xdr:row>37</xdr:row>
      <xdr:rowOff>76200</xdr:rowOff>
    </xdr:from>
    <xdr:to>
      <xdr:col>48</xdr:col>
      <xdr:colOff>552450</xdr:colOff>
      <xdr:row>48</xdr:row>
      <xdr:rowOff>200025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81FC2F9-243D-C9DD-615C-E2AC63F0B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200024</xdr:colOff>
      <xdr:row>14</xdr:row>
      <xdr:rowOff>28575</xdr:rowOff>
    </xdr:from>
    <xdr:to>
      <xdr:col>48</xdr:col>
      <xdr:colOff>495299</xdr:colOff>
      <xdr:row>25</xdr:row>
      <xdr:rowOff>152400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A246BC6-6C4E-BB26-FA2E-A561BB9EB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200025</xdr:colOff>
      <xdr:row>2</xdr:row>
      <xdr:rowOff>180975</xdr:rowOff>
    </xdr:from>
    <xdr:to>
      <xdr:col>48</xdr:col>
      <xdr:colOff>485774</xdr:colOff>
      <xdr:row>14</xdr:row>
      <xdr:rowOff>66675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746E03A-F8A4-521D-FF99-C89BD4C5F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542925</xdr:colOff>
      <xdr:row>13</xdr:row>
      <xdr:rowOff>9525</xdr:rowOff>
    </xdr:from>
    <xdr:to>
      <xdr:col>48</xdr:col>
      <xdr:colOff>590550</xdr:colOff>
      <xdr:row>24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BF02F0F-EE93-2E14-5EB4-7093AF222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619125</xdr:colOff>
      <xdr:row>43</xdr:row>
      <xdr:rowOff>161925</xdr:rowOff>
    </xdr:from>
    <xdr:to>
      <xdr:col>51</xdr:col>
      <xdr:colOff>47624</xdr:colOff>
      <xdr:row>55</xdr:row>
      <xdr:rowOff>47625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31E2C7E-9BE2-FF54-6A51-62BFADF83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48B8-D405-4715-932E-10FBC5D8291B}">
  <dimension ref="A1:BA1502"/>
  <sheetViews>
    <sheetView tabSelected="1" topLeftCell="T1" workbookViewId="0">
      <selection activeCell="AK31" sqref="AK31"/>
    </sheetView>
  </sheetViews>
  <sheetFormatPr defaultRowHeight="18.75" x14ac:dyDescent="0.4"/>
  <cols>
    <col min="40" max="40" width="40.875" customWidth="1"/>
  </cols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">
      <c r="A2">
        <v>1E-3</v>
      </c>
      <c r="B2">
        <v>-7.5500000000000003E-4</v>
      </c>
      <c r="C2">
        <v>0</v>
      </c>
      <c r="D2">
        <v>-1.7279999999999999E-3</v>
      </c>
      <c r="E2">
        <v>-7.5500000000000003E-4</v>
      </c>
      <c r="F2">
        <v>0.04</v>
      </c>
      <c r="G2">
        <v>-5.0188189999999997</v>
      </c>
      <c r="H2">
        <v>0</v>
      </c>
      <c r="I2">
        <v>-1.6171409999999999</v>
      </c>
      <c r="J2">
        <v>-0.27260600000000001</v>
      </c>
      <c r="K2">
        <v>90.000007999999994</v>
      </c>
      <c r="L2">
        <v>90.000007999999994</v>
      </c>
      <c r="M2">
        <v>0</v>
      </c>
      <c r="N2">
        <v>0</v>
      </c>
      <c r="O2">
        <v>0</v>
      </c>
      <c r="P2">
        <v>0</v>
      </c>
      <c r="Q2">
        <v>0.50000299999999998</v>
      </c>
      <c r="R2">
        <v>0.38222699999999998</v>
      </c>
      <c r="S2">
        <v>0.5</v>
      </c>
      <c r="T2">
        <v>0.38211099999999998</v>
      </c>
      <c r="U2">
        <v>-10.543075999999999</v>
      </c>
      <c r="V2">
        <v>-0.34392499999999998</v>
      </c>
      <c r="W2">
        <v>20</v>
      </c>
      <c r="X2">
        <v>0.23027300000000001</v>
      </c>
      <c r="Y2">
        <v>4.1539E-2</v>
      </c>
      <c r="Z2">
        <v>4.4658999999999997E-2</v>
      </c>
      <c r="AA2">
        <v>0.24749599999999999</v>
      </c>
      <c r="AB2">
        <v>33</v>
      </c>
      <c r="AC2">
        <v>542</v>
      </c>
      <c r="AD2">
        <v>377</v>
      </c>
      <c r="AE2">
        <v>21</v>
      </c>
      <c r="AF2">
        <v>2.1999999999999999E-2</v>
      </c>
      <c r="AG2">
        <v>1.8000000000000001E-4</v>
      </c>
      <c r="AH2">
        <v>1.9499999999999999E-3</v>
      </c>
      <c r="AI2">
        <v>3.9801999999999997E-2</v>
      </c>
      <c r="AJ2">
        <v>2.9689999999999999E-3</v>
      </c>
      <c r="AK2">
        <v>9.0000000000000002E-6</v>
      </c>
      <c r="AL2">
        <v>3.01E-4</v>
      </c>
      <c r="AM2">
        <v>3.2780000000000001E-3</v>
      </c>
      <c r="AN2">
        <f>((AI2+AM2)*4.2)/AT2</f>
        <v>4.7808284909221968E-2</v>
      </c>
      <c r="AO2">
        <v>0</v>
      </c>
      <c r="AP2">
        <v>-1.24525</v>
      </c>
      <c r="AQ2">
        <v>0</v>
      </c>
      <c r="AR2">
        <v>-0.37189100000000003</v>
      </c>
      <c r="AS2">
        <v>0</v>
      </c>
      <c r="AT2">
        <v>3.7846160000000002</v>
      </c>
      <c r="AU2">
        <v>4</v>
      </c>
      <c r="AV2">
        <v>15.874784999999999</v>
      </c>
      <c r="AW2">
        <v>16.253696000000001</v>
      </c>
      <c r="AX2">
        <v>20.452389</v>
      </c>
      <c r="AY2">
        <v>0</v>
      </c>
      <c r="AZ2">
        <v>0</v>
      </c>
      <c r="BA2">
        <v>0.2356</v>
      </c>
    </row>
    <row r="3" spans="1:53" x14ac:dyDescent="0.4">
      <c r="A3">
        <v>2E-3</v>
      </c>
      <c r="B3">
        <v>1.8879999999999999E-3</v>
      </c>
      <c r="C3">
        <v>1.8900000000000001E-4</v>
      </c>
      <c r="D3">
        <v>1.885E-3</v>
      </c>
      <c r="E3">
        <v>1.8879999999999999E-3</v>
      </c>
      <c r="F3">
        <v>0.06</v>
      </c>
      <c r="G3">
        <v>-0.52179500000000001</v>
      </c>
      <c r="H3">
        <v>0</v>
      </c>
      <c r="I3">
        <v>-1.707068</v>
      </c>
      <c r="J3">
        <v>-0.26757900000000001</v>
      </c>
      <c r="K3">
        <v>90.000007999999994</v>
      </c>
      <c r="L3">
        <v>90.000007999999994</v>
      </c>
      <c r="M3">
        <v>0</v>
      </c>
      <c r="N3">
        <v>0</v>
      </c>
      <c r="O3">
        <v>0</v>
      </c>
      <c r="P3">
        <v>0</v>
      </c>
      <c r="Q3">
        <v>0.50000299999999998</v>
      </c>
      <c r="R3">
        <v>0.382218</v>
      </c>
      <c r="S3">
        <v>0.5</v>
      </c>
      <c r="T3">
        <v>0.38233299999999998</v>
      </c>
      <c r="U3">
        <v>12.679268</v>
      </c>
      <c r="V3">
        <v>1.0319480000000001</v>
      </c>
      <c r="W3">
        <v>20</v>
      </c>
      <c r="X3">
        <v>0.23027300000000001</v>
      </c>
      <c r="Y3">
        <v>4.1509999999999998E-2</v>
      </c>
      <c r="Z3">
        <v>4.4481E-2</v>
      </c>
      <c r="AA3">
        <v>0.24260399999999999</v>
      </c>
      <c r="AB3">
        <v>33</v>
      </c>
      <c r="AC3">
        <v>543</v>
      </c>
      <c r="AD3">
        <v>381</v>
      </c>
      <c r="AE3">
        <v>22</v>
      </c>
      <c r="AF3">
        <v>3.2896000000000002E-2</v>
      </c>
      <c r="AG3">
        <v>3.59E-4</v>
      </c>
      <c r="AH3">
        <v>2.843E-3</v>
      </c>
      <c r="AI3">
        <v>5.3057E-2</v>
      </c>
      <c r="AJ3">
        <v>-1.034E-3</v>
      </c>
      <c r="AK3">
        <v>5.0000000000000004E-6</v>
      </c>
      <c r="AL3">
        <v>-1.1400000000000001E-4</v>
      </c>
      <c r="AM3">
        <v>-1.1440000000000001E-3</v>
      </c>
      <c r="AN3">
        <f t="shared" ref="AN3:AN66" si="0">((AI3+AM3)*4.2)/AT3</f>
        <v>5.7499455424159976E-2</v>
      </c>
      <c r="AO3">
        <v>0</v>
      </c>
      <c r="AP3">
        <v>-1.340587</v>
      </c>
      <c r="AQ3">
        <v>0</v>
      </c>
      <c r="AR3">
        <v>-0.366481</v>
      </c>
      <c r="AS3">
        <v>0</v>
      </c>
      <c r="AT3">
        <v>3.7919420000000001</v>
      </c>
      <c r="AU3">
        <v>4</v>
      </c>
      <c r="AV3">
        <v>15.875786</v>
      </c>
      <c r="AW3">
        <v>16.254695999999999</v>
      </c>
      <c r="AX3">
        <v>20.453388</v>
      </c>
      <c r="AY3">
        <v>0</v>
      </c>
      <c r="AZ3">
        <v>0</v>
      </c>
      <c r="BA3">
        <v>0.2356</v>
      </c>
    </row>
    <row r="4" spans="1:53" x14ac:dyDescent="0.4">
      <c r="A4">
        <v>4.0000000000000001E-3</v>
      </c>
      <c r="B4">
        <v>3.7759999999999998E-3</v>
      </c>
      <c r="C4">
        <v>5.6599999999999999E-4</v>
      </c>
      <c r="D4">
        <v>2.48E-3</v>
      </c>
      <c r="E4">
        <v>3.7759999999999998E-3</v>
      </c>
      <c r="F4">
        <v>0.08</v>
      </c>
      <c r="G4">
        <v>-4.1756270000000004</v>
      </c>
      <c r="H4">
        <v>0</v>
      </c>
      <c r="I4">
        <v>-1.5853390000000001</v>
      </c>
      <c r="J4">
        <v>-0.26706000000000002</v>
      </c>
      <c r="K4">
        <v>90.000007999999994</v>
      </c>
      <c r="L4">
        <v>90.000007999999994</v>
      </c>
      <c r="M4">
        <v>0</v>
      </c>
      <c r="N4">
        <v>0</v>
      </c>
      <c r="O4">
        <v>0</v>
      </c>
      <c r="P4">
        <v>0</v>
      </c>
      <c r="Q4">
        <v>0.50000299999999998</v>
      </c>
      <c r="R4">
        <v>0.382239</v>
      </c>
      <c r="S4">
        <v>0.5</v>
      </c>
      <c r="T4">
        <v>0.38277800000000001</v>
      </c>
      <c r="U4">
        <v>-1.4623139999999999</v>
      </c>
      <c r="V4">
        <v>3.6449099999999999</v>
      </c>
      <c r="W4">
        <v>20</v>
      </c>
      <c r="X4">
        <v>0.23027300000000001</v>
      </c>
      <c r="Y4">
        <v>4.1509999999999998E-2</v>
      </c>
      <c r="Z4">
        <v>4.4350000000000001E-2</v>
      </c>
      <c r="AA4">
        <v>0.233712</v>
      </c>
      <c r="AB4">
        <v>33</v>
      </c>
      <c r="AC4">
        <v>543</v>
      </c>
      <c r="AD4">
        <v>384</v>
      </c>
      <c r="AE4">
        <v>24</v>
      </c>
      <c r="AF4">
        <v>4.3687999999999998E-2</v>
      </c>
      <c r="AG4">
        <v>5.9699999999999998E-4</v>
      </c>
      <c r="AH4">
        <v>3.6819999999999999E-3</v>
      </c>
      <c r="AI4">
        <v>6.6211999999999993E-2</v>
      </c>
      <c r="AJ4">
        <v>2.2599999999999999E-3</v>
      </c>
      <c r="AK4">
        <v>1.4E-5</v>
      </c>
      <c r="AL4">
        <v>2.2100000000000001E-4</v>
      </c>
      <c r="AM4">
        <v>2.4949999999999998E-3</v>
      </c>
      <c r="AN4">
        <f t="shared" si="0"/>
        <v>7.6189015262124862E-2</v>
      </c>
      <c r="AO4">
        <v>0</v>
      </c>
      <c r="AP4">
        <v>-1.2767770000000001</v>
      </c>
      <c r="AQ4">
        <v>0</v>
      </c>
      <c r="AR4">
        <v>-0.30856299999999998</v>
      </c>
      <c r="AS4">
        <v>0</v>
      </c>
      <c r="AT4">
        <v>3.7875459999999999</v>
      </c>
      <c r="AU4">
        <v>4</v>
      </c>
      <c r="AV4">
        <v>15.876785999999999</v>
      </c>
      <c r="AW4">
        <v>16.255694999999999</v>
      </c>
      <c r="AX4">
        <v>20.454388000000002</v>
      </c>
      <c r="AY4">
        <v>0</v>
      </c>
      <c r="AZ4">
        <v>0</v>
      </c>
      <c r="BA4">
        <v>0.235598</v>
      </c>
    </row>
    <row r="5" spans="1:53" x14ac:dyDescent="0.4">
      <c r="A5">
        <v>6.0000000000000001E-3</v>
      </c>
      <c r="B5">
        <v>9.4409999999999997E-3</v>
      </c>
      <c r="C5">
        <v>1.4729999999999999E-3</v>
      </c>
      <c r="D5">
        <v>8.9259999999999999E-3</v>
      </c>
      <c r="E5">
        <v>9.4409999999999997E-3</v>
      </c>
      <c r="F5">
        <v>0.1</v>
      </c>
      <c r="G5">
        <v>0.74299300000000001</v>
      </c>
      <c r="H5">
        <v>0</v>
      </c>
      <c r="I5">
        <v>-1.4790369999999999</v>
      </c>
      <c r="J5">
        <v>-0.26288</v>
      </c>
      <c r="K5">
        <v>90.000007999999994</v>
      </c>
      <c r="L5">
        <v>90.000007999999994</v>
      </c>
      <c r="M5">
        <v>0</v>
      </c>
      <c r="N5">
        <v>0</v>
      </c>
      <c r="O5">
        <v>0</v>
      </c>
      <c r="P5">
        <v>0</v>
      </c>
      <c r="Q5">
        <v>0.50000299999999998</v>
      </c>
      <c r="R5">
        <v>0.38228099999999998</v>
      </c>
      <c r="S5">
        <v>0.5</v>
      </c>
      <c r="T5">
        <v>0.38344400000000001</v>
      </c>
      <c r="U5">
        <v>13.258331</v>
      </c>
      <c r="V5">
        <v>4.1641529999999998</v>
      </c>
      <c r="W5">
        <v>20</v>
      </c>
      <c r="X5">
        <v>0.224055</v>
      </c>
      <c r="Y5">
        <v>4.1480999999999997E-2</v>
      </c>
      <c r="Z5">
        <v>4.4305999999999998E-2</v>
      </c>
      <c r="AA5">
        <v>0.23802000000000001</v>
      </c>
      <c r="AB5">
        <v>35</v>
      </c>
      <c r="AC5">
        <v>544</v>
      </c>
      <c r="AD5">
        <v>385</v>
      </c>
      <c r="AE5">
        <v>23</v>
      </c>
      <c r="AF5">
        <v>5.4190000000000002E-2</v>
      </c>
      <c r="AG5">
        <v>8.9300000000000002E-4</v>
      </c>
      <c r="AH5">
        <v>4.4530000000000004E-3</v>
      </c>
      <c r="AI5">
        <v>7.9065999999999997E-2</v>
      </c>
      <c r="AJ5">
        <v>-1.939E-3</v>
      </c>
      <c r="AK5">
        <v>6.0000000000000002E-6</v>
      </c>
      <c r="AL5">
        <v>-2.1000000000000001E-4</v>
      </c>
      <c r="AM5">
        <v>-2.1440000000000001E-3</v>
      </c>
      <c r="AN5">
        <f t="shared" si="0"/>
        <v>8.5430806637781825E-2</v>
      </c>
      <c r="AO5">
        <v>0</v>
      </c>
      <c r="AP5">
        <v>-1.2201919999999999</v>
      </c>
      <c r="AQ5">
        <v>0</v>
      </c>
      <c r="AR5">
        <v>-0.25884499999999999</v>
      </c>
      <c r="AS5">
        <v>0</v>
      </c>
      <c r="AT5">
        <v>3.781685</v>
      </c>
      <c r="AU5">
        <v>4</v>
      </c>
      <c r="AV5">
        <v>15.877787</v>
      </c>
      <c r="AW5">
        <v>16.256695000000001</v>
      </c>
      <c r="AX5">
        <v>20.455387000000002</v>
      </c>
      <c r="AY5">
        <v>0</v>
      </c>
      <c r="AZ5">
        <v>0</v>
      </c>
      <c r="BA5">
        <v>0.235595</v>
      </c>
    </row>
    <row r="6" spans="1:53" x14ac:dyDescent="0.4">
      <c r="A6">
        <v>8.0000000000000002E-3</v>
      </c>
      <c r="B6">
        <v>1.8126E-2</v>
      </c>
      <c r="C6">
        <v>3.248E-3</v>
      </c>
      <c r="D6">
        <v>1.1492E-2</v>
      </c>
      <c r="E6">
        <v>1.3164E-2</v>
      </c>
      <c r="F6">
        <v>0.12</v>
      </c>
      <c r="G6">
        <v>0.60246100000000002</v>
      </c>
      <c r="H6">
        <v>0</v>
      </c>
      <c r="I6">
        <v>-1.4449350000000001</v>
      </c>
      <c r="J6">
        <v>-0.26361800000000002</v>
      </c>
      <c r="K6">
        <v>90.000007999999994</v>
      </c>
      <c r="L6">
        <v>90.000007999999994</v>
      </c>
      <c r="M6">
        <v>0</v>
      </c>
      <c r="N6">
        <v>0</v>
      </c>
      <c r="O6">
        <v>0</v>
      </c>
      <c r="P6">
        <v>0</v>
      </c>
      <c r="Q6">
        <v>0.50000199999999995</v>
      </c>
      <c r="R6">
        <v>0.382386</v>
      </c>
      <c r="S6">
        <v>0.5</v>
      </c>
      <c r="T6">
        <v>0.38433299999999998</v>
      </c>
      <c r="U6">
        <v>18.958034999999999</v>
      </c>
      <c r="V6">
        <v>3.7238730000000002</v>
      </c>
      <c r="W6">
        <v>20</v>
      </c>
      <c r="X6">
        <v>0.224055</v>
      </c>
      <c r="Y6">
        <v>4.1452000000000003E-2</v>
      </c>
      <c r="Z6">
        <v>4.4262999999999997E-2</v>
      </c>
      <c r="AA6">
        <v>0.23802000000000001</v>
      </c>
      <c r="AB6">
        <v>35</v>
      </c>
      <c r="AC6">
        <v>545</v>
      </c>
      <c r="AD6">
        <v>386</v>
      </c>
      <c r="AE6">
        <v>23</v>
      </c>
      <c r="AF6">
        <v>6.4213999999999993E-2</v>
      </c>
      <c r="AG6">
        <v>1.243E-3</v>
      </c>
      <c r="AH6">
        <v>5.1409999999999997E-3</v>
      </c>
      <c r="AI6">
        <v>9.1414999999999996E-2</v>
      </c>
      <c r="AJ6">
        <v>-1.787E-3</v>
      </c>
      <c r="AK6">
        <v>-9.9999999999999995E-7</v>
      </c>
      <c r="AL6">
        <v>-1.84E-4</v>
      </c>
      <c r="AM6">
        <v>-1.9729999999999999E-3</v>
      </c>
      <c r="AN6">
        <f t="shared" si="0"/>
        <v>9.9683322108702191E-2</v>
      </c>
      <c r="AO6">
        <v>0</v>
      </c>
      <c r="AP6">
        <v>-1.214029</v>
      </c>
      <c r="AQ6">
        <v>0</v>
      </c>
      <c r="AR6">
        <v>-0.230906</v>
      </c>
      <c r="AS6">
        <v>0</v>
      </c>
      <c r="AT6">
        <v>3.7684980000000001</v>
      </c>
      <c r="AU6">
        <v>4</v>
      </c>
      <c r="AV6">
        <v>15.878787000000001</v>
      </c>
      <c r="AW6">
        <v>16.257694000000001</v>
      </c>
      <c r="AX6">
        <v>20.456386999999999</v>
      </c>
      <c r="AY6">
        <v>0</v>
      </c>
      <c r="AZ6">
        <v>0</v>
      </c>
      <c r="BA6">
        <v>0.23558499999999999</v>
      </c>
    </row>
    <row r="7" spans="1:53" x14ac:dyDescent="0.4">
      <c r="A7">
        <v>8.9999999999999993E-3</v>
      </c>
      <c r="B7">
        <v>2.7189000000000001E-2</v>
      </c>
      <c r="C7">
        <v>5.9659999999999999E-3</v>
      </c>
      <c r="D7">
        <v>1.3788E-2</v>
      </c>
      <c r="E7">
        <v>1.5242E-2</v>
      </c>
      <c r="F7">
        <v>0.14000000000000001</v>
      </c>
      <c r="G7">
        <v>0.46192899999999998</v>
      </c>
      <c r="H7">
        <v>0</v>
      </c>
      <c r="I7">
        <v>-1.413678</v>
      </c>
      <c r="J7">
        <v>-0.26421899999999998</v>
      </c>
      <c r="K7">
        <v>90.000007999999994</v>
      </c>
      <c r="L7">
        <v>90.000007999999994</v>
      </c>
      <c r="M7">
        <v>0</v>
      </c>
      <c r="N7">
        <v>0</v>
      </c>
      <c r="O7">
        <v>0</v>
      </c>
      <c r="P7">
        <v>0</v>
      </c>
      <c r="Q7">
        <v>0.50000100000000003</v>
      </c>
      <c r="R7">
        <v>0.38258700000000001</v>
      </c>
      <c r="S7">
        <v>0.5</v>
      </c>
      <c r="T7">
        <v>0.38544400000000001</v>
      </c>
      <c r="U7">
        <v>14.189139000000001</v>
      </c>
      <c r="V7">
        <v>2.0776110000000001</v>
      </c>
      <c r="W7">
        <v>20</v>
      </c>
      <c r="X7">
        <v>0.22709699999999999</v>
      </c>
      <c r="Y7">
        <v>4.1422E-2</v>
      </c>
      <c r="Z7">
        <v>4.4305999999999998E-2</v>
      </c>
      <c r="AA7">
        <v>0.23802000000000001</v>
      </c>
      <c r="AB7">
        <v>34</v>
      </c>
      <c r="AC7">
        <v>546</v>
      </c>
      <c r="AD7">
        <v>385</v>
      </c>
      <c r="AE7">
        <v>23</v>
      </c>
      <c r="AF7">
        <v>7.3718000000000006E-2</v>
      </c>
      <c r="AG7">
        <v>1.645E-3</v>
      </c>
      <c r="AH7">
        <v>5.7479999999999996E-3</v>
      </c>
      <c r="AI7">
        <v>0.103214</v>
      </c>
      <c r="AJ7">
        <v>-1.637E-3</v>
      </c>
      <c r="AK7">
        <v>-7.9999999999999996E-6</v>
      </c>
      <c r="AL7">
        <v>-1.6000000000000001E-4</v>
      </c>
      <c r="AM7">
        <v>-1.805E-3</v>
      </c>
      <c r="AN7">
        <f t="shared" si="0"/>
        <v>0.11280128522939628</v>
      </c>
      <c r="AO7">
        <v>0</v>
      </c>
      <c r="AP7">
        <v>-1.2079040000000001</v>
      </c>
      <c r="AQ7">
        <v>0</v>
      </c>
      <c r="AR7">
        <v>-0.20577400000000001</v>
      </c>
      <c r="AS7">
        <v>0</v>
      </c>
      <c r="AT7">
        <v>3.7758240000000001</v>
      </c>
      <c r="AU7">
        <v>4</v>
      </c>
      <c r="AV7">
        <v>15.879787</v>
      </c>
      <c r="AW7">
        <v>16.258693999999998</v>
      </c>
      <c r="AX7">
        <v>20.457386</v>
      </c>
      <c r="AY7">
        <v>0</v>
      </c>
      <c r="AZ7">
        <v>0</v>
      </c>
      <c r="BA7">
        <v>0.235567</v>
      </c>
    </row>
    <row r="8" spans="1:53" x14ac:dyDescent="0.4">
      <c r="A8">
        <v>0.01</v>
      </c>
      <c r="B8">
        <v>2.0768999999999999E-2</v>
      </c>
      <c r="C8">
        <v>8.0429999999999998E-3</v>
      </c>
      <c r="D8">
        <v>2.1585E-2</v>
      </c>
      <c r="E8">
        <v>2.5045999999999999E-2</v>
      </c>
      <c r="F8">
        <v>0.16</v>
      </c>
      <c r="G8">
        <v>0.180865</v>
      </c>
      <c r="H8">
        <v>0</v>
      </c>
      <c r="I8">
        <v>-1.43465</v>
      </c>
      <c r="J8">
        <v>-0.264683</v>
      </c>
      <c r="K8">
        <v>90.000007999999994</v>
      </c>
      <c r="L8">
        <v>90.000007999999994</v>
      </c>
      <c r="M8">
        <v>0</v>
      </c>
      <c r="N8">
        <v>0</v>
      </c>
      <c r="O8">
        <v>0</v>
      </c>
      <c r="P8">
        <v>0</v>
      </c>
      <c r="Q8">
        <v>0.5</v>
      </c>
      <c r="R8">
        <v>0.38289000000000001</v>
      </c>
      <c r="S8">
        <v>0.5</v>
      </c>
      <c r="T8">
        <v>0.38677800000000001</v>
      </c>
      <c r="U8">
        <v>-3.0463619999999998</v>
      </c>
      <c r="V8">
        <v>9.804036</v>
      </c>
      <c r="W8">
        <v>20</v>
      </c>
      <c r="X8">
        <v>0.23027300000000001</v>
      </c>
      <c r="Y8">
        <v>4.1509999999999998E-2</v>
      </c>
      <c r="Z8">
        <v>4.4436999999999997E-2</v>
      </c>
      <c r="AA8">
        <v>0.23802000000000001</v>
      </c>
      <c r="AB8">
        <v>33</v>
      </c>
      <c r="AC8">
        <v>543</v>
      </c>
      <c r="AD8">
        <v>382</v>
      </c>
      <c r="AE8">
        <v>23</v>
      </c>
      <c r="AF8">
        <v>8.3575999999999998E-2</v>
      </c>
      <c r="AG8">
        <v>2.101E-3</v>
      </c>
      <c r="AH8">
        <v>6.3569999999999998E-3</v>
      </c>
      <c r="AI8">
        <v>0.115423</v>
      </c>
      <c r="AJ8">
        <v>-1.41E-3</v>
      </c>
      <c r="AK8">
        <v>-1.4E-5</v>
      </c>
      <c r="AL8">
        <v>-1.2999999999999999E-4</v>
      </c>
      <c r="AM8">
        <v>-1.5529999999999999E-3</v>
      </c>
      <c r="AN8">
        <f t="shared" si="0"/>
        <v>0.12705656566783641</v>
      </c>
      <c r="AO8">
        <v>0</v>
      </c>
      <c r="AP8">
        <v>-1.239066</v>
      </c>
      <c r="AQ8">
        <v>0</v>
      </c>
      <c r="AR8">
        <v>-0.19558400000000001</v>
      </c>
      <c r="AS8">
        <v>0</v>
      </c>
      <c r="AT8">
        <v>3.764103</v>
      </c>
      <c r="AU8">
        <v>4</v>
      </c>
      <c r="AV8">
        <v>15.880788000000001</v>
      </c>
      <c r="AW8">
        <v>16.259692999999999</v>
      </c>
      <c r="AX8">
        <v>20.458385</v>
      </c>
      <c r="AY8">
        <v>0</v>
      </c>
      <c r="AZ8">
        <v>0</v>
      </c>
      <c r="BA8">
        <v>0.23554</v>
      </c>
    </row>
    <row r="9" spans="1:53" x14ac:dyDescent="0.4">
      <c r="A9">
        <v>1.0999999999999999E-2</v>
      </c>
      <c r="B9">
        <v>2.3035E-2</v>
      </c>
      <c r="C9">
        <v>1.0347E-2</v>
      </c>
      <c r="D9">
        <v>2.1994E-2</v>
      </c>
      <c r="E9">
        <v>2.6783999999999999E-2</v>
      </c>
      <c r="F9">
        <v>0.18</v>
      </c>
      <c r="G9">
        <v>-3.8945630000000002</v>
      </c>
      <c r="H9">
        <v>0</v>
      </c>
      <c r="I9">
        <v>-1.4401349999999999</v>
      </c>
      <c r="J9">
        <v>-0.264847</v>
      </c>
      <c r="K9">
        <v>90.000007999999994</v>
      </c>
      <c r="L9">
        <v>90.000007999999994</v>
      </c>
      <c r="M9">
        <v>0</v>
      </c>
      <c r="N9">
        <v>0</v>
      </c>
      <c r="O9">
        <v>0</v>
      </c>
      <c r="P9">
        <v>0</v>
      </c>
      <c r="Q9">
        <v>0.49999900000000003</v>
      </c>
      <c r="R9">
        <v>0.38312000000000002</v>
      </c>
      <c r="S9">
        <v>0.5</v>
      </c>
      <c r="T9">
        <v>0.38833299999999998</v>
      </c>
      <c r="U9">
        <v>-11.325529</v>
      </c>
      <c r="V9">
        <v>1.7378309999999999</v>
      </c>
      <c r="W9">
        <v>20</v>
      </c>
      <c r="X9">
        <v>0.22709699999999999</v>
      </c>
      <c r="Y9">
        <v>4.1509999999999998E-2</v>
      </c>
      <c r="Z9">
        <v>4.4481E-2</v>
      </c>
      <c r="AA9">
        <v>0.24749599999999999</v>
      </c>
      <c r="AB9">
        <v>34</v>
      </c>
      <c r="AC9">
        <v>543</v>
      </c>
      <c r="AD9">
        <v>381</v>
      </c>
      <c r="AE9">
        <v>21</v>
      </c>
      <c r="AF9">
        <v>9.3309000000000003E-2</v>
      </c>
      <c r="AG9">
        <v>2.6099999999999999E-3</v>
      </c>
      <c r="AH9">
        <v>6.9239999999999996E-3</v>
      </c>
      <c r="AI9">
        <v>0.12751799999999999</v>
      </c>
      <c r="AJ9">
        <v>2.1419999999999998E-3</v>
      </c>
      <c r="AK9">
        <v>-5.0000000000000004E-6</v>
      </c>
      <c r="AL9">
        <v>2.32E-4</v>
      </c>
      <c r="AM9">
        <v>2.369E-3</v>
      </c>
      <c r="AN9">
        <f t="shared" si="0"/>
        <v>0.14481566792751749</v>
      </c>
      <c r="AO9">
        <v>0</v>
      </c>
      <c r="AP9">
        <v>-1.257849</v>
      </c>
      <c r="AQ9">
        <v>0</v>
      </c>
      <c r="AR9">
        <v>-0.182286</v>
      </c>
      <c r="AS9">
        <v>0</v>
      </c>
      <c r="AT9">
        <v>3.7670330000000001</v>
      </c>
      <c r="AU9">
        <v>4</v>
      </c>
      <c r="AV9">
        <v>15.881788</v>
      </c>
      <c r="AW9">
        <v>16.260693</v>
      </c>
      <c r="AX9">
        <v>20.459385000000001</v>
      </c>
      <c r="AY9">
        <v>0</v>
      </c>
      <c r="AZ9">
        <v>0</v>
      </c>
      <c r="BA9">
        <v>0.23551900000000001</v>
      </c>
    </row>
    <row r="10" spans="1:53" x14ac:dyDescent="0.4">
      <c r="A10">
        <v>1.2E-2</v>
      </c>
      <c r="B10">
        <v>2.7189000000000001E-2</v>
      </c>
      <c r="C10">
        <v>1.3065999999999999E-2</v>
      </c>
      <c r="D10">
        <v>3.3688999999999997E-2</v>
      </c>
      <c r="E10">
        <v>3.9956999999999999E-2</v>
      </c>
      <c r="F10">
        <v>0.2</v>
      </c>
      <c r="G10">
        <v>0.74299300000000001</v>
      </c>
      <c r="H10">
        <v>0</v>
      </c>
      <c r="I10">
        <v>-1.447144</v>
      </c>
      <c r="J10">
        <v>-0.26096799999999998</v>
      </c>
      <c r="K10">
        <v>90.000007999999994</v>
      </c>
      <c r="L10">
        <v>90.000007999999994</v>
      </c>
      <c r="M10">
        <v>0</v>
      </c>
      <c r="N10">
        <v>0</v>
      </c>
      <c r="O10">
        <v>0</v>
      </c>
      <c r="P10">
        <v>0</v>
      </c>
      <c r="Q10">
        <v>0.499998</v>
      </c>
      <c r="R10">
        <v>0.38337599999999999</v>
      </c>
      <c r="S10">
        <v>0.5</v>
      </c>
      <c r="T10">
        <v>0.39011099999999999</v>
      </c>
      <c r="U10">
        <v>9.8365950000000009</v>
      </c>
      <c r="V10">
        <v>13.17313</v>
      </c>
      <c r="W10">
        <v>20</v>
      </c>
      <c r="X10">
        <v>0.237068</v>
      </c>
      <c r="Y10">
        <v>4.1509999999999998E-2</v>
      </c>
      <c r="Z10">
        <v>4.4481E-2</v>
      </c>
      <c r="AA10">
        <v>0.25273299999999999</v>
      </c>
      <c r="AB10">
        <v>31</v>
      </c>
      <c r="AC10">
        <v>543</v>
      </c>
      <c r="AD10">
        <v>381</v>
      </c>
      <c r="AE10">
        <v>20</v>
      </c>
      <c r="AF10">
        <v>0.102814</v>
      </c>
      <c r="AG10">
        <v>3.1710000000000002E-3</v>
      </c>
      <c r="AH10">
        <v>7.4419999999999998E-3</v>
      </c>
      <c r="AI10">
        <v>0.13938700000000001</v>
      </c>
      <c r="AJ10">
        <v>-1.9109999999999999E-3</v>
      </c>
      <c r="AK10">
        <v>-1.2999999999999999E-5</v>
      </c>
      <c r="AL10">
        <v>-1.85E-4</v>
      </c>
      <c r="AM10">
        <v>-2.1090000000000002E-3</v>
      </c>
      <c r="AN10">
        <f t="shared" si="0"/>
        <v>0.15269980804190028</v>
      </c>
      <c r="AO10">
        <v>0</v>
      </c>
      <c r="AP10">
        <v>-1.2767770000000001</v>
      </c>
      <c r="AQ10">
        <v>0</v>
      </c>
      <c r="AR10">
        <v>-0.17036699999999999</v>
      </c>
      <c r="AS10">
        <v>0</v>
      </c>
      <c r="AT10">
        <v>3.7758240000000001</v>
      </c>
      <c r="AU10">
        <v>4</v>
      </c>
      <c r="AV10">
        <v>15.882789000000001</v>
      </c>
      <c r="AW10">
        <v>16.261692</v>
      </c>
      <c r="AX10">
        <v>20.460384000000001</v>
      </c>
      <c r="AY10">
        <v>0</v>
      </c>
      <c r="AZ10">
        <v>0</v>
      </c>
      <c r="BA10">
        <v>0.23549600000000001</v>
      </c>
    </row>
    <row r="11" spans="1:53" x14ac:dyDescent="0.4">
      <c r="A11">
        <v>1.2999999999999999E-2</v>
      </c>
      <c r="B11">
        <v>3.2475999999999998E-2</v>
      </c>
      <c r="C11">
        <v>1.6313000000000001E-2</v>
      </c>
      <c r="D11">
        <v>3.8965E-2</v>
      </c>
      <c r="E11">
        <v>4.6246000000000002E-2</v>
      </c>
      <c r="F11">
        <v>0.22</v>
      </c>
      <c r="G11">
        <v>-6.8457359999999996</v>
      </c>
      <c r="H11">
        <v>0</v>
      </c>
      <c r="I11">
        <v>-1.430107</v>
      </c>
      <c r="J11">
        <v>-0.26170599999999999</v>
      </c>
      <c r="K11">
        <v>90.000007999999994</v>
      </c>
      <c r="L11">
        <v>90.000007999999994</v>
      </c>
      <c r="M11">
        <v>0</v>
      </c>
      <c r="N11">
        <v>0</v>
      </c>
      <c r="O11">
        <v>0</v>
      </c>
      <c r="P11">
        <v>0</v>
      </c>
      <c r="Q11">
        <v>0.499996</v>
      </c>
      <c r="R11">
        <v>0.38367800000000002</v>
      </c>
      <c r="S11">
        <v>0.5</v>
      </c>
      <c r="T11">
        <v>0.39211099999999999</v>
      </c>
      <c r="U11">
        <v>-16.864913999999999</v>
      </c>
      <c r="V11">
        <v>6.2889799999999996</v>
      </c>
      <c r="W11">
        <v>20</v>
      </c>
      <c r="X11">
        <v>0.23027300000000001</v>
      </c>
      <c r="Y11">
        <v>4.1569000000000002E-2</v>
      </c>
      <c r="Z11">
        <v>4.4525000000000002E-2</v>
      </c>
      <c r="AA11">
        <v>0.25273299999999999</v>
      </c>
      <c r="AB11">
        <v>33</v>
      </c>
      <c r="AC11">
        <v>541</v>
      </c>
      <c r="AD11">
        <v>380</v>
      </c>
      <c r="AE11">
        <v>20</v>
      </c>
      <c r="AF11">
        <v>0.112028</v>
      </c>
      <c r="AG11">
        <v>3.7820000000000002E-3</v>
      </c>
      <c r="AH11">
        <v>7.9080000000000001E-3</v>
      </c>
      <c r="AI11">
        <v>0.15096300000000001</v>
      </c>
      <c r="AJ11">
        <v>4.7260000000000002E-3</v>
      </c>
      <c r="AK11">
        <v>6.0000000000000002E-6</v>
      </c>
      <c r="AL11">
        <v>4.8799999999999999E-4</v>
      </c>
      <c r="AM11">
        <v>5.2199999999999998E-3</v>
      </c>
      <c r="AN11">
        <f t="shared" si="0"/>
        <v>0.17495057276385265</v>
      </c>
      <c r="AO11">
        <v>0</v>
      </c>
      <c r="AP11">
        <v>-1.2767770000000001</v>
      </c>
      <c r="AQ11">
        <v>0</v>
      </c>
      <c r="AR11">
        <v>-0.15332999999999999</v>
      </c>
      <c r="AS11">
        <v>0</v>
      </c>
      <c r="AT11">
        <v>3.7494510000000001</v>
      </c>
      <c r="AU11">
        <v>4</v>
      </c>
      <c r="AV11">
        <v>15.883789</v>
      </c>
      <c r="AW11">
        <v>16.262691</v>
      </c>
      <c r="AX11">
        <v>20.461383999999999</v>
      </c>
      <c r="AY11">
        <v>0</v>
      </c>
      <c r="AZ11">
        <v>0</v>
      </c>
      <c r="BA11">
        <v>0.23546900000000001</v>
      </c>
    </row>
    <row r="12" spans="1:53" x14ac:dyDescent="0.4">
      <c r="A12">
        <v>1.4E-2</v>
      </c>
      <c r="B12">
        <v>3.7006999999999998E-2</v>
      </c>
      <c r="C12">
        <v>2.009E-2</v>
      </c>
      <c r="D12">
        <v>4.5343000000000001E-2</v>
      </c>
      <c r="E12">
        <v>5.1105999999999999E-2</v>
      </c>
      <c r="F12">
        <v>0.24</v>
      </c>
      <c r="G12">
        <v>-5.4404159999999999</v>
      </c>
      <c r="H12">
        <v>0</v>
      </c>
      <c r="I12">
        <v>-1.4064669999999999</v>
      </c>
      <c r="J12">
        <v>-0.25484800000000002</v>
      </c>
      <c r="K12">
        <v>90.000007999999994</v>
      </c>
      <c r="L12">
        <v>90.000007999999994</v>
      </c>
      <c r="M12">
        <v>0</v>
      </c>
      <c r="N12">
        <v>0</v>
      </c>
      <c r="O12">
        <v>0</v>
      </c>
      <c r="P12">
        <v>0</v>
      </c>
      <c r="Q12">
        <v>0.49999500000000002</v>
      </c>
      <c r="R12">
        <v>0.38403900000000002</v>
      </c>
      <c r="S12">
        <v>0.5</v>
      </c>
      <c r="T12">
        <v>0.39433299999999999</v>
      </c>
      <c r="U12">
        <v>16.201504</v>
      </c>
      <c r="V12">
        <v>4.8604640000000003</v>
      </c>
      <c r="W12">
        <v>20</v>
      </c>
      <c r="X12">
        <v>0.23027300000000001</v>
      </c>
      <c r="Y12">
        <v>4.1509999999999998E-2</v>
      </c>
      <c r="Z12">
        <v>4.4436999999999997E-2</v>
      </c>
      <c r="AA12">
        <v>0.24749599999999999</v>
      </c>
      <c r="AB12">
        <v>33</v>
      </c>
      <c r="AC12">
        <v>543</v>
      </c>
      <c r="AD12">
        <v>382</v>
      </c>
      <c r="AE12">
        <v>21</v>
      </c>
      <c r="AF12">
        <v>0.120951</v>
      </c>
      <c r="AG12">
        <v>4.4419999999999998E-3</v>
      </c>
      <c r="AH12">
        <v>8.3230000000000005E-3</v>
      </c>
      <c r="AI12">
        <v>0.162248</v>
      </c>
      <c r="AJ12">
        <v>3.5200000000000001E-3</v>
      </c>
      <c r="AK12">
        <v>2.0000000000000002E-5</v>
      </c>
      <c r="AL12">
        <v>3.4299999999999999E-4</v>
      </c>
      <c r="AM12">
        <v>3.8839999999999999E-3</v>
      </c>
      <c r="AN12">
        <f t="shared" si="0"/>
        <v>0.18660556258915692</v>
      </c>
      <c r="AO12">
        <v>0</v>
      </c>
      <c r="AP12">
        <v>-1.270546</v>
      </c>
      <c r="AQ12">
        <v>0</v>
      </c>
      <c r="AR12">
        <v>-0.13592000000000001</v>
      </c>
      <c r="AS12">
        <v>0</v>
      </c>
      <c r="AT12">
        <v>3.7391939999999999</v>
      </c>
      <c r="AU12">
        <v>4</v>
      </c>
      <c r="AV12">
        <v>15.884789</v>
      </c>
      <c r="AW12">
        <v>16.263691000000001</v>
      </c>
      <c r="AX12">
        <v>20.462382999999999</v>
      </c>
      <c r="AY12">
        <v>0</v>
      </c>
      <c r="AZ12">
        <v>0</v>
      </c>
      <c r="BA12">
        <v>0.23543600000000001</v>
      </c>
    </row>
    <row r="13" spans="1:53" x14ac:dyDescent="0.4">
      <c r="A13">
        <v>1.4999999999999999E-2</v>
      </c>
      <c r="B13">
        <v>4.2293999999999998E-2</v>
      </c>
      <c r="C13">
        <v>2.4129999999999999E-2</v>
      </c>
      <c r="D13">
        <v>5.6710000000000003E-2</v>
      </c>
      <c r="E13">
        <v>6.6792000000000004E-2</v>
      </c>
      <c r="F13">
        <v>0.26</v>
      </c>
      <c r="G13">
        <v>-2.2081789999999999</v>
      </c>
      <c r="H13">
        <v>0</v>
      </c>
      <c r="I13">
        <v>-1.3759440000000001</v>
      </c>
      <c r="J13">
        <v>-0.24941099999999999</v>
      </c>
      <c r="K13">
        <v>90.000007999999994</v>
      </c>
      <c r="L13">
        <v>90.000007999999994</v>
      </c>
      <c r="M13">
        <v>0</v>
      </c>
      <c r="N13">
        <v>0</v>
      </c>
      <c r="O13">
        <v>0</v>
      </c>
      <c r="P13">
        <v>0</v>
      </c>
      <c r="Q13">
        <v>0.49999300000000002</v>
      </c>
      <c r="R13">
        <v>0.38445000000000001</v>
      </c>
      <c r="S13">
        <v>0.5</v>
      </c>
      <c r="T13">
        <v>0.39677800000000002</v>
      </c>
      <c r="U13">
        <v>-8.1885390000000005</v>
      </c>
      <c r="V13">
        <v>15.685594</v>
      </c>
      <c r="W13">
        <v>20</v>
      </c>
      <c r="X13">
        <v>0.237068</v>
      </c>
      <c r="Y13">
        <v>4.1539E-2</v>
      </c>
      <c r="Z13">
        <v>4.4525000000000002E-2</v>
      </c>
      <c r="AA13">
        <v>0.24260399999999999</v>
      </c>
      <c r="AB13">
        <v>31</v>
      </c>
      <c r="AC13">
        <v>542</v>
      </c>
      <c r="AD13">
        <v>380</v>
      </c>
      <c r="AE13">
        <v>22</v>
      </c>
      <c r="AF13">
        <v>0.12972800000000001</v>
      </c>
      <c r="AG13">
        <v>5.1489999999999999E-3</v>
      </c>
      <c r="AH13">
        <v>8.7049999999999992E-3</v>
      </c>
      <c r="AI13">
        <v>0.173401</v>
      </c>
      <c r="AJ13">
        <v>7.2599999999999997E-4</v>
      </c>
      <c r="AK13">
        <v>2.3E-5</v>
      </c>
      <c r="AL13">
        <v>4.6999999999999997E-5</v>
      </c>
      <c r="AM13">
        <v>7.9600000000000005E-4</v>
      </c>
      <c r="AN13">
        <f t="shared" si="0"/>
        <v>0.19551121354845175</v>
      </c>
      <c r="AO13">
        <v>0</v>
      </c>
      <c r="AP13">
        <v>-1.257849</v>
      </c>
      <c r="AQ13">
        <v>0</v>
      </c>
      <c r="AR13">
        <v>-0.11809600000000001</v>
      </c>
      <c r="AS13">
        <v>0</v>
      </c>
      <c r="AT13">
        <v>3.7421250000000001</v>
      </c>
      <c r="AU13">
        <v>4</v>
      </c>
      <c r="AV13">
        <v>15.88579</v>
      </c>
      <c r="AW13">
        <v>16.264690000000002</v>
      </c>
      <c r="AX13">
        <v>20.463383</v>
      </c>
      <c r="AY13">
        <v>0</v>
      </c>
      <c r="AZ13">
        <v>0</v>
      </c>
      <c r="BA13">
        <v>0.235399</v>
      </c>
    </row>
    <row r="14" spans="1:53" x14ac:dyDescent="0.4">
      <c r="A14">
        <v>1.6E-2</v>
      </c>
      <c r="B14">
        <v>4.9091000000000003E-2</v>
      </c>
      <c r="C14">
        <v>2.8662E-2</v>
      </c>
      <c r="D14">
        <v>5.9998000000000003E-2</v>
      </c>
      <c r="E14">
        <v>6.7947999999999995E-2</v>
      </c>
      <c r="F14">
        <v>0.28000000000000003</v>
      </c>
      <c r="G14">
        <v>-5.159351</v>
      </c>
      <c r="H14">
        <v>0</v>
      </c>
      <c r="I14">
        <v>-1.3979060000000001</v>
      </c>
      <c r="J14">
        <v>-0.247198</v>
      </c>
      <c r="K14">
        <v>90.000007999999994</v>
      </c>
      <c r="L14">
        <v>90.000007999999994</v>
      </c>
      <c r="M14">
        <v>0</v>
      </c>
      <c r="N14">
        <v>0</v>
      </c>
      <c r="O14">
        <v>0</v>
      </c>
      <c r="P14">
        <v>0</v>
      </c>
      <c r="Q14">
        <v>0.49999100000000002</v>
      </c>
      <c r="R14">
        <v>0.38491999999999998</v>
      </c>
      <c r="S14">
        <v>0.5</v>
      </c>
      <c r="T14">
        <v>0.39944400000000002</v>
      </c>
      <c r="U14">
        <v>7.7979099999999999</v>
      </c>
      <c r="V14">
        <v>1.1563749999999999</v>
      </c>
      <c r="W14">
        <v>20</v>
      </c>
      <c r="X14">
        <v>0.23027300000000001</v>
      </c>
      <c r="Y14">
        <v>4.1509999999999998E-2</v>
      </c>
      <c r="Z14">
        <v>4.4481E-2</v>
      </c>
      <c r="AA14">
        <v>0.24749599999999999</v>
      </c>
      <c r="AB14">
        <v>33</v>
      </c>
      <c r="AC14">
        <v>543</v>
      </c>
      <c r="AD14">
        <v>381</v>
      </c>
      <c r="AE14">
        <v>21</v>
      </c>
      <c r="AF14">
        <v>0.138236</v>
      </c>
      <c r="AG14">
        <v>5.9030000000000003E-3</v>
      </c>
      <c r="AH14">
        <v>9.0430000000000007E-3</v>
      </c>
      <c r="AI14">
        <v>0.18428700000000001</v>
      </c>
      <c r="AJ14">
        <v>3.2820000000000002E-3</v>
      </c>
      <c r="AK14">
        <v>3.6000000000000001E-5</v>
      </c>
      <c r="AL14">
        <v>2.9999999999999997E-4</v>
      </c>
      <c r="AM14">
        <v>3.6189999999999998E-3</v>
      </c>
      <c r="AN14">
        <f t="shared" si="0"/>
        <v>0.21214355239188135</v>
      </c>
      <c r="AO14">
        <v>0</v>
      </c>
      <c r="AP14">
        <v>-1.283177</v>
      </c>
      <c r="AQ14">
        <v>0</v>
      </c>
      <c r="AR14">
        <v>-0.114729</v>
      </c>
      <c r="AS14">
        <v>0</v>
      </c>
      <c r="AT14">
        <v>3.7201469999999999</v>
      </c>
      <c r="AU14">
        <v>4</v>
      </c>
      <c r="AV14">
        <v>15.88679</v>
      </c>
      <c r="AW14">
        <v>16.265689999999999</v>
      </c>
      <c r="AX14">
        <v>20.464382000000001</v>
      </c>
      <c r="AY14">
        <v>0</v>
      </c>
      <c r="AZ14">
        <v>0</v>
      </c>
      <c r="BA14">
        <v>0.23535700000000001</v>
      </c>
    </row>
    <row r="15" spans="1:53" x14ac:dyDescent="0.4">
      <c r="A15">
        <v>1.7000000000000001E-2</v>
      </c>
      <c r="B15">
        <v>5.6265999999999997E-2</v>
      </c>
      <c r="C15">
        <v>3.3343999999999999E-2</v>
      </c>
      <c r="D15">
        <v>6.9746000000000002E-2</v>
      </c>
      <c r="E15">
        <v>8.2243999999999998E-2</v>
      </c>
      <c r="F15">
        <v>0.3</v>
      </c>
      <c r="G15">
        <v>1.305121</v>
      </c>
      <c r="H15">
        <v>0</v>
      </c>
      <c r="I15">
        <v>-1.377899</v>
      </c>
      <c r="J15">
        <v>-0.242035</v>
      </c>
      <c r="K15">
        <v>90.000007999999994</v>
      </c>
      <c r="L15">
        <v>90.000007999999994</v>
      </c>
      <c r="M15">
        <v>0</v>
      </c>
      <c r="N15">
        <v>0</v>
      </c>
      <c r="O15">
        <v>0</v>
      </c>
      <c r="P15">
        <v>0</v>
      </c>
      <c r="Q15">
        <v>0.49998799999999999</v>
      </c>
      <c r="R15">
        <v>0.38546599999999998</v>
      </c>
      <c r="S15">
        <v>0.5</v>
      </c>
      <c r="T15">
        <v>0.402333</v>
      </c>
      <c r="U15">
        <v>2.5193430000000001</v>
      </c>
      <c r="V15">
        <v>14.295363999999999</v>
      </c>
      <c r="W15">
        <v>20</v>
      </c>
      <c r="X15">
        <v>0.233593</v>
      </c>
      <c r="Y15">
        <v>4.1480999999999997E-2</v>
      </c>
      <c r="Z15">
        <v>4.4481E-2</v>
      </c>
      <c r="AA15">
        <v>0.25273299999999999</v>
      </c>
      <c r="AB15">
        <v>32</v>
      </c>
      <c r="AC15">
        <v>544</v>
      </c>
      <c r="AD15">
        <v>381</v>
      </c>
      <c r="AE15">
        <v>20</v>
      </c>
      <c r="AF15">
        <v>0.14666100000000001</v>
      </c>
      <c r="AG15">
        <v>6.7029999999999998E-3</v>
      </c>
      <c r="AH15">
        <v>9.3570000000000007E-3</v>
      </c>
      <c r="AI15">
        <v>0.19511100000000001</v>
      </c>
      <c r="AJ15">
        <v>-2.3410000000000002E-3</v>
      </c>
      <c r="AK15">
        <v>2.6999999999999999E-5</v>
      </c>
      <c r="AL15">
        <v>-2.7700000000000001E-4</v>
      </c>
      <c r="AM15">
        <v>-2.5920000000000001E-3</v>
      </c>
      <c r="AN15">
        <f t="shared" si="0"/>
        <v>0.21709509518217276</v>
      </c>
      <c r="AO15">
        <v>0</v>
      </c>
      <c r="AP15">
        <v>-1.2767770000000001</v>
      </c>
      <c r="AQ15">
        <v>0</v>
      </c>
      <c r="AR15">
        <v>-0.101123</v>
      </c>
      <c r="AS15">
        <v>0</v>
      </c>
      <c r="AT15">
        <v>3.724542</v>
      </c>
      <c r="AU15">
        <v>4</v>
      </c>
      <c r="AV15">
        <v>15.887791</v>
      </c>
      <c r="AW15">
        <v>16.266689</v>
      </c>
      <c r="AX15">
        <v>20.465382000000002</v>
      </c>
      <c r="AY15">
        <v>0</v>
      </c>
      <c r="AZ15">
        <v>0</v>
      </c>
      <c r="BA15">
        <v>0.23530799999999999</v>
      </c>
    </row>
    <row r="16" spans="1:53" x14ac:dyDescent="0.4">
      <c r="A16">
        <v>1.7999999999999999E-2</v>
      </c>
      <c r="B16">
        <v>6.4574000000000006E-2</v>
      </c>
      <c r="C16">
        <v>3.7989000000000002E-2</v>
      </c>
      <c r="D16">
        <v>7.7410000000000007E-2</v>
      </c>
      <c r="E16">
        <v>9.2007000000000005E-2</v>
      </c>
      <c r="F16">
        <v>0.32</v>
      </c>
      <c r="G16">
        <v>-2.9108390000000002</v>
      </c>
      <c r="H16">
        <v>0</v>
      </c>
      <c r="I16">
        <v>-1.384538</v>
      </c>
      <c r="J16">
        <v>-0.24334600000000001</v>
      </c>
      <c r="K16">
        <v>90.000007999999994</v>
      </c>
      <c r="L16">
        <v>90.000007999999994</v>
      </c>
      <c r="M16">
        <v>0</v>
      </c>
      <c r="N16">
        <v>0</v>
      </c>
      <c r="O16">
        <v>0</v>
      </c>
      <c r="P16">
        <v>0</v>
      </c>
      <c r="Q16">
        <v>0.49998599999999999</v>
      </c>
      <c r="R16">
        <v>0.38609100000000002</v>
      </c>
      <c r="S16">
        <v>0.5</v>
      </c>
      <c r="T16">
        <v>0.40544400000000003</v>
      </c>
      <c r="U16">
        <v>-9.2030949999999994</v>
      </c>
      <c r="V16">
        <v>9.7633580000000002</v>
      </c>
      <c r="W16">
        <v>20</v>
      </c>
      <c r="X16">
        <v>0.23027300000000001</v>
      </c>
      <c r="Y16">
        <v>4.1509999999999998E-2</v>
      </c>
      <c r="Z16">
        <v>4.4525000000000002E-2</v>
      </c>
      <c r="AA16">
        <v>0.24260399999999999</v>
      </c>
      <c r="AB16">
        <v>33</v>
      </c>
      <c r="AC16">
        <v>543</v>
      </c>
      <c r="AD16">
        <v>380</v>
      </c>
      <c r="AE16">
        <v>22</v>
      </c>
      <c r="AF16">
        <v>0.15510599999999999</v>
      </c>
      <c r="AG16">
        <v>7.5490000000000002E-3</v>
      </c>
      <c r="AH16">
        <v>9.6570000000000007E-3</v>
      </c>
      <c r="AI16">
        <v>0.205988</v>
      </c>
      <c r="AJ16">
        <v>1.3320000000000001E-3</v>
      </c>
      <c r="AK16">
        <v>3.1999999999999999E-5</v>
      </c>
      <c r="AL16">
        <v>1.0399999999999999E-4</v>
      </c>
      <c r="AM16">
        <v>1.4679999999999999E-3</v>
      </c>
      <c r="AN16">
        <f t="shared" si="0"/>
        <v>0.23384690366926311</v>
      </c>
      <c r="AO16">
        <v>0</v>
      </c>
      <c r="AP16">
        <v>-1.2893399999999999</v>
      </c>
      <c r="AQ16">
        <v>0</v>
      </c>
      <c r="AR16">
        <v>-9.5198000000000005E-2</v>
      </c>
      <c r="AS16">
        <v>0</v>
      </c>
      <c r="AT16">
        <v>3.7260070000000001</v>
      </c>
      <c r="AU16">
        <v>4</v>
      </c>
      <c r="AV16">
        <v>15.888790999999999</v>
      </c>
      <c r="AW16">
        <v>16.267689000000001</v>
      </c>
      <c r="AX16">
        <v>20.466380999999998</v>
      </c>
      <c r="AY16">
        <v>0</v>
      </c>
      <c r="AZ16">
        <v>0</v>
      </c>
      <c r="BA16">
        <v>0.23525199999999999</v>
      </c>
    </row>
    <row r="17" spans="1:53" x14ac:dyDescent="0.4">
      <c r="A17">
        <v>1.9E-2</v>
      </c>
      <c r="B17">
        <v>7.3259000000000005E-2</v>
      </c>
      <c r="C17">
        <v>4.2596000000000002E-2</v>
      </c>
      <c r="D17">
        <v>8.4973999999999994E-2</v>
      </c>
      <c r="E17">
        <v>9.9997000000000003E-2</v>
      </c>
      <c r="F17">
        <v>0.34</v>
      </c>
      <c r="G17">
        <v>4.5373559999999999</v>
      </c>
      <c r="H17">
        <v>0</v>
      </c>
      <c r="I17">
        <v>-1.383599</v>
      </c>
      <c r="J17">
        <v>-0.240423</v>
      </c>
      <c r="K17">
        <v>90.000007999999994</v>
      </c>
      <c r="L17">
        <v>90.000007999999994</v>
      </c>
      <c r="M17">
        <v>0</v>
      </c>
      <c r="N17">
        <v>0</v>
      </c>
      <c r="O17">
        <v>0</v>
      </c>
      <c r="P17">
        <v>0</v>
      </c>
      <c r="Q17">
        <v>0.49998300000000001</v>
      </c>
      <c r="R17">
        <v>0.38680799999999999</v>
      </c>
      <c r="S17">
        <v>0.5</v>
      </c>
      <c r="T17">
        <v>0.40877799999999997</v>
      </c>
      <c r="U17">
        <v>15.392728999999999</v>
      </c>
      <c r="V17">
        <v>7.9902759999999997</v>
      </c>
      <c r="W17">
        <v>20</v>
      </c>
      <c r="X17">
        <v>0.233593</v>
      </c>
      <c r="Y17">
        <v>4.1509999999999998E-2</v>
      </c>
      <c r="Z17">
        <v>4.4481E-2</v>
      </c>
      <c r="AA17">
        <v>0.24749599999999999</v>
      </c>
      <c r="AB17">
        <v>32</v>
      </c>
      <c r="AC17">
        <v>543</v>
      </c>
      <c r="AD17">
        <v>381</v>
      </c>
      <c r="AE17">
        <v>21</v>
      </c>
      <c r="AF17">
        <v>0.163572</v>
      </c>
      <c r="AG17">
        <v>8.4419999999999999E-3</v>
      </c>
      <c r="AH17">
        <v>9.9439999999999997E-3</v>
      </c>
      <c r="AI17">
        <v>0.21692</v>
      </c>
      <c r="AJ17">
        <v>-5.1669999999999997E-3</v>
      </c>
      <c r="AK17">
        <v>1.2E-5</v>
      </c>
      <c r="AL17">
        <v>-5.5099999999999995E-4</v>
      </c>
      <c r="AM17">
        <v>-5.7070000000000003E-3</v>
      </c>
      <c r="AN17">
        <f t="shared" si="0"/>
        <v>0.23883314316668131</v>
      </c>
      <c r="AO17">
        <v>0</v>
      </c>
      <c r="AP17">
        <v>-1.295776</v>
      </c>
      <c r="AQ17">
        <v>0</v>
      </c>
      <c r="AR17">
        <v>-8.7822999999999998E-2</v>
      </c>
      <c r="AS17">
        <v>0</v>
      </c>
      <c r="AT17">
        <v>3.714286</v>
      </c>
      <c r="AU17">
        <v>4</v>
      </c>
      <c r="AV17">
        <v>15.889791000000001</v>
      </c>
      <c r="AW17">
        <v>16.268688000000001</v>
      </c>
      <c r="AX17">
        <v>20.467381</v>
      </c>
      <c r="AY17">
        <v>0</v>
      </c>
      <c r="AZ17">
        <v>0</v>
      </c>
      <c r="BA17">
        <v>0.23518700000000001</v>
      </c>
    </row>
    <row r="18" spans="1:53" x14ac:dyDescent="0.4">
      <c r="A18">
        <v>0.02</v>
      </c>
      <c r="B18">
        <v>8.1188999999999997E-2</v>
      </c>
      <c r="C18">
        <v>4.8638000000000001E-2</v>
      </c>
      <c r="D18">
        <v>9.4716999999999996E-2</v>
      </c>
      <c r="E18">
        <v>0.117205</v>
      </c>
      <c r="F18">
        <v>0.36</v>
      </c>
      <c r="G18">
        <v>7.4885289999999998</v>
      </c>
      <c r="H18">
        <v>0</v>
      </c>
      <c r="I18">
        <v>-1.349485</v>
      </c>
      <c r="J18">
        <v>-0.24495800000000001</v>
      </c>
      <c r="K18">
        <v>90.000007999999994</v>
      </c>
      <c r="L18">
        <v>90.000007999999994</v>
      </c>
      <c r="M18">
        <v>0</v>
      </c>
      <c r="N18">
        <v>0</v>
      </c>
      <c r="O18">
        <v>0</v>
      </c>
      <c r="P18">
        <v>0</v>
      </c>
      <c r="Q18">
        <v>0.49997900000000001</v>
      </c>
      <c r="R18">
        <v>0.38762200000000002</v>
      </c>
      <c r="S18">
        <v>0.5</v>
      </c>
      <c r="T18">
        <v>0.41233300000000001</v>
      </c>
      <c r="U18">
        <v>-13.924134</v>
      </c>
      <c r="V18">
        <v>17.207429999999999</v>
      </c>
      <c r="W18">
        <v>20</v>
      </c>
      <c r="X18">
        <v>0.23027300000000001</v>
      </c>
      <c r="Y18">
        <v>4.1539E-2</v>
      </c>
      <c r="Z18">
        <v>4.4569999999999999E-2</v>
      </c>
      <c r="AA18">
        <v>0.24749599999999999</v>
      </c>
      <c r="AB18">
        <v>33</v>
      </c>
      <c r="AC18">
        <v>542</v>
      </c>
      <c r="AD18">
        <v>379</v>
      </c>
      <c r="AE18">
        <v>21</v>
      </c>
      <c r="AF18">
        <v>0.17124900000000001</v>
      </c>
      <c r="AG18">
        <v>9.3760000000000007E-3</v>
      </c>
      <c r="AH18">
        <v>1.0144E-2</v>
      </c>
      <c r="AI18">
        <v>0.227017</v>
      </c>
      <c r="AJ18">
        <v>-7.7130000000000002E-3</v>
      </c>
      <c r="AK18">
        <v>-1.9000000000000001E-5</v>
      </c>
      <c r="AL18">
        <v>-7.7800000000000005E-4</v>
      </c>
      <c r="AM18">
        <v>-8.5100000000000002E-3</v>
      </c>
      <c r="AN18">
        <f t="shared" si="0"/>
        <v>0.24786321046712495</v>
      </c>
      <c r="AO18">
        <v>0</v>
      </c>
      <c r="AP18">
        <v>-1.2767770000000001</v>
      </c>
      <c r="AQ18">
        <v>0</v>
      </c>
      <c r="AR18">
        <v>-7.2707999999999995E-2</v>
      </c>
      <c r="AS18">
        <v>0</v>
      </c>
      <c r="AT18">
        <v>3.7025640000000002</v>
      </c>
      <c r="AU18">
        <v>4</v>
      </c>
      <c r="AV18">
        <v>15.890791999999999</v>
      </c>
      <c r="AW18">
        <v>16.269687999999999</v>
      </c>
      <c r="AX18">
        <v>20.46838</v>
      </c>
      <c r="AY18">
        <v>0</v>
      </c>
      <c r="AZ18">
        <v>0</v>
      </c>
      <c r="BA18">
        <v>0.23511399999999999</v>
      </c>
    </row>
    <row r="19" spans="1:53" x14ac:dyDescent="0.4">
      <c r="A19">
        <v>2.1000000000000001E-2</v>
      </c>
      <c r="B19">
        <v>9.0251999999999999E-2</v>
      </c>
      <c r="C19">
        <v>5.5359999999999999E-2</v>
      </c>
      <c r="D19">
        <v>0.10387</v>
      </c>
      <c r="E19">
        <v>0.123805</v>
      </c>
      <c r="F19">
        <v>0.38</v>
      </c>
      <c r="G19">
        <v>4.2562930000000003</v>
      </c>
      <c r="H19">
        <v>0</v>
      </c>
      <c r="I19">
        <v>-1.5236829999999999</v>
      </c>
      <c r="J19">
        <v>-0.252444</v>
      </c>
      <c r="K19">
        <v>90.000007999999994</v>
      </c>
      <c r="L19">
        <v>90.000007999999994</v>
      </c>
      <c r="M19">
        <v>0</v>
      </c>
      <c r="N19">
        <v>0</v>
      </c>
      <c r="O19">
        <v>0</v>
      </c>
      <c r="P19">
        <v>0</v>
      </c>
      <c r="Q19">
        <v>0.49997599999999998</v>
      </c>
      <c r="R19">
        <v>0.38852399999999998</v>
      </c>
      <c r="S19">
        <v>0.5</v>
      </c>
      <c r="T19">
        <v>0.41611100000000001</v>
      </c>
      <c r="U19">
        <v>14.902201</v>
      </c>
      <c r="V19">
        <v>6.6000459999999999</v>
      </c>
      <c r="W19">
        <v>20</v>
      </c>
      <c r="X19">
        <v>0.23027300000000001</v>
      </c>
      <c r="Y19">
        <v>4.1480999999999997E-2</v>
      </c>
      <c r="Z19">
        <v>4.4525000000000002E-2</v>
      </c>
      <c r="AA19">
        <v>0.24260399999999999</v>
      </c>
      <c r="AB19">
        <v>33</v>
      </c>
      <c r="AC19">
        <v>544</v>
      </c>
      <c r="AD19">
        <v>380</v>
      </c>
      <c r="AE19">
        <v>22</v>
      </c>
      <c r="AF19">
        <v>0.17855199999999999</v>
      </c>
      <c r="AG19">
        <v>1.035E-2</v>
      </c>
      <c r="AH19">
        <v>1.0300999999999999E-2</v>
      </c>
      <c r="AI19">
        <v>0.236737</v>
      </c>
      <c r="AJ19">
        <v>-5.0439999999999999E-3</v>
      </c>
      <c r="AK19">
        <v>-3.8999999999999999E-5</v>
      </c>
      <c r="AL19">
        <v>-4.73E-4</v>
      </c>
      <c r="AM19">
        <v>-5.5560000000000002E-3</v>
      </c>
      <c r="AN19">
        <f t="shared" si="0"/>
        <v>0.26317727898233229</v>
      </c>
      <c r="AO19">
        <v>0</v>
      </c>
      <c r="AP19">
        <v>-1.441832</v>
      </c>
      <c r="AQ19">
        <v>0</v>
      </c>
      <c r="AR19">
        <v>-8.1850999999999993E-2</v>
      </c>
      <c r="AS19">
        <v>0</v>
      </c>
      <c r="AT19">
        <v>3.6893769999999999</v>
      </c>
      <c r="AU19">
        <v>4</v>
      </c>
      <c r="AV19">
        <v>15.891792000000001</v>
      </c>
      <c r="AW19">
        <v>16.270686999999999</v>
      </c>
      <c r="AX19">
        <v>20.469379</v>
      </c>
      <c r="AY19">
        <v>0</v>
      </c>
      <c r="AZ19">
        <v>0</v>
      </c>
      <c r="BA19">
        <v>0.23503299999999999</v>
      </c>
    </row>
    <row r="20" spans="1:53" x14ac:dyDescent="0.4">
      <c r="A20">
        <v>2.1999999999999999E-2</v>
      </c>
      <c r="B20">
        <v>0.10007000000000001</v>
      </c>
      <c r="C20">
        <v>6.2647999999999995E-2</v>
      </c>
      <c r="D20">
        <v>0.11201700000000001</v>
      </c>
      <c r="E20">
        <v>0.13869600000000001</v>
      </c>
      <c r="F20">
        <v>0.4</v>
      </c>
      <c r="G20">
        <v>5.0994840000000003</v>
      </c>
      <c r="H20">
        <v>0</v>
      </c>
      <c r="I20">
        <v>-1.725196</v>
      </c>
      <c r="J20">
        <v>-0.25670599999999999</v>
      </c>
      <c r="K20">
        <v>90.000007999999994</v>
      </c>
      <c r="L20">
        <v>90.000007999999994</v>
      </c>
      <c r="M20">
        <v>0</v>
      </c>
      <c r="N20">
        <v>0</v>
      </c>
      <c r="O20">
        <v>0</v>
      </c>
      <c r="P20">
        <v>0</v>
      </c>
      <c r="Q20">
        <v>0.499971</v>
      </c>
      <c r="R20">
        <v>0.38952700000000001</v>
      </c>
      <c r="S20">
        <v>0.5</v>
      </c>
      <c r="T20">
        <v>0.42011100000000001</v>
      </c>
      <c r="U20">
        <v>-7.3917279999999996</v>
      </c>
      <c r="V20">
        <v>14.891177000000001</v>
      </c>
      <c r="W20">
        <v>20</v>
      </c>
      <c r="X20">
        <v>0.23027300000000001</v>
      </c>
      <c r="Y20">
        <v>4.1480999999999997E-2</v>
      </c>
      <c r="Z20">
        <v>4.4614000000000001E-2</v>
      </c>
      <c r="AA20">
        <v>0.25273299999999999</v>
      </c>
      <c r="AB20">
        <v>33</v>
      </c>
      <c r="AC20">
        <v>544</v>
      </c>
      <c r="AD20">
        <v>378</v>
      </c>
      <c r="AE20">
        <v>20</v>
      </c>
      <c r="AF20">
        <v>0.18554399999999999</v>
      </c>
      <c r="AG20">
        <v>1.1362000000000001E-2</v>
      </c>
      <c r="AH20">
        <v>1.0422000000000001E-2</v>
      </c>
      <c r="AI20">
        <v>0.246147</v>
      </c>
      <c r="AJ20">
        <v>-5.9560000000000004E-3</v>
      </c>
      <c r="AK20">
        <v>-6.3E-5</v>
      </c>
      <c r="AL20">
        <v>-5.4000000000000001E-4</v>
      </c>
      <c r="AM20">
        <v>-6.5589999999999997E-3</v>
      </c>
      <c r="AN20">
        <f t="shared" si="0"/>
        <v>0.2736171082885403</v>
      </c>
      <c r="AO20">
        <v>0</v>
      </c>
      <c r="AP20">
        <v>-1.6392869999999999</v>
      </c>
      <c r="AQ20">
        <v>0</v>
      </c>
      <c r="AR20">
        <v>-8.5908999999999999E-2</v>
      </c>
      <c r="AS20">
        <v>0</v>
      </c>
      <c r="AT20">
        <v>3.6776559999999998</v>
      </c>
      <c r="AU20">
        <v>4</v>
      </c>
      <c r="AV20">
        <v>15.892792999999999</v>
      </c>
      <c r="AW20">
        <v>16.271687</v>
      </c>
      <c r="AX20">
        <v>20.470379000000001</v>
      </c>
      <c r="AY20">
        <v>0</v>
      </c>
      <c r="AZ20">
        <v>0</v>
      </c>
      <c r="BA20">
        <v>0.23494300000000001</v>
      </c>
    </row>
    <row r="21" spans="1:53" x14ac:dyDescent="0.4">
      <c r="A21">
        <v>2.3E-2</v>
      </c>
      <c r="B21">
        <v>0.112154</v>
      </c>
      <c r="C21">
        <v>7.0614999999999997E-2</v>
      </c>
      <c r="D21">
        <v>0.12236900000000001</v>
      </c>
      <c r="E21">
        <v>0.149754</v>
      </c>
      <c r="F21">
        <v>0.42</v>
      </c>
      <c r="G21">
        <v>-1.364987</v>
      </c>
      <c r="H21">
        <v>0</v>
      </c>
      <c r="I21">
        <v>-2.006872</v>
      </c>
      <c r="J21">
        <v>-0.26181500000000002</v>
      </c>
      <c r="K21">
        <v>90.000007999999994</v>
      </c>
      <c r="L21">
        <v>90.000007999999994</v>
      </c>
      <c r="M21">
        <v>0</v>
      </c>
      <c r="N21">
        <v>0</v>
      </c>
      <c r="O21">
        <v>0</v>
      </c>
      <c r="P21">
        <v>0</v>
      </c>
      <c r="Q21">
        <v>0.49996600000000002</v>
      </c>
      <c r="R21">
        <v>0.39063900000000001</v>
      </c>
      <c r="S21">
        <v>0.5</v>
      </c>
      <c r="T21">
        <v>0.42433300000000002</v>
      </c>
      <c r="U21">
        <v>-5.1687960000000004</v>
      </c>
      <c r="V21">
        <v>11.057874999999999</v>
      </c>
      <c r="W21">
        <v>20</v>
      </c>
      <c r="X21">
        <v>0.22709699999999999</v>
      </c>
      <c r="Y21">
        <v>4.1539E-2</v>
      </c>
      <c r="Z21">
        <v>4.4569999999999999E-2</v>
      </c>
      <c r="AA21">
        <v>0.24749599999999999</v>
      </c>
      <c r="AB21">
        <v>34</v>
      </c>
      <c r="AC21">
        <v>542</v>
      </c>
      <c r="AD21">
        <v>379</v>
      </c>
      <c r="AE21">
        <v>21</v>
      </c>
      <c r="AF21">
        <v>0.192162</v>
      </c>
      <c r="AG21">
        <v>1.2409999999999999E-2</v>
      </c>
      <c r="AH21">
        <v>1.0501999999999999E-2</v>
      </c>
      <c r="AI21">
        <v>0.25518000000000002</v>
      </c>
      <c r="AJ21">
        <v>-5.5999999999999995E-4</v>
      </c>
      <c r="AK21">
        <v>-6.4999999999999994E-5</v>
      </c>
      <c r="AL21">
        <v>2.5999999999999998E-5</v>
      </c>
      <c r="AM21">
        <v>-5.9900000000000003E-4</v>
      </c>
      <c r="AN21">
        <f t="shared" si="0"/>
        <v>0.29016158016511345</v>
      </c>
      <c r="AO21">
        <v>0</v>
      </c>
      <c r="AP21">
        <v>-1.901735</v>
      </c>
      <c r="AQ21">
        <v>0</v>
      </c>
      <c r="AR21">
        <v>-0.10513699999999999</v>
      </c>
      <c r="AS21">
        <v>0</v>
      </c>
      <c r="AT21">
        <v>3.6849820000000002</v>
      </c>
      <c r="AU21">
        <v>4</v>
      </c>
      <c r="AV21">
        <v>15.893793000000001</v>
      </c>
      <c r="AW21">
        <v>16.272686</v>
      </c>
      <c r="AX21">
        <v>20.471378000000001</v>
      </c>
      <c r="AY21">
        <v>0</v>
      </c>
      <c r="AZ21">
        <v>0</v>
      </c>
      <c r="BA21">
        <v>0.234842</v>
      </c>
    </row>
    <row r="22" spans="1:53" x14ac:dyDescent="0.4">
      <c r="A22">
        <v>2.4E-2</v>
      </c>
      <c r="B22">
        <v>0.12235</v>
      </c>
      <c r="C22">
        <v>7.9149999999999998E-2</v>
      </c>
      <c r="D22">
        <v>0.13553699999999999</v>
      </c>
      <c r="E22">
        <v>0.163882</v>
      </c>
      <c r="F22">
        <v>0.44</v>
      </c>
      <c r="G22">
        <v>2.4293770000000001</v>
      </c>
      <c r="H22">
        <v>0</v>
      </c>
      <c r="I22">
        <v>-2.1441309999999998</v>
      </c>
      <c r="J22">
        <v>-0.26044899999999999</v>
      </c>
      <c r="K22">
        <v>90.000007999999994</v>
      </c>
      <c r="L22">
        <v>90.000007999999994</v>
      </c>
      <c r="M22">
        <v>0</v>
      </c>
      <c r="N22">
        <v>0</v>
      </c>
      <c r="O22">
        <v>0</v>
      </c>
      <c r="P22">
        <v>0</v>
      </c>
      <c r="Q22">
        <v>0.49996099999999999</v>
      </c>
      <c r="R22">
        <v>0.39188499999999998</v>
      </c>
      <c r="S22">
        <v>0.5</v>
      </c>
      <c r="T22">
        <v>0.42877799999999999</v>
      </c>
      <c r="U22">
        <v>7.7787670000000002</v>
      </c>
      <c r="V22">
        <v>14.127867</v>
      </c>
      <c r="W22">
        <v>20</v>
      </c>
      <c r="X22">
        <v>0.233593</v>
      </c>
      <c r="Y22">
        <v>4.1452000000000003E-2</v>
      </c>
      <c r="Z22">
        <v>4.4569999999999999E-2</v>
      </c>
      <c r="AA22">
        <v>0.24749599999999999</v>
      </c>
      <c r="AB22">
        <v>32</v>
      </c>
      <c r="AC22">
        <v>545</v>
      </c>
      <c r="AD22">
        <v>379</v>
      </c>
      <c r="AE22">
        <v>21</v>
      </c>
      <c r="AF22">
        <v>0.19846800000000001</v>
      </c>
      <c r="AG22">
        <v>1.3492000000000001E-2</v>
      </c>
      <c r="AH22">
        <v>1.055E-2</v>
      </c>
      <c r="AI22">
        <v>0.26390200000000003</v>
      </c>
      <c r="AJ22">
        <v>-3.9909999999999998E-3</v>
      </c>
      <c r="AK22">
        <v>-8.1000000000000004E-5</v>
      </c>
      <c r="AL22">
        <v>-3.1799999999999998E-4</v>
      </c>
      <c r="AM22">
        <v>-4.3899999999999998E-3</v>
      </c>
      <c r="AN22">
        <f t="shared" si="0"/>
        <v>0.29637094932206826</v>
      </c>
      <c r="AO22">
        <v>0</v>
      </c>
      <c r="AP22">
        <v>-2.0614469999999998</v>
      </c>
      <c r="AQ22">
        <v>0</v>
      </c>
      <c r="AR22">
        <v>-8.2684999999999995E-2</v>
      </c>
      <c r="AS22">
        <v>0</v>
      </c>
      <c r="AT22">
        <v>3.6776559999999998</v>
      </c>
      <c r="AU22">
        <v>4</v>
      </c>
      <c r="AV22">
        <v>15.894793999999999</v>
      </c>
      <c r="AW22">
        <v>16.273685</v>
      </c>
      <c r="AX22">
        <v>20.472377999999999</v>
      </c>
      <c r="AY22">
        <v>0</v>
      </c>
      <c r="AZ22">
        <v>0</v>
      </c>
      <c r="BA22">
        <v>0.23472999999999999</v>
      </c>
    </row>
    <row r="23" spans="1:53" x14ac:dyDescent="0.4">
      <c r="A23">
        <v>2.5000000000000001E-2</v>
      </c>
      <c r="B23">
        <v>0.13367899999999999</v>
      </c>
      <c r="C23">
        <v>8.8288000000000005E-2</v>
      </c>
      <c r="D23">
        <v>0.14366399999999999</v>
      </c>
      <c r="E23">
        <v>0.17754300000000001</v>
      </c>
      <c r="F23">
        <v>0.46</v>
      </c>
      <c r="G23">
        <v>-3.7540309999999999</v>
      </c>
      <c r="H23">
        <v>0</v>
      </c>
      <c r="I23">
        <v>-2.4712190000000001</v>
      </c>
      <c r="J23">
        <v>-0.26288</v>
      </c>
      <c r="K23">
        <v>90.000007999999994</v>
      </c>
      <c r="L23">
        <v>90.000007999999994</v>
      </c>
      <c r="M23">
        <v>0</v>
      </c>
      <c r="N23">
        <v>0</v>
      </c>
      <c r="O23">
        <v>0</v>
      </c>
      <c r="P23">
        <v>0</v>
      </c>
      <c r="Q23">
        <v>0.49995499999999998</v>
      </c>
      <c r="R23">
        <v>0.39324500000000001</v>
      </c>
      <c r="S23">
        <v>0.5</v>
      </c>
      <c r="T23">
        <v>0.433444</v>
      </c>
      <c r="U23">
        <v>-17.654544999999999</v>
      </c>
      <c r="V23">
        <v>13.661265999999999</v>
      </c>
      <c r="W23">
        <v>20</v>
      </c>
      <c r="X23">
        <v>0.224055</v>
      </c>
      <c r="Y23">
        <v>4.1509999999999998E-2</v>
      </c>
      <c r="Z23">
        <v>4.4569999999999999E-2</v>
      </c>
      <c r="AA23">
        <v>0.24749599999999999</v>
      </c>
      <c r="AB23">
        <v>35</v>
      </c>
      <c r="AC23">
        <v>543</v>
      </c>
      <c r="AD23">
        <v>379</v>
      </c>
      <c r="AE23">
        <v>21</v>
      </c>
      <c r="AF23">
        <v>0.20444200000000001</v>
      </c>
      <c r="AG23">
        <v>1.4607999999999999E-2</v>
      </c>
      <c r="AH23">
        <v>1.0566000000000001E-2</v>
      </c>
      <c r="AI23">
        <v>0.27229300000000001</v>
      </c>
      <c r="AJ23">
        <v>1.119E-3</v>
      </c>
      <c r="AK23">
        <v>-7.7000000000000001E-5</v>
      </c>
      <c r="AL23">
        <v>2.0900000000000001E-4</v>
      </c>
      <c r="AM23">
        <v>1.2520000000000001E-3</v>
      </c>
      <c r="AN23">
        <f t="shared" si="0"/>
        <v>0.3132707949148702</v>
      </c>
      <c r="AO23">
        <v>0</v>
      </c>
      <c r="AP23">
        <v>-2.3660220000000001</v>
      </c>
      <c r="AQ23">
        <v>0</v>
      </c>
      <c r="AR23">
        <v>-0.105197</v>
      </c>
      <c r="AS23">
        <v>0</v>
      </c>
      <c r="AT23">
        <v>3.6673990000000001</v>
      </c>
      <c r="AU23">
        <v>4</v>
      </c>
      <c r="AV23">
        <v>15.895794</v>
      </c>
      <c r="AW23">
        <v>16.274685000000002</v>
      </c>
      <c r="AX23">
        <v>20.473376999999999</v>
      </c>
      <c r="AY23">
        <v>0</v>
      </c>
      <c r="AZ23">
        <v>0</v>
      </c>
      <c r="BA23">
        <v>0.23460800000000001</v>
      </c>
    </row>
    <row r="24" spans="1:53" x14ac:dyDescent="0.4">
      <c r="A24">
        <v>2.5999999999999999E-2</v>
      </c>
      <c r="B24">
        <v>0.14613999999999999</v>
      </c>
      <c r="C24">
        <v>9.7992999999999997E-2</v>
      </c>
      <c r="D24">
        <v>0.156723</v>
      </c>
      <c r="E24">
        <v>0.18540899999999999</v>
      </c>
      <c r="F24">
        <v>0.48</v>
      </c>
      <c r="G24">
        <v>-9.375311</v>
      </c>
      <c r="H24">
        <v>0</v>
      </c>
      <c r="I24">
        <v>-2.6655989999999998</v>
      </c>
      <c r="J24">
        <v>-0.25911000000000001</v>
      </c>
      <c r="K24">
        <v>90.000007999999994</v>
      </c>
      <c r="L24">
        <v>90.000007999999994</v>
      </c>
      <c r="M24">
        <v>0</v>
      </c>
      <c r="N24">
        <v>0</v>
      </c>
      <c r="O24">
        <v>0</v>
      </c>
      <c r="P24">
        <v>0</v>
      </c>
      <c r="Q24">
        <v>0.499948</v>
      </c>
      <c r="R24">
        <v>0.39473000000000003</v>
      </c>
      <c r="S24">
        <v>0.5</v>
      </c>
      <c r="T24">
        <v>0.43833299999999997</v>
      </c>
      <c r="U24">
        <v>17.804694999999999</v>
      </c>
      <c r="V24">
        <v>7.8658489999999999</v>
      </c>
      <c r="W24">
        <v>20</v>
      </c>
      <c r="X24">
        <v>0.22709699999999999</v>
      </c>
      <c r="Y24">
        <v>4.1539E-2</v>
      </c>
      <c r="Z24">
        <v>4.4481E-2</v>
      </c>
      <c r="AA24">
        <v>0.24260399999999999</v>
      </c>
      <c r="AB24">
        <v>34</v>
      </c>
      <c r="AC24">
        <v>542</v>
      </c>
      <c r="AD24">
        <v>381</v>
      </c>
      <c r="AE24">
        <v>22</v>
      </c>
      <c r="AF24">
        <v>0.21010400000000001</v>
      </c>
      <c r="AG24">
        <v>1.5754000000000001E-2</v>
      </c>
      <c r="AH24">
        <v>1.0552000000000001E-2</v>
      </c>
      <c r="AI24">
        <v>0.28037400000000001</v>
      </c>
      <c r="AJ24">
        <v>5.855E-3</v>
      </c>
      <c r="AK24">
        <v>-5.3000000000000001E-5</v>
      </c>
      <c r="AL24">
        <v>6.7199999999999996E-4</v>
      </c>
      <c r="AM24">
        <v>6.4739999999999997E-3</v>
      </c>
      <c r="AN24">
        <f t="shared" si="0"/>
        <v>0.3288998865412105</v>
      </c>
      <c r="AO24">
        <v>0</v>
      </c>
      <c r="AP24">
        <v>-2.5769120000000001</v>
      </c>
      <c r="AQ24">
        <v>0</v>
      </c>
      <c r="AR24">
        <v>-8.8687000000000002E-2</v>
      </c>
      <c r="AS24">
        <v>0</v>
      </c>
      <c r="AT24">
        <v>3.6630039999999999</v>
      </c>
      <c r="AU24">
        <v>4</v>
      </c>
      <c r="AV24">
        <v>15.896794</v>
      </c>
      <c r="AW24">
        <v>16.275683999999998</v>
      </c>
      <c r="AX24">
        <v>20.474377</v>
      </c>
      <c r="AY24">
        <v>0</v>
      </c>
      <c r="AZ24">
        <v>0</v>
      </c>
      <c r="BA24">
        <v>0.23447399999999999</v>
      </c>
    </row>
    <row r="25" spans="1:53" x14ac:dyDescent="0.4">
      <c r="A25">
        <v>2.7E-2</v>
      </c>
      <c r="B25">
        <v>0.16237799999999999</v>
      </c>
      <c r="C25">
        <v>0.10860400000000001</v>
      </c>
      <c r="D25">
        <v>0.16919899999999999</v>
      </c>
      <c r="E25">
        <v>0.203432</v>
      </c>
      <c r="F25">
        <v>0.5</v>
      </c>
      <c r="G25">
        <v>-12.607545999999999</v>
      </c>
      <c r="H25">
        <v>0</v>
      </c>
      <c r="I25">
        <v>-2.7976839999999998</v>
      </c>
      <c r="J25">
        <v>-0.24973899999999999</v>
      </c>
      <c r="K25">
        <v>90.000007999999994</v>
      </c>
      <c r="L25">
        <v>90.000007999999994</v>
      </c>
      <c r="M25">
        <v>0</v>
      </c>
      <c r="N25">
        <v>0</v>
      </c>
      <c r="O25">
        <v>0</v>
      </c>
      <c r="P25">
        <v>0</v>
      </c>
      <c r="Q25">
        <v>0.49994</v>
      </c>
      <c r="R25">
        <v>0.39635399999999998</v>
      </c>
      <c r="S25">
        <v>0.5</v>
      </c>
      <c r="T25">
        <v>0.443444</v>
      </c>
      <c r="U25">
        <v>-14.362019999999999</v>
      </c>
      <c r="V25">
        <v>18.023382000000002</v>
      </c>
      <c r="W25">
        <v>20</v>
      </c>
      <c r="X25">
        <v>0.233593</v>
      </c>
      <c r="Y25">
        <v>4.1539E-2</v>
      </c>
      <c r="Z25">
        <v>4.4481E-2</v>
      </c>
      <c r="AA25">
        <v>0.24749599999999999</v>
      </c>
      <c r="AB25">
        <v>32</v>
      </c>
      <c r="AC25">
        <v>542</v>
      </c>
      <c r="AD25">
        <v>381</v>
      </c>
      <c r="AE25">
        <v>21</v>
      </c>
      <c r="AF25">
        <v>0.21526799999999999</v>
      </c>
      <c r="AG25">
        <v>1.6927999999999999E-2</v>
      </c>
      <c r="AH25">
        <v>1.0494E-2</v>
      </c>
      <c r="AI25">
        <v>0.28793999999999997</v>
      </c>
      <c r="AJ25">
        <v>8.5609999999999992E-3</v>
      </c>
      <c r="AK25">
        <v>-1.9000000000000001E-5</v>
      </c>
      <c r="AL25">
        <v>9.0899999999999998E-4</v>
      </c>
      <c r="AM25">
        <v>9.4509999999999993E-3</v>
      </c>
      <c r="AN25">
        <f t="shared" si="0"/>
        <v>0.34139820390705972</v>
      </c>
      <c r="AO25">
        <v>0</v>
      </c>
      <c r="AP25">
        <v>-2.745905</v>
      </c>
      <c r="AQ25">
        <v>0</v>
      </c>
      <c r="AR25">
        <v>-5.1778999999999999E-2</v>
      </c>
      <c r="AS25">
        <v>0</v>
      </c>
      <c r="AT25">
        <v>3.6586080000000001</v>
      </c>
      <c r="AU25">
        <v>4</v>
      </c>
      <c r="AV25">
        <v>15.897795</v>
      </c>
      <c r="AW25">
        <v>16.276683999999999</v>
      </c>
      <c r="AX25">
        <v>20.475376000000001</v>
      </c>
      <c r="AY25">
        <v>0</v>
      </c>
      <c r="AZ25">
        <v>0</v>
      </c>
      <c r="BA25">
        <v>0.23432800000000001</v>
      </c>
    </row>
    <row r="26" spans="1:53" x14ac:dyDescent="0.4">
      <c r="A26">
        <v>2.8000000000000001E-2</v>
      </c>
      <c r="B26">
        <v>0.176728</v>
      </c>
      <c r="C26">
        <v>0.11982</v>
      </c>
      <c r="D26">
        <v>0.183424</v>
      </c>
      <c r="E26">
        <v>0.21921599999999999</v>
      </c>
      <c r="F26">
        <v>0.52</v>
      </c>
      <c r="G26">
        <v>-22.866382999999999</v>
      </c>
      <c r="H26">
        <v>0</v>
      </c>
      <c r="I26">
        <v>-3.0808840000000002</v>
      </c>
      <c r="J26">
        <v>-0.23714399999999999</v>
      </c>
      <c r="K26">
        <v>90.000007999999994</v>
      </c>
      <c r="L26">
        <v>90.000007999999994</v>
      </c>
      <c r="M26">
        <v>0</v>
      </c>
      <c r="N26">
        <v>0</v>
      </c>
      <c r="O26">
        <v>0</v>
      </c>
      <c r="P26">
        <v>0</v>
      </c>
      <c r="Q26">
        <v>0.49993199999999999</v>
      </c>
      <c r="R26">
        <v>0.39815800000000001</v>
      </c>
      <c r="S26">
        <v>0.5</v>
      </c>
      <c r="T26">
        <v>0.44877800000000001</v>
      </c>
      <c r="U26">
        <v>10.879866</v>
      </c>
      <c r="V26">
        <v>15.7837</v>
      </c>
      <c r="W26">
        <v>20</v>
      </c>
      <c r="X26">
        <v>0.237068</v>
      </c>
      <c r="Y26">
        <v>4.1509999999999998E-2</v>
      </c>
      <c r="Z26">
        <v>4.4525000000000002E-2</v>
      </c>
      <c r="AA26">
        <v>0.24749599999999999</v>
      </c>
      <c r="AB26">
        <v>31</v>
      </c>
      <c r="AC26">
        <v>543</v>
      </c>
      <c r="AD26">
        <v>380</v>
      </c>
      <c r="AE26">
        <v>21</v>
      </c>
      <c r="AF26">
        <v>0.22009899999999999</v>
      </c>
      <c r="AG26">
        <v>1.8127999999999998E-2</v>
      </c>
      <c r="AH26">
        <v>1.0409E-2</v>
      </c>
      <c r="AI26">
        <v>0.29517199999999999</v>
      </c>
      <c r="AJ26">
        <v>1.7266E-2</v>
      </c>
      <c r="AK26">
        <v>5.0000000000000002E-5</v>
      </c>
      <c r="AL26">
        <v>1.7340000000000001E-3</v>
      </c>
      <c r="AM26">
        <v>1.9050000000000001E-2</v>
      </c>
      <c r="AN26">
        <f t="shared" si="0"/>
        <v>0.36231589865287245</v>
      </c>
      <c r="AO26">
        <v>0</v>
      </c>
      <c r="AP26">
        <v>-3.0294699999999999</v>
      </c>
      <c r="AQ26">
        <v>0</v>
      </c>
      <c r="AR26">
        <v>-5.1413E-2</v>
      </c>
      <c r="AS26">
        <v>0</v>
      </c>
      <c r="AT26">
        <v>3.6424910000000001</v>
      </c>
      <c r="AU26">
        <v>4</v>
      </c>
      <c r="AV26">
        <v>15.898795</v>
      </c>
      <c r="AW26">
        <v>16.277683</v>
      </c>
      <c r="AX26">
        <v>20.476375999999998</v>
      </c>
      <c r="AY26">
        <v>0</v>
      </c>
      <c r="AZ26">
        <v>0</v>
      </c>
      <c r="BA26">
        <v>0.23416600000000001</v>
      </c>
    </row>
    <row r="27" spans="1:53" x14ac:dyDescent="0.4">
      <c r="A27">
        <v>2.9000000000000001E-2</v>
      </c>
      <c r="B27">
        <v>0.192965</v>
      </c>
      <c r="C27">
        <v>0.13178999999999999</v>
      </c>
      <c r="D27">
        <v>0.200651</v>
      </c>
      <c r="E27">
        <v>0.23771800000000001</v>
      </c>
      <c r="F27">
        <v>0.54</v>
      </c>
      <c r="G27">
        <v>-24.412234999999999</v>
      </c>
      <c r="H27">
        <v>0</v>
      </c>
      <c r="I27">
        <v>-3.4940720000000001</v>
      </c>
      <c r="J27">
        <v>-0.214277</v>
      </c>
      <c r="K27">
        <v>90.000007999999994</v>
      </c>
      <c r="L27">
        <v>90.000007999999994</v>
      </c>
      <c r="M27">
        <v>0</v>
      </c>
      <c r="N27">
        <v>0</v>
      </c>
      <c r="O27">
        <v>0</v>
      </c>
      <c r="P27">
        <v>0</v>
      </c>
      <c r="Q27">
        <v>0.49992399999999998</v>
      </c>
      <c r="R27">
        <v>0.40012199999999998</v>
      </c>
      <c r="S27">
        <v>0.5</v>
      </c>
      <c r="T27">
        <v>0.45433299999999999</v>
      </c>
      <c r="U27">
        <v>0.52851499999999996</v>
      </c>
      <c r="V27">
        <v>18.501944999999999</v>
      </c>
      <c r="W27">
        <v>20</v>
      </c>
      <c r="X27">
        <v>0.23027300000000001</v>
      </c>
      <c r="Y27">
        <v>4.1569000000000002E-2</v>
      </c>
      <c r="Z27">
        <v>4.4525000000000002E-2</v>
      </c>
      <c r="AA27">
        <v>0.24260399999999999</v>
      </c>
      <c r="AB27">
        <v>33</v>
      </c>
      <c r="AC27">
        <v>541</v>
      </c>
      <c r="AD27">
        <v>380</v>
      </c>
      <c r="AE27">
        <v>22</v>
      </c>
      <c r="AF27">
        <v>0.22451499999999999</v>
      </c>
      <c r="AG27">
        <v>1.9352999999999999E-2</v>
      </c>
      <c r="AH27">
        <v>1.0290000000000001E-2</v>
      </c>
      <c r="AI27">
        <v>0.30198000000000003</v>
      </c>
      <c r="AJ27">
        <v>1.8255E-2</v>
      </c>
      <c r="AK27">
        <v>1.2300000000000001E-4</v>
      </c>
      <c r="AL27">
        <v>1.7459999999999999E-3</v>
      </c>
      <c r="AM27">
        <v>2.0124E-2</v>
      </c>
      <c r="AN27">
        <f t="shared" si="0"/>
        <v>0.37155373238202644</v>
      </c>
      <c r="AO27">
        <v>0</v>
      </c>
      <c r="AP27">
        <v>-3.415416</v>
      </c>
      <c r="AQ27">
        <v>0</v>
      </c>
      <c r="AR27">
        <v>-7.8656000000000004E-2</v>
      </c>
      <c r="AS27">
        <v>0</v>
      </c>
      <c r="AT27">
        <v>3.6410260000000001</v>
      </c>
      <c r="AU27">
        <v>4</v>
      </c>
      <c r="AV27">
        <v>15.899796</v>
      </c>
      <c r="AW27">
        <v>16.278683000000001</v>
      </c>
      <c r="AX27">
        <v>20.477374999999999</v>
      </c>
      <c r="AY27">
        <v>0</v>
      </c>
      <c r="AZ27">
        <v>0</v>
      </c>
      <c r="BA27">
        <v>0.233989</v>
      </c>
    </row>
    <row r="28" spans="1:53" x14ac:dyDescent="0.4">
      <c r="A28">
        <v>0.03</v>
      </c>
      <c r="B28">
        <v>0.20882500000000001</v>
      </c>
      <c r="C28">
        <v>0.14455399999999999</v>
      </c>
      <c r="D28">
        <v>0.211011</v>
      </c>
      <c r="E28">
        <v>0.25011800000000001</v>
      </c>
      <c r="F28">
        <v>0.56000000000000005</v>
      </c>
      <c r="G28">
        <v>-26.098617999999998</v>
      </c>
      <c r="H28">
        <v>0</v>
      </c>
      <c r="I28">
        <v>-3.7265860000000002</v>
      </c>
      <c r="J28">
        <v>-0.18987899999999999</v>
      </c>
      <c r="K28">
        <v>90.000007999999994</v>
      </c>
      <c r="L28">
        <v>90.000007999999994</v>
      </c>
      <c r="M28">
        <v>0</v>
      </c>
      <c r="N28">
        <v>0</v>
      </c>
      <c r="O28">
        <v>0</v>
      </c>
      <c r="P28">
        <v>0</v>
      </c>
      <c r="Q28">
        <v>0.499915</v>
      </c>
      <c r="R28">
        <v>0.40226600000000001</v>
      </c>
      <c r="S28">
        <v>0.5</v>
      </c>
      <c r="T28">
        <v>0.46011099999999999</v>
      </c>
      <c r="U28">
        <v>-10.933104999999999</v>
      </c>
      <c r="V28">
        <v>12.400249000000001</v>
      </c>
      <c r="W28">
        <v>20</v>
      </c>
      <c r="X28">
        <v>0.23027300000000001</v>
      </c>
      <c r="Y28">
        <v>4.1687000000000002E-2</v>
      </c>
      <c r="Z28">
        <v>4.4481E-2</v>
      </c>
      <c r="AA28">
        <v>0.24260399999999999</v>
      </c>
      <c r="AB28">
        <v>33</v>
      </c>
      <c r="AC28">
        <v>537</v>
      </c>
      <c r="AD28">
        <v>381</v>
      </c>
      <c r="AE28">
        <v>22</v>
      </c>
      <c r="AF28">
        <v>0.228495</v>
      </c>
      <c r="AG28">
        <v>2.0598999999999999E-2</v>
      </c>
      <c r="AH28">
        <v>1.0137E-2</v>
      </c>
      <c r="AI28">
        <v>0.30834</v>
      </c>
      <c r="AJ28">
        <v>1.9522999999999999E-2</v>
      </c>
      <c r="AK28">
        <v>2.0100000000000001E-4</v>
      </c>
      <c r="AL28">
        <v>1.786E-3</v>
      </c>
      <c r="AM28">
        <v>2.1510000000000001E-2</v>
      </c>
      <c r="AN28">
        <f t="shared" si="0"/>
        <v>0.3812560200346754</v>
      </c>
      <c r="AO28">
        <v>0</v>
      </c>
      <c r="AP28">
        <v>-3.6732529999999999</v>
      </c>
      <c r="AQ28">
        <v>0</v>
      </c>
      <c r="AR28">
        <v>-5.3332999999999998E-2</v>
      </c>
      <c r="AS28">
        <v>0</v>
      </c>
      <c r="AT28">
        <v>3.6337000000000002</v>
      </c>
      <c r="AU28">
        <v>4</v>
      </c>
      <c r="AV28">
        <v>15.900796</v>
      </c>
      <c r="AW28">
        <v>16.279682000000001</v>
      </c>
      <c r="AX28">
        <v>20.478373999999999</v>
      </c>
      <c r="AY28">
        <v>0</v>
      </c>
      <c r="AZ28">
        <v>0</v>
      </c>
      <c r="BA28">
        <v>0.233796</v>
      </c>
    </row>
    <row r="29" spans="1:53" x14ac:dyDescent="0.4">
      <c r="A29">
        <v>3.1E-2</v>
      </c>
      <c r="B29">
        <v>0.22506300000000001</v>
      </c>
      <c r="C29">
        <v>0.15803500000000001</v>
      </c>
      <c r="D29">
        <v>0.229517</v>
      </c>
      <c r="E29">
        <v>0.26676800000000001</v>
      </c>
      <c r="F29">
        <v>0.57999999999999996</v>
      </c>
      <c r="G29">
        <v>-20.055741999999999</v>
      </c>
      <c r="H29">
        <v>0</v>
      </c>
      <c r="I29">
        <v>-3.7739630000000002</v>
      </c>
      <c r="J29">
        <v>-0.16378799999999999</v>
      </c>
      <c r="K29">
        <v>90.000007999999994</v>
      </c>
      <c r="L29">
        <v>90.000007999999994</v>
      </c>
      <c r="M29">
        <v>0</v>
      </c>
      <c r="N29">
        <v>0</v>
      </c>
      <c r="O29">
        <v>0</v>
      </c>
      <c r="P29">
        <v>0</v>
      </c>
      <c r="Q29">
        <v>0.49990600000000002</v>
      </c>
      <c r="R29">
        <v>0.404586</v>
      </c>
      <c r="S29">
        <v>0.5</v>
      </c>
      <c r="T29">
        <v>0.466111</v>
      </c>
      <c r="U29">
        <v>16.306787</v>
      </c>
      <c r="V29">
        <v>16.649902000000001</v>
      </c>
      <c r="W29">
        <v>20</v>
      </c>
      <c r="X29">
        <v>0.24071200000000001</v>
      </c>
      <c r="Y29">
        <v>4.1598000000000003E-2</v>
      </c>
      <c r="Z29">
        <v>4.4481E-2</v>
      </c>
      <c r="AA29">
        <v>0.23802000000000001</v>
      </c>
      <c r="AB29">
        <v>30</v>
      </c>
      <c r="AC29">
        <v>540</v>
      </c>
      <c r="AD29">
        <v>381</v>
      </c>
      <c r="AE29">
        <v>23</v>
      </c>
      <c r="AF29">
        <v>0.23208100000000001</v>
      </c>
      <c r="AG29">
        <v>2.1864999999999999E-2</v>
      </c>
      <c r="AH29">
        <v>9.9559999999999996E-3</v>
      </c>
      <c r="AI29">
        <v>0.31429600000000002</v>
      </c>
      <c r="AJ29">
        <v>1.4208999999999999E-2</v>
      </c>
      <c r="AK29">
        <v>2.5799999999999998E-4</v>
      </c>
      <c r="AL29">
        <v>1.165E-3</v>
      </c>
      <c r="AM29">
        <v>1.5630999999999999E-2</v>
      </c>
      <c r="AN29">
        <f t="shared" si="0"/>
        <v>0.38180692496412538</v>
      </c>
      <c r="AO29">
        <v>0</v>
      </c>
      <c r="AP29">
        <v>-3.7950699999999999</v>
      </c>
      <c r="AQ29">
        <v>0</v>
      </c>
      <c r="AR29">
        <v>2.1107000000000001E-2</v>
      </c>
      <c r="AS29">
        <v>0</v>
      </c>
      <c r="AT29">
        <v>3.6293039999999999</v>
      </c>
      <c r="AU29">
        <v>4</v>
      </c>
      <c r="AV29">
        <v>15.901795999999999</v>
      </c>
      <c r="AW29">
        <v>16.280681999999999</v>
      </c>
      <c r="AX29">
        <v>20.479374</v>
      </c>
      <c r="AY29">
        <v>0</v>
      </c>
      <c r="AZ29">
        <v>0</v>
      </c>
      <c r="BA29">
        <v>0.23358699999999999</v>
      </c>
    </row>
    <row r="30" spans="1:53" x14ac:dyDescent="0.4">
      <c r="A30">
        <v>3.2000000000000001E-2</v>
      </c>
      <c r="B30">
        <v>0.242812</v>
      </c>
      <c r="C30">
        <v>0.17230899999999999</v>
      </c>
      <c r="D30">
        <v>0.24481</v>
      </c>
      <c r="E30">
        <v>0.28369800000000001</v>
      </c>
      <c r="F30">
        <v>0.6</v>
      </c>
      <c r="G30">
        <v>-19.493614000000001</v>
      </c>
      <c r="H30">
        <v>0</v>
      </c>
      <c r="I30">
        <v>-4.2925849999999999</v>
      </c>
      <c r="J30">
        <v>-0.143734</v>
      </c>
      <c r="K30">
        <v>90.000007999999994</v>
      </c>
      <c r="L30">
        <v>90.000007999999994</v>
      </c>
      <c r="M30">
        <v>0</v>
      </c>
      <c r="N30">
        <v>0</v>
      </c>
      <c r="O30">
        <v>0</v>
      </c>
      <c r="P30">
        <v>0</v>
      </c>
      <c r="Q30">
        <v>0.49989800000000001</v>
      </c>
      <c r="R30">
        <v>0.40708699999999998</v>
      </c>
      <c r="S30">
        <v>0.5</v>
      </c>
      <c r="T30">
        <v>0.472333</v>
      </c>
      <c r="U30">
        <v>-16.448563</v>
      </c>
      <c r="V30">
        <v>16.929860999999999</v>
      </c>
      <c r="W30">
        <v>20</v>
      </c>
      <c r="X30">
        <v>0.23027300000000001</v>
      </c>
      <c r="Y30">
        <v>4.1746999999999999E-2</v>
      </c>
      <c r="Z30">
        <v>4.4525000000000002E-2</v>
      </c>
      <c r="AA30">
        <v>0.23802000000000001</v>
      </c>
      <c r="AB30">
        <v>33</v>
      </c>
      <c r="AC30">
        <v>535</v>
      </c>
      <c r="AD30">
        <v>380</v>
      </c>
      <c r="AE30">
        <v>23</v>
      </c>
      <c r="AF30">
        <v>0.23522999999999999</v>
      </c>
      <c r="AG30">
        <v>2.3147999999999998E-2</v>
      </c>
      <c r="AH30">
        <v>9.7450000000000002E-3</v>
      </c>
      <c r="AI30">
        <v>0.319803</v>
      </c>
      <c r="AJ30">
        <v>1.3265000000000001E-2</v>
      </c>
      <c r="AK30">
        <v>3.1100000000000002E-4</v>
      </c>
      <c r="AL30">
        <v>1.013E-3</v>
      </c>
      <c r="AM30">
        <v>1.4589E-2</v>
      </c>
      <c r="AN30">
        <f t="shared" si="0"/>
        <v>0.38744332269950027</v>
      </c>
      <c r="AO30">
        <v>0</v>
      </c>
      <c r="AP30">
        <v>-4.2694359999999998</v>
      </c>
      <c r="AQ30">
        <v>0</v>
      </c>
      <c r="AR30">
        <v>-2.315E-2</v>
      </c>
      <c r="AS30">
        <v>0</v>
      </c>
      <c r="AT30">
        <v>3.624908</v>
      </c>
      <c r="AU30">
        <v>4</v>
      </c>
      <c r="AV30">
        <v>15.902797</v>
      </c>
      <c r="AW30">
        <v>16.281680999999999</v>
      </c>
      <c r="AX30">
        <v>20.480373</v>
      </c>
      <c r="AY30">
        <v>0</v>
      </c>
      <c r="AZ30">
        <v>0</v>
      </c>
      <c r="BA30">
        <v>0.23336200000000001</v>
      </c>
    </row>
    <row r="31" spans="1:53" x14ac:dyDescent="0.4">
      <c r="A31">
        <v>3.3000000000000002E-2</v>
      </c>
      <c r="B31">
        <v>0.26093699999999997</v>
      </c>
      <c r="C31">
        <v>0.18718799999999999</v>
      </c>
      <c r="D31">
        <v>0.26320100000000002</v>
      </c>
      <c r="E31">
        <v>0.30178100000000002</v>
      </c>
      <c r="F31">
        <v>0.62</v>
      </c>
      <c r="G31">
        <v>-13.169675</v>
      </c>
      <c r="H31">
        <v>0</v>
      </c>
      <c r="I31">
        <v>-4.4370830000000003</v>
      </c>
      <c r="J31">
        <v>-0.124255</v>
      </c>
      <c r="K31">
        <v>90.000007999999994</v>
      </c>
      <c r="L31">
        <v>90.000007999999994</v>
      </c>
      <c r="M31">
        <v>0</v>
      </c>
      <c r="N31">
        <v>0</v>
      </c>
      <c r="O31">
        <v>0</v>
      </c>
      <c r="P31">
        <v>0</v>
      </c>
      <c r="Q31">
        <v>0.49989</v>
      </c>
      <c r="R31">
        <v>0.40978500000000001</v>
      </c>
      <c r="S31">
        <v>0.5</v>
      </c>
      <c r="T31">
        <v>0.47877799999999998</v>
      </c>
      <c r="U31">
        <v>18.213867</v>
      </c>
      <c r="V31">
        <v>18.083202</v>
      </c>
      <c r="W31">
        <v>20</v>
      </c>
      <c r="X31">
        <v>0.233593</v>
      </c>
      <c r="Y31">
        <v>4.1687000000000002E-2</v>
      </c>
      <c r="Z31">
        <v>4.4525000000000002E-2</v>
      </c>
      <c r="AA31">
        <v>0.24749599999999999</v>
      </c>
      <c r="AB31">
        <v>32</v>
      </c>
      <c r="AC31">
        <v>537</v>
      </c>
      <c r="AD31">
        <v>380</v>
      </c>
      <c r="AE31">
        <v>21</v>
      </c>
      <c r="AF31">
        <v>0.23804700000000001</v>
      </c>
      <c r="AG31">
        <v>2.4447E-2</v>
      </c>
      <c r="AH31">
        <v>9.5139999999999999E-3</v>
      </c>
      <c r="AI31">
        <v>0.32497300000000001</v>
      </c>
      <c r="AJ31">
        <v>7.6210000000000002E-3</v>
      </c>
      <c r="AK31">
        <v>3.4099999999999999E-4</v>
      </c>
      <c r="AL31">
        <v>3.97E-4</v>
      </c>
      <c r="AM31">
        <v>8.3590000000000001E-3</v>
      </c>
      <c r="AN31">
        <f t="shared" si="0"/>
        <v>0.38450546631636251</v>
      </c>
      <c r="AO31">
        <v>0</v>
      </c>
      <c r="AP31">
        <v>-4.4703580000000001</v>
      </c>
      <c r="AQ31">
        <v>0</v>
      </c>
      <c r="AR31">
        <v>3.3276E-2</v>
      </c>
      <c r="AS31">
        <v>0</v>
      </c>
      <c r="AT31">
        <v>3.6410260000000001</v>
      </c>
      <c r="AU31">
        <v>4</v>
      </c>
      <c r="AV31">
        <v>15.903797000000001</v>
      </c>
      <c r="AW31">
        <v>16.282681</v>
      </c>
      <c r="AX31">
        <v>20.481373000000001</v>
      </c>
      <c r="AY31">
        <v>0</v>
      </c>
      <c r="AZ31">
        <v>0</v>
      </c>
      <c r="BA31">
        <v>0.23311899999999999</v>
      </c>
    </row>
    <row r="32" spans="1:53" x14ac:dyDescent="0.4">
      <c r="A32">
        <v>3.4000000000000002E-2</v>
      </c>
      <c r="B32">
        <v>0.27906300000000001</v>
      </c>
      <c r="C32">
        <v>0.20285900000000001</v>
      </c>
      <c r="D32">
        <v>0.283028</v>
      </c>
      <c r="E32">
        <v>0.32421899999999998</v>
      </c>
      <c r="F32">
        <v>0.64</v>
      </c>
      <c r="G32">
        <v>-6.5646709999999997</v>
      </c>
      <c r="H32">
        <v>0</v>
      </c>
      <c r="I32">
        <v>-4.9507440000000003</v>
      </c>
      <c r="J32">
        <v>-0.111086</v>
      </c>
      <c r="K32">
        <v>90.000007999999994</v>
      </c>
      <c r="L32">
        <v>90.000007999999994</v>
      </c>
      <c r="M32">
        <v>0</v>
      </c>
      <c r="N32">
        <v>0</v>
      </c>
      <c r="O32">
        <v>0</v>
      </c>
      <c r="P32">
        <v>0</v>
      </c>
      <c r="Q32">
        <v>0.49988300000000002</v>
      </c>
      <c r="R32">
        <v>0.412684</v>
      </c>
      <c r="S32">
        <v>0.5</v>
      </c>
      <c r="T32">
        <v>0.48544399999999999</v>
      </c>
      <c r="U32">
        <v>-12.763615</v>
      </c>
      <c r="V32">
        <v>22.438139</v>
      </c>
      <c r="W32">
        <v>20</v>
      </c>
      <c r="X32">
        <v>0.233593</v>
      </c>
      <c r="Y32">
        <v>4.1657E-2</v>
      </c>
      <c r="Z32">
        <v>4.4569999999999999E-2</v>
      </c>
      <c r="AA32">
        <v>0.24260399999999999</v>
      </c>
      <c r="AB32">
        <v>32</v>
      </c>
      <c r="AC32">
        <v>538</v>
      </c>
      <c r="AD32">
        <v>379</v>
      </c>
      <c r="AE32">
        <v>22</v>
      </c>
      <c r="AF32">
        <v>0.240428</v>
      </c>
      <c r="AG32">
        <v>2.5758E-2</v>
      </c>
      <c r="AH32">
        <v>9.2540000000000001E-3</v>
      </c>
      <c r="AI32">
        <v>0.32969199999999999</v>
      </c>
      <c r="AJ32">
        <v>1.408E-3</v>
      </c>
      <c r="AK32">
        <v>3.4699999999999998E-4</v>
      </c>
      <c r="AL32">
        <v>-2.4399999999999999E-4</v>
      </c>
      <c r="AM32">
        <v>1.5120000000000001E-3</v>
      </c>
      <c r="AN32">
        <f t="shared" si="0"/>
        <v>0.38390470058449938</v>
      </c>
      <c r="AO32">
        <v>0</v>
      </c>
      <c r="AP32">
        <v>-4.9485539999999997</v>
      </c>
      <c r="AQ32">
        <v>0</v>
      </c>
      <c r="AR32">
        <v>-2.1900000000000001E-3</v>
      </c>
      <c r="AS32">
        <v>0</v>
      </c>
      <c r="AT32">
        <v>3.623443</v>
      </c>
      <c r="AU32">
        <v>4</v>
      </c>
      <c r="AV32">
        <v>15.904798</v>
      </c>
      <c r="AW32">
        <v>16.28368</v>
      </c>
      <c r="AX32">
        <v>20.482372000000002</v>
      </c>
      <c r="AY32">
        <v>0</v>
      </c>
      <c r="AZ32">
        <v>0</v>
      </c>
      <c r="BA32">
        <v>0.23285800000000001</v>
      </c>
    </row>
    <row r="33" spans="1:53" x14ac:dyDescent="0.4">
      <c r="A33">
        <v>3.5000000000000003E-2</v>
      </c>
      <c r="B33">
        <v>0.29530099999999998</v>
      </c>
      <c r="C33">
        <v>0.21902099999999999</v>
      </c>
      <c r="D33">
        <v>0.29817199999999999</v>
      </c>
      <c r="E33">
        <v>0.33584399999999998</v>
      </c>
      <c r="F33">
        <v>0.66</v>
      </c>
      <c r="G33">
        <v>-9.375311</v>
      </c>
      <c r="H33">
        <v>0</v>
      </c>
      <c r="I33">
        <v>-5.5308359999999999</v>
      </c>
      <c r="J33">
        <v>-0.104529</v>
      </c>
      <c r="K33">
        <v>90.000007999999994</v>
      </c>
      <c r="L33">
        <v>90.000007999999994</v>
      </c>
      <c r="M33">
        <v>0</v>
      </c>
      <c r="N33">
        <v>0</v>
      </c>
      <c r="O33">
        <v>0</v>
      </c>
      <c r="P33">
        <v>0</v>
      </c>
      <c r="Q33">
        <v>0.49987599999999999</v>
      </c>
      <c r="R33">
        <v>0.41578500000000002</v>
      </c>
      <c r="S33">
        <v>0.5</v>
      </c>
      <c r="T33">
        <v>0.49233300000000002</v>
      </c>
      <c r="U33">
        <v>-3.5679979999999998</v>
      </c>
      <c r="V33">
        <v>11.624974</v>
      </c>
      <c r="W33">
        <v>20</v>
      </c>
      <c r="X33">
        <v>0.237068</v>
      </c>
      <c r="Y33">
        <v>4.1687000000000002E-2</v>
      </c>
      <c r="Z33">
        <v>4.4614000000000001E-2</v>
      </c>
      <c r="AA33">
        <v>0.24749599999999999</v>
      </c>
      <c r="AB33">
        <v>31</v>
      </c>
      <c r="AC33">
        <v>537</v>
      </c>
      <c r="AD33">
        <v>378</v>
      </c>
      <c r="AE33">
        <v>21</v>
      </c>
      <c r="AF33">
        <v>0.242538</v>
      </c>
      <c r="AG33">
        <v>2.7081000000000001E-2</v>
      </c>
      <c r="AH33">
        <v>8.9829999999999997E-3</v>
      </c>
      <c r="AI33">
        <v>0.33414100000000002</v>
      </c>
      <c r="AJ33">
        <v>3.3549999999999999E-3</v>
      </c>
      <c r="AK33">
        <v>3.6000000000000002E-4</v>
      </c>
      <c r="AL33">
        <v>-3.6999999999999998E-5</v>
      </c>
      <c r="AM33">
        <v>3.6779999999999998E-3</v>
      </c>
      <c r="AN33">
        <f t="shared" si="0"/>
        <v>0.39188916045875272</v>
      </c>
      <c r="AO33">
        <v>0</v>
      </c>
      <c r="AP33">
        <v>-5.4822350000000002</v>
      </c>
      <c r="AQ33">
        <v>0</v>
      </c>
      <c r="AR33">
        <v>-4.8600999999999998E-2</v>
      </c>
      <c r="AS33">
        <v>0</v>
      </c>
      <c r="AT33">
        <v>3.6205129999999999</v>
      </c>
      <c r="AU33">
        <v>4</v>
      </c>
      <c r="AV33">
        <v>15.905798000000001</v>
      </c>
      <c r="AW33">
        <v>16.284679000000001</v>
      </c>
      <c r="AX33">
        <v>20.483371999999999</v>
      </c>
      <c r="AY33">
        <v>0</v>
      </c>
      <c r="AZ33">
        <v>0</v>
      </c>
      <c r="BA33">
        <v>0.23257900000000001</v>
      </c>
    </row>
    <row r="34" spans="1:53" x14ac:dyDescent="0.4">
      <c r="A34">
        <v>3.5999999999999997E-2</v>
      </c>
      <c r="B34">
        <v>0.31456000000000001</v>
      </c>
      <c r="C34">
        <v>0.23586299999999999</v>
      </c>
      <c r="D34">
        <v>0.32223099999999999</v>
      </c>
      <c r="E34">
        <v>0.35814400000000002</v>
      </c>
      <c r="F34">
        <v>0.68</v>
      </c>
      <c r="G34">
        <v>-11.48329</v>
      </c>
      <c r="H34">
        <v>0</v>
      </c>
      <c r="I34">
        <v>-5.9910079999999999</v>
      </c>
      <c r="J34">
        <v>-9.5158000000000006E-2</v>
      </c>
      <c r="K34">
        <v>90.000007999999994</v>
      </c>
      <c r="L34">
        <v>90.000007999999994</v>
      </c>
      <c r="M34">
        <v>0</v>
      </c>
      <c r="N34">
        <v>0</v>
      </c>
      <c r="O34">
        <v>0</v>
      </c>
      <c r="P34">
        <v>0</v>
      </c>
      <c r="Q34">
        <v>0.49986999999999998</v>
      </c>
      <c r="R34">
        <v>0.41906599999999999</v>
      </c>
      <c r="S34">
        <v>0.5</v>
      </c>
      <c r="T34">
        <v>0.499444</v>
      </c>
      <c r="U34">
        <v>2.8519450000000002</v>
      </c>
      <c r="V34">
        <v>22.299354999999998</v>
      </c>
      <c r="W34">
        <v>20</v>
      </c>
      <c r="X34">
        <v>0.23027300000000001</v>
      </c>
      <c r="Y34">
        <v>4.1777000000000002E-2</v>
      </c>
      <c r="Z34">
        <v>4.4481E-2</v>
      </c>
      <c r="AA34">
        <v>0.23802000000000001</v>
      </c>
      <c r="AB34">
        <v>33</v>
      </c>
      <c r="AC34">
        <v>534</v>
      </c>
      <c r="AD34">
        <v>381</v>
      </c>
      <c r="AE34">
        <v>23</v>
      </c>
      <c r="AF34">
        <v>0.24427499999999999</v>
      </c>
      <c r="AG34">
        <v>2.8413000000000001E-2</v>
      </c>
      <c r="AH34">
        <v>8.6920000000000001E-3</v>
      </c>
      <c r="AI34">
        <v>0.33820499999999998</v>
      </c>
      <c r="AJ34">
        <v>4.7930000000000004E-3</v>
      </c>
      <c r="AK34">
        <v>3.8000000000000002E-4</v>
      </c>
      <c r="AL34">
        <v>1.0900000000000001E-4</v>
      </c>
      <c r="AM34">
        <v>5.2810000000000001E-3</v>
      </c>
      <c r="AN34">
        <f t="shared" si="0"/>
        <v>0.39910929184884186</v>
      </c>
      <c r="AO34">
        <v>0</v>
      </c>
      <c r="AP34">
        <v>-5.933878</v>
      </c>
      <c r="AQ34">
        <v>0</v>
      </c>
      <c r="AR34">
        <v>-5.713E-2</v>
      </c>
      <c r="AS34">
        <v>0</v>
      </c>
      <c r="AT34">
        <v>3.614652</v>
      </c>
      <c r="AU34">
        <v>4</v>
      </c>
      <c r="AV34">
        <v>15.906798</v>
      </c>
      <c r="AW34">
        <v>16.285678999999998</v>
      </c>
      <c r="AX34">
        <v>20.484370999999999</v>
      </c>
      <c r="AY34">
        <v>0</v>
      </c>
      <c r="AZ34">
        <v>0</v>
      </c>
      <c r="BA34">
        <v>0.23228399999999999</v>
      </c>
    </row>
    <row r="35" spans="1:53" x14ac:dyDescent="0.4">
      <c r="A35">
        <v>3.6999999999999998E-2</v>
      </c>
      <c r="B35">
        <v>0.33608399999999999</v>
      </c>
      <c r="C35">
        <v>0.25323400000000001</v>
      </c>
      <c r="D35">
        <v>0.338698</v>
      </c>
      <c r="E35">
        <v>0.374361</v>
      </c>
      <c r="F35">
        <v>0.7</v>
      </c>
      <c r="G35">
        <v>-22.163723000000001</v>
      </c>
      <c r="H35">
        <v>0</v>
      </c>
      <c r="I35">
        <v>-5.779979</v>
      </c>
      <c r="J35">
        <v>-8.3682999999999994E-2</v>
      </c>
      <c r="K35">
        <v>90.000007999999994</v>
      </c>
      <c r="L35">
        <v>90.000007999999994</v>
      </c>
      <c r="M35">
        <v>0</v>
      </c>
      <c r="N35">
        <v>0</v>
      </c>
      <c r="O35">
        <v>0</v>
      </c>
      <c r="P35">
        <v>0</v>
      </c>
      <c r="Q35">
        <v>0.499863</v>
      </c>
      <c r="R35">
        <v>0.42256100000000002</v>
      </c>
      <c r="S35">
        <v>0.5</v>
      </c>
      <c r="T35">
        <v>0.50677799999999995</v>
      </c>
      <c r="U35">
        <v>-14.515162</v>
      </c>
      <c r="V35">
        <v>16.216801</v>
      </c>
      <c r="W35">
        <v>20</v>
      </c>
      <c r="X35">
        <v>0.233593</v>
      </c>
      <c r="Y35">
        <v>4.1716999999999997E-2</v>
      </c>
      <c r="Z35">
        <v>4.4569999999999999E-2</v>
      </c>
      <c r="AA35">
        <v>0.24749599999999999</v>
      </c>
      <c r="AB35">
        <v>32</v>
      </c>
      <c r="AC35">
        <v>536</v>
      </c>
      <c r="AD35">
        <v>379</v>
      </c>
      <c r="AE35">
        <v>21</v>
      </c>
      <c r="AF35">
        <v>0.24572099999999999</v>
      </c>
      <c r="AG35">
        <v>2.9753999999999999E-2</v>
      </c>
      <c r="AH35">
        <v>8.3890000000000006E-3</v>
      </c>
      <c r="AI35">
        <v>0.341974</v>
      </c>
      <c r="AJ35">
        <v>1.4298E-2</v>
      </c>
      <c r="AK35">
        <v>4.37E-4</v>
      </c>
      <c r="AL35">
        <v>1.054E-3</v>
      </c>
      <c r="AM35">
        <v>1.5788E-2</v>
      </c>
      <c r="AN35">
        <f t="shared" si="0"/>
        <v>0.41569711275110305</v>
      </c>
      <c r="AO35">
        <v>0</v>
      </c>
      <c r="AP35">
        <v>-5.8863029999999998</v>
      </c>
      <c r="AQ35">
        <v>0</v>
      </c>
      <c r="AR35">
        <v>0.106325</v>
      </c>
      <c r="AS35">
        <v>0</v>
      </c>
      <c r="AT35">
        <v>3.614652</v>
      </c>
      <c r="AU35">
        <v>4</v>
      </c>
      <c r="AV35">
        <v>15.907799000000001</v>
      </c>
      <c r="AW35">
        <v>16.286677999999998</v>
      </c>
      <c r="AX35">
        <v>20.485371000000001</v>
      </c>
      <c r="AY35">
        <v>0</v>
      </c>
      <c r="AZ35">
        <v>0</v>
      </c>
      <c r="BA35">
        <v>0.23197000000000001</v>
      </c>
    </row>
    <row r="36" spans="1:53" x14ac:dyDescent="0.4">
      <c r="A36">
        <v>3.7999999999999999E-2</v>
      </c>
      <c r="B36">
        <v>0.35572100000000001</v>
      </c>
      <c r="C36">
        <v>0.27113300000000001</v>
      </c>
      <c r="D36">
        <v>0.35813099999999998</v>
      </c>
      <c r="E36">
        <v>0.39321200000000001</v>
      </c>
      <c r="F36">
        <v>0.72</v>
      </c>
      <c r="G36">
        <v>-20.196273999999999</v>
      </c>
      <c r="H36">
        <v>0</v>
      </c>
      <c r="I36">
        <v>-6.660844</v>
      </c>
      <c r="J36">
        <v>-6.1525999999999997E-2</v>
      </c>
      <c r="K36">
        <v>90.000007999999994</v>
      </c>
      <c r="L36">
        <v>90.000007999999994</v>
      </c>
      <c r="M36">
        <v>0</v>
      </c>
      <c r="N36">
        <v>0</v>
      </c>
      <c r="O36">
        <v>0</v>
      </c>
      <c r="P36">
        <v>0</v>
      </c>
      <c r="Q36">
        <v>0.499857</v>
      </c>
      <c r="R36">
        <v>0.42629499999999998</v>
      </c>
      <c r="S36">
        <v>0.5</v>
      </c>
      <c r="T36">
        <v>0.51433300000000004</v>
      </c>
      <c r="U36">
        <v>18.694824000000001</v>
      </c>
      <c r="V36">
        <v>18.851296999999999</v>
      </c>
      <c r="W36">
        <v>20</v>
      </c>
      <c r="X36">
        <v>0.23027300000000001</v>
      </c>
      <c r="Y36">
        <v>4.1746999999999999E-2</v>
      </c>
      <c r="Z36">
        <v>4.4525000000000002E-2</v>
      </c>
      <c r="AA36">
        <v>0.23802000000000001</v>
      </c>
      <c r="AB36">
        <v>33</v>
      </c>
      <c r="AC36">
        <v>535</v>
      </c>
      <c r="AD36">
        <v>380</v>
      </c>
      <c r="AE36">
        <v>23</v>
      </c>
      <c r="AF36">
        <v>0.24687700000000001</v>
      </c>
      <c r="AG36">
        <v>3.1099999999999999E-2</v>
      </c>
      <c r="AH36">
        <v>8.0750000000000006E-3</v>
      </c>
      <c r="AI36">
        <v>0.34544799999999998</v>
      </c>
      <c r="AJ36">
        <v>1.1812E-2</v>
      </c>
      <c r="AK36">
        <v>4.84E-4</v>
      </c>
      <c r="AL36">
        <v>7.5299999999999998E-4</v>
      </c>
      <c r="AM36">
        <v>1.3048000000000001E-2</v>
      </c>
      <c r="AN36">
        <f t="shared" si="0"/>
        <v>0.41604399831115807</v>
      </c>
      <c r="AO36">
        <v>0</v>
      </c>
      <c r="AP36">
        <v>-6.6480670000000002</v>
      </c>
      <c r="AQ36">
        <v>0</v>
      </c>
      <c r="AR36">
        <v>-1.2777E-2</v>
      </c>
      <c r="AS36">
        <v>0</v>
      </c>
      <c r="AT36">
        <v>3.6190479999999998</v>
      </c>
      <c r="AU36">
        <v>4</v>
      </c>
      <c r="AV36">
        <v>15.908799</v>
      </c>
      <c r="AW36">
        <v>16.287678</v>
      </c>
      <c r="AX36">
        <v>20.486370000000001</v>
      </c>
      <c r="AY36">
        <v>0</v>
      </c>
      <c r="AZ36">
        <v>0</v>
      </c>
      <c r="BA36">
        <v>0.23163300000000001</v>
      </c>
    </row>
    <row r="37" spans="1:53" x14ac:dyDescent="0.4">
      <c r="A37">
        <v>3.9E-2</v>
      </c>
      <c r="B37">
        <v>0.375357</v>
      </c>
      <c r="C37">
        <v>0.28937200000000002</v>
      </c>
      <c r="D37">
        <v>0.37782199999999999</v>
      </c>
      <c r="E37">
        <v>0.41461599999999998</v>
      </c>
      <c r="F37">
        <v>0.74</v>
      </c>
      <c r="G37">
        <v>-20.898937</v>
      </c>
      <c r="H37">
        <v>0</v>
      </c>
      <c r="I37">
        <v>-6.8614490000000004</v>
      </c>
      <c r="J37">
        <v>-4.1335999999999998E-2</v>
      </c>
      <c r="K37">
        <v>90.000007999999994</v>
      </c>
      <c r="L37">
        <v>90.000007999999994</v>
      </c>
      <c r="M37">
        <v>0</v>
      </c>
      <c r="N37">
        <v>0</v>
      </c>
      <c r="O37">
        <v>0</v>
      </c>
      <c r="P37">
        <v>0</v>
      </c>
      <c r="Q37">
        <v>0.49985099999999999</v>
      </c>
      <c r="R37">
        <v>0.43024699999999999</v>
      </c>
      <c r="S37">
        <v>0.5</v>
      </c>
      <c r="T37">
        <v>0.52211099999999999</v>
      </c>
      <c r="U37">
        <v>-14.840585000000001</v>
      </c>
      <c r="V37">
        <v>21.404437999999999</v>
      </c>
      <c r="W37">
        <v>20</v>
      </c>
      <c r="X37">
        <v>0.23027300000000001</v>
      </c>
      <c r="Y37">
        <v>4.1777000000000002E-2</v>
      </c>
      <c r="Z37">
        <v>4.4393000000000002E-2</v>
      </c>
      <c r="AA37">
        <v>0.24260399999999999</v>
      </c>
      <c r="AB37">
        <v>33</v>
      </c>
      <c r="AC37">
        <v>534</v>
      </c>
      <c r="AD37">
        <v>383</v>
      </c>
      <c r="AE37">
        <v>22</v>
      </c>
      <c r="AF37">
        <v>0.24784500000000001</v>
      </c>
      <c r="AG37">
        <v>3.2452000000000002E-2</v>
      </c>
      <c r="AH37">
        <v>7.7590000000000003E-3</v>
      </c>
      <c r="AI37">
        <v>0.34873799999999999</v>
      </c>
      <c r="AJ37">
        <v>1.225E-2</v>
      </c>
      <c r="AK37">
        <v>5.3300000000000005E-4</v>
      </c>
      <c r="AL37">
        <v>7.5900000000000002E-4</v>
      </c>
      <c r="AM37">
        <v>1.3542E-2</v>
      </c>
      <c r="AN37">
        <f t="shared" si="0"/>
        <v>0.42265999999999998</v>
      </c>
      <c r="AO37">
        <v>0</v>
      </c>
      <c r="AP37">
        <v>-6.9107029999999998</v>
      </c>
      <c r="AQ37">
        <v>0</v>
      </c>
      <c r="AR37">
        <v>4.9253999999999999E-2</v>
      </c>
      <c r="AS37">
        <v>0</v>
      </c>
      <c r="AT37">
        <v>3.6</v>
      </c>
      <c r="AU37">
        <v>4</v>
      </c>
      <c r="AV37">
        <v>15.909800000000001</v>
      </c>
      <c r="AW37">
        <v>16.288677</v>
      </c>
      <c r="AX37">
        <v>20.487369999999999</v>
      </c>
      <c r="AY37">
        <v>0</v>
      </c>
      <c r="AZ37">
        <v>0</v>
      </c>
      <c r="BA37">
        <v>0.23127800000000001</v>
      </c>
    </row>
    <row r="38" spans="1:53" x14ac:dyDescent="0.4">
      <c r="A38">
        <v>0.04</v>
      </c>
      <c r="B38">
        <v>0.39499400000000001</v>
      </c>
      <c r="C38">
        <v>0.30798900000000001</v>
      </c>
      <c r="D38">
        <v>0.39679300000000001</v>
      </c>
      <c r="E38">
        <v>0.42772500000000002</v>
      </c>
      <c r="F38">
        <v>0.76</v>
      </c>
      <c r="G38">
        <v>-16.964039</v>
      </c>
      <c r="H38">
        <v>0</v>
      </c>
      <c r="I38">
        <v>-6.7360959999999999</v>
      </c>
      <c r="J38">
        <v>-2.0435999999999999E-2</v>
      </c>
      <c r="K38">
        <v>90.000007999999994</v>
      </c>
      <c r="L38">
        <v>90.000007999999994</v>
      </c>
      <c r="M38">
        <v>0</v>
      </c>
      <c r="N38">
        <v>0</v>
      </c>
      <c r="O38">
        <v>0</v>
      </c>
      <c r="P38">
        <v>0</v>
      </c>
      <c r="Q38">
        <v>0.49984699999999999</v>
      </c>
      <c r="R38">
        <v>0.43441800000000003</v>
      </c>
      <c r="S38">
        <v>0.5</v>
      </c>
      <c r="T38">
        <v>0.530111</v>
      </c>
      <c r="U38">
        <v>12.696018</v>
      </c>
      <c r="V38">
        <v>13.108523999999999</v>
      </c>
      <c r="W38">
        <v>20</v>
      </c>
      <c r="X38">
        <v>0.24071200000000001</v>
      </c>
      <c r="Y38">
        <v>4.1777000000000002E-2</v>
      </c>
      <c r="Z38">
        <v>4.4481E-2</v>
      </c>
      <c r="AA38">
        <v>0.23802000000000001</v>
      </c>
      <c r="AB38">
        <v>30</v>
      </c>
      <c r="AC38">
        <v>534</v>
      </c>
      <c r="AD38">
        <v>381</v>
      </c>
      <c r="AE38">
        <v>23</v>
      </c>
      <c r="AF38">
        <v>0.24860599999999999</v>
      </c>
      <c r="AG38">
        <v>3.3807999999999998E-2</v>
      </c>
      <c r="AH38">
        <v>7.4400000000000004E-3</v>
      </c>
      <c r="AI38">
        <v>0.35182200000000002</v>
      </c>
      <c r="AJ38">
        <v>8.9259999999999999E-3</v>
      </c>
      <c r="AK38">
        <v>5.6899999999999995E-4</v>
      </c>
      <c r="AL38">
        <v>3.88E-4</v>
      </c>
      <c r="AM38">
        <v>9.8829999999999994E-3</v>
      </c>
      <c r="AN38">
        <f t="shared" si="0"/>
        <v>0.42096120279617188</v>
      </c>
      <c r="AO38">
        <v>0</v>
      </c>
      <c r="AP38">
        <v>-6.9262829999999997</v>
      </c>
      <c r="AQ38">
        <v>0</v>
      </c>
      <c r="AR38">
        <v>0.19018699999999999</v>
      </c>
      <c r="AS38">
        <v>0</v>
      </c>
      <c r="AT38">
        <v>3.6087910000000001</v>
      </c>
      <c r="AU38">
        <v>4</v>
      </c>
      <c r="AV38">
        <v>15.9108</v>
      </c>
      <c r="AW38">
        <v>16.289677000000001</v>
      </c>
      <c r="AX38">
        <v>20.488368999999999</v>
      </c>
      <c r="AY38">
        <v>0</v>
      </c>
      <c r="AZ38">
        <v>0</v>
      </c>
      <c r="BA38">
        <v>0.230902</v>
      </c>
    </row>
    <row r="39" spans="1:53" x14ac:dyDescent="0.4">
      <c r="A39">
        <v>4.1000000000000002E-2</v>
      </c>
      <c r="B39">
        <v>0.41727300000000001</v>
      </c>
      <c r="C39">
        <v>0.32721</v>
      </c>
      <c r="D39">
        <v>0.42074400000000001</v>
      </c>
      <c r="E39">
        <v>0.45383600000000002</v>
      </c>
      <c r="F39">
        <v>0.78</v>
      </c>
      <c r="G39">
        <v>-10.499566</v>
      </c>
      <c r="H39">
        <v>0</v>
      </c>
      <c r="I39">
        <v>-7.5064349999999997</v>
      </c>
      <c r="J39">
        <v>-3.47E-3</v>
      </c>
      <c r="K39">
        <v>90.000007999999994</v>
      </c>
      <c r="L39">
        <v>90.000007999999994</v>
      </c>
      <c r="M39">
        <v>0</v>
      </c>
      <c r="N39">
        <v>0</v>
      </c>
      <c r="O39">
        <v>0</v>
      </c>
      <c r="P39">
        <v>0</v>
      </c>
      <c r="Q39">
        <v>0.49984400000000001</v>
      </c>
      <c r="R39">
        <v>0.438807</v>
      </c>
      <c r="S39">
        <v>0.5</v>
      </c>
      <c r="T39">
        <v>0.53833299999999995</v>
      </c>
      <c r="U39">
        <v>-4.4126640000000004</v>
      </c>
      <c r="V39">
        <v>26.11112</v>
      </c>
      <c r="W39">
        <v>20</v>
      </c>
      <c r="X39">
        <v>0.23027300000000001</v>
      </c>
      <c r="Y39">
        <v>4.1896999999999997E-2</v>
      </c>
      <c r="Z39">
        <v>4.4481E-2</v>
      </c>
      <c r="AA39">
        <v>0.24749599999999999</v>
      </c>
      <c r="AB39">
        <v>33</v>
      </c>
      <c r="AC39">
        <v>530</v>
      </c>
      <c r="AD39">
        <v>381</v>
      </c>
      <c r="AE39">
        <v>21</v>
      </c>
      <c r="AF39">
        <v>0.24903400000000001</v>
      </c>
      <c r="AG39">
        <v>3.5166999999999997E-2</v>
      </c>
      <c r="AH39">
        <v>7.1069999999999996E-3</v>
      </c>
      <c r="AI39">
        <v>0.35456199999999999</v>
      </c>
      <c r="AJ39">
        <v>2.6120000000000002E-3</v>
      </c>
      <c r="AK39">
        <v>5.7899999999999998E-4</v>
      </c>
      <c r="AL39">
        <v>-2.6200000000000003E-4</v>
      </c>
      <c r="AM39">
        <v>2.9290000000000002E-3</v>
      </c>
      <c r="AN39">
        <f t="shared" si="0"/>
        <v>0.41622581380224577</v>
      </c>
      <c r="AO39">
        <v>0</v>
      </c>
      <c r="AP39">
        <v>-7.6058500000000002</v>
      </c>
      <c r="AQ39">
        <v>0</v>
      </c>
      <c r="AR39">
        <v>9.9414000000000002E-2</v>
      </c>
      <c r="AS39">
        <v>0</v>
      </c>
      <c r="AT39">
        <v>3.607326</v>
      </c>
      <c r="AU39">
        <v>4</v>
      </c>
      <c r="AV39">
        <v>15.911799999999999</v>
      </c>
      <c r="AW39">
        <v>16.290676000000001</v>
      </c>
      <c r="AX39">
        <v>20.489367999999999</v>
      </c>
      <c r="AY39">
        <v>0</v>
      </c>
      <c r="AZ39">
        <v>0</v>
      </c>
      <c r="BA39">
        <v>0.23050699999999999</v>
      </c>
    </row>
    <row r="40" spans="1:53" x14ac:dyDescent="0.4">
      <c r="A40">
        <v>4.2000000000000003E-2</v>
      </c>
      <c r="B40">
        <v>0.43879800000000002</v>
      </c>
      <c r="C40">
        <v>0.34680899999999998</v>
      </c>
      <c r="D40">
        <v>0.43932300000000002</v>
      </c>
      <c r="E40">
        <v>0.468727</v>
      </c>
      <c r="F40">
        <v>0.8</v>
      </c>
      <c r="G40">
        <v>-18.790956000000001</v>
      </c>
      <c r="H40">
        <v>0</v>
      </c>
      <c r="I40">
        <v>-7.4877750000000001</v>
      </c>
      <c r="J40">
        <v>7.0210000000000003E-3</v>
      </c>
      <c r="K40">
        <v>90.000007999999994</v>
      </c>
      <c r="L40">
        <v>90.000007999999994</v>
      </c>
      <c r="M40">
        <v>0</v>
      </c>
      <c r="N40">
        <v>0</v>
      </c>
      <c r="O40">
        <v>0</v>
      </c>
      <c r="P40">
        <v>0</v>
      </c>
      <c r="Q40">
        <v>0.49984200000000001</v>
      </c>
      <c r="R40">
        <v>0.44344299999999998</v>
      </c>
      <c r="S40">
        <v>0.5</v>
      </c>
      <c r="T40">
        <v>0.54677799999999999</v>
      </c>
      <c r="U40">
        <v>-4.594519</v>
      </c>
      <c r="V40">
        <v>14.891177000000001</v>
      </c>
      <c r="W40">
        <v>20</v>
      </c>
      <c r="X40">
        <v>0.233593</v>
      </c>
      <c r="Y40">
        <v>4.1806999999999997E-2</v>
      </c>
      <c r="Z40">
        <v>4.4525000000000002E-2</v>
      </c>
      <c r="AA40">
        <v>0.23802000000000001</v>
      </c>
      <c r="AB40">
        <v>32</v>
      </c>
      <c r="AC40">
        <v>533</v>
      </c>
      <c r="AD40">
        <v>380</v>
      </c>
      <c r="AE40">
        <v>23</v>
      </c>
      <c r="AF40">
        <v>0.249255</v>
      </c>
      <c r="AG40">
        <v>3.6526000000000003E-2</v>
      </c>
      <c r="AH40">
        <v>6.7720000000000002E-3</v>
      </c>
      <c r="AI40">
        <v>0.35709299999999999</v>
      </c>
      <c r="AJ40">
        <v>9.8639999999999995E-3</v>
      </c>
      <c r="AK40">
        <v>6.1899999999999998E-4</v>
      </c>
      <c r="AL40">
        <v>4.7600000000000002E-4</v>
      </c>
      <c r="AM40">
        <v>1.0958000000000001E-2</v>
      </c>
      <c r="AN40">
        <f t="shared" si="0"/>
        <v>0.42991781074890345</v>
      </c>
      <c r="AO40">
        <v>0</v>
      </c>
      <c r="AP40">
        <v>-7.7023070000000002</v>
      </c>
      <c r="AQ40">
        <v>0</v>
      </c>
      <c r="AR40">
        <v>0.214532</v>
      </c>
      <c r="AS40">
        <v>0</v>
      </c>
      <c r="AT40">
        <v>3.5956039999999998</v>
      </c>
      <c r="AU40">
        <v>4</v>
      </c>
      <c r="AV40">
        <v>15.912801</v>
      </c>
      <c r="AW40">
        <v>16.291675999999999</v>
      </c>
      <c r="AX40">
        <v>20.490368</v>
      </c>
      <c r="AY40">
        <v>0</v>
      </c>
      <c r="AZ40">
        <v>0</v>
      </c>
      <c r="BA40">
        <v>0.23008999999999999</v>
      </c>
    </row>
    <row r="41" spans="1:53" x14ac:dyDescent="0.4">
      <c r="A41">
        <v>4.2999999999999997E-2</v>
      </c>
      <c r="B41">
        <v>0.45805699999999999</v>
      </c>
      <c r="C41">
        <v>0.36652099999999999</v>
      </c>
      <c r="D41">
        <v>0.45855200000000002</v>
      </c>
      <c r="E41">
        <v>0.485844</v>
      </c>
      <c r="F41">
        <v>0.82</v>
      </c>
      <c r="G41">
        <v>-13.310206000000001</v>
      </c>
      <c r="H41">
        <v>0</v>
      </c>
      <c r="I41">
        <v>-8.5017449999999997</v>
      </c>
      <c r="J41">
        <v>2.5818000000000001E-2</v>
      </c>
      <c r="K41">
        <v>90.000007999999994</v>
      </c>
      <c r="L41">
        <v>90.000007999999994</v>
      </c>
      <c r="M41">
        <v>0</v>
      </c>
      <c r="N41">
        <v>0</v>
      </c>
      <c r="O41">
        <v>0</v>
      </c>
      <c r="P41">
        <v>0</v>
      </c>
      <c r="Q41">
        <v>0.49984200000000001</v>
      </c>
      <c r="R41">
        <v>0.44831900000000002</v>
      </c>
      <c r="S41">
        <v>0.5</v>
      </c>
      <c r="T41">
        <v>0.55544400000000005</v>
      </c>
      <c r="U41">
        <v>10.772188</v>
      </c>
      <c r="V41">
        <v>17.116501</v>
      </c>
      <c r="W41">
        <v>20</v>
      </c>
      <c r="X41">
        <v>0.237068</v>
      </c>
      <c r="Y41">
        <v>4.1836999999999999E-2</v>
      </c>
      <c r="Z41">
        <v>4.4481E-2</v>
      </c>
      <c r="AA41">
        <v>0.23802000000000001</v>
      </c>
      <c r="AB41">
        <v>31</v>
      </c>
      <c r="AC41">
        <v>532</v>
      </c>
      <c r="AD41">
        <v>381</v>
      </c>
      <c r="AE41">
        <v>23</v>
      </c>
      <c r="AF41">
        <v>0.249413</v>
      </c>
      <c r="AG41">
        <v>3.7886999999999997E-2</v>
      </c>
      <c r="AH41">
        <v>6.4479999999999997E-3</v>
      </c>
      <c r="AI41">
        <v>0.359574</v>
      </c>
      <c r="AJ41">
        <v>4.1960000000000001E-3</v>
      </c>
      <c r="AK41">
        <v>6.3500000000000004E-4</v>
      </c>
      <c r="AL41">
        <v>-1.15E-4</v>
      </c>
      <c r="AM41">
        <v>4.7169999999999998E-3</v>
      </c>
      <c r="AN41">
        <f t="shared" si="0"/>
        <v>0.4244878198732881</v>
      </c>
      <c r="AO41">
        <v>0</v>
      </c>
      <c r="AP41">
        <v>-8.5643720000000005</v>
      </c>
      <c r="AQ41">
        <v>0</v>
      </c>
      <c r="AR41">
        <v>6.2626000000000001E-2</v>
      </c>
      <c r="AS41">
        <v>0</v>
      </c>
      <c r="AT41">
        <v>3.6043959999999999</v>
      </c>
      <c r="AU41">
        <v>4</v>
      </c>
      <c r="AV41">
        <v>15.913800999999999</v>
      </c>
      <c r="AW41">
        <v>16.292674999999999</v>
      </c>
      <c r="AX41">
        <v>20.491367</v>
      </c>
      <c r="AY41">
        <v>0</v>
      </c>
      <c r="AZ41">
        <v>0</v>
      </c>
      <c r="BA41">
        <v>0.22965099999999999</v>
      </c>
    </row>
    <row r="42" spans="1:53" x14ac:dyDescent="0.4">
      <c r="A42">
        <v>4.3999999999999997E-2</v>
      </c>
      <c r="B42">
        <v>0.47807100000000002</v>
      </c>
      <c r="C42">
        <v>0.38642199999999999</v>
      </c>
      <c r="D42">
        <v>0.475914</v>
      </c>
      <c r="E42">
        <v>0.50320399999999998</v>
      </c>
      <c r="F42">
        <v>0.84</v>
      </c>
      <c r="G42">
        <v>-10.077971</v>
      </c>
      <c r="H42">
        <v>0</v>
      </c>
      <c r="I42">
        <v>-8.6409850000000006</v>
      </c>
      <c r="J42">
        <v>3.9122999999999998E-2</v>
      </c>
      <c r="K42">
        <v>90.000007999999994</v>
      </c>
      <c r="L42">
        <v>90.000007999999994</v>
      </c>
      <c r="M42">
        <v>0</v>
      </c>
      <c r="N42">
        <v>0</v>
      </c>
      <c r="O42">
        <v>0</v>
      </c>
      <c r="P42">
        <v>0</v>
      </c>
      <c r="Q42">
        <v>0.49984200000000001</v>
      </c>
      <c r="R42">
        <v>0.45340799999999998</v>
      </c>
      <c r="S42">
        <v>0.5</v>
      </c>
      <c r="T42">
        <v>0.56433299999999997</v>
      </c>
      <c r="U42">
        <v>-11.933306</v>
      </c>
      <c r="V42">
        <v>17.360569000000002</v>
      </c>
      <c r="W42">
        <v>20</v>
      </c>
      <c r="X42">
        <v>0.237068</v>
      </c>
      <c r="Y42">
        <v>4.1836999999999999E-2</v>
      </c>
      <c r="Z42">
        <v>4.4393000000000002E-2</v>
      </c>
      <c r="AA42">
        <v>0.24749599999999999</v>
      </c>
      <c r="AB42">
        <v>31</v>
      </c>
      <c r="AC42">
        <v>532</v>
      </c>
      <c r="AD42">
        <v>383</v>
      </c>
      <c r="AE42">
        <v>21</v>
      </c>
      <c r="AF42">
        <v>0.249468</v>
      </c>
      <c r="AG42">
        <v>3.9246999999999997E-2</v>
      </c>
      <c r="AH42">
        <v>6.13E-3</v>
      </c>
      <c r="AI42">
        <v>0.361958</v>
      </c>
      <c r="AJ42">
        <v>1.2539999999999999E-3</v>
      </c>
      <c r="AK42">
        <v>6.4000000000000005E-4</v>
      </c>
      <c r="AL42">
        <v>-4.0299999999999998E-4</v>
      </c>
      <c r="AM42">
        <v>1.4909999999999999E-3</v>
      </c>
      <c r="AN42">
        <f t="shared" si="0"/>
        <v>0.42471529342632547</v>
      </c>
      <c r="AO42">
        <v>0</v>
      </c>
      <c r="AP42">
        <v>-8.7826540000000008</v>
      </c>
      <c r="AQ42">
        <v>0</v>
      </c>
      <c r="AR42">
        <v>0.14166799999999999</v>
      </c>
      <c r="AS42">
        <v>0</v>
      </c>
      <c r="AT42">
        <v>3.5941390000000002</v>
      </c>
      <c r="AU42">
        <v>4</v>
      </c>
      <c r="AV42">
        <v>15.914802</v>
      </c>
      <c r="AW42">
        <v>16.293673999999999</v>
      </c>
      <c r="AX42">
        <v>20.492367000000002</v>
      </c>
      <c r="AY42">
        <v>0</v>
      </c>
      <c r="AZ42">
        <v>0</v>
      </c>
      <c r="BA42">
        <v>0.22919300000000001</v>
      </c>
    </row>
    <row r="43" spans="1:53" x14ac:dyDescent="0.4">
      <c r="A43">
        <v>4.4999999999999998E-2</v>
      </c>
      <c r="B43">
        <v>0.49959500000000001</v>
      </c>
      <c r="C43">
        <v>0.40685100000000002</v>
      </c>
      <c r="D43">
        <v>0.49827900000000003</v>
      </c>
      <c r="E43">
        <v>0.51870099999999997</v>
      </c>
      <c r="F43">
        <v>0.86</v>
      </c>
      <c r="G43">
        <v>-4.8782870000000003</v>
      </c>
      <c r="H43">
        <v>0</v>
      </c>
      <c r="I43">
        <v>-8.7027289999999997</v>
      </c>
      <c r="J43">
        <v>4.9204999999999999E-2</v>
      </c>
      <c r="K43">
        <v>90.000007999999994</v>
      </c>
      <c r="L43">
        <v>90.000007999999994</v>
      </c>
      <c r="M43">
        <v>0</v>
      </c>
      <c r="N43">
        <v>0</v>
      </c>
      <c r="O43">
        <v>0</v>
      </c>
      <c r="P43">
        <v>0</v>
      </c>
      <c r="Q43">
        <v>0.49984499999999998</v>
      </c>
      <c r="R43">
        <v>0.45872000000000002</v>
      </c>
      <c r="S43">
        <v>0.5</v>
      </c>
      <c r="T43">
        <v>0.57344399999999995</v>
      </c>
      <c r="U43">
        <v>11.693425</v>
      </c>
      <c r="V43">
        <v>15.496561</v>
      </c>
      <c r="W43">
        <v>20</v>
      </c>
      <c r="X43">
        <v>0.233593</v>
      </c>
      <c r="Y43">
        <v>4.1867000000000001E-2</v>
      </c>
      <c r="Z43">
        <v>4.4525000000000002E-2</v>
      </c>
      <c r="AA43">
        <v>0.24260399999999999</v>
      </c>
      <c r="AB43">
        <v>32</v>
      </c>
      <c r="AC43">
        <v>531</v>
      </c>
      <c r="AD43">
        <v>380</v>
      </c>
      <c r="AE43">
        <v>22</v>
      </c>
      <c r="AF43">
        <v>0.24923200000000001</v>
      </c>
      <c r="AG43">
        <v>4.0606999999999997E-2</v>
      </c>
      <c r="AH43">
        <v>5.8019999999999999E-3</v>
      </c>
      <c r="AI43">
        <v>0.364039</v>
      </c>
      <c r="AJ43">
        <v>-3.3370000000000001E-3</v>
      </c>
      <c r="AK43">
        <v>6.2699999999999995E-4</v>
      </c>
      <c r="AL43">
        <v>-8.4199999999999998E-4</v>
      </c>
      <c r="AM43">
        <v>-3.5530000000000002E-3</v>
      </c>
      <c r="AN43">
        <f t="shared" si="0"/>
        <v>0.42194076881981585</v>
      </c>
      <c r="AO43">
        <v>0</v>
      </c>
      <c r="AP43">
        <v>-8.9394720000000003</v>
      </c>
      <c r="AQ43">
        <v>0</v>
      </c>
      <c r="AR43">
        <v>0.23674300000000001</v>
      </c>
      <c r="AS43">
        <v>0</v>
      </c>
      <c r="AT43">
        <v>3.588279</v>
      </c>
      <c r="AU43">
        <v>4</v>
      </c>
      <c r="AV43">
        <v>15.915801999999999</v>
      </c>
      <c r="AW43">
        <v>16.294674000000001</v>
      </c>
      <c r="AX43">
        <v>20.493366000000002</v>
      </c>
      <c r="AY43">
        <v>0</v>
      </c>
      <c r="AZ43">
        <v>0</v>
      </c>
      <c r="BA43">
        <v>0.228715</v>
      </c>
    </row>
    <row r="44" spans="1:53" x14ac:dyDescent="0.4">
      <c r="A44">
        <v>4.5999999999999999E-2</v>
      </c>
      <c r="B44">
        <v>0.52074200000000004</v>
      </c>
      <c r="C44">
        <v>0.42746899999999999</v>
      </c>
      <c r="D44">
        <v>0.52040399999999998</v>
      </c>
      <c r="E44">
        <v>0.54401299999999997</v>
      </c>
      <c r="F44">
        <v>0.88</v>
      </c>
      <c r="G44">
        <v>-7.8294600000000001</v>
      </c>
      <c r="H44">
        <v>0</v>
      </c>
      <c r="I44">
        <v>-9.6682520000000007</v>
      </c>
      <c r="J44">
        <v>5.4094999999999997E-2</v>
      </c>
      <c r="K44">
        <v>90.000007999999994</v>
      </c>
      <c r="L44">
        <v>90.000007999999994</v>
      </c>
      <c r="M44">
        <v>0</v>
      </c>
      <c r="N44">
        <v>0</v>
      </c>
      <c r="O44">
        <v>0</v>
      </c>
      <c r="P44">
        <v>0</v>
      </c>
      <c r="Q44">
        <v>0.49984899999999999</v>
      </c>
      <c r="R44">
        <v>0.46427099999999999</v>
      </c>
      <c r="S44">
        <v>0.5</v>
      </c>
      <c r="T44">
        <v>0.58277800000000002</v>
      </c>
      <c r="U44">
        <v>-11.040782999999999</v>
      </c>
      <c r="V44">
        <v>25.311917999999999</v>
      </c>
      <c r="W44">
        <v>20</v>
      </c>
      <c r="X44">
        <v>0.233593</v>
      </c>
      <c r="Y44">
        <v>4.1867000000000001E-2</v>
      </c>
      <c r="Z44">
        <v>4.4525000000000002E-2</v>
      </c>
      <c r="AA44">
        <v>0.24260399999999999</v>
      </c>
      <c r="AB44">
        <v>32</v>
      </c>
      <c r="AC44">
        <v>531</v>
      </c>
      <c r="AD44">
        <v>380</v>
      </c>
      <c r="AE44">
        <v>22</v>
      </c>
      <c r="AF44">
        <v>0.248892</v>
      </c>
      <c r="AG44">
        <v>4.1964000000000001E-2</v>
      </c>
      <c r="AH44">
        <v>5.4809999999999998E-3</v>
      </c>
      <c r="AI44">
        <v>0.36602099999999999</v>
      </c>
      <c r="AJ44">
        <v>-1.6050000000000001E-3</v>
      </c>
      <c r="AK44">
        <v>6.2100000000000002E-4</v>
      </c>
      <c r="AL44">
        <v>-6.2699999999999995E-4</v>
      </c>
      <c r="AM44">
        <v>-1.611E-3</v>
      </c>
      <c r="AN44">
        <f t="shared" si="0"/>
        <v>0.42670805531261324</v>
      </c>
      <c r="AO44">
        <v>0</v>
      </c>
      <c r="AP44">
        <v>-9.7672150000000002</v>
      </c>
      <c r="AQ44">
        <v>0</v>
      </c>
      <c r="AR44">
        <v>9.8962999999999995E-2</v>
      </c>
      <c r="AS44">
        <v>0</v>
      </c>
      <c r="AT44">
        <v>3.5868129999999998</v>
      </c>
      <c r="AU44">
        <v>4</v>
      </c>
      <c r="AV44">
        <v>15.916802000000001</v>
      </c>
      <c r="AW44">
        <v>16.295673000000001</v>
      </c>
      <c r="AX44">
        <v>20.494365999999999</v>
      </c>
      <c r="AY44">
        <v>0</v>
      </c>
      <c r="AZ44">
        <v>0</v>
      </c>
      <c r="BA44">
        <v>0.228216</v>
      </c>
    </row>
    <row r="45" spans="1:53" x14ac:dyDescent="0.4">
      <c r="A45">
        <v>4.7E-2</v>
      </c>
      <c r="B45">
        <v>0.54264400000000002</v>
      </c>
      <c r="C45">
        <v>0.448125</v>
      </c>
      <c r="D45">
        <v>0.54039599999999999</v>
      </c>
      <c r="E45">
        <v>0.55890099999999998</v>
      </c>
      <c r="F45">
        <v>0.9</v>
      </c>
      <c r="G45">
        <v>-10.921163</v>
      </c>
      <c r="H45">
        <v>0</v>
      </c>
      <c r="I45">
        <v>-10.145811</v>
      </c>
      <c r="J45">
        <v>6.1908999999999999E-2</v>
      </c>
      <c r="K45">
        <v>90.000007999999994</v>
      </c>
      <c r="L45">
        <v>90.000007999999994</v>
      </c>
      <c r="M45">
        <v>0</v>
      </c>
      <c r="N45">
        <v>0</v>
      </c>
      <c r="O45">
        <v>0</v>
      </c>
      <c r="P45">
        <v>0</v>
      </c>
      <c r="Q45">
        <v>0.49985400000000002</v>
      </c>
      <c r="R45">
        <v>0.470057</v>
      </c>
      <c r="S45">
        <v>0.5</v>
      </c>
      <c r="T45">
        <v>0.592333</v>
      </c>
      <c r="U45">
        <v>7.0034929999999997</v>
      </c>
      <c r="V45">
        <v>14.888783</v>
      </c>
      <c r="W45">
        <v>20</v>
      </c>
      <c r="X45">
        <v>0.24071200000000001</v>
      </c>
      <c r="Y45">
        <v>4.1867000000000001E-2</v>
      </c>
      <c r="Z45">
        <v>4.4569999999999999E-2</v>
      </c>
      <c r="AA45">
        <v>0.24260399999999999</v>
      </c>
      <c r="AB45">
        <v>30</v>
      </c>
      <c r="AC45">
        <v>531</v>
      </c>
      <c r="AD45">
        <v>379</v>
      </c>
      <c r="AE45">
        <v>22</v>
      </c>
      <c r="AF45">
        <v>0.248531</v>
      </c>
      <c r="AG45">
        <v>4.3319999999999997E-2</v>
      </c>
      <c r="AH45">
        <v>5.1739999999999998E-3</v>
      </c>
      <c r="AI45">
        <v>0.36799500000000002</v>
      </c>
      <c r="AJ45">
        <v>6.7699999999999998E-4</v>
      </c>
      <c r="AK45">
        <v>6.2299999999999996E-4</v>
      </c>
      <c r="AL45">
        <v>-3.6699999999999998E-4</v>
      </c>
      <c r="AM45">
        <v>9.3300000000000002E-4</v>
      </c>
      <c r="AN45">
        <f t="shared" si="0"/>
        <v>0.43270537200572035</v>
      </c>
      <c r="AO45">
        <v>0</v>
      </c>
      <c r="AP45">
        <v>-10.239182</v>
      </c>
      <c r="AQ45">
        <v>0</v>
      </c>
      <c r="AR45">
        <v>9.3370999999999996E-2</v>
      </c>
      <c r="AS45">
        <v>0</v>
      </c>
      <c r="AT45">
        <v>3.5809530000000001</v>
      </c>
      <c r="AU45">
        <v>4</v>
      </c>
      <c r="AV45">
        <v>15.917802999999999</v>
      </c>
      <c r="AW45">
        <v>16.296672999999998</v>
      </c>
      <c r="AX45">
        <v>20.495365</v>
      </c>
      <c r="AY45">
        <v>0</v>
      </c>
      <c r="AZ45">
        <v>0</v>
      </c>
      <c r="BA45">
        <v>0.22769500000000001</v>
      </c>
    </row>
    <row r="46" spans="1:53" x14ac:dyDescent="0.4">
      <c r="A46">
        <v>4.8000000000000001E-2</v>
      </c>
      <c r="B46">
        <v>0.56265799999999999</v>
      </c>
      <c r="C46">
        <v>0.46881899999999999</v>
      </c>
      <c r="D46">
        <v>0.56357900000000005</v>
      </c>
      <c r="E46">
        <v>0.58273200000000003</v>
      </c>
      <c r="F46">
        <v>0.92</v>
      </c>
      <c r="G46">
        <v>-2.067647</v>
      </c>
      <c r="H46">
        <v>0</v>
      </c>
      <c r="I46">
        <v>-10.862475</v>
      </c>
      <c r="J46">
        <v>7.2836999999999999E-2</v>
      </c>
      <c r="K46">
        <v>90.000007999999994</v>
      </c>
      <c r="L46">
        <v>90.000007999999994</v>
      </c>
      <c r="M46">
        <v>0</v>
      </c>
      <c r="N46">
        <v>0</v>
      </c>
      <c r="O46">
        <v>0</v>
      </c>
      <c r="P46">
        <v>0</v>
      </c>
      <c r="Q46">
        <v>0.499859</v>
      </c>
      <c r="R46">
        <v>0.47608699999999998</v>
      </c>
      <c r="S46">
        <v>0.5</v>
      </c>
      <c r="T46">
        <v>0.60211099999999995</v>
      </c>
      <c r="U46">
        <v>-9.8204429999999991</v>
      </c>
      <c r="V46">
        <v>23.830760999999999</v>
      </c>
      <c r="W46">
        <v>20</v>
      </c>
      <c r="X46">
        <v>0.237068</v>
      </c>
      <c r="Y46">
        <v>4.1836999999999999E-2</v>
      </c>
      <c r="Z46">
        <v>4.4525000000000002E-2</v>
      </c>
      <c r="AA46">
        <v>0.24260399999999999</v>
      </c>
      <c r="AB46">
        <v>31</v>
      </c>
      <c r="AC46">
        <v>532</v>
      </c>
      <c r="AD46">
        <v>380</v>
      </c>
      <c r="AE46">
        <v>22</v>
      </c>
      <c r="AF46">
        <v>0.24814900000000001</v>
      </c>
      <c r="AG46">
        <v>4.4673999999999998E-2</v>
      </c>
      <c r="AH46">
        <v>4.8809999999999999E-3</v>
      </c>
      <c r="AI46">
        <v>0.36996000000000001</v>
      </c>
      <c r="AJ46">
        <v>-7.6750000000000004E-3</v>
      </c>
      <c r="AK46">
        <v>5.9299999999999999E-4</v>
      </c>
      <c r="AL46">
        <v>-1.1839999999999999E-3</v>
      </c>
      <c r="AM46">
        <v>-8.2660000000000008E-3</v>
      </c>
      <c r="AN46">
        <f t="shared" si="0"/>
        <v>0.42370079557130857</v>
      </c>
      <c r="AO46">
        <v>0</v>
      </c>
      <c r="AP46">
        <v>-10.890794</v>
      </c>
      <c r="AQ46">
        <v>0</v>
      </c>
      <c r="AR46">
        <v>2.8320000000000001E-2</v>
      </c>
      <c r="AS46">
        <v>0</v>
      </c>
      <c r="AT46">
        <v>3.5853480000000002</v>
      </c>
      <c r="AU46">
        <v>4</v>
      </c>
      <c r="AV46">
        <v>15.918803</v>
      </c>
      <c r="AW46">
        <v>16.297671999999999</v>
      </c>
      <c r="AX46">
        <v>20.496365000000001</v>
      </c>
      <c r="AY46">
        <v>0</v>
      </c>
      <c r="AZ46">
        <v>0</v>
      </c>
      <c r="BA46">
        <v>0.22715199999999999</v>
      </c>
    </row>
    <row r="47" spans="1:53" x14ac:dyDescent="0.4">
      <c r="A47">
        <v>4.9000000000000002E-2</v>
      </c>
      <c r="B47">
        <v>0.58304999999999996</v>
      </c>
      <c r="C47">
        <v>0.48958800000000002</v>
      </c>
      <c r="D47">
        <v>0.58245400000000003</v>
      </c>
      <c r="E47">
        <v>0.60034900000000002</v>
      </c>
      <c r="F47">
        <v>0.94</v>
      </c>
      <c r="G47">
        <v>-5.7214790000000004</v>
      </c>
      <c r="H47">
        <v>0</v>
      </c>
      <c r="I47">
        <v>-11.266921999999999</v>
      </c>
      <c r="J47">
        <v>7.4913999999999994E-2</v>
      </c>
      <c r="K47">
        <v>90.000007999999994</v>
      </c>
      <c r="L47">
        <v>90.000007999999994</v>
      </c>
      <c r="M47">
        <v>0</v>
      </c>
      <c r="N47">
        <v>0</v>
      </c>
      <c r="O47">
        <v>0</v>
      </c>
      <c r="P47">
        <v>0</v>
      </c>
      <c r="Q47">
        <v>0.49986599999999998</v>
      </c>
      <c r="R47">
        <v>0.48233799999999999</v>
      </c>
      <c r="S47">
        <v>0.5</v>
      </c>
      <c r="T47">
        <v>0.61211099999999996</v>
      </c>
      <c r="U47">
        <v>1.758426</v>
      </c>
      <c r="V47">
        <v>17.616602</v>
      </c>
      <c r="W47">
        <v>20</v>
      </c>
      <c r="X47">
        <v>0.237068</v>
      </c>
      <c r="Y47">
        <v>4.1777000000000002E-2</v>
      </c>
      <c r="Z47">
        <v>4.4569999999999999E-2</v>
      </c>
      <c r="AA47">
        <v>0.23802000000000001</v>
      </c>
      <c r="AB47">
        <v>31</v>
      </c>
      <c r="AC47">
        <v>534</v>
      </c>
      <c r="AD47">
        <v>379</v>
      </c>
      <c r="AE47">
        <v>23</v>
      </c>
      <c r="AF47">
        <v>0.247726</v>
      </c>
      <c r="AG47">
        <v>4.6025000000000003E-2</v>
      </c>
      <c r="AH47">
        <v>4.5979999999999997E-3</v>
      </c>
      <c r="AI47">
        <v>0.37189100000000003</v>
      </c>
      <c r="AJ47">
        <v>-4.8390000000000004E-3</v>
      </c>
      <c r="AK47">
        <v>5.7300000000000005E-4</v>
      </c>
      <c r="AL47">
        <v>-8.4099999999999995E-4</v>
      </c>
      <c r="AM47">
        <v>-5.1070000000000004E-3</v>
      </c>
      <c r="AN47">
        <f t="shared" si="0"/>
        <v>0.43001481122526741</v>
      </c>
      <c r="AO47">
        <v>0</v>
      </c>
      <c r="AP47">
        <v>-11.313473</v>
      </c>
      <c r="AQ47">
        <v>0</v>
      </c>
      <c r="AR47">
        <v>4.6550000000000001E-2</v>
      </c>
      <c r="AS47">
        <v>0</v>
      </c>
      <c r="AT47">
        <v>3.5824180000000001</v>
      </c>
      <c r="AU47">
        <v>4</v>
      </c>
      <c r="AV47">
        <v>15.919803999999999</v>
      </c>
      <c r="AW47">
        <v>16.298672</v>
      </c>
      <c r="AX47">
        <v>20.497364000000001</v>
      </c>
      <c r="AY47">
        <v>0</v>
      </c>
      <c r="AZ47">
        <v>0</v>
      </c>
      <c r="BA47">
        <v>0.22659000000000001</v>
      </c>
    </row>
    <row r="48" spans="1:53" x14ac:dyDescent="0.4">
      <c r="A48">
        <v>0.05</v>
      </c>
      <c r="B48">
        <v>0.60381899999999999</v>
      </c>
      <c r="C48">
        <v>0.51047100000000001</v>
      </c>
      <c r="D48">
        <v>0.60668699999999998</v>
      </c>
      <c r="E48">
        <v>0.62015699999999996</v>
      </c>
      <c r="F48">
        <v>0.96</v>
      </c>
      <c r="G48">
        <v>-5.159351</v>
      </c>
      <c r="H48">
        <v>0</v>
      </c>
      <c r="I48">
        <v>-12.363353</v>
      </c>
      <c r="J48">
        <v>8.0651E-2</v>
      </c>
      <c r="K48">
        <v>90.000007999999994</v>
      </c>
      <c r="L48">
        <v>90.000007999999994</v>
      </c>
      <c r="M48">
        <v>0</v>
      </c>
      <c r="N48">
        <v>0</v>
      </c>
      <c r="O48">
        <v>0</v>
      </c>
      <c r="P48">
        <v>0</v>
      </c>
      <c r="Q48">
        <v>0.49987399999999999</v>
      </c>
      <c r="R48">
        <v>0.488817</v>
      </c>
      <c r="S48">
        <v>0.5</v>
      </c>
      <c r="T48">
        <v>0.62233300000000003</v>
      </c>
      <c r="U48">
        <v>12.255737999999999</v>
      </c>
      <c r="V48">
        <v>19.808426000000001</v>
      </c>
      <c r="W48">
        <v>20</v>
      </c>
      <c r="X48">
        <v>0.23027300000000001</v>
      </c>
      <c r="Y48">
        <v>4.1806999999999997E-2</v>
      </c>
      <c r="Z48">
        <v>4.4614000000000001E-2</v>
      </c>
      <c r="AA48">
        <v>0.24260399999999999</v>
      </c>
      <c r="AB48">
        <v>33</v>
      </c>
      <c r="AC48">
        <v>533</v>
      </c>
      <c r="AD48">
        <v>378</v>
      </c>
      <c r="AE48">
        <v>22</v>
      </c>
      <c r="AF48">
        <v>0.24724099999999999</v>
      </c>
      <c r="AG48">
        <v>4.7372999999999998E-2</v>
      </c>
      <c r="AH48">
        <v>4.3239999999999997E-3</v>
      </c>
      <c r="AI48">
        <v>0.37376700000000002</v>
      </c>
      <c r="AJ48">
        <v>-6.2870000000000001E-3</v>
      </c>
      <c r="AK48">
        <v>5.4799999999999998E-4</v>
      </c>
      <c r="AL48">
        <v>-9.4399999999999996E-4</v>
      </c>
      <c r="AM48">
        <v>-6.6829999999999997E-3</v>
      </c>
      <c r="AN48">
        <f t="shared" si="0"/>
        <v>0.43054259578385984</v>
      </c>
      <c r="AO48">
        <v>0</v>
      </c>
      <c r="AP48">
        <v>-12.254282999999999</v>
      </c>
      <c r="AQ48">
        <v>0</v>
      </c>
      <c r="AR48">
        <v>-0.10907</v>
      </c>
      <c r="AS48">
        <v>0</v>
      </c>
      <c r="AT48">
        <v>3.5809530000000001</v>
      </c>
      <c r="AU48">
        <v>4</v>
      </c>
      <c r="AV48">
        <v>15.920804</v>
      </c>
      <c r="AW48">
        <v>16.299671</v>
      </c>
      <c r="AX48">
        <v>20.498363000000001</v>
      </c>
      <c r="AY48">
        <v>0</v>
      </c>
      <c r="AZ48">
        <v>0</v>
      </c>
      <c r="BA48">
        <v>0.22600700000000001</v>
      </c>
    </row>
    <row r="49" spans="1:53" x14ac:dyDescent="0.4">
      <c r="A49">
        <v>5.0999999999999997E-2</v>
      </c>
      <c r="B49">
        <v>0.62421099999999996</v>
      </c>
      <c r="C49">
        <v>0.53116399999999997</v>
      </c>
      <c r="D49">
        <v>0.62470499999999995</v>
      </c>
      <c r="E49">
        <v>0.64091799999999999</v>
      </c>
      <c r="F49">
        <v>0.98</v>
      </c>
      <c r="G49">
        <v>-4.4566910000000002</v>
      </c>
      <c r="H49">
        <v>0</v>
      </c>
      <c r="I49">
        <v>-12.941649</v>
      </c>
      <c r="J49">
        <v>8.5814000000000001E-2</v>
      </c>
      <c r="K49">
        <v>90.000007999999994</v>
      </c>
      <c r="L49">
        <v>90.000007999999994</v>
      </c>
      <c r="M49">
        <v>0</v>
      </c>
      <c r="N49">
        <v>0</v>
      </c>
      <c r="O49">
        <v>0</v>
      </c>
      <c r="P49">
        <v>0</v>
      </c>
      <c r="Q49">
        <v>0.49988300000000002</v>
      </c>
      <c r="R49">
        <v>0.49552600000000002</v>
      </c>
      <c r="S49">
        <v>0.5</v>
      </c>
      <c r="T49">
        <v>0.63277799999999995</v>
      </c>
      <c r="U49">
        <v>-15.828821</v>
      </c>
      <c r="V49">
        <v>20.760769</v>
      </c>
      <c r="W49">
        <v>20</v>
      </c>
      <c r="X49">
        <v>0.233593</v>
      </c>
      <c r="Y49">
        <v>4.1836999999999999E-2</v>
      </c>
      <c r="Z49">
        <v>4.4658999999999997E-2</v>
      </c>
      <c r="AA49">
        <v>0.229653</v>
      </c>
      <c r="AB49">
        <v>32</v>
      </c>
      <c r="AC49">
        <v>532</v>
      </c>
      <c r="AD49">
        <v>377</v>
      </c>
      <c r="AE49">
        <v>25</v>
      </c>
      <c r="AF49">
        <v>0.246859</v>
      </c>
      <c r="AG49">
        <v>4.8719999999999999E-2</v>
      </c>
      <c r="AH49">
        <v>4.0730000000000002E-3</v>
      </c>
      <c r="AI49">
        <v>0.37576700000000002</v>
      </c>
      <c r="AJ49">
        <v>-7.4050000000000001E-3</v>
      </c>
      <c r="AK49">
        <v>5.1900000000000004E-4</v>
      </c>
      <c r="AL49">
        <v>-1.0089999999999999E-3</v>
      </c>
      <c r="AM49">
        <v>-7.8949999999999992E-3</v>
      </c>
      <c r="AN49">
        <f t="shared" si="0"/>
        <v>0.43111407375743016</v>
      </c>
      <c r="AO49">
        <v>0</v>
      </c>
      <c r="AP49">
        <v>-12.817394999999999</v>
      </c>
      <c r="AQ49">
        <v>0</v>
      </c>
      <c r="AR49">
        <v>-0.12425600000000001</v>
      </c>
      <c r="AS49">
        <v>0</v>
      </c>
      <c r="AT49">
        <v>3.5838830000000002</v>
      </c>
      <c r="AU49">
        <v>4</v>
      </c>
      <c r="AV49">
        <v>15.921804</v>
      </c>
      <c r="AW49">
        <v>16.300671000000001</v>
      </c>
      <c r="AX49">
        <v>20.499362999999999</v>
      </c>
      <c r="AY49">
        <v>0</v>
      </c>
      <c r="AZ49">
        <v>0</v>
      </c>
      <c r="BA49">
        <v>0.22540299999999999</v>
      </c>
    </row>
    <row r="50" spans="1:53" x14ac:dyDescent="0.4">
      <c r="A50">
        <v>5.1999999999999998E-2</v>
      </c>
      <c r="B50">
        <v>0.64573499999999995</v>
      </c>
      <c r="C50">
        <v>0.55185799999999996</v>
      </c>
      <c r="D50">
        <v>0.64746700000000001</v>
      </c>
      <c r="E50">
        <v>0.65994399999999998</v>
      </c>
      <c r="F50">
        <v>1</v>
      </c>
      <c r="G50">
        <v>-0.52179500000000001</v>
      </c>
      <c r="H50">
        <v>0</v>
      </c>
      <c r="I50">
        <v>-13.525354</v>
      </c>
      <c r="J50">
        <v>9.0268000000000001E-2</v>
      </c>
      <c r="K50">
        <v>90.000007999999994</v>
      </c>
      <c r="L50">
        <v>90.000007999999994</v>
      </c>
      <c r="M50">
        <v>0</v>
      </c>
      <c r="N50">
        <v>0</v>
      </c>
      <c r="O50">
        <v>0</v>
      </c>
      <c r="P50">
        <v>0</v>
      </c>
      <c r="Q50">
        <v>0.49989299999999998</v>
      </c>
      <c r="R50">
        <v>0.50246100000000005</v>
      </c>
      <c r="S50">
        <v>0.5</v>
      </c>
      <c r="T50">
        <v>0.64344400000000002</v>
      </c>
      <c r="U50">
        <v>14.679667</v>
      </c>
      <c r="V50">
        <v>19.025974000000001</v>
      </c>
      <c r="W50">
        <v>20</v>
      </c>
      <c r="X50">
        <v>0.233593</v>
      </c>
      <c r="Y50">
        <v>4.1867000000000001E-2</v>
      </c>
      <c r="Z50">
        <v>4.4748999999999997E-2</v>
      </c>
      <c r="AA50">
        <v>0.24749599999999999</v>
      </c>
      <c r="AB50">
        <v>32</v>
      </c>
      <c r="AC50">
        <v>531</v>
      </c>
      <c r="AD50">
        <v>375</v>
      </c>
      <c r="AE50">
        <v>21</v>
      </c>
      <c r="AF50">
        <v>0.246478</v>
      </c>
      <c r="AG50">
        <v>5.0063999999999997E-2</v>
      </c>
      <c r="AH50">
        <v>3.8349999999999999E-3</v>
      </c>
      <c r="AI50">
        <v>0.37777699999999997</v>
      </c>
      <c r="AJ50">
        <v>-1.1348E-2</v>
      </c>
      <c r="AK50">
        <v>4.73E-4</v>
      </c>
      <c r="AL50">
        <v>-1.3519999999999999E-3</v>
      </c>
      <c r="AM50">
        <v>-1.2227E-2</v>
      </c>
      <c r="AN50">
        <f t="shared" si="0"/>
        <v>0.42909462267140897</v>
      </c>
      <c r="AO50">
        <v>0</v>
      </c>
      <c r="AP50">
        <v>-13.386063</v>
      </c>
      <c r="AQ50">
        <v>0</v>
      </c>
      <c r="AR50">
        <v>-0.139291</v>
      </c>
      <c r="AS50">
        <v>0</v>
      </c>
      <c r="AT50">
        <v>3.5780219999999998</v>
      </c>
      <c r="AU50">
        <v>4</v>
      </c>
      <c r="AV50">
        <v>15.922805</v>
      </c>
      <c r="AW50">
        <v>16.301670000000001</v>
      </c>
      <c r="AX50">
        <v>20.500361999999999</v>
      </c>
      <c r="AY50">
        <v>0</v>
      </c>
      <c r="AZ50">
        <v>0</v>
      </c>
      <c r="BA50">
        <v>0.22477800000000001</v>
      </c>
    </row>
    <row r="51" spans="1:53" x14ac:dyDescent="0.4">
      <c r="A51">
        <v>5.2999999999999999E-2</v>
      </c>
      <c r="B51">
        <v>0.66612700000000002</v>
      </c>
      <c r="C51">
        <v>0.57266499999999998</v>
      </c>
      <c r="D51">
        <v>0.66990799999999995</v>
      </c>
      <c r="E51">
        <v>0.68032899999999996</v>
      </c>
      <c r="F51">
        <v>1.02</v>
      </c>
      <c r="G51">
        <v>0.180865</v>
      </c>
      <c r="H51">
        <v>0</v>
      </c>
      <c r="I51">
        <v>-14.412777999999999</v>
      </c>
      <c r="J51">
        <v>9.0787000000000007E-2</v>
      </c>
      <c r="K51">
        <v>90.000007999999994</v>
      </c>
      <c r="L51">
        <v>90.000007999999994</v>
      </c>
      <c r="M51">
        <v>0</v>
      </c>
      <c r="N51">
        <v>0</v>
      </c>
      <c r="O51">
        <v>0</v>
      </c>
      <c r="P51">
        <v>0</v>
      </c>
      <c r="Q51">
        <v>0.49990299999999999</v>
      </c>
      <c r="R51">
        <v>0.50927800000000001</v>
      </c>
      <c r="S51">
        <v>0.5</v>
      </c>
      <c r="T51">
        <v>0.65433300000000005</v>
      </c>
      <c r="U51">
        <v>-15.993926</v>
      </c>
      <c r="V51">
        <v>20.385096000000001</v>
      </c>
      <c r="W51">
        <v>20</v>
      </c>
      <c r="X51">
        <v>0.233593</v>
      </c>
      <c r="Y51">
        <v>4.1896999999999997E-2</v>
      </c>
      <c r="Z51">
        <v>4.4794E-2</v>
      </c>
      <c r="AA51">
        <v>0.23802000000000001</v>
      </c>
      <c r="AB51">
        <v>32</v>
      </c>
      <c r="AC51">
        <v>530</v>
      </c>
      <c r="AD51">
        <v>374</v>
      </c>
      <c r="AE51">
        <v>23</v>
      </c>
      <c r="AF51">
        <v>0.246034</v>
      </c>
      <c r="AG51">
        <v>5.1406E-2</v>
      </c>
      <c r="AH51">
        <v>3.6029999999999999E-3</v>
      </c>
      <c r="AI51">
        <v>0.37972899999999998</v>
      </c>
      <c r="AJ51">
        <v>-1.2735E-2</v>
      </c>
      <c r="AK51">
        <v>4.2200000000000001E-4</v>
      </c>
      <c r="AL51">
        <v>-1.4239999999999999E-3</v>
      </c>
      <c r="AM51">
        <v>-1.3736999999999999E-2</v>
      </c>
      <c r="AN51">
        <f t="shared" si="0"/>
        <v>0.43014181390503264</v>
      </c>
      <c r="AO51">
        <v>0</v>
      </c>
      <c r="AP51">
        <v>-14.184709</v>
      </c>
      <c r="AQ51">
        <v>0</v>
      </c>
      <c r="AR51">
        <v>-0.22806999999999999</v>
      </c>
      <c r="AS51">
        <v>0</v>
      </c>
      <c r="AT51">
        <v>3.5736270000000001</v>
      </c>
      <c r="AU51">
        <v>4</v>
      </c>
      <c r="AV51">
        <v>15.923805</v>
      </c>
      <c r="AW51">
        <v>16.302669999999999</v>
      </c>
      <c r="AX51">
        <v>20.501362</v>
      </c>
      <c r="AY51">
        <v>0</v>
      </c>
      <c r="AZ51">
        <v>0</v>
      </c>
      <c r="BA51">
        <v>0.224165</v>
      </c>
    </row>
    <row r="52" spans="1:53" x14ac:dyDescent="0.4">
      <c r="A52">
        <v>5.3999999999999999E-2</v>
      </c>
      <c r="B52">
        <v>0.688029</v>
      </c>
      <c r="C52">
        <v>0.59366099999999999</v>
      </c>
      <c r="D52">
        <v>0.69073099999999998</v>
      </c>
      <c r="E52">
        <v>0.69734499999999999</v>
      </c>
      <c r="F52">
        <v>1.04</v>
      </c>
      <c r="G52">
        <v>-2.9108390000000002</v>
      </c>
      <c r="H52">
        <v>0</v>
      </c>
      <c r="I52">
        <v>-15.019278999999999</v>
      </c>
      <c r="J52">
        <v>9.0595999999999996E-2</v>
      </c>
      <c r="K52">
        <v>90.000007999999994</v>
      </c>
      <c r="L52">
        <v>90.000007999999994</v>
      </c>
      <c r="M52">
        <v>0</v>
      </c>
      <c r="N52">
        <v>0</v>
      </c>
      <c r="O52">
        <v>0</v>
      </c>
      <c r="P52">
        <v>0</v>
      </c>
      <c r="Q52">
        <v>0.49991400000000003</v>
      </c>
      <c r="R52">
        <v>0.51630900000000002</v>
      </c>
      <c r="S52">
        <v>0.5</v>
      </c>
      <c r="T52">
        <v>0.66544400000000004</v>
      </c>
      <c r="U52">
        <v>10.652547</v>
      </c>
      <c r="V52">
        <v>17.016003000000001</v>
      </c>
      <c r="W52">
        <v>20</v>
      </c>
      <c r="X52">
        <v>0.22709699999999999</v>
      </c>
      <c r="Y52">
        <v>4.1867000000000001E-2</v>
      </c>
      <c r="Z52">
        <v>4.4748999999999997E-2</v>
      </c>
      <c r="AA52">
        <v>0.24749599999999999</v>
      </c>
      <c r="AB52">
        <v>34</v>
      </c>
      <c r="AC52">
        <v>531</v>
      </c>
      <c r="AD52">
        <v>375</v>
      </c>
      <c r="AE52">
        <v>21</v>
      </c>
      <c r="AF52">
        <v>0.24548600000000001</v>
      </c>
      <c r="AG52">
        <v>5.2745E-2</v>
      </c>
      <c r="AH52">
        <v>3.3730000000000001E-3</v>
      </c>
      <c r="AI52">
        <v>0.381577</v>
      </c>
      <c r="AJ52">
        <v>-1.0567E-2</v>
      </c>
      <c r="AK52">
        <v>3.8000000000000002E-4</v>
      </c>
      <c r="AL52">
        <v>-1.1360000000000001E-3</v>
      </c>
      <c r="AM52">
        <v>-1.1322E-2</v>
      </c>
      <c r="AN52">
        <f t="shared" si="0"/>
        <v>0.43497370137607649</v>
      </c>
      <c r="AO52">
        <v>0</v>
      </c>
      <c r="AP52">
        <v>-14.781060999999999</v>
      </c>
      <c r="AQ52">
        <v>0</v>
      </c>
      <c r="AR52">
        <v>-0.23821999999999999</v>
      </c>
      <c r="AS52">
        <v>0</v>
      </c>
      <c r="AT52">
        <v>3.5750920000000002</v>
      </c>
      <c r="AU52">
        <v>4</v>
      </c>
      <c r="AV52">
        <v>15.924806</v>
      </c>
      <c r="AW52">
        <v>16.303668999999999</v>
      </c>
      <c r="AX52">
        <v>20.502361000000001</v>
      </c>
      <c r="AY52">
        <v>0</v>
      </c>
      <c r="AZ52">
        <v>0</v>
      </c>
      <c r="BA52">
        <v>0.22353200000000001</v>
      </c>
    </row>
    <row r="53" spans="1:53" x14ac:dyDescent="0.4">
      <c r="A53">
        <v>5.5E-2</v>
      </c>
      <c r="B53">
        <v>0.70917600000000003</v>
      </c>
      <c r="C53">
        <v>0.61461900000000003</v>
      </c>
      <c r="D53">
        <v>0.71575900000000003</v>
      </c>
      <c r="E53">
        <v>0.72097999999999995</v>
      </c>
      <c r="F53">
        <v>1.06</v>
      </c>
      <c r="G53">
        <v>-0.52179500000000001</v>
      </c>
      <c r="H53">
        <v>0</v>
      </c>
      <c r="I53">
        <v>-15.419529000000001</v>
      </c>
      <c r="J53">
        <v>9.3492000000000006E-2</v>
      </c>
      <c r="K53">
        <v>90.000007999999994</v>
      </c>
      <c r="L53">
        <v>90.000007999999994</v>
      </c>
      <c r="M53">
        <v>0</v>
      </c>
      <c r="N53">
        <v>0</v>
      </c>
      <c r="O53">
        <v>0</v>
      </c>
      <c r="P53">
        <v>0</v>
      </c>
      <c r="Q53">
        <v>0.49992599999999998</v>
      </c>
      <c r="R53">
        <v>0.52357100000000001</v>
      </c>
      <c r="S53">
        <v>0.5</v>
      </c>
      <c r="T53">
        <v>0.67677799999999999</v>
      </c>
      <c r="U53">
        <v>-9.8491569999999999</v>
      </c>
      <c r="V53">
        <v>23.634550000000001</v>
      </c>
      <c r="W53">
        <v>20</v>
      </c>
      <c r="X53">
        <v>0.237068</v>
      </c>
      <c r="Y53">
        <v>4.1716999999999997E-2</v>
      </c>
      <c r="Z53">
        <v>4.4704000000000001E-2</v>
      </c>
      <c r="AA53">
        <v>0.23802000000000001</v>
      </c>
      <c r="AB53">
        <v>31</v>
      </c>
      <c r="AC53">
        <v>536</v>
      </c>
      <c r="AD53">
        <v>376</v>
      </c>
      <c r="AE53">
        <v>23</v>
      </c>
      <c r="AF53">
        <v>0.24495900000000001</v>
      </c>
      <c r="AG53">
        <v>5.4080999999999997E-2</v>
      </c>
      <c r="AH53">
        <v>3.156E-3</v>
      </c>
      <c r="AI53">
        <v>0.38345499999999999</v>
      </c>
      <c r="AJ53">
        <v>-1.3001E-2</v>
      </c>
      <c r="AK53">
        <v>3.28E-4</v>
      </c>
      <c r="AL53">
        <v>-1.322E-3</v>
      </c>
      <c r="AM53">
        <v>-1.3995E-2</v>
      </c>
      <c r="AN53">
        <f t="shared" si="0"/>
        <v>0.4352885897944786</v>
      </c>
      <c r="AO53">
        <v>0</v>
      </c>
      <c r="AP53">
        <v>-15.223891</v>
      </c>
      <c r="AQ53">
        <v>0</v>
      </c>
      <c r="AR53">
        <v>-0.19563800000000001</v>
      </c>
      <c r="AS53">
        <v>0</v>
      </c>
      <c r="AT53">
        <v>3.564835</v>
      </c>
      <c r="AU53">
        <v>4</v>
      </c>
      <c r="AV53">
        <v>15.925806</v>
      </c>
      <c r="AW53">
        <v>16.304667999999999</v>
      </c>
      <c r="AX53">
        <v>20.503361000000002</v>
      </c>
      <c r="AY53">
        <v>0</v>
      </c>
      <c r="AZ53">
        <v>0</v>
      </c>
      <c r="BA53">
        <v>0.22287899999999999</v>
      </c>
    </row>
    <row r="54" spans="1:53" x14ac:dyDescent="0.4">
      <c r="A54">
        <v>5.6000000000000001E-2</v>
      </c>
      <c r="B54">
        <v>0.73032300000000006</v>
      </c>
      <c r="C54">
        <v>0.63557699999999995</v>
      </c>
      <c r="D54">
        <v>0.73427200000000004</v>
      </c>
      <c r="E54">
        <v>0.74140300000000003</v>
      </c>
      <c r="F54">
        <v>1.08</v>
      </c>
      <c r="G54">
        <v>-6.1430749999999996</v>
      </c>
      <c r="H54">
        <v>0</v>
      </c>
      <c r="I54">
        <v>-16.689753</v>
      </c>
      <c r="J54">
        <v>9.4010999999999997E-2</v>
      </c>
      <c r="K54">
        <v>90.000007999999994</v>
      </c>
      <c r="L54">
        <v>90.000007999999994</v>
      </c>
      <c r="M54">
        <v>0</v>
      </c>
      <c r="N54">
        <v>0</v>
      </c>
      <c r="O54">
        <v>0</v>
      </c>
      <c r="P54">
        <v>0</v>
      </c>
      <c r="Q54">
        <v>0.49993700000000002</v>
      </c>
      <c r="R54">
        <v>0.531057</v>
      </c>
      <c r="S54">
        <v>0.5</v>
      </c>
      <c r="T54">
        <v>0.68833299999999997</v>
      </c>
      <c r="U54">
        <v>-0.49322100000000002</v>
      </c>
      <c r="V54">
        <v>20.423382</v>
      </c>
      <c r="W54">
        <v>20</v>
      </c>
      <c r="X54">
        <v>0.23027300000000001</v>
      </c>
      <c r="Y54">
        <v>4.1867000000000001E-2</v>
      </c>
      <c r="Z54">
        <v>4.4885000000000001E-2</v>
      </c>
      <c r="AA54">
        <v>0.23802000000000001</v>
      </c>
      <c r="AB54">
        <v>33</v>
      </c>
      <c r="AC54">
        <v>531</v>
      </c>
      <c r="AD54">
        <v>372</v>
      </c>
      <c r="AE54">
        <v>23</v>
      </c>
      <c r="AF54">
        <v>0.24443200000000001</v>
      </c>
      <c r="AG54">
        <v>5.5414999999999999E-2</v>
      </c>
      <c r="AH54">
        <v>2.9510000000000001E-3</v>
      </c>
      <c r="AI54">
        <v>0.38534200000000002</v>
      </c>
      <c r="AJ54">
        <v>-9.2040000000000004E-3</v>
      </c>
      <c r="AK54">
        <v>2.9100000000000003E-4</v>
      </c>
      <c r="AL54">
        <v>-8.7600000000000004E-4</v>
      </c>
      <c r="AM54">
        <v>-9.7890000000000008E-3</v>
      </c>
      <c r="AN54">
        <f t="shared" si="0"/>
        <v>0.44011553948608262</v>
      </c>
      <c r="AO54">
        <v>0</v>
      </c>
      <c r="AP54">
        <v>-16.316509</v>
      </c>
      <c r="AQ54">
        <v>0</v>
      </c>
      <c r="AR54">
        <v>-0.37324299999999999</v>
      </c>
      <c r="AS54">
        <v>0</v>
      </c>
      <c r="AT54">
        <v>3.5838830000000002</v>
      </c>
      <c r="AU54">
        <v>4</v>
      </c>
      <c r="AV54">
        <v>15.926805999999999</v>
      </c>
      <c r="AW54">
        <v>16.305668000000001</v>
      </c>
      <c r="AX54">
        <v>20.504359999999998</v>
      </c>
      <c r="AY54">
        <v>0</v>
      </c>
      <c r="AZ54">
        <v>0</v>
      </c>
      <c r="BA54">
        <v>0.22220500000000001</v>
      </c>
    </row>
    <row r="55" spans="1:53" x14ac:dyDescent="0.4">
      <c r="A55">
        <v>5.7000000000000002E-2</v>
      </c>
      <c r="B55">
        <v>0.75146999999999997</v>
      </c>
      <c r="C55">
        <v>0.65646000000000004</v>
      </c>
      <c r="D55">
        <v>0.75709099999999996</v>
      </c>
      <c r="E55">
        <v>0.76016300000000003</v>
      </c>
      <c r="F55">
        <v>1.1000000000000001</v>
      </c>
      <c r="G55">
        <v>-9.6563739999999996</v>
      </c>
      <c r="H55">
        <v>0</v>
      </c>
      <c r="I55">
        <v>-17.433388000000001</v>
      </c>
      <c r="J55">
        <v>0.100158</v>
      </c>
      <c r="K55">
        <v>90.000007999999994</v>
      </c>
      <c r="L55">
        <v>90.000007999999994</v>
      </c>
      <c r="M55">
        <v>0</v>
      </c>
      <c r="N55">
        <v>0</v>
      </c>
      <c r="O55">
        <v>0</v>
      </c>
      <c r="P55">
        <v>0</v>
      </c>
      <c r="Q55">
        <v>0.49995000000000001</v>
      </c>
      <c r="R55">
        <v>0.53876599999999997</v>
      </c>
      <c r="S55">
        <v>0.5</v>
      </c>
      <c r="T55">
        <v>0.70011100000000004</v>
      </c>
      <c r="U55">
        <v>13.794323</v>
      </c>
      <c r="V55">
        <v>18.760370000000002</v>
      </c>
      <c r="W55">
        <v>20</v>
      </c>
      <c r="X55">
        <v>0.23027300000000001</v>
      </c>
      <c r="Y55">
        <v>4.1806999999999997E-2</v>
      </c>
      <c r="Z55">
        <v>4.4658999999999997E-2</v>
      </c>
      <c r="AA55">
        <v>0.24749599999999999</v>
      </c>
      <c r="AB55">
        <v>33</v>
      </c>
      <c r="AC55">
        <v>533</v>
      </c>
      <c r="AD55">
        <v>377</v>
      </c>
      <c r="AE55">
        <v>21</v>
      </c>
      <c r="AF55">
        <v>0.243947</v>
      </c>
      <c r="AG55">
        <v>5.6744999999999997E-2</v>
      </c>
      <c r="AH55">
        <v>2.7590000000000002E-3</v>
      </c>
      <c r="AI55">
        <v>0.38728099999999999</v>
      </c>
      <c r="AJ55">
        <v>-6.7869999999999996E-3</v>
      </c>
      <c r="AK55">
        <v>2.6400000000000002E-4</v>
      </c>
      <c r="AL55">
        <v>-5.9100000000000005E-4</v>
      </c>
      <c r="AM55">
        <v>-7.1139999999999997E-3</v>
      </c>
      <c r="AN55">
        <f t="shared" si="0"/>
        <v>0.44716811512377419</v>
      </c>
      <c r="AO55">
        <v>0</v>
      </c>
      <c r="AP55">
        <v>-17.027977</v>
      </c>
      <c r="AQ55">
        <v>0</v>
      </c>
      <c r="AR55">
        <v>-0.40541199999999999</v>
      </c>
      <c r="AS55">
        <v>0</v>
      </c>
      <c r="AT55">
        <v>3.5706959999999999</v>
      </c>
      <c r="AU55">
        <v>4</v>
      </c>
      <c r="AV55">
        <v>15.927807</v>
      </c>
      <c r="AW55">
        <v>16.306667000000001</v>
      </c>
      <c r="AX55">
        <v>20.50536</v>
      </c>
      <c r="AY55">
        <v>0</v>
      </c>
      <c r="AZ55">
        <v>0</v>
      </c>
      <c r="BA55">
        <v>0.22151100000000001</v>
      </c>
    </row>
    <row r="56" spans="1:53" x14ac:dyDescent="0.4">
      <c r="A56">
        <v>5.8000000000000003E-2</v>
      </c>
      <c r="B56">
        <v>0.77412700000000001</v>
      </c>
      <c r="C56">
        <v>0.67760699999999996</v>
      </c>
      <c r="D56">
        <v>0.77512700000000001</v>
      </c>
      <c r="E56">
        <v>0.77777300000000005</v>
      </c>
      <c r="F56">
        <v>1.1200000000000001</v>
      </c>
      <c r="G56">
        <v>-19.353083000000002</v>
      </c>
      <c r="H56">
        <v>0</v>
      </c>
      <c r="I56">
        <v>-16.666384000000001</v>
      </c>
      <c r="J56">
        <v>0.109829</v>
      </c>
      <c r="K56">
        <v>90.000007999999994</v>
      </c>
      <c r="L56">
        <v>90.000007999999994</v>
      </c>
      <c r="M56">
        <v>0</v>
      </c>
      <c r="N56">
        <v>0</v>
      </c>
      <c r="O56">
        <v>0</v>
      </c>
      <c r="P56">
        <v>0</v>
      </c>
      <c r="Q56">
        <v>0.49996299999999999</v>
      </c>
      <c r="R56">
        <v>0.54669800000000002</v>
      </c>
      <c r="S56">
        <v>0.5</v>
      </c>
      <c r="T56">
        <v>0.71211100000000005</v>
      </c>
      <c r="U56">
        <v>-19.604693999999999</v>
      </c>
      <c r="V56">
        <v>17.609423</v>
      </c>
      <c r="W56">
        <v>20</v>
      </c>
      <c r="X56">
        <v>0.22709699999999999</v>
      </c>
      <c r="Y56">
        <v>4.1896999999999997E-2</v>
      </c>
      <c r="Z56">
        <v>4.4930999999999999E-2</v>
      </c>
      <c r="AA56">
        <v>0.24260399999999999</v>
      </c>
      <c r="AB56">
        <v>34</v>
      </c>
      <c r="AC56">
        <v>530</v>
      </c>
      <c r="AD56">
        <v>371</v>
      </c>
      <c r="AE56">
        <v>22</v>
      </c>
      <c r="AF56">
        <v>0.243316</v>
      </c>
      <c r="AG56">
        <v>5.8073E-2</v>
      </c>
      <c r="AH56">
        <v>2.5639999999999999E-3</v>
      </c>
      <c r="AI56">
        <v>0.38906800000000002</v>
      </c>
      <c r="AJ56">
        <v>2.3449999999999999E-3</v>
      </c>
      <c r="AK56">
        <v>2.7300000000000002E-4</v>
      </c>
      <c r="AL56">
        <v>3.5199999999999999E-4</v>
      </c>
      <c r="AM56">
        <v>2.97E-3</v>
      </c>
      <c r="AN56">
        <f t="shared" si="0"/>
        <v>0.46113127524717873</v>
      </c>
      <c r="AO56">
        <v>0</v>
      </c>
      <c r="AP56">
        <v>-16.611443999999999</v>
      </c>
      <c r="AQ56">
        <v>0</v>
      </c>
      <c r="AR56">
        <v>-5.4937E-2</v>
      </c>
      <c r="AS56">
        <v>0</v>
      </c>
      <c r="AT56">
        <v>3.5706959999999999</v>
      </c>
      <c r="AU56">
        <v>4</v>
      </c>
      <c r="AV56">
        <v>15.928807000000001</v>
      </c>
      <c r="AW56">
        <v>16.307666999999999</v>
      </c>
      <c r="AX56">
        <v>20.506359</v>
      </c>
      <c r="AY56">
        <v>0</v>
      </c>
      <c r="AZ56">
        <v>0</v>
      </c>
      <c r="BA56">
        <v>0.22079699999999999</v>
      </c>
    </row>
    <row r="57" spans="1:53" x14ac:dyDescent="0.4">
      <c r="A57">
        <v>5.8999999999999997E-2</v>
      </c>
      <c r="B57">
        <v>0.80093800000000004</v>
      </c>
      <c r="C57">
        <v>0.69939499999999999</v>
      </c>
      <c r="D57">
        <v>0.797763</v>
      </c>
      <c r="E57">
        <v>0.79708299999999999</v>
      </c>
      <c r="F57">
        <v>1.1399999999999999</v>
      </c>
      <c r="G57">
        <v>-20.477339000000001</v>
      </c>
      <c r="H57">
        <v>0</v>
      </c>
      <c r="I57">
        <v>-18.648630000000001</v>
      </c>
      <c r="J57">
        <v>0.12917300000000001</v>
      </c>
      <c r="K57">
        <v>90.000007999999994</v>
      </c>
      <c r="L57">
        <v>90.000007999999994</v>
      </c>
      <c r="M57">
        <v>0</v>
      </c>
      <c r="N57">
        <v>0</v>
      </c>
      <c r="O57">
        <v>0</v>
      </c>
      <c r="P57">
        <v>0</v>
      </c>
      <c r="Q57">
        <v>0.499977</v>
      </c>
      <c r="R57">
        <v>0.55486999999999997</v>
      </c>
      <c r="S57">
        <v>0.5</v>
      </c>
      <c r="T57">
        <v>0.724333</v>
      </c>
      <c r="U57">
        <v>17.697018</v>
      </c>
      <c r="V57">
        <v>19.31072</v>
      </c>
      <c r="W57">
        <v>20</v>
      </c>
      <c r="X57">
        <v>0.23027300000000001</v>
      </c>
      <c r="Y57">
        <v>4.1836999999999999E-2</v>
      </c>
      <c r="Z57">
        <v>4.4794E-2</v>
      </c>
      <c r="AA57">
        <v>0.24749599999999999</v>
      </c>
      <c r="AB57">
        <v>33</v>
      </c>
      <c r="AC57">
        <v>532</v>
      </c>
      <c r="AD57">
        <v>374</v>
      </c>
      <c r="AE57">
        <v>21</v>
      </c>
      <c r="AF57">
        <v>0.24233199999999999</v>
      </c>
      <c r="AG57">
        <v>5.9394000000000002E-2</v>
      </c>
      <c r="AH57">
        <v>2.346E-3</v>
      </c>
      <c r="AI57">
        <v>0.39047500000000002</v>
      </c>
      <c r="AJ57">
        <v>1.596E-3</v>
      </c>
      <c r="AK57">
        <v>2.7999999999999998E-4</v>
      </c>
      <c r="AL57">
        <v>2.5900000000000001E-4</v>
      </c>
      <c r="AM57">
        <v>2.1350000000000002E-3</v>
      </c>
      <c r="AN57">
        <f t="shared" si="0"/>
        <v>0.46123624231208593</v>
      </c>
      <c r="AO57">
        <v>0</v>
      </c>
      <c r="AP57">
        <v>-18.234596</v>
      </c>
      <c r="AQ57">
        <v>0</v>
      </c>
      <c r="AR57">
        <v>-0.41403299999999998</v>
      </c>
      <c r="AS57">
        <v>0</v>
      </c>
      <c r="AT57">
        <v>3.5750920000000002</v>
      </c>
      <c r="AU57">
        <v>4</v>
      </c>
      <c r="AV57">
        <v>15.929808</v>
      </c>
      <c r="AW57">
        <v>16.308665999999999</v>
      </c>
      <c r="AX57">
        <v>20.507359000000001</v>
      </c>
      <c r="AY57">
        <v>0</v>
      </c>
      <c r="AZ57">
        <v>0</v>
      </c>
      <c r="BA57">
        <v>0.22006200000000001</v>
      </c>
    </row>
    <row r="58" spans="1:53" x14ac:dyDescent="0.4">
      <c r="A58">
        <v>0.06</v>
      </c>
      <c r="B58">
        <v>0.82699400000000001</v>
      </c>
      <c r="C58">
        <v>0.72171300000000005</v>
      </c>
      <c r="D58">
        <v>0.81802399999999997</v>
      </c>
      <c r="E58">
        <v>0.81277900000000003</v>
      </c>
      <c r="F58">
        <v>1.159999</v>
      </c>
      <c r="G58">
        <v>-18.36936</v>
      </c>
      <c r="H58">
        <v>0</v>
      </c>
      <c r="I58">
        <v>-18.570965000000001</v>
      </c>
      <c r="J58">
        <v>0.14966299999999999</v>
      </c>
      <c r="K58">
        <v>90.000007999999994</v>
      </c>
      <c r="L58">
        <v>90.000007999999994</v>
      </c>
      <c r="M58">
        <v>0</v>
      </c>
      <c r="N58">
        <v>0</v>
      </c>
      <c r="O58">
        <v>0</v>
      </c>
      <c r="P58">
        <v>0</v>
      </c>
      <c r="Q58">
        <v>0.49999399999999999</v>
      </c>
      <c r="R58">
        <v>0.56332400000000005</v>
      </c>
      <c r="S58">
        <v>0.5</v>
      </c>
      <c r="T58">
        <v>0.73677800000000004</v>
      </c>
      <c r="U58">
        <v>-14.986547</v>
      </c>
      <c r="V58">
        <v>15.695164999999999</v>
      </c>
      <c r="W58">
        <v>20</v>
      </c>
      <c r="X58">
        <v>0.237068</v>
      </c>
      <c r="Y58">
        <v>4.1867000000000001E-2</v>
      </c>
      <c r="Z58">
        <v>4.4704000000000001E-2</v>
      </c>
      <c r="AA58">
        <v>0.24260399999999999</v>
      </c>
      <c r="AB58">
        <v>31</v>
      </c>
      <c r="AC58">
        <v>531</v>
      </c>
      <c r="AD58">
        <v>376</v>
      </c>
      <c r="AE58">
        <v>22</v>
      </c>
      <c r="AF58">
        <v>0.24105799999999999</v>
      </c>
      <c r="AG58">
        <v>6.0708999999999999E-2</v>
      </c>
      <c r="AH58">
        <v>2.1129999999999999E-3</v>
      </c>
      <c r="AI58">
        <v>0.39156800000000003</v>
      </c>
      <c r="AJ58">
        <v>-1.76E-4</v>
      </c>
      <c r="AK58">
        <v>2.7900000000000001E-4</v>
      </c>
      <c r="AL58">
        <v>6.8999999999999997E-5</v>
      </c>
      <c r="AM58">
        <v>1.7200000000000001E-4</v>
      </c>
      <c r="AN58">
        <f t="shared" si="0"/>
        <v>0.46153833206866524</v>
      </c>
      <c r="AO58">
        <v>0</v>
      </c>
      <c r="AP58">
        <v>-18.343945999999999</v>
      </c>
      <c r="AQ58">
        <v>0</v>
      </c>
      <c r="AR58">
        <v>-0.227017</v>
      </c>
      <c r="AS58">
        <v>0</v>
      </c>
      <c r="AT58">
        <v>3.564835</v>
      </c>
      <c r="AU58">
        <v>4</v>
      </c>
      <c r="AV58">
        <v>15.930808000000001</v>
      </c>
      <c r="AW58">
        <v>16.309666</v>
      </c>
      <c r="AX58">
        <v>20.508358000000001</v>
      </c>
      <c r="AY58">
        <v>0</v>
      </c>
      <c r="AZ58">
        <v>0</v>
      </c>
      <c r="BA58">
        <v>0.219301</v>
      </c>
    </row>
    <row r="59" spans="1:53" x14ac:dyDescent="0.4">
      <c r="A59">
        <v>6.0999999999999999E-2</v>
      </c>
      <c r="B59">
        <v>0.85946999999999996</v>
      </c>
      <c r="C59">
        <v>0.74523899999999998</v>
      </c>
      <c r="D59">
        <v>0.83798700000000004</v>
      </c>
      <c r="E59">
        <v>0.82641399999999998</v>
      </c>
      <c r="F59">
        <v>1.179999</v>
      </c>
      <c r="G59">
        <v>-15.839784</v>
      </c>
      <c r="H59">
        <v>0</v>
      </c>
      <c r="I59">
        <v>-18.124903</v>
      </c>
      <c r="J59">
        <v>0.16802300000000001</v>
      </c>
      <c r="K59">
        <v>90.000007999999994</v>
      </c>
      <c r="L59">
        <v>90.000007999999994</v>
      </c>
      <c r="M59">
        <v>0</v>
      </c>
      <c r="N59">
        <v>0</v>
      </c>
      <c r="O59">
        <v>0</v>
      </c>
      <c r="P59">
        <v>0</v>
      </c>
      <c r="Q59">
        <v>0.50001300000000004</v>
      </c>
      <c r="R59">
        <v>0.57205300000000003</v>
      </c>
      <c r="S59">
        <v>0.5</v>
      </c>
      <c r="T59">
        <v>0.749444</v>
      </c>
      <c r="U59">
        <v>7.1733830000000003</v>
      </c>
      <c r="V59">
        <v>13.634945</v>
      </c>
      <c r="W59">
        <v>20</v>
      </c>
      <c r="X59">
        <v>0.23027300000000001</v>
      </c>
      <c r="Y59">
        <v>4.1958000000000002E-2</v>
      </c>
      <c r="Z59">
        <v>4.4885000000000001E-2</v>
      </c>
      <c r="AA59">
        <v>0.24260399999999999</v>
      </c>
      <c r="AB59">
        <v>33</v>
      </c>
      <c r="AC59">
        <v>528</v>
      </c>
      <c r="AD59">
        <v>372</v>
      </c>
      <c r="AE59">
        <v>22</v>
      </c>
      <c r="AF59">
        <v>0.239118</v>
      </c>
      <c r="AG59">
        <v>6.2012999999999999E-2</v>
      </c>
      <c r="AH59">
        <v>1.8309999999999999E-3</v>
      </c>
      <c r="AI59">
        <v>0.39193699999999998</v>
      </c>
      <c r="AJ59">
        <v>-1.9940000000000001E-3</v>
      </c>
      <c r="AK59">
        <v>2.7099999999999997E-4</v>
      </c>
      <c r="AL59">
        <v>-1.16E-4</v>
      </c>
      <c r="AM59">
        <v>-1.8389999999999999E-3</v>
      </c>
      <c r="AN59">
        <f t="shared" si="0"/>
        <v>0.45941496789389563</v>
      </c>
      <c r="AO59">
        <v>0</v>
      </c>
      <c r="AP59">
        <v>-18.170922999999998</v>
      </c>
      <c r="AQ59">
        <v>0</v>
      </c>
      <c r="AR59">
        <v>4.6019999999999998E-2</v>
      </c>
      <c r="AS59">
        <v>0</v>
      </c>
      <c r="AT59">
        <v>3.5663</v>
      </c>
      <c r="AU59">
        <v>4</v>
      </c>
      <c r="AV59">
        <v>15.931808</v>
      </c>
      <c r="AW59">
        <v>16.310665</v>
      </c>
      <c r="AX59">
        <v>20.509357000000001</v>
      </c>
      <c r="AY59">
        <v>0</v>
      </c>
      <c r="AZ59">
        <v>0</v>
      </c>
      <c r="BA59">
        <v>0.21851499999999999</v>
      </c>
    </row>
    <row r="60" spans="1:53" x14ac:dyDescent="0.4">
      <c r="A60">
        <v>6.2E-2</v>
      </c>
      <c r="B60">
        <v>0.89383299999999999</v>
      </c>
      <c r="C60">
        <v>0.77004899999999998</v>
      </c>
      <c r="D60">
        <v>0.86448100000000005</v>
      </c>
      <c r="E60">
        <v>0.84880900000000004</v>
      </c>
      <c r="F60">
        <v>1.199999</v>
      </c>
      <c r="G60">
        <v>-10.921163</v>
      </c>
      <c r="H60">
        <v>0</v>
      </c>
      <c r="I60">
        <v>-19.528534000000001</v>
      </c>
      <c r="J60">
        <v>0.183869</v>
      </c>
      <c r="K60">
        <v>90.000007999999994</v>
      </c>
      <c r="L60">
        <v>90.000007999999994</v>
      </c>
      <c r="M60">
        <v>0</v>
      </c>
      <c r="N60">
        <v>0</v>
      </c>
      <c r="O60">
        <v>0</v>
      </c>
      <c r="P60">
        <v>0</v>
      </c>
      <c r="Q60">
        <v>0.50003699999999995</v>
      </c>
      <c r="R60">
        <v>0.581125</v>
      </c>
      <c r="S60">
        <v>0.5</v>
      </c>
      <c r="T60">
        <v>0.76233300000000004</v>
      </c>
      <c r="U60">
        <v>-2.5462630000000002</v>
      </c>
      <c r="V60">
        <v>22.395067000000001</v>
      </c>
      <c r="W60">
        <v>20</v>
      </c>
      <c r="X60">
        <v>0.237068</v>
      </c>
      <c r="Y60">
        <v>4.1836999999999999E-2</v>
      </c>
      <c r="Z60">
        <v>4.4838999999999997E-2</v>
      </c>
      <c r="AA60">
        <v>0.233712</v>
      </c>
      <c r="AB60">
        <v>31</v>
      </c>
      <c r="AC60">
        <v>532</v>
      </c>
      <c r="AD60">
        <v>373</v>
      </c>
      <c r="AE60">
        <v>24</v>
      </c>
      <c r="AF60">
        <v>0.23647299999999999</v>
      </c>
      <c r="AG60">
        <v>6.3302999999999998E-2</v>
      </c>
      <c r="AH60">
        <v>1.4989999999999999E-3</v>
      </c>
      <c r="AI60">
        <v>0.39153500000000002</v>
      </c>
      <c r="AJ60">
        <v>-7.5110000000000003E-3</v>
      </c>
      <c r="AK60">
        <v>2.41E-4</v>
      </c>
      <c r="AL60">
        <v>-6.6200000000000005E-4</v>
      </c>
      <c r="AM60">
        <v>-7.9319999999999998E-3</v>
      </c>
      <c r="AN60">
        <f t="shared" si="0"/>
        <v>0.45195152089788171</v>
      </c>
      <c r="AO60">
        <v>0</v>
      </c>
      <c r="AP60">
        <v>-19.372463</v>
      </c>
      <c r="AQ60">
        <v>0</v>
      </c>
      <c r="AR60">
        <v>-0.15607299999999999</v>
      </c>
      <c r="AS60">
        <v>0</v>
      </c>
      <c r="AT60">
        <v>3.564835</v>
      </c>
      <c r="AU60">
        <v>4</v>
      </c>
      <c r="AV60">
        <v>15.932809000000001</v>
      </c>
      <c r="AW60">
        <v>16.311665000000001</v>
      </c>
      <c r="AX60">
        <v>20.510356999999999</v>
      </c>
      <c r="AY60">
        <v>0</v>
      </c>
      <c r="AZ60">
        <v>0</v>
      </c>
      <c r="BA60">
        <v>0.217699</v>
      </c>
    </row>
    <row r="61" spans="1:53" x14ac:dyDescent="0.4">
      <c r="A61">
        <v>6.3E-2</v>
      </c>
      <c r="B61">
        <v>0.925176</v>
      </c>
      <c r="C61">
        <v>0.79595400000000005</v>
      </c>
      <c r="D61">
        <v>0.88990000000000002</v>
      </c>
      <c r="E61">
        <v>0.86822200000000005</v>
      </c>
      <c r="F61">
        <v>1.2199990000000001</v>
      </c>
      <c r="G61">
        <v>-10.921163</v>
      </c>
      <c r="H61">
        <v>0</v>
      </c>
      <c r="I61">
        <v>-20.858741999999999</v>
      </c>
      <c r="J61">
        <v>0.194797</v>
      </c>
      <c r="K61">
        <v>90.000007999999994</v>
      </c>
      <c r="L61">
        <v>90.000007999999994</v>
      </c>
      <c r="M61">
        <v>0</v>
      </c>
      <c r="N61">
        <v>0</v>
      </c>
      <c r="O61">
        <v>0</v>
      </c>
      <c r="P61">
        <v>0</v>
      </c>
      <c r="Q61">
        <v>0.50006399999999995</v>
      </c>
      <c r="R61">
        <v>0.59055999999999997</v>
      </c>
      <c r="S61">
        <v>0.5</v>
      </c>
      <c r="T61">
        <v>0.77544400000000002</v>
      </c>
      <c r="U61">
        <v>-4.2164529999999996</v>
      </c>
      <c r="V61">
        <v>19.413612000000001</v>
      </c>
      <c r="W61">
        <v>20</v>
      </c>
      <c r="X61">
        <v>0.22709699999999999</v>
      </c>
      <c r="Y61">
        <v>4.1867000000000001E-2</v>
      </c>
      <c r="Z61">
        <v>4.4885000000000001E-2</v>
      </c>
      <c r="AA61">
        <v>0.23802000000000001</v>
      </c>
      <c r="AB61">
        <v>34</v>
      </c>
      <c r="AC61">
        <v>531</v>
      </c>
      <c r="AD61">
        <v>372</v>
      </c>
      <c r="AE61">
        <v>23</v>
      </c>
      <c r="AF61">
        <v>0.23322499999999999</v>
      </c>
      <c r="AG61">
        <v>6.4574999999999994E-2</v>
      </c>
      <c r="AH61">
        <v>1.129E-3</v>
      </c>
      <c r="AI61">
        <v>0.39047500000000002</v>
      </c>
      <c r="AJ61">
        <v>-8.6719999999999992E-3</v>
      </c>
      <c r="AK61">
        <v>2.0599999999999999E-4</v>
      </c>
      <c r="AL61">
        <v>-7.45E-4</v>
      </c>
      <c r="AM61">
        <v>-9.2110000000000004E-3</v>
      </c>
      <c r="AN61">
        <f t="shared" si="0"/>
        <v>0.45030623918039259</v>
      </c>
      <c r="AO61">
        <v>0</v>
      </c>
      <c r="AP61">
        <v>-20.541204</v>
      </c>
      <c r="AQ61">
        <v>0</v>
      </c>
      <c r="AR61">
        <v>-0.31753700000000001</v>
      </c>
      <c r="AS61">
        <v>0</v>
      </c>
      <c r="AT61">
        <v>3.556044</v>
      </c>
      <c r="AU61">
        <v>4</v>
      </c>
      <c r="AV61">
        <v>15.933809</v>
      </c>
      <c r="AW61">
        <v>16.312664000000002</v>
      </c>
      <c r="AX61">
        <v>20.511355999999999</v>
      </c>
      <c r="AY61">
        <v>0</v>
      </c>
      <c r="AZ61">
        <v>0</v>
      </c>
      <c r="BA61">
        <v>0.21684999999999999</v>
      </c>
    </row>
    <row r="62" spans="1:53" x14ac:dyDescent="0.4">
      <c r="A62">
        <v>6.4000000000000001E-2</v>
      </c>
      <c r="B62">
        <v>0.95198700000000003</v>
      </c>
      <c r="C62">
        <v>0.822349</v>
      </c>
      <c r="D62">
        <v>0.92138200000000003</v>
      </c>
      <c r="E62">
        <v>0.89541000000000004</v>
      </c>
      <c r="F62">
        <v>1.2399990000000001</v>
      </c>
      <c r="G62">
        <v>-5.8620109999999999</v>
      </c>
      <c r="H62">
        <v>0</v>
      </c>
      <c r="I62">
        <v>-21.662469999999999</v>
      </c>
      <c r="J62">
        <v>0.20572499999999999</v>
      </c>
      <c r="K62">
        <v>90.000007999999994</v>
      </c>
      <c r="L62">
        <v>90.000007999999994</v>
      </c>
      <c r="M62">
        <v>0</v>
      </c>
      <c r="N62">
        <v>0</v>
      </c>
      <c r="O62">
        <v>0</v>
      </c>
      <c r="P62">
        <v>0</v>
      </c>
      <c r="Q62">
        <v>0.50009599999999998</v>
      </c>
      <c r="R62">
        <v>0.60032600000000003</v>
      </c>
      <c r="S62">
        <v>0.5</v>
      </c>
      <c r="T62">
        <v>0.78877799999999998</v>
      </c>
      <c r="U62">
        <v>8.4966139999999992</v>
      </c>
      <c r="V62">
        <v>27.187891</v>
      </c>
      <c r="W62">
        <v>20</v>
      </c>
      <c r="X62">
        <v>0.23027300000000001</v>
      </c>
      <c r="Y62">
        <v>4.1867000000000001E-2</v>
      </c>
      <c r="Z62">
        <v>4.4885000000000001E-2</v>
      </c>
      <c r="AA62">
        <v>0.24260399999999999</v>
      </c>
      <c r="AB62">
        <v>33</v>
      </c>
      <c r="AC62">
        <v>531</v>
      </c>
      <c r="AD62">
        <v>372</v>
      </c>
      <c r="AE62">
        <v>22</v>
      </c>
      <c r="AF62">
        <v>0.22970699999999999</v>
      </c>
      <c r="AG62">
        <v>6.5827999999999998E-2</v>
      </c>
      <c r="AH62">
        <v>7.5299999999999998E-4</v>
      </c>
      <c r="AI62">
        <v>0.38912000000000002</v>
      </c>
      <c r="AJ62">
        <v>-1.3788999999999999E-2</v>
      </c>
      <c r="AK62">
        <v>1.5100000000000001E-4</v>
      </c>
      <c r="AL62">
        <v>-1.219E-3</v>
      </c>
      <c r="AM62">
        <v>-1.4857E-2</v>
      </c>
      <c r="AN62">
        <f t="shared" si="0"/>
        <v>0.44040427756006834</v>
      </c>
      <c r="AO62">
        <v>0</v>
      </c>
      <c r="AP62">
        <v>-21.331007</v>
      </c>
      <c r="AQ62">
        <v>0</v>
      </c>
      <c r="AR62">
        <v>-0.33146300000000001</v>
      </c>
      <c r="AS62">
        <v>0</v>
      </c>
      <c r="AT62">
        <v>3.5692309999999998</v>
      </c>
      <c r="AU62">
        <v>4</v>
      </c>
      <c r="AV62">
        <v>15.934810000000001</v>
      </c>
      <c r="AW62">
        <v>16.313662999999998</v>
      </c>
      <c r="AX62">
        <v>20.512356</v>
      </c>
      <c r="AY62">
        <v>0</v>
      </c>
      <c r="AZ62">
        <v>0</v>
      </c>
      <c r="BA62">
        <v>0.215971</v>
      </c>
    </row>
    <row r="63" spans="1:53" x14ac:dyDescent="0.4">
      <c r="A63">
        <v>6.5000000000000002E-2</v>
      </c>
      <c r="B63">
        <v>0.97502200000000006</v>
      </c>
      <c r="C63">
        <v>0.84893399999999997</v>
      </c>
      <c r="D63">
        <v>0.94641799999999998</v>
      </c>
      <c r="E63">
        <v>0.91594799999999998</v>
      </c>
      <c r="F63">
        <v>1.2599990000000001</v>
      </c>
      <c r="G63">
        <v>-17.666696999999999</v>
      </c>
      <c r="H63">
        <v>0</v>
      </c>
      <c r="I63">
        <v>-22.32855</v>
      </c>
      <c r="J63">
        <v>0.21157200000000001</v>
      </c>
      <c r="K63">
        <v>90.000007999999994</v>
      </c>
      <c r="L63">
        <v>90.000007999999994</v>
      </c>
      <c r="M63">
        <v>0</v>
      </c>
      <c r="N63">
        <v>0</v>
      </c>
      <c r="O63">
        <v>0</v>
      </c>
      <c r="P63">
        <v>0</v>
      </c>
      <c r="Q63">
        <v>0.50012999999999996</v>
      </c>
      <c r="R63">
        <v>0.610375</v>
      </c>
      <c r="S63">
        <v>0.5</v>
      </c>
      <c r="T63">
        <v>0.80233299999999996</v>
      </c>
      <c r="U63">
        <v>-15.094224000000001</v>
      </c>
      <c r="V63">
        <v>20.538236999999999</v>
      </c>
      <c r="W63">
        <v>20</v>
      </c>
      <c r="X63">
        <v>0.237068</v>
      </c>
      <c r="Y63">
        <v>4.1806999999999997E-2</v>
      </c>
      <c r="Z63">
        <v>4.4838999999999997E-2</v>
      </c>
      <c r="AA63">
        <v>0.24749599999999999</v>
      </c>
      <c r="AB63">
        <v>31</v>
      </c>
      <c r="AC63">
        <v>533</v>
      </c>
      <c r="AD63">
        <v>373</v>
      </c>
      <c r="AE63">
        <v>21</v>
      </c>
      <c r="AF63">
        <v>0.22608600000000001</v>
      </c>
      <c r="AG63">
        <v>6.7061999999999997E-2</v>
      </c>
      <c r="AH63">
        <v>3.86E-4</v>
      </c>
      <c r="AI63">
        <v>0.38765100000000002</v>
      </c>
      <c r="AJ63">
        <v>-4.0679999999999996E-3</v>
      </c>
      <c r="AK63">
        <v>1.35E-4</v>
      </c>
      <c r="AL63">
        <v>-1.8599999999999999E-4</v>
      </c>
      <c r="AM63">
        <v>-4.1200000000000004E-3</v>
      </c>
      <c r="AN63">
        <f t="shared" si="0"/>
        <v>0.45261070954418053</v>
      </c>
      <c r="AO63">
        <v>0</v>
      </c>
      <c r="AP63">
        <v>-22.020588</v>
      </c>
      <c r="AQ63">
        <v>0</v>
      </c>
      <c r="AR63">
        <v>-0.30796000000000001</v>
      </c>
      <c r="AS63">
        <v>0</v>
      </c>
      <c r="AT63">
        <v>3.5589750000000002</v>
      </c>
      <c r="AU63">
        <v>4</v>
      </c>
      <c r="AV63">
        <v>15.93581</v>
      </c>
      <c r="AW63">
        <v>16.314662999999999</v>
      </c>
      <c r="AX63">
        <v>20.513355000000001</v>
      </c>
      <c r="AY63">
        <v>0</v>
      </c>
      <c r="AZ63">
        <v>0</v>
      </c>
      <c r="BA63">
        <v>0.21506600000000001</v>
      </c>
    </row>
    <row r="64" spans="1:53" x14ac:dyDescent="0.4">
      <c r="A64">
        <v>6.6000000000000003E-2</v>
      </c>
      <c r="B64">
        <v>0.99956800000000001</v>
      </c>
      <c r="C64">
        <v>0.87585900000000005</v>
      </c>
      <c r="D64">
        <v>0.97165100000000004</v>
      </c>
      <c r="E64">
        <v>0.93298800000000004</v>
      </c>
      <c r="F64">
        <v>1.2799990000000001</v>
      </c>
      <c r="G64">
        <v>-27.925535</v>
      </c>
      <c r="H64">
        <v>0</v>
      </c>
      <c r="I64">
        <v>-23.152629999999998</v>
      </c>
      <c r="J64">
        <v>0.22924800000000001</v>
      </c>
      <c r="K64">
        <v>90.000007999999994</v>
      </c>
      <c r="L64">
        <v>90.000007999999994</v>
      </c>
      <c r="M64">
        <v>0</v>
      </c>
      <c r="N64">
        <v>0</v>
      </c>
      <c r="O64">
        <v>0</v>
      </c>
      <c r="P64">
        <v>0</v>
      </c>
      <c r="Q64">
        <v>0.50016700000000003</v>
      </c>
      <c r="R64">
        <v>0.62066699999999997</v>
      </c>
      <c r="S64">
        <v>0.5</v>
      </c>
      <c r="T64">
        <v>0.81611100000000003</v>
      </c>
      <c r="U64">
        <v>16.653746000000002</v>
      </c>
      <c r="V64">
        <v>17.039932</v>
      </c>
      <c r="W64">
        <v>20</v>
      </c>
      <c r="X64">
        <v>0.24071200000000001</v>
      </c>
      <c r="Y64">
        <v>4.1806999999999997E-2</v>
      </c>
      <c r="Z64">
        <v>4.4838999999999997E-2</v>
      </c>
      <c r="AA64">
        <v>0.24260399999999999</v>
      </c>
      <c r="AB64">
        <v>30</v>
      </c>
      <c r="AC64">
        <v>533</v>
      </c>
      <c r="AD64">
        <v>373</v>
      </c>
      <c r="AE64">
        <v>22</v>
      </c>
      <c r="AF64">
        <v>0.222277</v>
      </c>
      <c r="AG64">
        <v>6.8274000000000001E-2</v>
      </c>
      <c r="AH64">
        <v>2.0000000000000002E-5</v>
      </c>
      <c r="AI64">
        <v>0.38597599999999999</v>
      </c>
      <c r="AJ64">
        <v>4.1650000000000003E-3</v>
      </c>
      <c r="AK64">
        <v>1.5200000000000001E-4</v>
      </c>
      <c r="AL64">
        <v>6.4599999999999998E-4</v>
      </c>
      <c r="AM64">
        <v>4.9630000000000004E-3</v>
      </c>
      <c r="AN64">
        <f t="shared" si="0"/>
        <v>0.46040540616325043</v>
      </c>
      <c r="AO64">
        <v>0</v>
      </c>
      <c r="AP64">
        <v>-22.829754000000001</v>
      </c>
      <c r="AQ64">
        <v>0</v>
      </c>
      <c r="AR64">
        <v>-0.32287700000000003</v>
      </c>
      <c r="AS64">
        <v>0</v>
      </c>
      <c r="AT64">
        <v>3.5663</v>
      </c>
      <c r="AU64">
        <v>4</v>
      </c>
      <c r="AV64">
        <v>15.936809999999999</v>
      </c>
      <c r="AW64">
        <v>16.315662</v>
      </c>
      <c r="AX64">
        <v>20.514354999999998</v>
      </c>
      <c r="AY64">
        <v>0</v>
      </c>
      <c r="AZ64">
        <v>0</v>
      </c>
      <c r="BA64">
        <v>0.21414</v>
      </c>
    </row>
    <row r="65" spans="1:53" x14ac:dyDescent="0.4">
      <c r="A65">
        <v>6.7000000000000004E-2</v>
      </c>
      <c r="B65">
        <v>1.0252460000000001</v>
      </c>
      <c r="C65">
        <v>0.90323600000000004</v>
      </c>
      <c r="D65">
        <v>1.000731</v>
      </c>
      <c r="E65">
        <v>0.95515399999999995</v>
      </c>
      <c r="F65">
        <v>1.2999989999999999</v>
      </c>
      <c r="G65">
        <v>-37.622245999999997</v>
      </c>
      <c r="H65">
        <v>0</v>
      </c>
      <c r="I65">
        <v>-23.843039999999998</v>
      </c>
      <c r="J65">
        <v>0.25717000000000001</v>
      </c>
      <c r="K65">
        <v>90.000007999999994</v>
      </c>
      <c r="L65">
        <v>90.000007999999994</v>
      </c>
      <c r="M65">
        <v>0</v>
      </c>
      <c r="N65">
        <v>0</v>
      </c>
      <c r="O65">
        <v>0</v>
      </c>
      <c r="P65">
        <v>0</v>
      </c>
      <c r="Q65">
        <v>0.50020600000000004</v>
      </c>
      <c r="R65">
        <v>0.63121700000000003</v>
      </c>
      <c r="S65">
        <v>0.5</v>
      </c>
      <c r="T65">
        <v>0.83011100000000004</v>
      </c>
      <c r="U65">
        <v>-13.754244</v>
      </c>
      <c r="V65">
        <v>22.165355999999999</v>
      </c>
      <c r="W65">
        <v>20</v>
      </c>
      <c r="X65">
        <v>0.24453800000000001</v>
      </c>
      <c r="Y65">
        <v>4.1836999999999999E-2</v>
      </c>
      <c r="Z65">
        <v>4.4794E-2</v>
      </c>
      <c r="AA65">
        <v>0.23802000000000001</v>
      </c>
      <c r="AB65">
        <v>29</v>
      </c>
      <c r="AC65">
        <v>532</v>
      </c>
      <c r="AD65">
        <v>374</v>
      </c>
      <c r="AE65">
        <v>23</v>
      </c>
      <c r="AF65">
        <v>0.21822</v>
      </c>
      <c r="AG65">
        <v>6.9463999999999998E-2</v>
      </c>
      <c r="AH65">
        <v>-3.5E-4</v>
      </c>
      <c r="AI65">
        <v>0.38402399999999998</v>
      </c>
      <c r="AJ65">
        <v>1.2024999999999999E-2</v>
      </c>
      <c r="AK65">
        <v>2.0000000000000001E-4</v>
      </c>
      <c r="AL65">
        <v>1.4E-3</v>
      </c>
      <c r="AM65">
        <v>1.3624000000000001E-2</v>
      </c>
      <c r="AN65">
        <f t="shared" si="0"/>
        <v>0.46792196974642442</v>
      </c>
      <c r="AO65">
        <v>0</v>
      </c>
      <c r="AP65">
        <v>-23.543367</v>
      </c>
      <c r="AQ65">
        <v>0</v>
      </c>
      <c r="AR65">
        <v>-0.29967199999999999</v>
      </c>
      <c r="AS65">
        <v>0</v>
      </c>
      <c r="AT65">
        <v>3.5692309999999998</v>
      </c>
      <c r="AU65">
        <v>4</v>
      </c>
      <c r="AV65">
        <v>15.937811</v>
      </c>
      <c r="AW65">
        <v>16.316662000000001</v>
      </c>
      <c r="AX65">
        <v>20.515353999999999</v>
      </c>
      <c r="AY65">
        <v>0</v>
      </c>
      <c r="AZ65">
        <v>0</v>
      </c>
      <c r="BA65">
        <v>0.21318999999999999</v>
      </c>
    </row>
    <row r="66" spans="1:53" x14ac:dyDescent="0.4">
      <c r="A66">
        <v>6.8000000000000005E-2</v>
      </c>
      <c r="B66">
        <v>1.0479039999999999</v>
      </c>
      <c r="C66">
        <v>0.93061400000000005</v>
      </c>
      <c r="D66">
        <v>1.0252760000000001</v>
      </c>
      <c r="E66">
        <v>0.96709699999999998</v>
      </c>
      <c r="F66">
        <v>1.3199989999999999</v>
      </c>
      <c r="G66">
        <v>-41.416606999999999</v>
      </c>
      <c r="H66">
        <v>0</v>
      </c>
      <c r="I66">
        <v>-23.730395999999999</v>
      </c>
      <c r="J66">
        <v>0.29479100000000003</v>
      </c>
      <c r="K66">
        <v>90.000007999999994</v>
      </c>
      <c r="L66">
        <v>90.000007999999994</v>
      </c>
      <c r="M66">
        <v>0</v>
      </c>
      <c r="N66">
        <v>0</v>
      </c>
      <c r="O66">
        <v>0</v>
      </c>
      <c r="P66">
        <v>0</v>
      </c>
      <c r="Q66">
        <v>0.50024900000000005</v>
      </c>
      <c r="R66">
        <v>0.64203900000000003</v>
      </c>
      <c r="S66">
        <v>0.5</v>
      </c>
      <c r="T66">
        <v>0.844333</v>
      </c>
      <c r="U66">
        <v>9.3269230000000007</v>
      </c>
      <c r="V66">
        <v>11.943218999999999</v>
      </c>
      <c r="W66">
        <v>20</v>
      </c>
      <c r="X66">
        <v>0.237068</v>
      </c>
      <c r="Y66">
        <v>4.1806999999999997E-2</v>
      </c>
      <c r="Z66">
        <v>4.4794E-2</v>
      </c>
      <c r="AA66">
        <v>0.233712</v>
      </c>
      <c r="AB66">
        <v>31</v>
      </c>
      <c r="AC66">
        <v>533</v>
      </c>
      <c r="AD66">
        <v>374</v>
      </c>
      <c r="AE66">
        <v>24</v>
      </c>
      <c r="AF66">
        <v>0.21416199999999999</v>
      </c>
      <c r="AG66">
        <v>7.0632E-2</v>
      </c>
      <c r="AH66">
        <v>-7.0100000000000002E-4</v>
      </c>
      <c r="AI66">
        <v>0.38206899999999999</v>
      </c>
      <c r="AJ66">
        <v>1.5434E-2</v>
      </c>
      <c r="AK66">
        <v>2.61E-4</v>
      </c>
      <c r="AL66">
        <v>1.671E-3</v>
      </c>
      <c r="AM66">
        <v>1.7365999999999999E-2</v>
      </c>
      <c r="AN66">
        <f t="shared" si="0"/>
        <v>0.47021777773542317</v>
      </c>
      <c r="AO66">
        <v>0</v>
      </c>
      <c r="AP66">
        <v>-23.653632999999999</v>
      </c>
      <c r="AQ66">
        <v>0</v>
      </c>
      <c r="AR66">
        <v>-7.6762999999999998E-2</v>
      </c>
      <c r="AS66">
        <v>0</v>
      </c>
      <c r="AT66">
        <v>3.5677660000000002</v>
      </c>
      <c r="AU66">
        <v>4</v>
      </c>
      <c r="AV66">
        <v>15.938810999999999</v>
      </c>
      <c r="AW66">
        <v>16.317661000000001</v>
      </c>
      <c r="AX66">
        <v>20.516354</v>
      </c>
      <c r="AY66">
        <v>0</v>
      </c>
      <c r="AZ66">
        <v>0</v>
      </c>
      <c r="BA66">
        <v>0.21221599999999999</v>
      </c>
    </row>
    <row r="67" spans="1:53" x14ac:dyDescent="0.4">
      <c r="A67">
        <v>6.9000000000000006E-2</v>
      </c>
      <c r="B67">
        <v>1.0705610000000001</v>
      </c>
      <c r="C67">
        <v>0.95757599999999998</v>
      </c>
      <c r="D67">
        <v>1.055493</v>
      </c>
      <c r="E67">
        <v>0.99291600000000002</v>
      </c>
      <c r="F67">
        <v>1.3399989999999999</v>
      </c>
      <c r="G67">
        <v>-31.719898000000001</v>
      </c>
      <c r="H67">
        <v>0</v>
      </c>
      <c r="I67">
        <v>-24.740116</v>
      </c>
      <c r="J67">
        <v>0.33620899999999998</v>
      </c>
      <c r="K67">
        <v>90.000007999999994</v>
      </c>
      <c r="L67">
        <v>90.000007999999994</v>
      </c>
      <c r="M67">
        <v>0</v>
      </c>
      <c r="N67">
        <v>0</v>
      </c>
      <c r="O67">
        <v>0</v>
      </c>
      <c r="P67">
        <v>0</v>
      </c>
      <c r="Q67">
        <v>0.50029900000000005</v>
      </c>
      <c r="R67">
        <v>0.65310100000000004</v>
      </c>
      <c r="S67">
        <v>0.5</v>
      </c>
      <c r="T67">
        <v>0.85877800000000004</v>
      </c>
      <c r="U67">
        <v>4.4694929999999999</v>
      </c>
      <c r="V67">
        <v>25.819196999999999</v>
      </c>
      <c r="W67">
        <v>20</v>
      </c>
      <c r="X67">
        <v>0.237068</v>
      </c>
      <c r="Y67">
        <v>4.1867000000000001E-2</v>
      </c>
      <c r="Z67">
        <v>4.4838999999999997E-2</v>
      </c>
      <c r="AA67">
        <v>0.23802000000000001</v>
      </c>
      <c r="AB67">
        <v>31</v>
      </c>
      <c r="AC67">
        <v>531</v>
      </c>
      <c r="AD67">
        <v>373</v>
      </c>
      <c r="AE67">
        <v>23</v>
      </c>
      <c r="AF67">
        <v>0.21033299999999999</v>
      </c>
      <c r="AG67">
        <v>7.1779999999999997E-2</v>
      </c>
      <c r="AH67">
        <v>-1.0139999999999999E-3</v>
      </c>
      <c r="AI67">
        <v>0.38035999999999998</v>
      </c>
      <c r="AJ67">
        <v>6.0910000000000001E-3</v>
      </c>
      <c r="AK67">
        <v>2.8600000000000001E-4</v>
      </c>
      <c r="AL67">
        <v>6.5300000000000004E-4</v>
      </c>
      <c r="AM67">
        <v>7.0299999999999998E-3</v>
      </c>
      <c r="AN67">
        <f t="shared" ref="AN67:AN130" si="1">((AI67+AM67)*4.2)/AT67</f>
        <v>0.45510381271307143</v>
      </c>
      <c r="AO67">
        <v>0</v>
      </c>
      <c r="AP67">
        <v>-24.586504000000001</v>
      </c>
      <c r="AQ67">
        <v>0</v>
      </c>
      <c r="AR67">
        <v>-0.153611</v>
      </c>
      <c r="AS67">
        <v>0</v>
      </c>
      <c r="AT67">
        <v>3.5750920000000002</v>
      </c>
      <c r="AU67">
        <v>4</v>
      </c>
      <c r="AV67">
        <v>15.939812</v>
      </c>
      <c r="AW67">
        <v>16.318660999999999</v>
      </c>
      <c r="AX67">
        <v>20.517353</v>
      </c>
      <c r="AY67">
        <v>0</v>
      </c>
      <c r="AZ67">
        <v>0</v>
      </c>
      <c r="BA67">
        <v>0.21122099999999999</v>
      </c>
    </row>
    <row r="68" spans="1:53" x14ac:dyDescent="0.4">
      <c r="A68">
        <v>7.0000000000000007E-2</v>
      </c>
      <c r="B68">
        <v>1.0901970000000001</v>
      </c>
      <c r="C68">
        <v>0.98389599999999999</v>
      </c>
      <c r="D68">
        <v>1.0813440000000001</v>
      </c>
      <c r="E68">
        <v>1.007673</v>
      </c>
      <c r="F68">
        <v>1.359999</v>
      </c>
      <c r="G68">
        <v>-33.406283999999999</v>
      </c>
      <c r="H68">
        <v>0</v>
      </c>
      <c r="I68">
        <v>-25.236507</v>
      </c>
      <c r="J68">
        <v>0.36792900000000001</v>
      </c>
      <c r="K68">
        <v>90.000007999999994</v>
      </c>
      <c r="L68">
        <v>90.000007999999994</v>
      </c>
      <c r="M68">
        <v>0</v>
      </c>
      <c r="N68">
        <v>0</v>
      </c>
      <c r="O68">
        <v>0</v>
      </c>
      <c r="P68">
        <v>0</v>
      </c>
      <c r="Q68">
        <v>0.50035700000000005</v>
      </c>
      <c r="R68">
        <v>0.66440100000000002</v>
      </c>
      <c r="S68">
        <v>0.5</v>
      </c>
      <c r="T68">
        <v>0.873444</v>
      </c>
      <c r="U68">
        <v>-5.8076800000000004</v>
      </c>
      <c r="V68">
        <v>14.757178</v>
      </c>
      <c r="W68">
        <v>20</v>
      </c>
      <c r="X68">
        <v>0.233593</v>
      </c>
      <c r="Y68">
        <v>4.1836999999999999E-2</v>
      </c>
      <c r="Z68">
        <v>4.4838999999999997E-2</v>
      </c>
      <c r="AA68">
        <v>0.23802000000000001</v>
      </c>
      <c r="AB68">
        <v>32</v>
      </c>
      <c r="AC68">
        <v>532</v>
      </c>
      <c r="AD68">
        <v>373</v>
      </c>
      <c r="AE68">
        <v>23</v>
      </c>
      <c r="AF68">
        <v>0.20685700000000001</v>
      </c>
      <c r="AG68">
        <v>7.2908000000000001E-2</v>
      </c>
      <c r="AH68">
        <v>-1.279E-3</v>
      </c>
      <c r="AI68">
        <v>0.37903300000000001</v>
      </c>
      <c r="AJ68">
        <v>7.1289999999999999E-3</v>
      </c>
      <c r="AK68">
        <v>3.1399999999999999E-4</v>
      </c>
      <c r="AL68">
        <v>7.2400000000000003E-4</v>
      </c>
      <c r="AM68">
        <v>8.1679999999999999E-3</v>
      </c>
      <c r="AN68">
        <f t="shared" si="1"/>
        <v>0.45450927914920597</v>
      </c>
      <c r="AO68">
        <v>0</v>
      </c>
      <c r="AP68">
        <v>-25.136415</v>
      </c>
      <c r="AQ68">
        <v>0</v>
      </c>
      <c r="AR68">
        <v>-0.10009</v>
      </c>
      <c r="AS68">
        <v>0</v>
      </c>
      <c r="AT68">
        <v>3.5780219999999998</v>
      </c>
      <c r="AU68">
        <v>4</v>
      </c>
      <c r="AV68">
        <v>15.940811999999999</v>
      </c>
      <c r="AW68">
        <v>16.319659999999999</v>
      </c>
      <c r="AX68">
        <v>20.518353000000001</v>
      </c>
      <c r="AY68">
        <v>0</v>
      </c>
      <c r="AZ68">
        <v>0</v>
      </c>
      <c r="BA68">
        <v>0.210204</v>
      </c>
    </row>
    <row r="69" spans="1:53" x14ac:dyDescent="0.4">
      <c r="A69">
        <v>7.0999999999999994E-2</v>
      </c>
      <c r="B69">
        <v>1.110967</v>
      </c>
      <c r="C69">
        <v>1.0090460000000001</v>
      </c>
      <c r="D69">
        <v>1.1084989999999999</v>
      </c>
      <c r="E69">
        <v>1.0253190000000001</v>
      </c>
      <c r="F69">
        <v>1.379999</v>
      </c>
      <c r="G69">
        <v>-24.833829999999999</v>
      </c>
      <c r="H69">
        <v>0</v>
      </c>
      <c r="I69">
        <v>-25.984992999999999</v>
      </c>
      <c r="J69">
        <v>0.40134199999999998</v>
      </c>
      <c r="K69">
        <v>90.000007999999994</v>
      </c>
      <c r="L69">
        <v>90.000007999999994</v>
      </c>
      <c r="M69">
        <v>0</v>
      </c>
      <c r="N69">
        <v>0</v>
      </c>
      <c r="O69">
        <v>0</v>
      </c>
      <c r="P69">
        <v>0</v>
      </c>
      <c r="Q69">
        <v>0.50042500000000001</v>
      </c>
      <c r="R69">
        <v>0.67590799999999995</v>
      </c>
      <c r="S69">
        <v>0.5</v>
      </c>
      <c r="T69">
        <v>0.88833300000000004</v>
      </c>
      <c r="U69">
        <v>12.916157999999999</v>
      </c>
      <c r="V69">
        <v>17.645315</v>
      </c>
      <c r="W69">
        <v>20</v>
      </c>
      <c r="X69">
        <v>0.237068</v>
      </c>
      <c r="Y69">
        <v>4.1836999999999999E-2</v>
      </c>
      <c r="Z69">
        <v>4.5023000000000001E-2</v>
      </c>
      <c r="AA69">
        <v>0.23802000000000001</v>
      </c>
      <c r="AB69">
        <v>31</v>
      </c>
      <c r="AC69">
        <v>532</v>
      </c>
      <c r="AD69">
        <v>369</v>
      </c>
      <c r="AE69">
        <v>23</v>
      </c>
      <c r="AF69">
        <v>0.20402400000000001</v>
      </c>
      <c r="AG69">
        <v>7.4021000000000003E-2</v>
      </c>
      <c r="AH69">
        <v>-1.4729999999999999E-3</v>
      </c>
      <c r="AI69">
        <v>0.37840600000000002</v>
      </c>
      <c r="AJ69">
        <v>-1.005E-3</v>
      </c>
      <c r="AK69">
        <v>3.1E-4</v>
      </c>
      <c r="AL69">
        <v>-1.25E-4</v>
      </c>
      <c r="AM69">
        <v>-8.1999999999999998E-4</v>
      </c>
      <c r="AN69">
        <f t="shared" si="1"/>
        <v>0.44304147493760987</v>
      </c>
      <c r="AO69">
        <v>0</v>
      </c>
      <c r="AP69">
        <v>-26.040490999999999</v>
      </c>
      <c r="AQ69">
        <v>0</v>
      </c>
      <c r="AR69">
        <v>-0.179567</v>
      </c>
      <c r="AS69">
        <v>0</v>
      </c>
      <c r="AT69">
        <v>3.5794869999999999</v>
      </c>
      <c r="AU69">
        <v>4</v>
      </c>
      <c r="AV69">
        <v>15.941813</v>
      </c>
      <c r="AW69">
        <v>16.32066</v>
      </c>
      <c r="AX69">
        <v>20.519352000000001</v>
      </c>
      <c r="AY69">
        <v>0</v>
      </c>
      <c r="AZ69">
        <v>0</v>
      </c>
      <c r="BA69">
        <v>0.20916799999999999</v>
      </c>
    </row>
    <row r="70" spans="1:53" x14ac:dyDescent="0.4">
      <c r="A70">
        <v>7.1999999999999995E-2</v>
      </c>
      <c r="B70">
        <v>1.129092</v>
      </c>
      <c r="C70">
        <v>1.032572</v>
      </c>
      <c r="D70">
        <v>1.1303780000000001</v>
      </c>
      <c r="E70">
        <v>1.044421</v>
      </c>
      <c r="F70">
        <v>1.399999</v>
      </c>
      <c r="G70">
        <v>-20.898937</v>
      </c>
      <c r="H70">
        <v>0</v>
      </c>
      <c r="I70">
        <v>-28.065559</v>
      </c>
      <c r="J70">
        <v>0.426176</v>
      </c>
      <c r="K70">
        <v>90.000007999999994</v>
      </c>
      <c r="L70">
        <v>90.000007999999994</v>
      </c>
      <c r="M70">
        <v>0</v>
      </c>
      <c r="N70">
        <v>0</v>
      </c>
      <c r="O70">
        <v>0</v>
      </c>
      <c r="P70">
        <v>0</v>
      </c>
      <c r="Q70">
        <v>0.50049999999999994</v>
      </c>
      <c r="R70">
        <v>0.687635</v>
      </c>
      <c r="S70">
        <v>0.5</v>
      </c>
      <c r="T70">
        <v>0.90344400000000002</v>
      </c>
      <c r="U70">
        <v>-11.301600000000001</v>
      </c>
      <c r="V70">
        <v>19.102544999999999</v>
      </c>
      <c r="W70">
        <v>20</v>
      </c>
      <c r="X70">
        <v>0.23027300000000001</v>
      </c>
      <c r="Y70">
        <v>4.1926999999999999E-2</v>
      </c>
      <c r="Z70">
        <v>4.4930999999999999E-2</v>
      </c>
      <c r="AA70">
        <v>0.24260399999999999</v>
      </c>
      <c r="AB70">
        <v>33</v>
      </c>
      <c r="AC70">
        <v>529</v>
      </c>
      <c r="AD70">
        <v>371</v>
      </c>
      <c r="AE70">
        <v>22</v>
      </c>
      <c r="AF70">
        <v>0.20208499999999999</v>
      </c>
      <c r="AG70">
        <v>7.5122999999999995E-2</v>
      </c>
      <c r="AH70">
        <v>-1.5759999999999999E-3</v>
      </c>
      <c r="AI70">
        <v>0.37875199999999998</v>
      </c>
      <c r="AJ70">
        <v>-6.254E-3</v>
      </c>
      <c r="AK70">
        <v>2.8499999999999999E-4</v>
      </c>
      <c r="AL70">
        <v>-6.4400000000000004E-4</v>
      </c>
      <c r="AM70">
        <v>-6.613E-3</v>
      </c>
      <c r="AN70">
        <f t="shared" si="1"/>
        <v>0.43558034366892878</v>
      </c>
      <c r="AO70">
        <v>0</v>
      </c>
      <c r="AP70">
        <v>-28.272659000000001</v>
      </c>
      <c r="AQ70">
        <v>0</v>
      </c>
      <c r="AR70">
        <v>-0.70705600000000002</v>
      </c>
      <c r="AS70">
        <v>0</v>
      </c>
      <c r="AT70">
        <v>3.588279</v>
      </c>
      <c r="AU70">
        <v>4</v>
      </c>
      <c r="AV70">
        <v>15.942812999999999</v>
      </c>
      <c r="AW70">
        <v>16.321659</v>
      </c>
      <c r="AX70">
        <v>20.520351000000002</v>
      </c>
      <c r="AY70">
        <v>0</v>
      </c>
      <c r="AZ70">
        <v>0</v>
      </c>
      <c r="BA70">
        <v>0.20811299999999999</v>
      </c>
    </row>
    <row r="71" spans="1:53" x14ac:dyDescent="0.4">
      <c r="A71">
        <v>7.2999999999999995E-2</v>
      </c>
      <c r="B71">
        <v>1.146841</v>
      </c>
      <c r="C71">
        <v>1.0547390000000001</v>
      </c>
      <c r="D71">
        <v>1.151176</v>
      </c>
      <c r="E71">
        <v>1.061097</v>
      </c>
      <c r="F71">
        <v>1.419999</v>
      </c>
      <c r="G71">
        <v>-18.509889999999999</v>
      </c>
      <c r="H71">
        <v>0</v>
      </c>
      <c r="I71">
        <v>-25.90457</v>
      </c>
      <c r="J71">
        <v>0.447077</v>
      </c>
      <c r="K71">
        <v>90.000007999999994</v>
      </c>
      <c r="L71">
        <v>90.000007999999994</v>
      </c>
      <c r="M71">
        <v>0</v>
      </c>
      <c r="N71">
        <v>0</v>
      </c>
      <c r="O71">
        <v>0</v>
      </c>
      <c r="P71">
        <v>0</v>
      </c>
      <c r="Q71">
        <v>0.500583</v>
      </c>
      <c r="R71">
        <v>0.69955299999999998</v>
      </c>
      <c r="S71">
        <v>0.5</v>
      </c>
      <c r="T71">
        <v>0.91877799999999998</v>
      </c>
      <c r="U71">
        <v>8.7095760000000002</v>
      </c>
      <c r="V71">
        <v>16.676221999999999</v>
      </c>
      <c r="W71">
        <v>20</v>
      </c>
      <c r="X71">
        <v>0.237068</v>
      </c>
      <c r="Y71">
        <v>4.1896999999999997E-2</v>
      </c>
      <c r="Z71">
        <v>4.5023000000000001E-2</v>
      </c>
      <c r="AA71">
        <v>0.233712</v>
      </c>
      <c r="AB71">
        <v>31</v>
      </c>
      <c r="AC71">
        <v>530</v>
      </c>
      <c r="AD71">
        <v>369</v>
      </c>
      <c r="AE71">
        <v>24</v>
      </c>
      <c r="AF71">
        <v>0.20089299999999999</v>
      </c>
      <c r="AG71">
        <v>7.6218999999999995E-2</v>
      </c>
      <c r="AH71">
        <v>-1.6050000000000001E-3</v>
      </c>
      <c r="AI71">
        <v>0.379913</v>
      </c>
      <c r="AJ71">
        <v>-6.4530000000000004E-3</v>
      </c>
      <c r="AK71">
        <v>2.5900000000000001E-4</v>
      </c>
      <c r="AL71">
        <v>-6.3199999999999997E-4</v>
      </c>
      <c r="AM71">
        <v>-6.8250000000000003E-3</v>
      </c>
      <c r="AN71">
        <f t="shared" si="1"/>
        <v>0.44028676795987604</v>
      </c>
      <c r="AO71">
        <v>0</v>
      </c>
      <c r="AP71">
        <v>-27.224299999999999</v>
      </c>
      <c r="AQ71">
        <v>0</v>
      </c>
      <c r="AR71">
        <v>-9.8247000000000001E-2</v>
      </c>
      <c r="AS71">
        <v>0</v>
      </c>
      <c r="AT71">
        <v>3.5589750000000002</v>
      </c>
      <c r="AU71">
        <v>4</v>
      </c>
      <c r="AV71">
        <v>15.943813</v>
      </c>
      <c r="AW71">
        <v>16.322659000000002</v>
      </c>
      <c r="AX71">
        <v>20.521350999999999</v>
      </c>
      <c r="AY71">
        <v>0</v>
      </c>
      <c r="AZ71">
        <v>0</v>
      </c>
      <c r="BA71">
        <v>0.20704</v>
      </c>
    </row>
    <row r="72" spans="1:53" x14ac:dyDescent="0.4">
      <c r="A72">
        <v>7.3999999999999996E-2</v>
      </c>
      <c r="B72">
        <v>1.163834</v>
      </c>
      <c r="C72">
        <v>1.075923</v>
      </c>
      <c r="D72">
        <v>1.171084</v>
      </c>
      <c r="E72">
        <v>1.0857319999999999</v>
      </c>
      <c r="F72">
        <v>1.439999</v>
      </c>
      <c r="G72">
        <v>-8.2510549999999991</v>
      </c>
      <c r="H72">
        <v>0</v>
      </c>
      <c r="I72">
        <v>-27.295658</v>
      </c>
      <c r="J72">
        <v>0.46560000000000001</v>
      </c>
      <c r="K72">
        <v>90.000007999999994</v>
      </c>
      <c r="L72">
        <v>90.000007999999994</v>
      </c>
      <c r="M72">
        <v>0</v>
      </c>
      <c r="N72">
        <v>0</v>
      </c>
      <c r="O72">
        <v>0</v>
      </c>
      <c r="P72">
        <v>0</v>
      </c>
      <c r="Q72">
        <v>0.50067300000000003</v>
      </c>
      <c r="R72">
        <v>0.71165800000000001</v>
      </c>
      <c r="S72">
        <v>0.5</v>
      </c>
      <c r="T72">
        <v>0.93433299999999997</v>
      </c>
      <c r="U72">
        <v>-3.6230329999999999</v>
      </c>
      <c r="V72">
        <v>24.634747999999998</v>
      </c>
      <c r="W72">
        <v>20</v>
      </c>
      <c r="X72">
        <v>0.237068</v>
      </c>
      <c r="Y72">
        <v>4.1867000000000001E-2</v>
      </c>
      <c r="Z72">
        <v>4.4930999999999999E-2</v>
      </c>
      <c r="AA72">
        <v>0.23802000000000001</v>
      </c>
      <c r="AB72">
        <v>31</v>
      </c>
      <c r="AC72">
        <v>531</v>
      </c>
      <c r="AD72">
        <v>371</v>
      </c>
      <c r="AE72">
        <v>23</v>
      </c>
      <c r="AF72">
        <v>0.200242</v>
      </c>
      <c r="AG72">
        <v>7.7311000000000005E-2</v>
      </c>
      <c r="AH72">
        <v>-1.5839999999999999E-3</v>
      </c>
      <c r="AI72">
        <v>0.38166099999999997</v>
      </c>
      <c r="AJ72">
        <v>-1.6619999999999999E-2</v>
      </c>
      <c r="AK72">
        <v>1.93E-4</v>
      </c>
      <c r="AL72">
        <v>-1.6169999999999999E-3</v>
      </c>
      <c r="AM72">
        <v>-1.8043E-2</v>
      </c>
      <c r="AN72">
        <f t="shared" si="1"/>
        <v>0.42578065820548772</v>
      </c>
      <c r="AO72">
        <v>0</v>
      </c>
      <c r="AP72">
        <v>-28.901152</v>
      </c>
      <c r="AQ72">
        <v>0</v>
      </c>
      <c r="AR72">
        <v>-0.46688000000000002</v>
      </c>
      <c r="AS72">
        <v>0</v>
      </c>
      <c r="AT72">
        <v>3.5868129999999998</v>
      </c>
      <c r="AU72">
        <v>4</v>
      </c>
      <c r="AV72">
        <v>15.944813999999999</v>
      </c>
      <c r="AW72">
        <v>16.323658000000002</v>
      </c>
      <c r="AX72">
        <v>20.522349999999999</v>
      </c>
      <c r="AY72">
        <v>0</v>
      </c>
      <c r="AZ72">
        <v>0</v>
      </c>
      <c r="BA72">
        <v>0.205951</v>
      </c>
    </row>
    <row r="73" spans="1:53" x14ac:dyDescent="0.4">
      <c r="A73">
        <v>7.4999999999999997E-2</v>
      </c>
      <c r="B73">
        <v>1.179694</v>
      </c>
      <c r="C73">
        <v>1.09639</v>
      </c>
      <c r="D73">
        <v>1.1861619999999999</v>
      </c>
      <c r="E73">
        <v>1.095491</v>
      </c>
      <c r="F73">
        <v>1.459999</v>
      </c>
      <c r="G73">
        <v>-13.029142</v>
      </c>
      <c r="H73">
        <v>0</v>
      </c>
      <c r="I73">
        <v>-26.545725000000001</v>
      </c>
      <c r="J73">
        <v>0.47385100000000002</v>
      </c>
      <c r="K73">
        <v>90.000007999999994</v>
      </c>
      <c r="L73">
        <v>90.000007999999994</v>
      </c>
      <c r="M73">
        <v>0</v>
      </c>
      <c r="N73">
        <v>0</v>
      </c>
      <c r="O73">
        <v>0</v>
      </c>
      <c r="P73">
        <v>0</v>
      </c>
      <c r="Q73">
        <v>0.50076900000000002</v>
      </c>
      <c r="R73">
        <v>0.72394199999999997</v>
      </c>
      <c r="S73">
        <v>0.5</v>
      </c>
      <c r="T73">
        <v>0.95011100000000004</v>
      </c>
      <c r="U73">
        <v>9.8461660000000002</v>
      </c>
      <c r="V73">
        <v>9.7585730000000002</v>
      </c>
      <c r="W73">
        <v>20</v>
      </c>
      <c r="X73">
        <v>0.237068</v>
      </c>
      <c r="Y73">
        <v>4.1926999999999999E-2</v>
      </c>
      <c r="Z73">
        <v>4.5023000000000001E-2</v>
      </c>
      <c r="AA73">
        <v>0.23802000000000001</v>
      </c>
      <c r="AB73">
        <v>31</v>
      </c>
      <c r="AC73">
        <v>529</v>
      </c>
      <c r="AD73">
        <v>369</v>
      </c>
      <c r="AE73">
        <v>23</v>
      </c>
      <c r="AF73">
        <v>0.199985</v>
      </c>
      <c r="AG73">
        <v>7.8401999999999999E-2</v>
      </c>
      <c r="AH73">
        <v>-1.5280000000000001E-3</v>
      </c>
      <c r="AI73">
        <v>0.38383600000000001</v>
      </c>
      <c r="AJ73">
        <v>-1.1795E-2</v>
      </c>
      <c r="AK73">
        <v>1.46E-4</v>
      </c>
      <c r="AL73">
        <v>-1.054E-3</v>
      </c>
      <c r="AM73">
        <v>-1.2703000000000001E-2</v>
      </c>
      <c r="AN73">
        <f t="shared" si="1"/>
        <v>0.43797964301519393</v>
      </c>
      <c r="AO73">
        <v>0</v>
      </c>
      <c r="AP73">
        <v>-28.869955000000001</v>
      </c>
      <c r="AQ73">
        <v>0</v>
      </c>
      <c r="AR73">
        <v>-0.23452400000000001</v>
      </c>
      <c r="AS73">
        <v>0</v>
      </c>
      <c r="AT73">
        <v>3.5589750000000002</v>
      </c>
      <c r="AU73">
        <v>4</v>
      </c>
      <c r="AV73">
        <v>15.945814</v>
      </c>
      <c r="AW73">
        <v>16.324656999999998</v>
      </c>
      <c r="AX73">
        <v>20.523350000000001</v>
      </c>
      <c r="AY73">
        <v>0</v>
      </c>
      <c r="AZ73">
        <v>0</v>
      </c>
      <c r="BA73">
        <v>0.204845</v>
      </c>
    </row>
    <row r="74" spans="1:53" x14ac:dyDescent="0.4">
      <c r="A74">
        <v>7.5999999999999998E-2</v>
      </c>
      <c r="B74">
        <v>1.1951769999999999</v>
      </c>
      <c r="C74">
        <v>1.1159509999999999</v>
      </c>
      <c r="D74">
        <v>1.204294</v>
      </c>
      <c r="E74">
        <v>1.109674</v>
      </c>
      <c r="F74">
        <v>1.4799990000000001</v>
      </c>
      <c r="G74">
        <v>-15.699249999999999</v>
      </c>
      <c r="H74">
        <v>0</v>
      </c>
      <c r="I74">
        <v>-26.883516</v>
      </c>
      <c r="J74">
        <v>0.48688300000000001</v>
      </c>
      <c r="K74">
        <v>90.000007999999994</v>
      </c>
      <c r="L74">
        <v>90.000007999999994</v>
      </c>
      <c r="M74">
        <v>0</v>
      </c>
      <c r="N74">
        <v>0</v>
      </c>
      <c r="O74">
        <v>0</v>
      </c>
      <c r="P74">
        <v>0</v>
      </c>
      <c r="Q74">
        <v>0.50087000000000004</v>
      </c>
      <c r="R74">
        <v>0.73639399999999999</v>
      </c>
      <c r="S74">
        <v>0.5</v>
      </c>
      <c r="T74">
        <v>0.96611100000000005</v>
      </c>
      <c r="U74">
        <v>-1.6752750000000001</v>
      </c>
      <c r="V74">
        <v>14.182900999999999</v>
      </c>
      <c r="W74">
        <v>20</v>
      </c>
      <c r="X74">
        <v>0.233593</v>
      </c>
      <c r="Y74">
        <v>4.1896999999999997E-2</v>
      </c>
      <c r="Z74">
        <v>4.4977000000000003E-2</v>
      </c>
      <c r="AA74">
        <v>0.24260399999999999</v>
      </c>
      <c r="AB74">
        <v>32</v>
      </c>
      <c r="AC74">
        <v>530</v>
      </c>
      <c r="AD74">
        <v>370</v>
      </c>
      <c r="AE74">
        <v>22</v>
      </c>
      <c r="AF74">
        <v>0.20022599999999999</v>
      </c>
      <c r="AG74">
        <v>7.9493999999999995E-2</v>
      </c>
      <c r="AH74">
        <v>-1.4300000000000001E-3</v>
      </c>
      <c r="AI74">
        <v>0.38655499999999998</v>
      </c>
      <c r="AJ74">
        <v>-9.7599999999999996E-3</v>
      </c>
      <c r="AK74">
        <v>1.07E-4</v>
      </c>
      <c r="AL74">
        <v>-7.9699999999999997E-4</v>
      </c>
      <c r="AM74">
        <v>-1.0451E-2</v>
      </c>
      <c r="AN74">
        <f t="shared" si="1"/>
        <v>0.44184507699382281</v>
      </c>
      <c r="AO74">
        <v>0</v>
      </c>
      <c r="AP74">
        <v>-29.685645999999998</v>
      </c>
      <c r="AQ74">
        <v>0</v>
      </c>
      <c r="AR74">
        <v>-0.31504500000000002</v>
      </c>
      <c r="AS74">
        <v>0</v>
      </c>
      <c r="AT74">
        <v>3.5750920000000002</v>
      </c>
      <c r="AU74">
        <v>4</v>
      </c>
      <c r="AV74">
        <v>15.946815000000001</v>
      </c>
      <c r="AW74">
        <v>16.325657</v>
      </c>
      <c r="AX74">
        <v>20.524349000000001</v>
      </c>
      <c r="AY74">
        <v>0</v>
      </c>
      <c r="AZ74">
        <v>0</v>
      </c>
      <c r="BA74">
        <v>0.20372499999999999</v>
      </c>
    </row>
    <row r="75" spans="1:53" x14ac:dyDescent="0.4">
      <c r="A75">
        <v>7.6999999999999999E-2</v>
      </c>
      <c r="B75">
        <v>1.211792</v>
      </c>
      <c r="C75">
        <v>1.134606</v>
      </c>
      <c r="D75">
        <v>1.2207220000000001</v>
      </c>
      <c r="E75">
        <v>1.127386</v>
      </c>
      <c r="F75">
        <v>1.4999990000000001</v>
      </c>
      <c r="G75">
        <v>-23.147448000000001</v>
      </c>
      <c r="H75">
        <v>0</v>
      </c>
      <c r="I75">
        <v>-26.675138</v>
      </c>
      <c r="J75">
        <v>0.50259299999999996</v>
      </c>
      <c r="K75">
        <v>90.000007999999994</v>
      </c>
      <c r="L75">
        <v>90.000007999999994</v>
      </c>
      <c r="M75">
        <v>0</v>
      </c>
      <c r="N75">
        <v>0</v>
      </c>
      <c r="O75">
        <v>0</v>
      </c>
      <c r="P75">
        <v>0</v>
      </c>
      <c r="Q75">
        <v>0.50097499999999995</v>
      </c>
      <c r="R75">
        <v>0.74900999999999995</v>
      </c>
      <c r="S75">
        <v>0.5</v>
      </c>
      <c r="T75">
        <v>0.98233300000000001</v>
      </c>
      <c r="U75">
        <v>-13.258929</v>
      </c>
      <c r="V75">
        <v>17.712315</v>
      </c>
      <c r="W75">
        <v>20</v>
      </c>
      <c r="X75">
        <v>0.237068</v>
      </c>
      <c r="Y75">
        <v>4.2019000000000001E-2</v>
      </c>
      <c r="Z75">
        <v>4.5115000000000002E-2</v>
      </c>
      <c r="AA75">
        <v>0.23802000000000001</v>
      </c>
      <c r="AB75">
        <v>31</v>
      </c>
      <c r="AC75">
        <v>526</v>
      </c>
      <c r="AD75">
        <v>367</v>
      </c>
      <c r="AE75">
        <v>23</v>
      </c>
      <c r="AF75">
        <v>0.20096600000000001</v>
      </c>
      <c r="AG75">
        <v>8.0589999999999995E-2</v>
      </c>
      <c r="AH75">
        <v>-1.291E-3</v>
      </c>
      <c r="AI75">
        <v>0.389816</v>
      </c>
      <c r="AJ75">
        <v>-3.078E-3</v>
      </c>
      <c r="AK75">
        <v>9.3999999999999994E-5</v>
      </c>
      <c r="AL75">
        <v>-8.8999999999999995E-5</v>
      </c>
      <c r="AM75">
        <v>-3.0730000000000002E-3</v>
      </c>
      <c r="AN75">
        <f t="shared" si="1"/>
        <v>0.45546381403695713</v>
      </c>
      <c r="AO75">
        <v>0</v>
      </c>
      <c r="AP75">
        <v>-30.028583999999999</v>
      </c>
      <c r="AQ75">
        <v>0</v>
      </c>
      <c r="AR75">
        <v>-0.237182</v>
      </c>
      <c r="AS75">
        <v>0</v>
      </c>
      <c r="AT75">
        <v>3.5663</v>
      </c>
      <c r="AU75">
        <v>4</v>
      </c>
      <c r="AV75">
        <v>15.947815</v>
      </c>
      <c r="AW75">
        <v>16.326656</v>
      </c>
      <c r="AX75">
        <v>20.525348999999999</v>
      </c>
      <c r="AY75">
        <v>0</v>
      </c>
      <c r="AZ75">
        <v>0</v>
      </c>
      <c r="BA75">
        <v>0.20258899999999999</v>
      </c>
    </row>
    <row r="76" spans="1:53" x14ac:dyDescent="0.4">
      <c r="A76">
        <v>7.8E-2</v>
      </c>
      <c r="B76">
        <v>1.227652</v>
      </c>
      <c r="C76">
        <v>1.1525810000000001</v>
      </c>
      <c r="D76">
        <v>1.241501</v>
      </c>
      <c r="E76">
        <v>1.144938</v>
      </c>
      <c r="F76">
        <v>1.5199990000000001</v>
      </c>
      <c r="G76">
        <v>-18.931486</v>
      </c>
      <c r="H76">
        <v>0</v>
      </c>
      <c r="I76">
        <v>-26.847657999999999</v>
      </c>
      <c r="J76">
        <v>0.52573300000000001</v>
      </c>
      <c r="K76">
        <v>90.000007999999994</v>
      </c>
      <c r="L76">
        <v>90.000007999999994</v>
      </c>
      <c r="M76">
        <v>0</v>
      </c>
      <c r="N76">
        <v>0</v>
      </c>
      <c r="O76">
        <v>0</v>
      </c>
      <c r="P76">
        <v>0</v>
      </c>
      <c r="Q76">
        <v>0.50108299999999995</v>
      </c>
      <c r="R76">
        <v>0.76180000000000003</v>
      </c>
      <c r="S76">
        <v>0.5</v>
      </c>
      <c r="T76">
        <v>0.99877800000000005</v>
      </c>
      <c r="U76">
        <v>12.145669</v>
      </c>
      <c r="V76">
        <v>17.551995999999999</v>
      </c>
      <c r="W76">
        <v>20</v>
      </c>
      <c r="X76">
        <v>0.237068</v>
      </c>
      <c r="Y76">
        <v>4.2019000000000001E-2</v>
      </c>
      <c r="Z76">
        <v>4.5068999999999998E-2</v>
      </c>
      <c r="AA76">
        <v>0.233712</v>
      </c>
      <c r="AB76">
        <v>31</v>
      </c>
      <c r="AC76">
        <v>526</v>
      </c>
      <c r="AD76">
        <v>368</v>
      </c>
      <c r="AE76">
        <v>24</v>
      </c>
      <c r="AF76">
        <v>0.20208000000000001</v>
      </c>
      <c r="AG76">
        <v>8.1693000000000002E-2</v>
      </c>
      <c r="AH76">
        <v>-1.1249999999999999E-3</v>
      </c>
      <c r="AI76">
        <v>0.39348300000000003</v>
      </c>
      <c r="AJ76">
        <v>-6.9080000000000001E-3</v>
      </c>
      <c r="AK76">
        <v>6.7000000000000002E-5</v>
      </c>
      <c r="AL76">
        <v>-4.6799999999999999E-4</v>
      </c>
      <c r="AM76">
        <v>-7.3090000000000004E-3</v>
      </c>
      <c r="AN76">
        <f t="shared" si="1"/>
        <v>0.45367526206318609</v>
      </c>
      <c r="AO76">
        <v>0</v>
      </c>
      <c r="AP76">
        <v>-30.671513000000001</v>
      </c>
      <c r="AQ76">
        <v>0</v>
      </c>
      <c r="AR76">
        <v>-0.27257900000000002</v>
      </c>
      <c r="AS76">
        <v>0</v>
      </c>
      <c r="AT76">
        <v>3.5750920000000002</v>
      </c>
      <c r="AU76">
        <v>4</v>
      </c>
      <c r="AV76">
        <v>15.948815</v>
      </c>
      <c r="AW76">
        <v>16.327656000000001</v>
      </c>
      <c r="AX76">
        <v>20.526347999999999</v>
      </c>
      <c r="AY76">
        <v>0</v>
      </c>
      <c r="AZ76">
        <v>0</v>
      </c>
      <c r="BA76">
        <v>0.20143800000000001</v>
      </c>
    </row>
    <row r="77" spans="1:53" x14ac:dyDescent="0.4">
      <c r="A77">
        <v>7.9000000000000001E-2</v>
      </c>
      <c r="B77">
        <v>1.244267</v>
      </c>
      <c r="C77">
        <v>1.169951</v>
      </c>
      <c r="D77">
        <v>1.2580469999999999</v>
      </c>
      <c r="E77">
        <v>1.169109</v>
      </c>
      <c r="F77">
        <v>1.5399989999999999</v>
      </c>
      <c r="G77">
        <v>-20.61787</v>
      </c>
      <c r="H77">
        <v>0</v>
      </c>
      <c r="I77">
        <v>-26.292534</v>
      </c>
      <c r="J77">
        <v>0.54466700000000001</v>
      </c>
      <c r="K77">
        <v>90.000007999999994</v>
      </c>
      <c r="L77">
        <v>90.000007999999994</v>
      </c>
      <c r="M77">
        <v>0</v>
      </c>
      <c r="N77">
        <v>0</v>
      </c>
      <c r="O77">
        <v>0</v>
      </c>
      <c r="P77">
        <v>0</v>
      </c>
      <c r="Q77">
        <v>0.501197</v>
      </c>
      <c r="R77">
        <v>0.77475799999999995</v>
      </c>
      <c r="S77">
        <v>0.5</v>
      </c>
      <c r="T77">
        <v>1.015444</v>
      </c>
      <c r="U77">
        <v>-15.931711999999999</v>
      </c>
      <c r="V77">
        <v>24.170542000000001</v>
      </c>
      <c r="W77">
        <v>20</v>
      </c>
      <c r="X77">
        <v>0.237068</v>
      </c>
      <c r="Y77">
        <v>4.2079999999999999E-2</v>
      </c>
      <c r="Z77">
        <v>4.5162000000000001E-2</v>
      </c>
      <c r="AA77">
        <v>0.23802000000000001</v>
      </c>
      <c r="AB77">
        <v>31</v>
      </c>
      <c r="AC77">
        <v>524</v>
      </c>
      <c r="AD77">
        <v>366</v>
      </c>
      <c r="AE77">
        <v>23</v>
      </c>
      <c r="AF77">
        <v>0.20352600000000001</v>
      </c>
      <c r="AG77">
        <v>8.2803000000000002E-2</v>
      </c>
      <c r="AH77">
        <v>-9.3800000000000003E-4</v>
      </c>
      <c r="AI77">
        <v>0.39751300000000001</v>
      </c>
      <c r="AJ77">
        <v>-4.9519999999999998E-3</v>
      </c>
      <c r="AK77">
        <v>4.6999999999999997E-5</v>
      </c>
      <c r="AL77">
        <v>-2.4899999999999998E-4</v>
      </c>
      <c r="AM77">
        <v>-5.1539999999999997E-3</v>
      </c>
      <c r="AN77">
        <f t="shared" si="1"/>
        <v>0.4626478808390454</v>
      </c>
      <c r="AO77">
        <v>0</v>
      </c>
      <c r="AP77">
        <v>-30.667414000000001</v>
      </c>
      <c r="AQ77">
        <v>0</v>
      </c>
      <c r="AR77">
        <v>-9.3568999999999999E-2</v>
      </c>
      <c r="AS77">
        <v>0</v>
      </c>
      <c r="AT77">
        <v>3.5619049999999999</v>
      </c>
      <c r="AU77">
        <v>4</v>
      </c>
      <c r="AV77">
        <v>15.949816</v>
      </c>
      <c r="AW77">
        <v>16.328655000000001</v>
      </c>
      <c r="AX77">
        <v>20.527348</v>
      </c>
      <c r="AY77">
        <v>0</v>
      </c>
      <c r="AZ77">
        <v>0</v>
      </c>
      <c r="BA77">
        <v>0.20027200000000001</v>
      </c>
    </row>
    <row r="78" spans="1:53" x14ac:dyDescent="0.4">
      <c r="A78">
        <v>0.08</v>
      </c>
      <c r="B78">
        <v>1.261638</v>
      </c>
      <c r="C78">
        <v>1.187095</v>
      </c>
      <c r="D78">
        <v>1.277593</v>
      </c>
      <c r="E78">
        <v>1.1886680000000001</v>
      </c>
      <c r="F78">
        <v>1.5599989999999999</v>
      </c>
      <c r="G78">
        <v>-27.082342000000001</v>
      </c>
      <c r="H78">
        <v>0</v>
      </c>
      <c r="I78">
        <v>-26.646408000000001</v>
      </c>
      <c r="J78">
        <v>0.56529399999999996</v>
      </c>
      <c r="K78">
        <v>90.000007999999994</v>
      </c>
      <c r="L78">
        <v>90.000007999999994</v>
      </c>
      <c r="M78">
        <v>0</v>
      </c>
      <c r="N78">
        <v>0</v>
      </c>
      <c r="O78">
        <v>0</v>
      </c>
      <c r="P78">
        <v>0</v>
      </c>
      <c r="Q78">
        <v>0.50131800000000004</v>
      </c>
      <c r="R78">
        <v>0.78789200000000004</v>
      </c>
      <c r="S78">
        <v>0.5</v>
      </c>
      <c r="T78">
        <v>1.0323329999999999</v>
      </c>
      <c r="U78">
        <v>19.558634000000001</v>
      </c>
      <c r="V78">
        <v>19.559574000000001</v>
      </c>
      <c r="W78">
        <v>20</v>
      </c>
      <c r="X78">
        <v>0.24071200000000001</v>
      </c>
      <c r="Y78">
        <v>4.2079999999999999E-2</v>
      </c>
      <c r="Z78">
        <v>4.4977000000000003E-2</v>
      </c>
      <c r="AA78">
        <v>0.229653</v>
      </c>
      <c r="AB78">
        <v>30</v>
      </c>
      <c r="AC78">
        <v>524</v>
      </c>
      <c r="AD78">
        <v>370</v>
      </c>
      <c r="AE78">
        <v>25</v>
      </c>
      <c r="AF78">
        <v>0.205097</v>
      </c>
      <c r="AG78">
        <v>8.3920999999999996E-2</v>
      </c>
      <c r="AH78">
        <v>-7.4799999999999997E-4</v>
      </c>
      <c r="AI78">
        <v>0.40167900000000001</v>
      </c>
      <c r="AJ78">
        <v>3.8000000000000002E-4</v>
      </c>
      <c r="AK78">
        <v>4.8000000000000001E-5</v>
      </c>
      <c r="AL78">
        <v>2.9700000000000001E-4</v>
      </c>
      <c r="AM78">
        <v>7.2599999999999997E-4</v>
      </c>
      <c r="AN78">
        <f t="shared" si="1"/>
        <v>0.47566754120470106</v>
      </c>
      <c r="AO78">
        <v>0</v>
      </c>
      <c r="AP78">
        <v>-31.43899</v>
      </c>
      <c r="AQ78">
        <v>0</v>
      </c>
      <c r="AR78">
        <v>-0.19284000000000001</v>
      </c>
      <c r="AS78">
        <v>0</v>
      </c>
      <c r="AT78">
        <v>3.5531139999999999</v>
      </c>
      <c r="AU78">
        <v>4</v>
      </c>
      <c r="AV78">
        <v>15.950816</v>
      </c>
      <c r="AW78">
        <v>16.329654999999999</v>
      </c>
      <c r="AX78">
        <v>20.528347</v>
      </c>
      <c r="AY78">
        <v>0</v>
      </c>
      <c r="AZ78">
        <v>0</v>
      </c>
      <c r="BA78">
        <v>0.19908999999999999</v>
      </c>
    </row>
    <row r="79" spans="1:53" x14ac:dyDescent="0.4">
      <c r="A79">
        <v>8.1000000000000003E-2</v>
      </c>
      <c r="B79">
        <v>1.2793870000000001</v>
      </c>
      <c r="C79">
        <v>1.203937</v>
      </c>
      <c r="D79">
        <v>1.2942290000000001</v>
      </c>
      <c r="E79">
        <v>1.205902</v>
      </c>
      <c r="F79">
        <v>1.5799989999999999</v>
      </c>
      <c r="G79">
        <v>-36.497990000000001</v>
      </c>
      <c r="H79">
        <v>0</v>
      </c>
      <c r="I79">
        <v>-24.508237999999999</v>
      </c>
      <c r="J79">
        <v>0.59236900000000003</v>
      </c>
      <c r="K79">
        <v>90.000007999999994</v>
      </c>
      <c r="L79">
        <v>90.000007999999994</v>
      </c>
      <c r="M79">
        <v>0</v>
      </c>
      <c r="N79">
        <v>0</v>
      </c>
      <c r="O79">
        <v>0</v>
      </c>
      <c r="P79">
        <v>0</v>
      </c>
      <c r="Q79">
        <v>0.501444</v>
      </c>
      <c r="R79">
        <v>0.80120800000000003</v>
      </c>
      <c r="S79">
        <v>0.5</v>
      </c>
      <c r="T79">
        <v>1.049444</v>
      </c>
      <c r="U79">
        <v>-10.887642</v>
      </c>
      <c r="V79">
        <v>17.233749</v>
      </c>
      <c r="W79">
        <v>20</v>
      </c>
      <c r="X79">
        <v>0.233593</v>
      </c>
      <c r="Y79">
        <v>4.2079999999999999E-2</v>
      </c>
      <c r="Z79">
        <v>4.4838999999999997E-2</v>
      </c>
      <c r="AA79">
        <v>0.23802000000000001</v>
      </c>
      <c r="AB79">
        <v>32</v>
      </c>
      <c r="AC79">
        <v>524</v>
      </c>
      <c r="AD79">
        <v>373</v>
      </c>
      <c r="AE79">
        <v>23</v>
      </c>
      <c r="AF79">
        <v>0.20683399999999999</v>
      </c>
      <c r="AG79">
        <v>8.5050000000000001E-2</v>
      </c>
      <c r="AH79">
        <v>-5.53E-4</v>
      </c>
      <c r="AI79">
        <v>0.40602500000000002</v>
      </c>
      <c r="AJ79">
        <v>1.0463E-2</v>
      </c>
      <c r="AK79">
        <v>9.0000000000000006E-5</v>
      </c>
      <c r="AL79">
        <v>1.2899999999999999E-3</v>
      </c>
      <c r="AM79">
        <v>1.1844E-2</v>
      </c>
      <c r="AN79">
        <f t="shared" si="1"/>
        <v>0.49415068887719493</v>
      </c>
      <c r="AO79">
        <v>0</v>
      </c>
      <c r="AP79">
        <v>-29.96903</v>
      </c>
      <c r="AQ79">
        <v>0</v>
      </c>
      <c r="AR79">
        <v>0.462648</v>
      </c>
      <c r="AS79">
        <v>0</v>
      </c>
      <c r="AT79">
        <v>3.5516489999999998</v>
      </c>
      <c r="AU79">
        <v>4</v>
      </c>
      <c r="AV79">
        <v>15.951817</v>
      </c>
      <c r="AW79">
        <v>16.330653999999999</v>
      </c>
      <c r="AX79">
        <v>20.529346</v>
      </c>
      <c r="AY79">
        <v>0</v>
      </c>
      <c r="AZ79">
        <v>0</v>
      </c>
      <c r="BA79">
        <v>0.19789100000000001</v>
      </c>
    </row>
    <row r="80" spans="1:53" x14ac:dyDescent="0.4">
      <c r="A80">
        <v>8.2000000000000003E-2</v>
      </c>
      <c r="B80">
        <v>1.2997780000000001</v>
      </c>
      <c r="C80">
        <v>1.221006</v>
      </c>
      <c r="D80">
        <v>1.3088580000000001</v>
      </c>
      <c r="E80">
        <v>1.2201249999999999</v>
      </c>
      <c r="F80">
        <v>1.5999989999999999</v>
      </c>
      <c r="G80">
        <v>-47.178421</v>
      </c>
      <c r="H80">
        <v>0</v>
      </c>
      <c r="I80">
        <v>-22.975807</v>
      </c>
      <c r="J80">
        <v>0.62886900000000001</v>
      </c>
      <c r="K80">
        <v>90.000007999999994</v>
      </c>
      <c r="L80">
        <v>90.000007999999994</v>
      </c>
      <c r="M80">
        <v>0</v>
      </c>
      <c r="N80">
        <v>0</v>
      </c>
      <c r="O80">
        <v>0</v>
      </c>
      <c r="P80">
        <v>0</v>
      </c>
      <c r="Q80">
        <v>0.5</v>
      </c>
      <c r="R80">
        <v>0.81471199999999999</v>
      </c>
      <c r="S80">
        <v>0.5</v>
      </c>
      <c r="T80">
        <v>1.066778</v>
      </c>
      <c r="U80">
        <v>-1.4312069999999999</v>
      </c>
      <c r="V80">
        <v>14.223579000000001</v>
      </c>
      <c r="W80">
        <v>20</v>
      </c>
      <c r="X80">
        <v>0.237068</v>
      </c>
      <c r="Y80">
        <v>4.2203999999999998E-2</v>
      </c>
      <c r="Z80">
        <v>4.4977000000000003E-2</v>
      </c>
      <c r="AA80">
        <v>0.233712</v>
      </c>
      <c r="AB80">
        <v>31</v>
      </c>
      <c r="AC80">
        <v>520</v>
      </c>
      <c r="AD80">
        <v>370</v>
      </c>
      <c r="AE80">
        <v>24</v>
      </c>
      <c r="AF80">
        <v>0.20844599999999999</v>
      </c>
      <c r="AG80">
        <v>8.6187E-2</v>
      </c>
      <c r="AH80">
        <v>-3.7800000000000003E-4</v>
      </c>
      <c r="AI80">
        <v>0.41023399999999999</v>
      </c>
      <c r="AJ80">
        <v>2.1121000000000001E-2</v>
      </c>
      <c r="AK80">
        <v>1.75E-4</v>
      </c>
      <c r="AL80">
        <v>2.2920000000000002E-3</v>
      </c>
      <c r="AM80">
        <v>2.3587E-2</v>
      </c>
      <c r="AN80">
        <f t="shared" si="1"/>
        <v>0.51069722621943259</v>
      </c>
      <c r="AO80">
        <v>0</v>
      </c>
      <c r="AP80">
        <v>-28.955390999999999</v>
      </c>
      <c r="AQ80">
        <v>0</v>
      </c>
      <c r="AR80">
        <v>0.90179399999999998</v>
      </c>
      <c r="AS80">
        <v>0</v>
      </c>
      <c r="AT80">
        <v>3.5677660000000002</v>
      </c>
      <c r="AU80">
        <v>4</v>
      </c>
      <c r="AV80">
        <v>15.952817</v>
      </c>
      <c r="AW80">
        <v>16.331654</v>
      </c>
      <c r="AX80">
        <v>20.530346000000002</v>
      </c>
      <c r="AY80">
        <v>0</v>
      </c>
      <c r="AZ80">
        <v>0</v>
      </c>
      <c r="BA80">
        <v>0.19667599999999999</v>
      </c>
    </row>
    <row r="81" spans="1:53" x14ac:dyDescent="0.4">
      <c r="A81">
        <v>8.3000000000000004E-2</v>
      </c>
      <c r="B81">
        <v>1.322435</v>
      </c>
      <c r="C81">
        <v>1.2385660000000001</v>
      </c>
      <c r="D81">
        <v>1.3277270000000001</v>
      </c>
      <c r="E81">
        <v>1.239419</v>
      </c>
      <c r="F81">
        <v>1.619999</v>
      </c>
      <c r="G81">
        <v>-47.037888000000002</v>
      </c>
      <c r="H81">
        <v>0</v>
      </c>
      <c r="I81">
        <v>-23.203215</v>
      </c>
      <c r="J81">
        <v>0.67605199999999999</v>
      </c>
      <c r="K81">
        <v>90.000007999999994</v>
      </c>
      <c r="L81">
        <v>90.000007999999994</v>
      </c>
      <c r="M81">
        <v>0</v>
      </c>
      <c r="N81">
        <v>0</v>
      </c>
      <c r="O81">
        <v>0</v>
      </c>
      <c r="P81">
        <v>0</v>
      </c>
      <c r="Q81">
        <v>0.5</v>
      </c>
      <c r="R81">
        <v>0.82843199999999995</v>
      </c>
      <c r="S81">
        <v>0.5</v>
      </c>
      <c r="T81">
        <v>1.084333</v>
      </c>
      <c r="U81">
        <v>2.727519</v>
      </c>
      <c r="V81">
        <v>19.293970000000002</v>
      </c>
      <c r="W81">
        <v>20</v>
      </c>
      <c r="X81">
        <v>0.233593</v>
      </c>
      <c r="Y81">
        <v>4.2203999999999998E-2</v>
      </c>
      <c r="Z81">
        <v>4.4930999999999999E-2</v>
      </c>
      <c r="AA81">
        <v>0.233712</v>
      </c>
      <c r="AB81">
        <v>32</v>
      </c>
      <c r="AC81">
        <v>520</v>
      </c>
      <c r="AD81">
        <v>371</v>
      </c>
      <c r="AE81">
        <v>24</v>
      </c>
      <c r="AF81">
        <v>0.209788</v>
      </c>
      <c r="AG81">
        <v>8.7331000000000006E-2</v>
      </c>
      <c r="AH81">
        <v>-2.3800000000000001E-4</v>
      </c>
      <c r="AI81">
        <v>0.41414800000000002</v>
      </c>
      <c r="AJ81">
        <v>2.0799999999999999E-2</v>
      </c>
      <c r="AK81">
        <v>2.5799999999999998E-4</v>
      </c>
      <c r="AL81">
        <v>2.1450000000000002E-3</v>
      </c>
      <c r="AM81">
        <v>2.3203000000000001E-2</v>
      </c>
      <c r="AN81">
        <f t="shared" si="1"/>
        <v>0.51612450213895855</v>
      </c>
      <c r="AO81">
        <v>0</v>
      </c>
      <c r="AP81">
        <v>-29.514444000000001</v>
      </c>
      <c r="AQ81">
        <v>0</v>
      </c>
      <c r="AR81">
        <v>0.77574100000000001</v>
      </c>
      <c r="AS81">
        <v>0</v>
      </c>
      <c r="AT81">
        <v>3.5589750000000002</v>
      </c>
      <c r="AU81">
        <v>4</v>
      </c>
      <c r="AV81">
        <v>15.953817000000001</v>
      </c>
      <c r="AW81">
        <v>16.332653000000001</v>
      </c>
      <c r="AX81">
        <v>20.531345000000002</v>
      </c>
      <c r="AY81">
        <v>0</v>
      </c>
      <c r="AZ81">
        <v>0</v>
      </c>
      <c r="BA81">
        <v>0.195441</v>
      </c>
    </row>
    <row r="82" spans="1:53" x14ac:dyDescent="0.4">
      <c r="A82">
        <v>8.4000000000000005E-2</v>
      </c>
      <c r="B82">
        <v>1.347736</v>
      </c>
      <c r="C82">
        <v>1.256956</v>
      </c>
      <c r="D82">
        <v>1.3412569999999999</v>
      </c>
      <c r="E82">
        <v>1.254335</v>
      </c>
      <c r="F82">
        <v>1.639999</v>
      </c>
      <c r="G82">
        <v>-46.756824000000002</v>
      </c>
      <c r="H82">
        <v>0</v>
      </c>
      <c r="I82">
        <v>-22.740307000000001</v>
      </c>
      <c r="J82">
        <v>0.72309800000000002</v>
      </c>
      <c r="K82">
        <v>90.000007999999994</v>
      </c>
      <c r="L82">
        <v>90.000007999999994</v>
      </c>
      <c r="M82">
        <v>0</v>
      </c>
      <c r="N82">
        <v>0</v>
      </c>
      <c r="O82">
        <v>0</v>
      </c>
      <c r="P82">
        <v>0</v>
      </c>
      <c r="Q82">
        <v>0.5</v>
      </c>
      <c r="R82">
        <v>0.84238999999999997</v>
      </c>
      <c r="S82">
        <v>0.5</v>
      </c>
      <c r="T82">
        <v>1.1021110000000001</v>
      </c>
      <c r="U82">
        <v>-9.0523469999999993</v>
      </c>
      <c r="V82">
        <v>14.915105000000001</v>
      </c>
      <c r="W82">
        <v>20</v>
      </c>
      <c r="X82">
        <v>0.237068</v>
      </c>
      <c r="Y82">
        <v>4.2328999999999999E-2</v>
      </c>
      <c r="Z82">
        <v>4.4794E-2</v>
      </c>
      <c r="AA82">
        <v>0.22581999999999999</v>
      </c>
      <c r="AB82">
        <v>31</v>
      </c>
      <c r="AC82">
        <v>516</v>
      </c>
      <c r="AD82">
        <v>374</v>
      </c>
      <c r="AE82">
        <v>26</v>
      </c>
      <c r="AF82">
        <v>0.210674</v>
      </c>
      <c r="AG82">
        <v>8.8480000000000003E-2</v>
      </c>
      <c r="AH82">
        <v>-1.45E-4</v>
      </c>
      <c r="AI82">
        <v>0.41756100000000002</v>
      </c>
      <c r="AJ82">
        <v>2.0958000000000001E-2</v>
      </c>
      <c r="AK82">
        <v>3.4200000000000002E-4</v>
      </c>
      <c r="AL82">
        <v>2.0530000000000001E-3</v>
      </c>
      <c r="AM82">
        <v>2.3354E-2</v>
      </c>
      <c r="AN82">
        <f t="shared" si="1"/>
        <v>0.5194750949202418</v>
      </c>
      <c r="AO82">
        <v>0</v>
      </c>
      <c r="AP82">
        <v>-29.457235000000001</v>
      </c>
      <c r="AQ82">
        <v>0</v>
      </c>
      <c r="AR82">
        <v>0.87367799999999995</v>
      </c>
      <c r="AS82">
        <v>0</v>
      </c>
      <c r="AT82">
        <v>3.564835</v>
      </c>
      <c r="AU82">
        <v>4</v>
      </c>
      <c r="AV82">
        <v>15.954818</v>
      </c>
      <c r="AW82">
        <v>16.333652000000001</v>
      </c>
      <c r="AX82">
        <v>20.532344999999999</v>
      </c>
      <c r="AY82">
        <v>0</v>
      </c>
      <c r="AZ82">
        <v>0</v>
      </c>
      <c r="BA82">
        <v>0.194185</v>
      </c>
    </row>
    <row r="83" spans="1:53" x14ac:dyDescent="0.4">
      <c r="A83">
        <v>8.5000000000000006E-2</v>
      </c>
      <c r="B83">
        <v>1.378701</v>
      </c>
      <c r="C83">
        <v>1.276856</v>
      </c>
      <c r="D83">
        <v>1.3681160000000001</v>
      </c>
      <c r="E83">
        <v>1.2780100000000001</v>
      </c>
      <c r="F83">
        <v>1.659999</v>
      </c>
      <c r="G83">
        <v>-38.465439000000003</v>
      </c>
      <c r="H83">
        <v>0</v>
      </c>
      <c r="I83">
        <v>-19.812342000000001</v>
      </c>
      <c r="J83">
        <v>0.76984399999999997</v>
      </c>
      <c r="K83">
        <v>90.000007999999994</v>
      </c>
      <c r="L83">
        <v>90.000007999999994</v>
      </c>
      <c r="M83">
        <v>0</v>
      </c>
      <c r="N83">
        <v>0</v>
      </c>
      <c r="O83">
        <v>0</v>
      </c>
      <c r="P83">
        <v>0</v>
      </c>
      <c r="Q83">
        <v>0.5</v>
      </c>
      <c r="R83">
        <v>0.85661500000000002</v>
      </c>
      <c r="S83">
        <v>0.5</v>
      </c>
      <c r="T83">
        <v>1.1201110000000001</v>
      </c>
      <c r="U83">
        <v>23.301007999999999</v>
      </c>
      <c r="V83">
        <v>23.675228000000001</v>
      </c>
      <c r="W83">
        <v>20</v>
      </c>
      <c r="X83">
        <v>0.24071200000000001</v>
      </c>
      <c r="Y83">
        <v>4.2360000000000002E-2</v>
      </c>
      <c r="Z83">
        <v>4.4748999999999997E-2</v>
      </c>
      <c r="AA83">
        <v>0.22581999999999999</v>
      </c>
      <c r="AB83">
        <v>30</v>
      </c>
      <c r="AC83">
        <v>515</v>
      </c>
      <c r="AD83">
        <v>375</v>
      </c>
      <c r="AE83">
        <v>26</v>
      </c>
      <c r="AF83">
        <v>0.210728</v>
      </c>
      <c r="AG83">
        <v>8.9629E-2</v>
      </c>
      <c r="AH83">
        <v>-1.3300000000000001E-4</v>
      </c>
      <c r="AI83">
        <v>0.42006300000000002</v>
      </c>
      <c r="AJ83">
        <v>1.6278000000000001E-2</v>
      </c>
      <c r="AK83">
        <v>4.0700000000000003E-4</v>
      </c>
      <c r="AL83">
        <v>1.4829999999999999E-3</v>
      </c>
      <c r="AM83">
        <v>1.8168E-2</v>
      </c>
      <c r="AN83">
        <f t="shared" si="1"/>
        <v>0.51887198347566421</v>
      </c>
      <c r="AO83">
        <v>0</v>
      </c>
      <c r="AP83">
        <v>-27.053111999999999</v>
      </c>
      <c r="AQ83">
        <v>0</v>
      </c>
      <c r="AR83">
        <v>1.755595</v>
      </c>
      <c r="AS83">
        <v>0</v>
      </c>
      <c r="AT83">
        <v>3.547253</v>
      </c>
      <c r="AU83">
        <v>4</v>
      </c>
      <c r="AV83">
        <v>15.955818000000001</v>
      </c>
      <c r="AW83">
        <v>16.334651999999998</v>
      </c>
      <c r="AX83">
        <v>20.533344</v>
      </c>
      <c r="AY83">
        <v>0</v>
      </c>
      <c r="AZ83">
        <v>0</v>
      </c>
      <c r="BA83">
        <v>0.19290499999999999</v>
      </c>
    </row>
    <row r="84" spans="1:53" x14ac:dyDescent="0.4">
      <c r="A84">
        <v>8.5999999999999993E-2</v>
      </c>
      <c r="B84">
        <v>1.4111769999999999</v>
      </c>
      <c r="C84">
        <v>1.2984560000000001</v>
      </c>
      <c r="D84">
        <v>1.399397</v>
      </c>
      <c r="E84">
        <v>1.311555</v>
      </c>
      <c r="F84">
        <v>1.679999</v>
      </c>
      <c r="G84">
        <v>-40.011291999999997</v>
      </c>
      <c r="H84">
        <v>0</v>
      </c>
      <c r="I84">
        <v>-19.071476000000001</v>
      </c>
      <c r="J84">
        <v>0.80831200000000003</v>
      </c>
      <c r="K84">
        <v>90.000007999999994</v>
      </c>
      <c r="L84">
        <v>90.000007999999994</v>
      </c>
      <c r="M84">
        <v>0</v>
      </c>
      <c r="N84">
        <v>0</v>
      </c>
      <c r="O84">
        <v>0</v>
      </c>
      <c r="P84">
        <v>0</v>
      </c>
      <c r="Q84">
        <v>0.5</v>
      </c>
      <c r="R84">
        <v>0.87116700000000002</v>
      </c>
      <c r="S84">
        <v>0.5</v>
      </c>
      <c r="T84">
        <v>1.138333</v>
      </c>
      <c r="U84">
        <v>-14.053347</v>
      </c>
      <c r="V84">
        <v>33.54562</v>
      </c>
      <c r="W84">
        <v>20</v>
      </c>
      <c r="X84">
        <v>0.237068</v>
      </c>
      <c r="Y84">
        <v>4.2360000000000002E-2</v>
      </c>
      <c r="Z84">
        <v>4.4704000000000001E-2</v>
      </c>
      <c r="AA84">
        <v>0.22581999999999999</v>
      </c>
      <c r="AB84">
        <v>31</v>
      </c>
      <c r="AC84">
        <v>515</v>
      </c>
      <c r="AD84">
        <v>376</v>
      </c>
      <c r="AE84">
        <v>26</v>
      </c>
      <c r="AF84">
        <v>0.20984800000000001</v>
      </c>
      <c r="AG84">
        <v>9.0773999999999994E-2</v>
      </c>
      <c r="AH84">
        <v>-2.0599999999999999E-4</v>
      </c>
      <c r="AI84">
        <v>0.42154000000000003</v>
      </c>
      <c r="AJ84">
        <v>1.8273000000000001E-2</v>
      </c>
      <c r="AK84">
        <v>4.8000000000000001E-4</v>
      </c>
      <c r="AL84">
        <v>1.6080000000000001E-3</v>
      </c>
      <c r="AM84">
        <v>2.0362000000000002E-2</v>
      </c>
      <c r="AN84">
        <f t="shared" si="1"/>
        <v>0.52214014655462726</v>
      </c>
      <c r="AO84">
        <v>0</v>
      </c>
      <c r="AP84">
        <v>-26.655373000000001</v>
      </c>
      <c r="AQ84">
        <v>0</v>
      </c>
      <c r="AR84">
        <v>1.891893</v>
      </c>
      <c r="AS84">
        <v>0</v>
      </c>
      <c r="AT84">
        <v>3.5545789999999999</v>
      </c>
      <c r="AU84">
        <v>4</v>
      </c>
      <c r="AV84">
        <v>15.956818999999999</v>
      </c>
      <c r="AW84">
        <v>16.335650999999999</v>
      </c>
      <c r="AX84">
        <v>20.534344000000001</v>
      </c>
      <c r="AY84">
        <v>0</v>
      </c>
      <c r="AZ84">
        <v>0</v>
      </c>
      <c r="BA84">
        <v>0.19159499999999999</v>
      </c>
    </row>
    <row r="85" spans="1:53" x14ac:dyDescent="0.4">
      <c r="A85">
        <v>8.6999999999999994E-2</v>
      </c>
      <c r="B85">
        <v>1.438366</v>
      </c>
      <c r="C85">
        <v>1.3211139999999999</v>
      </c>
      <c r="D85">
        <v>1.4248080000000001</v>
      </c>
      <c r="E85">
        <v>1.3347739999999999</v>
      </c>
      <c r="F85">
        <v>1.699999</v>
      </c>
      <c r="G85">
        <v>-35.935856000000001</v>
      </c>
      <c r="H85">
        <v>0</v>
      </c>
      <c r="I85">
        <v>-18.701241</v>
      </c>
      <c r="J85">
        <v>0.84830899999999998</v>
      </c>
      <c r="K85">
        <v>90.000007999999994</v>
      </c>
      <c r="L85">
        <v>90.000007999999994</v>
      </c>
      <c r="M85">
        <v>0</v>
      </c>
      <c r="N85">
        <v>0</v>
      </c>
      <c r="O85">
        <v>0</v>
      </c>
      <c r="P85">
        <v>0</v>
      </c>
      <c r="Q85">
        <v>0.5</v>
      </c>
      <c r="R85">
        <v>0.88606099999999999</v>
      </c>
      <c r="S85">
        <v>0.5</v>
      </c>
      <c r="T85">
        <v>1.1567780000000001</v>
      </c>
      <c r="U85">
        <v>14.23221</v>
      </c>
      <c r="V85">
        <v>23.218198999999998</v>
      </c>
      <c r="W85">
        <v>20</v>
      </c>
      <c r="X85">
        <v>0.24071200000000001</v>
      </c>
      <c r="Y85">
        <v>4.2360000000000002E-2</v>
      </c>
      <c r="Z85">
        <v>4.4794E-2</v>
      </c>
      <c r="AA85">
        <v>0.229653</v>
      </c>
      <c r="AB85">
        <v>30</v>
      </c>
      <c r="AC85">
        <v>515</v>
      </c>
      <c r="AD85">
        <v>374</v>
      </c>
      <c r="AE85">
        <v>25</v>
      </c>
      <c r="AF85">
        <v>0.20838699999999999</v>
      </c>
      <c r="AG85">
        <v>9.1911000000000007E-2</v>
      </c>
      <c r="AH85">
        <v>-3.2899999999999997E-4</v>
      </c>
      <c r="AI85">
        <v>0.422379</v>
      </c>
      <c r="AJ85">
        <v>1.504E-2</v>
      </c>
      <c r="AK85">
        <v>5.4000000000000001E-4</v>
      </c>
      <c r="AL85">
        <v>1.204E-3</v>
      </c>
      <c r="AM85">
        <v>1.6785000000000001E-2</v>
      </c>
      <c r="AN85">
        <f t="shared" si="1"/>
        <v>0.51826405074494764</v>
      </c>
      <c r="AO85">
        <v>0</v>
      </c>
      <c r="AP85">
        <v>-26.609285</v>
      </c>
      <c r="AQ85">
        <v>0</v>
      </c>
      <c r="AR85">
        <v>1.902817</v>
      </c>
      <c r="AS85">
        <v>0</v>
      </c>
      <c r="AT85">
        <v>3.5589750000000002</v>
      </c>
      <c r="AU85">
        <v>4</v>
      </c>
      <c r="AV85">
        <v>15.957819000000001</v>
      </c>
      <c r="AW85">
        <v>16.336651</v>
      </c>
      <c r="AX85">
        <v>20.535343000000001</v>
      </c>
      <c r="AY85">
        <v>0</v>
      </c>
      <c r="AZ85">
        <v>0</v>
      </c>
      <c r="BA85">
        <v>0.19025500000000001</v>
      </c>
    </row>
    <row r="86" spans="1:53" x14ac:dyDescent="0.4">
      <c r="A86">
        <v>8.7999999999999995E-2</v>
      </c>
      <c r="B86">
        <v>1.4640439999999999</v>
      </c>
      <c r="C86">
        <v>1.3447530000000001</v>
      </c>
      <c r="D86">
        <v>1.4534119999999999</v>
      </c>
      <c r="E86">
        <v>1.3622559999999999</v>
      </c>
      <c r="F86">
        <v>1.7199990000000001</v>
      </c>
      <c r="G86">
        <v>-16.682976</v>
      </c>
      <c r="H86">
        <v>0</v>
      </c>
      <c r="I86">
        <v>-19.879065000000001</v>
      </c>
      <c r="J86">
        <v>0.88423600000000002</v>
      </c>
      <c r="K86">
        <v>90.000007999999994</v>
      </c>
      <c r="L86">
        <v>90.000007999999994</v>
      </c>
      <c r="M86">
        <v>0</v>
      </c>
      <c r="N86">
        <v>0</v>
      </c>
      <c r="O86">
        <v>0</v>
      </c>
      <c r="P86">
        <v>0</v>
      </c>
      <c r="Q86">
        <v>0.5</v>
      </c>
      <c r="R86">
        <v>0.90124199999999999</v>
      </c>
      <c r="S86">
        <v>0.5</v>
      </c>
      <c r="T86">
        <v>1.1754439999999999</v>
      </c>
      <c r="U86">
        <v>-7.0256259999999999</v>
      </c>
      <c r="V86">
        <v>27.482208</v>
      </c>
      <c r="W86">
        <v>20</v>
      </c>
      <c r="X86">
        <v>0.233593</v>
      </c>
      <c r="Y86">
        <v>4.2360000000000002E-2</v>
      </c>
      <c r="Z86">
        <v>4.4838999999999997E-2</v>
      </c>
      <c r="AA86">
        <v>0.229653</v>
      </c>
      <c r="AB86">
        <v>32</v>
      </c>
      <c r="AC86">
        <v>515</v>
      </c>
      <c r="AD86">
        <v>373</v>
      </c>
      <c r="AE86">
        <v>25</v>
      </c>
      <c r="AF86">
        <v>0.20638500000000001</v>
      </c>
      <c r="AG86">
        <v>9.3036999999999995E-2</v>
      </c>
      <c r="AH86">
        <v>-4.9399999999999997E-4</v>
      </c>
      <c r="AI86">
        <v>0.42262300000000003</v>
      </c>
      <c r="AJ86">
        <v>-2.7889999999999998E-3</v>
      </c>
      <c r="AK86">
        <v>5.2899999999999996E-4</v>
      </c>
      <c r="AL86">
        <v>-6.3900000000000003E-4</v>
      </c>
      <c r="AM86">
        <v>-2.8990000000000001E-3</v>
      </c>
      <c r="AN86">
        <f t="shared" si="1"/>
        <v>0.49634431780843219</v>
      </c>
      <c r="AO86">
        <v>0</v>
      </c>
      <c r="AP86">
        <v>-28.128063000000001</v>
      </c>
      <c r="AQ86">
        <v>0</v>
      </c>
      <c r="AR86">
        <v>1.395629</v>
      </c>
      <c r="AS86">
        <v>0</v>
      </c>
      <c r="AT86">
        <v>3.5516489999999998</v>
      </c>
      <c r="AU86">
        <v>4</v>
      </c>
      <c r="AV86">
        <v>15.958819</v>
      </c>
      <c r="AW86">
        <v>16.33765</v>
      </c>
      <c r="AX86">
        <v>20.536342999999999</v>
      </c>
      <c r="AY86">
        <v>0</v>
      </c>
      <c r="AZ86">
        <v>0</v>
      </c>
      <c r="BA86">
        <v>0.188888</v>
      </c>
    </row>
    <row r="87" spans="1:53" x14ac:dyDescent="0.4">
      <c r="A87">
        <v>8.8999999999999996E-2</v>
      </c>
      <c r="B87">
        <v>1.4893449999999999</v>
      </c>
      <c r="C87">
        <v>1.3692610000000001</v>
      </c>
      <c r="D87">
        <v>1.4739880000000001</v>
      </c>
      <c r="E87">
        <v>1.378563</v>
      </c>
      <c r="F87">
        <v>1.7399990000000001</v>
      </c>
      <c r="G87">
        <v>3.8346969999999998</v>
      </c>
      <c r="H87">
        <v>0</v>
      </c>
      <c r="I87">
        <v>-20.502583000000001</v>
      </c>
      <c r="J87">
        <v>0.90092899999999998</v>
      </c>
      <c r="K87">
        <v>90.000007999999994</v>
      </c>
      <c r="L87">
        <v>90.000007999999994</v>
      </c>
      <c r="M87">
        <v>0</v>
      </c>
      <c r="N87">
        <v>0</v>
      </c>
      <c r="O87">
        <v>0</v>
      </c>
      <c r="P87">
        <v>0</v>
      </c>
      <c r="Q87">
        <v>0.5</v>
      </c>
      <c r="R87">
        <v>0.91669400000000001</v>
      </c>
      <c r="S87">
        <v>0.5</v>
      </c>
      <c r="T87">
        <v>1.1943330000000001</v>
      </c>
      <c r="U87">
        <v>-10.387542</v>
      </c>
      <c r="V87">
        <v>16.307728000000001</v>
      </c>
      <c r="W87">
        <v>20</v>
      </c>
      <c r="X87">
        <v>0.237068</v>
      </c>
      <c r="Y87">
        <v>4.2360000000000002E-2</v>
      </c>
      <c r="Z87">
        <v>4.4930999999999999E-2</v>
      </c>
      <c r="AA87">
        <v>0.22581999999999999</v>
      </c>
      <c r="AB87">
        <v>31</v>
      </c>
      <c r="AC87">
        <v>515</v>
      </c>
      <c r="AD87">
        <v>371</v>
      </c>
      <c r="AE87">
        <v>26</v>
      </c>
      <c r="AF87">
        <v>0.203906</v>
      </c>
      <c r="AG87">
        <v>9.4148999999999997E-2</v>
      </c>
      <c r="AH87">
        <v>-6.9499999999999998E-4</v>
      </c>
      <c r="AI87">
        <v>0.422342</v>
      </c>
      <c r="AJ87">
        <v>-2.1238E-2</v>
      </c>
      <c r="AK87">
        <v>4.44E-4</v>
      </c>
      <c r="AL87">
        <v>-2.4520000000000002E-3</v>
      </c>
      <c r="AM87">
        <v>-2.3245999999999999E-2</v>
      </c>
      <c r="AN87">
        <f t="shared" si="1"/>
        <v>0.47136739590398768</v>
      </c>
      <c r="AO87">
        <v>0</v>
      </c>
      <c r="AP87">
        <v>-29.174427000000001</v>
      </c>
      <c r="AQ87">
        <v>0</v>
      </c>
      <c r="AR87">
        <v>1.1010450000000001</v>
      </c>
      <c r="AS87">
        <v>0</v>
      </c>
      <c r="AT87">
        <v>3.556044</v>
      </c>
      <c r="AU87">
        <v>4</v>
      </c>
      <c r="AV87">
        <v>15.959820000000001</v>
      </c>
      <c r="AW87">
        <v>16.338650000000001</v>
      </c>
      <c r="AX87">
        <v>20.537341999999999</v>
      </c>
      <c r="AY87">
        <v>0</v>
      </c>
      <c r="AZ87">
        <v>0</v>
      </c>
      <c r="BA87">
        <v>0.187498</v>
      </c>
    </row>
    <row r="88" spans="1:53" x14ac:dyDescent="0.4">
      <c r="A88">
        <v>0.09</v>
      </c>
      <c r="B88">
        <v>1.5120020000000001</v>
      </c>
      <c r="C88">
        <v>1.3942969999999999</v>
      </c>
      <c r="D88">
        <v>1.502065</v>
      </c>
      <c r="E88">
        <v>1.4042030000000001</v>
      </c>
      <c r="F88">
        <v>1.7599990000000001</v>
      </c>
      <c r="G88">
        <v>24.773963999999999</v>
      </c>
      <c r="H88">
        <v>0</v>
      </c>
      <c r="I88">
        <v>-21.628312999999999</v>
      </c>
      <c r="J88">
        <v>0.89710400000000001</v>
      </c>
      <c r="K88">
        <v>90.000007999999994</v>
      </c>
      <c r="L88">
        <v>90.000007999999994</v>
      </c>
      <c r="M88">
        <v>0</v>
      </c>
      <c r="N88">
        <v>0</v>
      </c>
      <c r="O88">
        <v>0</v>
      </c>
      <c r="P88">
        <v>0</v>
      </c>
      <c r="Q88">
        <v>0.5</v>
      </c>
      <c r="R88">
        <v>0.93241300000000005</v>
      </c>
      <c r="S88">
        <v>0.5</v>
      </c>
      <c r="T88">
        <v>1.213444</v>
      </c>
      <c r="U88">
        <v>16.275680999999999</v>
      </c>
      <c r="V88">
        <v>25.639734000000001</v>
      </c>
      <c r="W88">
        <v>20</v>
      </c>
      <c r="X88">
        <v>0.237068</v>
      </c>
      <c r="Y88">
        <v>4.2328999999999999E-2</v>
      </c>
      <c r="Z88">
        <v>4.4658999999999997E-2</v>
      </c>
      <c r="AA88">
        <v>0.229653</v>
      </c>
      <c r="AB88">
        <v>31</v>
      </c>
      <c r="AC88">
        <v>516</v>
      </c>
      <c r="AD88">
        <v>377</v>
      </c>
      <c r="AE88">
        <v>25</v>
      </c>
      <c r="AF88">
        <v>0.20113600000000001</v>
      </c>
      <c r="AG88">
        <v>9.5245999999999997E-2</v>
      </c>
      <c r="AH88">
        <v>-9.1200000000000005E-4</v>
      </c>
      <c r="AI88">
        <v>0.421738</v>
      </c>
      <c r="AJ88">
        <v>-4.0494000000000002E-2</v>
      </c>
      <c r="AK88">
        <v>2.8200000000000002E-4</v>
      </c>
      <c r="AL88">
        <v>-4.2550000000000001E-3</v>
      </c>
      <c r="AM88">
        <v>-4.4465999999999999E-2</v>
      </c>
      <c r="AN88">
        <f t="shared" si="1"/>
        <v>0.44724988900201168</v>
      </c>
      <c r="AO88">
        <v>0</v>
      </c>
      <c r="AP88">
        <v>-30.800982000000001</v>
      </c>
      <c r="AQ88">
        <v>0</v>
      </c>
      <c r="AR88">
        <v>0.64468800000000004</v>
      </c>
      <c r="AS88">
        <v>0</v>
      </c>
      <c r="AT88">
        <v>3.5428570000000001</v>
      </c>
      <c r="AU88">
        <v>4</v>
      </c>
      <c r="AV88">
        <v>15.96082</v>
      </c>
      <c r="AW88">
        <v>16.339649000000001</v>
      </c>
      <c r="AX88">
        <v>20.538342</v>
      </c>
      <c r="AY88">
        <v>0</v>
      </c>
      <c r="AZ88">
        <v>0</v>
      </c>
      <c r="BA88">
        <v>0.186083</v>
      </c>
    </row>
    <row r="89" spans="1:53" x14ac:dyDescent="0.4">
      <c r="A89">
        <v>9.0999999999999998E-2</v>
      </c>
      <c r="B89">
        <v>1.532394</v>
      </c>
      <c r="C89">
        <v>1.4195979999999999</v>
      </c>
      <c r="D89">
        <v>1.531255</v>
      </c>
      <c r="E89">
        <v>1.429216</v>
      </c>
      <c r="F89">
        <v>1.7799990000000001</v>
      </c>
      <c r="G89">
        <v>17.466303</v>
      </c>
      <c r="H89">
        <v>0</v>
      </c>
      <c r="I89">
        <v>-18.922153000000002</v>
      </c>
      <c r="J89">
        <v>0.87232399999999999</v>
      </c>
      <c r="K89">
        <v>90.000007999999994</v>
      </c>
      <c r="L89">
        <v>90.000007999999994</v>
      </c>
      <c r="M89">
        <v>0</v>
      </c>
      <c r="N89">
        <v>0</v>
      </c>
      <c r="O89">
        <v>0</v>
      </c>
      <c r="P89">
        <v>0</v>
      </c>
      <c r="Q89">
        <v>0.5</v>
      </c>
      <c r="R89">
        <v>0.94837099999999996</v>
      </c>
      <c r="S89">
        <v>0.5</v>
      </c>
      <c r="T89">
        <v>1.232777</v>
      </c>
      <c r="U89">
        <v>-19.540088999999998</v>
      </c>
      <c r="V89">
        <v>25.012815</v>
      </c>
      <c r="W89">
        <v>20</v>
      </c>
      <c r="X89">
        <v>0.237068</v>
      </c>
      <c r="Y89">
        <v>4.2328999999999999E-2</v>
      </c>
      <c r="Z89">
        <v>4.4481E-2</v>
      </c>
      <c r="AA89">
        <v>0.233712</v>
      </c>
      <c r="AB89">
        <v>31</v>
      </c>
      <c r="AC89">
        <v>516</v>
      </c>
      <c r="AD89">
        <v>381</v>
      </c>
      <c r="AE89">
        <v>24</v>
      </c>
      <c r="AF89">
        <v>0.19822100000000001</v>
      </c>
      <c r="AG89">
        <v>9.6326999999999996E-2</v>
      </c>
      <c r="AH89">
        <v>-1.132E-3</v>
      </c>
      <c r="AI89">
        <v>0.42097000000000001</v>
      </c>
      <c r="AJ89">
        <v>-3.1754999999999999E-2</v>
      </c>
      <c r="AK89">
        <v>1.55E-4</v>
      </c>
      <c r="AL89">
        <v>-3.1679999999999998E-3</v>
      </c>
      <c r="AM89">
        <v>-3.4768E-2</v>
      </c>
      <c r="AN89">
        <f t="shared" si="1"/>
        <v>0.45859492066148788</v>
      </c>
      <c r="AO89">
        <v>0</v>
      </c>
      <c r="AP89">
        <v>-28.42942</v>
      </c>
      <c r="AQ89">
        <v>0</v>
      </c>
      <c r="AR89">
        <v>1.567572</v>
      </c>
      <c r="AS89">
        <v>0</v>
      </c>
      <c r="AT89">
        <v>3.5369959999999998</v>
      </c>
      <c r="AU89">
        <v>4</v>
      </c>
      <c r="AV89">
        <v>15.961821</v>
      </c>
      <c r="AW89">
        <v>16.340648999999999</v>
      </c>
      <c r="AX89">
        <v>20.539341</v>
      </c>
      <c r="AY89">
        <v>0</v>
      </c>
      <c r="AZ89">
        <v>0</v>
      </c>
      <c r="BA89">
        <v>0.18464700000000001</v>
      </c>
    </row>
    <row r="90" spans="1:53" x14ac:dyDescent="0.4">
      <c r="A90">
        <v>9.1999999999999998E-2</v>
      </c>
      <c r="B90">
        <v>1.5448550000000001</v>
      </c>
      <c r="C90">
        <v>1.4441059999999999</v>
      </c>
      <c r="D90">
        <v>1.5587580000000001</v>
      </c>
      <c r="E90">
        <v>1.4494309999999999</v>
      </c>
      <c r="F90">
        <v>1.7999989999999999</v>
      </c>
      <c r="G90">
        <v>4.1157599999999999</v>
      </c>
      <c r="H90">
        <v>0</v>
      </c>
      <c r="I90">
        <v>-16.995004999999999</v>
      </c>
      <c r="J90">
        <v>0.85486600000000001</v>
      </c>
      <c r="K90">
        <v>90.000007999999994</v>
      </c>
      <c r="L90">
        <v>90.000007999999994</v>
      </c>
      <c r="M90">
        <v>0</v>
      </c>
      <c r="N90">
        <v>0</v>
      </c>
      <c r="O90">
        <v>0</v>
      </c>
      <c r="P90">
        <v>0</v>
      </c>
      <c r="Q90">
        <v>0.5</v>
      </c>
      <c r="R90">
        <v>0.96454499999999999</v>
      </c>
      <c r="S90">
        <v>0.5</v>
      </c>
      <c r="T90">
        <v>1.2523329999999999</v>
      </c>
      <c r="U90">
        <v>19.484455000000001</v>
      </c>
      <c r="V90">
        <v>20.215205999999998</v>
      </c>
      <c r="W90">
        <v>20</v>
      </c>
      <c r="X90">
        <v>0.237068</v>
      </c>
      <c r="Y90">
        <v>4.2360000000000002E-2</v>
      </c>
      <c r="Z90">
        <v>4.4658999999999997E-2</v>
      </c>
      <c r="AA90">
        <v>0.22581999999999999</v>
      </c>
      <c r="AB90">
        <v>31</v>
      </c>
      <c r="AC90">
        <v>515</v>
      </c>
      <c r="AD90">
        <v>377</v>
      </c>
      <c r="AE90">
        <v>26</v>
      </c>
      <c r="AF90">
        <v>0.195741</v>
      </c>
      <c r="AG90">
        <v>9.7394999999999995E-2</v>
      </c>
      <c r="AH90">
        <v>-1.2999999999999999E-3</v>
      </c>
      <c r="AI90">
        <v>0.42067599999999999</v>
      </c>
      <c r="AJ90">
        <v>-1.8422999999999998E-2</v>
      </c>
      <c r="AK90">
        <v>8.1000000000000004E-5</v>
      </c>
      <c r="AL90">
        <v>-1.676E-3</v>
      </c>
      <c r="AM90">
        <v>-2.0018000000000001E-2</v>
      </c>
      <c r="AN90">
        <f t="shared" si="1"/>
        <v>0.47379783306289563</v>
      </c>
      <c r="AO90">
        <v>0</v>
      </c>
      <c r="AP90">
        <v>-26.713367000000002</v>
      </c>
      <c r="AQ90">
        <v>0</v>
      </c>
      <c r="AR90">
        <v>2.1707890000000001</v>
      </c>
      <c r="AS90">
        <v>0</v>
      </c>
      <c r="AT90">
        <v>3.5516489999999998</v>
      </c>
      <c r="AU90">
        <v>4</v>
      </c>
      <c r="AV90">
        <v>15.962821</v>
      </c>
      <c r="AW90">
        <v>16.341647999999999</v>
      </c>
      <c r="AX90">
        <v>20.54034</v>
      </c>
      <c r="AY90">
        <v>0</v>
      </c>
      <c r="AZ90">
        <v>0</v>
      </c>
      <c r="BA90">
        <v>0.18319099999999999</v>
      </c>
    </row>
    <row r="91" spans="1:53" x14ac:dyDescent="0.4">
      <c r="A91">
        <v>9.2999999999999999E-2</v>
      </c>
      <c r="B91">
        <v>1.5569390000000001</v>
      </c>
      <c r="C91">
        <v>1.4675560000000001</v>
      </c>
      <c r="D91">
        <v>1.5859559999999999</v>
      </c>
      <c r="E91">
        <v>1.4762189999999999</v>
      </c>
      <c r="F91">
        <v>1.8199989999999999</v>
      </c>
      <c r="G91">
        <v>-17.385632999999999</v>
      </c>
      <c r="H91">
        <v>0</v>
      </c>
      <c r="I91">
        <v>-18.822393000000002</v>
      </c>
      <c r="J91">
        <v>0.85074099999999997</v>
      </c>
      <c r="K91">
        <v>90.000007999999994</v>
      </c>
      <c r="L91">
        <v>90.000007999999994</v>
      </c>
      <c r="M91">
        <v>0</v>
      </c>
      <c r="N91">
        <v>0</v>
      </c>
      <c r="O91">
        <v>0</v>
      </c>
      <c r="P91">
        <v>0</v>
      </c>
      <c r="Q91">
        <v>0.5</v>
      </c>
      <c r="R91">
        <v>0.98085</v>
      </c>
      <c r="S91">
        <v>0.5</v>
      </c>
      <c r="T91">
        <v>1.272111</v>
      </c>
      <c r="U91">
        <v>-3.9460639999999998</v>
      </c>
      <c r="V91">
        <v>26.78829</v>
      </c>
      <c r="W91">
        <v>20</v>
      </c>
      <c r="X91">
        <v>0.24453800000000001</v>
      </c>
      <c r="Y91">
        <v>4.2391999999999999E-2</v>
      </c>
      <c r="Z91">
        <v>4.4481E-2</v>
      </c>
      <c r="AA91">
        <v>0.22581999999999999</v>
      </c>
      <c r="AB91">
        <v>29</v>
      </c>
      <c r="AC91">
        <v>514</v>
      </c>
      <c r="AD91">
        <v>381</v>
      </c>
      <c r="AE91">
        <v>26</v>
      </c>
      <c r="AF91">
        <v>0.19384399999999999</v>
      </c>
      <c r="AG91">
        <v>9.8451999999999998E-2</v>
      </c>
      <c r="AH91">
        <v>-1.408E-3</v>
      </c>
      <c r="AI91">
        <v>0.421014</v>
      </c>
      <c r="AJ91">
        <v>-1.2539999999999999E-3</v>
      </c>
      <c r="AK91">
        <v>7.6000000000000004E-5</v>
      </c>
      <c r="AL91">
        <v>1.2400000000000001E-4</v>
      </c>
      <c r="AM91">
        <v>-1.0529999999999999E-3</v>
      </c>
      <c r="AN91">
        <f t="shared" si="1"/>
        <v>0.49826908859984959</v>
      </c>
      <c r="AO91">
        <v>0</v>
      </c>
      <c r="AP91">
        <v>-28.993051999999999</v>
      </c>
      <c r="AQ91">
        <v>0</v>
      </c>
      <c r="AR91">
        <v>1.3701380000000001</v>
      </c>
      <c r="AS91">
        <v>0</v>
      </c>
      <c r="AT91">
        <v>3.539927</v>
      </c>
      <c r="AU91">
        <v>4</v>
      </c>
      <c r="AV91">
        <v>15.963820999999999</v>
      </c>
      <c r="AW91">
        <v>16.342648000000001</v>
      </c>
      <c r="AX91">
        <v>20.541340000000002</v>
      </c>
      <c r="AY91">
        <v>0</v>
      </c>
      <c r="AZ91">
        <v>0</v>
      </c>
      <c r="BA91">
        <v>0.181724</v>
      </c>
    </row>
    <row r="92" spans="1:53" x14ac:dyDescent="0.4">
      <c r="A92">
        <v>9.4E-2</v>
      </c>
      <c r="B92">
        <v>1.5705340000000001</v>
      </c>
      <c r="C92">
        <v>1.4898359999999999</v>
      </c>
      <c r="D92">
        <v>1.612079</v>
      </c>
      <c r="E92">
        <v>1.49882</v>
      </c>
      <c r="F92">
        <v>1.8399989999999999</v>
      </c>
      <c r="G92">
        <v>-45.492035000000001</v>
      </c>
      <c r="H92">
        <v>0</v>
      </c>
      <c r="I92">
        <v>-16.516694999999999</v>
      </c>
      <c r="J92">
        <v>0.86811700000000003</v>
      </c>
      <c r="K92">
        <v>90.000007999999994</v>
      </c>
      <c r="L92">
        <v>90.000007999999994</v>
      </c>
      <c r="M92">
        <v>0</v>
      </c>
      <c r="N92">
        <v>0</v>
      </c>
      <c r="O92">
        <v>0</v>
      </c>
      <c r="P92">
        <v>0</v>
      </c>
      <c r="Q92">
        <v>0.5</v>
      </c>
      <c r="R92">
        <v>0.997282</v>
      </c>
      <c r="S92">
        <v>0.5</v>
      </c>
      <c r="T92">
        <v>1.292111</v>
      </c>
      <c r="U92">
        <v>1.2583260000000001</v>
      </c>
      <c r="V92">
        <v>22.600850999999999</v>
      </c>
      <c r="W92">
        <v>20</v>
      </c>
      <c r="X92">
        <v>0.233593</v>
      </c>
      <c r="Y92">
        <v>4.2360000000000002E-2</v>
      </c>
      <c r="Z92">
        <v>4.4569999999999999E-2</v>
      </c>
      <c r="AA92">
        <v>0.22581999999999999</v>
      </c>
      <c r="AB92">
        <v>32</v>
      </c>
      <c r="AC92">
        <v>515</v>
      </c>
      <c r="AD92">
        <v>379</v>
      </c>
      <c r="AE92">
        <v>26</v>
      </c>
      <c r="AF92">
        <v>0.19259000000000001</v>
      </c>
      <c r="AG92">
        <v>9.9502999999999994E-2</v>
      </c>
      <c r="AH92">
        <v>-1.451E-3</v>
      </c>
      <c r="AI92">
        <v>0.42205300000000001</v>
      </c>
      <c r="AJ92">
        <v>2.5285999999999999E-2</v>
      </c>
      <c r="AK92">
        <v>1.7799999999999999E-4</v>
      </c>
      <c r="AL92">
        <v>2.7720000000000002E-3</v>
      </c>
      <c r="AM92">
        <v>2.8235E-2</v>
      </c>
      <c r="AN92">
        <f t="shared" si="1"/>
        <v>0.53358853964171427</v>
      </c>
      <c r="AO92">
        <v>0</v>
      </c>
      <c r="AP92">
        <v>-26.752555999999998</v>
      </c>
      <c r="AQ92">
        <v>0</v>
      </c>
      <c r="AR92">
        <v>2.1453959999999999</v>
      </c>
      <c r="AS92">
        <v>0</v>
      </c>
      <c r="AT92">
        <v>3.5443220000000002</v>
      </c>
      <c r="AU92">
        <v>4</v>
      </c>
      <c r="AV92">
        <v>15.964822</v>
      </c>
      <c r="AW92">
        <v>16.343647000000001</v>
      </c>
      <c r="AX92">
        <v>20.542338999999998</v>
      </c>
      <c r="AY92">
        <v>0</v>
      </c>
      <c r="AZ92">
        <v>0</v>
      </c>
      <c r="BA92">
        <v>0.18024499999999999</v>
      </c>
    </row>
    <row r="93" spans="1:53" x14ac:dyDescent="0.4">
      <c r="A93">
        <v>9.5000000000000001E-2</v>
      </c>
      <c r="B93">
        <v>1.5871489999999999</v>
      </c>
      <c r="C93">
        <v>1.5106809999999999</v>
      </c>
      <c r="D93">
        <v>1.6378649999999999</v>
      </c>
      <c r="E93">
        <v>1.532378</v>
      </c>
      <c r="F93">
        <v>1.859999</v>
      </c>
      <c r="G93">
        <v>-48.583739999999999</v>
      </c>
      <c r="H93">
        <v>0</v>
      </c>
      <c r="I93">
        <v>-18.037279000000002</v>
      </c>
      <c r="J93">
        <v>0.91360600000000003</v>
      </c>
      <c r="K93">
        <v>90.000007999999994</v>
      </c>
      <c r="L93">
        <v>90.000007999999994</v>
      </c>
      <c r="M93">
        <v>0</v>
      </c>
      <c r="N93">
        <v>0</v>
      </c>
      <c r="O93">
        <v>0</v>
      </c>
      <c r="P93">
        <v>0</v>
      </c>
      <c r="Q93">
        <v>0.5</v>
      </c>
      <c r="R93">
        <v>1.0138579999999999</v>
      </c>
      <c r="S93">
        <v>0.5</v>
      </c>
      <c r="T93">
        <v>1.312333</v>
      </c>
      <c r="U93">
        <v>0.41605199999999998</v>
      </c>
      <c r="V93">
        <v>33.557586999999998</v>
      </c>
      <c r="W93">
        <v>20</v>
      </c>
      <c r="X93">
        <v>0.237068</v>
      </c>
      <c r="Y93">
        <v>4.2423000000000002E-2</v>
      </c>
      <c r="Z93">
        <v>4.4525000000000002E-2</v>
      </c>
      <c r="AA93">
        <v>0.22581999999999999</v>
      </c>
      <c r="AB93">
        <v>31</v>
      </c>
      <c r="AC93">
        <v>513</v>
      </c>
      <c r="AD93">
        <v>380</v>
      </c>
      <c r="AE93">
        <v>26</v>
      </c>
      <c r="AF93">
        <v>0.19212499999999999</v>
      </c>
      <c r="AG93">
        <v>0.10055</v>
      </c>
      <c r="AH93">
        <v>-1.421E-3</v>
      </c>
      <c r="AI93">
        <v>0.423952</v>
      </c>
      <c r="AJ93">
        <v>2.6657E-2</v>
      </c>
      <c r="AK93">
        <v>2.8400000000000002E-4</v>
      </c>
      <c r="AL93">
        <v>2.771E-3</v>
      </c>
      <c r="AM93">
        <v>2.9711999999999999E-2</v>
      </c>
      <c r="AN93">
        <f t="shared" si="1"/>
        <v>0.53692313674966563</v>
      </c>
      <c r="AO93">
        <v>0</v>
      </c>
      <c r="AP93">
        <v>-28.686544000000001</v>
      </c>
      <c r="AQ93">
        <v>0</v>
      </c>
      <c r="AR93">
        <v>1.437978</v>
      </c>
      <c r="AS93">
        <v>0</v>
      </c>
      <c r="AT93">
        <v>3.548718</v>
      </c>
      <c r="AU93">
        <v>4</v>
      </c>
      <c r="AV93">
        <v>15.965821999999999</v>
      </c>
      <c r="AW93">
        <v>16.344646000000001</v>
      </c>
      <c r="AX93">
        <v>20.543339</v>
      </c>
      <c r="AY93">
        <v>0</v>
      </c>
      <c r="AZ93">
        <v>0</v>
      </c>
      <c r="BA93">
        <v>0.178753</v>
      </c>
    </row>
    <row r="94" spans="1:53" x14ac:dyDescent="0.4">
      <c r="A94">
        <v>9.6000000000000002E-2</v>
      </c>
      <c r="B94">
        <v>1.6033869999999999</v>
      </c>
      <c r="C94">
        <v>1.5299020000000001</v>
      </c>
      <c r="D94">
        <v>1.650002</v>
      </c>
      <c r="E94">
        <v>1.5517559999999999</v>
      </c>
      <c r="F94">
        <v>1.879999</v>
      </c>
      <c r="G94">
        <v>-43.384059999999998</v>
      </c>
      <c r="H94">
        <v>0</v>
      </c>
      <c r="I94">
        <v>-16.900041999999999</v>
      </c>
      <c r="J94">
        <v>0.96218199999999998</v>
      </c>
      <c r="K94">
        <v>90.000007999999994</v>
      </c>
      <c r="L94">
        <v>90.000007999999994</v>
      </c>
      <c r="M94">
        <v>0</v>
      </c>
      <c r="N94">
        <v>0</v>
      </c>
      <c r="O94">
        <v>0</v>
      </c>
      <c r="P94">
        <v>0</v>
      </c>
      <c r="Q94">
        <v>0.5</v>
      </c>
      <c r="R94">
        <v>1.03061</v>
      </c>
      <c r="S94">
        <v>0.5</v>
      </c>
      <c r="T94">
        <v>1.3327770000000001</v>
      </c>
      <c r="U94">
        <v>-2.6706889999999999</v>
      </c>
      <c r="V94">
        <v>19.37772</v>
      </c>
      <c r="W94">
        <v>20</v>
      </c>
      <c r="X94">
        <v>0.24453800000000001</v>
      </c>
      <c r="Y94">
        <v>4.2486999999999997E-2</v>
      </c>
      <c r="Z94">
        <v>4.4481E-2</v>
      </c>
      <c r="AA94">
        <v>0.22581999999999999</v>
      </c>
      <c r="AB94">
        <v>29</v>
      </c>
      <c r="AC94">
        <v>511</v>
      </c>
      <c r="AD94">
        <v>381</v>
      </c>
      <c r="AE94">
        <v>26</v>
      </c>
      <c r="AF94">
        <v>0.192554</v>
      </c>
      <c r="AG94">
        <v>0.101601</v>
      </c>
      <c r="AH94">
        <v>-1.3110000000000001E-3</v>
      </c>
      <c r="AI94">
        <v>0.42682700000000001</v>
      </c>
      <c r="AJ94">
        <v>2.3112000000000001E-2</v>
      </c>
      <c r="AK94">
        <v>3.77E-4</v>
      </c>
      <c r="AL94">
        <v>2.2769999999999999E-3</v>
      </c>
      <c r="AM94">
        <v>2.5766000000000001E-2</v>
      </c>
      <c r="AN94">
        <f t="shared" si="1"/>
        <v>0.53676367936675751</v>
      </c>
      <c r="AO94">
        <v>0</v>
      </c>
      <c r="AP94">
        <v>-27.637419000000001</v>
      </c>
      <c r="AQ94">
        <v>0</v>
      </c>
      <c r="AR94">
        <v>1.7820180000000001</v>
      </c>
      <c r="AS94">
        <v>0</v>
      </c>
      <c r="AT94">
        <v>3.5413920000000001</v>
      </c>
      <c r="AU94">
        <v>4</v>
      </c>
      <c r="AV94">
        <v>15.966823</v>
      </c>
      <c r="AW94">
        <v>16.345645999999999</v>
      </c>
      <c r="AX94">
        <v>20.544338</v>
      </c>
      <c r="AY94">
        <v>0</v>
      </c>
      <c r="AZ94">
        <v>0</v>
      </c>
      <c r="BA94">
        <v>0.17724500000000001</v>
      </c>
    </row>
    <row r="95" spans="1:53" x14ac:dyDescent="0.4">
      <c r="A95">
        <v>9.7000000000000003E-2</v>
      </c>
      <c r="B95">
        <v>1.6158490000000001</v>
      </c>
      <c r="C95">
        <v>1.54765</v>
      </c>
      <c r="D95">
        <v>1.662256</v>
      </c>
      <c r="E95">
        <v>1.5639860000000001</v>
      </c>
      <c r="F95">
        <v>1.899999</v>
      </c>
      <c r="G95">
        <v>-28.768727999999999</v>
      </c>
      <c r="H95">
        <v>0</v>
      </c>
      <c r="I95">
        <v>-15.782094000000001</v>
      </c>
      <c r="J95">
        <v>1.005568</v>
      </c>
      <c r="K95">
        <v>90.000007999999994</v>
      </c>
      <c r="L95">
        <v>90.000007999999994</v>
      </c>
      <c r="M95">
        <v>0</v>
      </c>
      <c r="N95">
        <v>0</v>
      </c>
      <c r="O95">
        <v>0</v>
      </c>
      <c r="P95">
        <v>0</v>
      </c>
      <c r="Q95">
        <v>0.5</v>
      </c>
      <c r="R95">
        <v>1.0475319999999999</v>
      </c>
      <c r="S95">
        <v>0.5</v>
      </c>
      <c r="T95">
        <v>1.3534440000000001</v>
      </c>
      <c r="U95">
        <v>13.538290999999999</v>
      </c>
      <c r="V95">
        <v>12.230358000000001</v>
      </c>
      <c r="W95">
        <v>20</v>
      </c>
      <c r="X95">
        <v>0.237068</v>
      </c>
      <c r="Y95">
        <v>4.2455E-2</v>
      </c>
      <c r="Z95">
        <v>4.4481E-2</v>
      </c>
      <c r="AA95">
        <v>0.218751</v>
      </c>
      <c r="AB95">
        <v>31</v>
      </c>
      <c r="AC95">
        <v>512</v>
      </c>
      <c r="AD95">
        <v>381</v>
      </c>
      <c r="AE95">
        <v>28</v>
      </c>
      <c r="AF95">
        <v>0.19379199999999999</v>
      </c>
      <c r="AG95">
        <v>0.102658</v>
      </c>
      <c r="AH95">
        <v>-1.1329999999999999E-3</v>
      </c>
      <c r="AI95">
        <v>0.430587</v>
      </c>
      <c r="AJ95">
        <v>1.1332999999999999E-2</v>
      </c>
      <c r="AK95">
        <v>4.2200000000000001E-4</v>
      </c>
      <c r="AL95">
        <v>9.859999999999999E-4</v>
      </c>
      <c r="AM95">
        <v>1.2741000000000001E-2</v>
      </c>
      <c r="AN95">
        <f t="shared" si="1"/>
        <v>0.52447369614467765</v>
      </c>
      <c r="AO95">
        <v>0</v>
      </c>
      <c r="AP95">
        <v>-26.525189999999998</v>
      </c>
      <c r="AQ95">
        <v>0</v>
      </c>
      <c r="AR95">
        <v>2.1000369999999999</v>
      </c>
      <c r="AS95">
        <v>0</v>
      </c>
      <c r="AT95">
        <v>3.5501830000000001</v>
      </c>
      <c r="AU95">
        <v>4</v>
      </c>
      <c r="AV95">
        <v>15.967822999999999</v>
      </c>
      <c r="AW95">
        <v>16.346644999999999</v>
      </c>
      <c r="AX95">
        <v>20.545338000000001</v>
      </c>
      <c r="AY95">
        <v>0</v>
      </c>
      <c r="AZ95">
        <v>0</v>
      </c>
      <c r="BA95">
        <v>0.17572199999999999</v>
      </c>
    </row>
    <row r="96" spans="1:53" x14ac:dyDescent="0.4">
      <c r="A96">
        <v>9.8000000000000004E-2</v>
      </c>
      <c r="B96">
        <v>1.6317090000000001</v>
      </c>
      <c r="C96">
        <v>1.564416</v>
      </c>
      <c r="D96">
        <v>1.677076</v>
      </c>
      <c r="E96">
        <v>1.587575</v>
      </c>
      <c r="F96">
        <v>1.919999</v>
      </c>
      <c r="G96">
        <v>-23.709574</v>
      </c>
      <c r="H96">
        <v>0</v>
      </c>
      <c r="I96">
        <v>-16.282133000000002</v>
      </c>
      <c r="J96">
        <v>1.0343359999999999</v>
      </c>
      <c r="K96">
        <v>90.000007999999994</v>
      </c>
      <c r="L96">
        <v>90.000007999999994</v>
      </c>
      <c r="M96">
        <v>0</v>
      </c>
      <c r="N96">
        <v>0</v>
      </c>
      <c r="O96">
        <v>0</v>
      </c>
      <c r="P96">
        <v>0</v>
      </c>
      <c r="Q96">
        <v>0.5</v>
      </c>
      <c r="R96">
        <v>1.064586</v>
      </c>
      <c r="S96">
        <v>0.5</v>
      </c>
      <c r="T96">
        <v>1.374333</v>
      </c>
      <c r="U96">
        <v>-10.875678000000001</v>
      </c>
      <c r="V96">
        <v>23.589086999999999</v>
      </c>
      <c r="W96">
        <v>20</v>
      </c>
      <c r="X96">
        <v>0.233593</v>
      </c>
      <c r="Y96">
        <v>4.2519000000000001E-2</v>
      </c>
      <c r="Z96">
        <v>4.4704000000000001E-2</v>
      </c>
      <c r="AA96">
        <v>0.229653</v>
      </c>
      <c r="AB96">
        <v>32</v>
      </c>
      <c r="AC96">
        <v>510</v>
      </c>
      <c r="AD96">
        <v>376</v>
      </c>
      <c r="AE96">
        <v>25</v>
      </c>
      <c r="AF96">
        <v>0.19556999999999999</v>
      </c>
      <c r="AG96">
        <v>0.103725</v>
      </c>
      <c r="AH96">
        <v>-9.1500000000000001E-4</v>
      </c>
      <c r="AI96">
        <v>0.43493599999999999</v>
      </c>
      <c r="AJ96">
        <v>6.4819999999999999E-3</v>
      </c>
      <c r="AK96">
        <v>4.4799999999999999E-4</v>
      </c>
      <c r="AL96">
        <v>4.5100000000000001E-4</v>
      </c>
      <c r="AM96">
        <v>7.3810000000000004E-3</v>
      </c>
      <c r="AN96">
        <f t="shared" si="1"/>
        <v>0.5241429531515478</v>
      </c>
      <c r="AO96">
        <v>0</v>
      </c>
      <c r="AP96">
        <v>-27.240044000000001</v>
      </c>
      <c r="AQ96">
        <v>0</v>
      </c>
      <c r="AR96">
        <v>1.768011</v>
      </c>
      <c r="AS96">
        <v>0</v>
      </c>
      <c r="AT96">
        <v>3.5443220000000002</v>
      </c>
      <c r="AU96">
        <v>4</v>
      </c>
      <c r="AV96">
        <v>15.968823</v>
      </c>
      <c r="AW96">
        <v>16.347645</v>
      </c>
      <c r="AX96">
        <v>20.546337000000001</v>
      </c>
      <c r="AY96">
        <v>0</v>
      </c>
      <c r="AZ96">
        <v>0</v>
      </c>
      <c r="BA96">
        <v>0.17418700000000001</v>
      </c>
    </row>
    <row r="97" spans="1:53" x14ac:dyDescent="0.4">
      <c r="A97">
        <v>9.9000000000000005E-2</v>
      </c>
      <c r="B97">
        <v>1.6520999999999999</v>
      </c>
      <c r="C97">
        <v>1.580692</v>
      </c>
      <c r="D97">
        <v>1.6921330000000001</v>
      </c>
      <c r="E97">
        <v>1.6014470000000001</v>
      </c>
      <c r="F97">
        <v>1.939999</v>
      </c>
      <c r="G97">
        <v>-13.731804</v>
      </c>
      <c r="H97">
        <v>0</v>
      </c>
      <c r="I97">
        <v>-18.217013999999999</v>
      </c>
      <c r="J97">
        <v>1.0580510000000001</v>
      </c>
      <c r="K97">
        <v>90.000007999999994</v>
      </c>
      <c r="L97">
        <v>90.000007999999994</v>
      </c>
      <c r="M97">
        <v>0</v>
      </c>
      <c r="N97">
        <v>0</v>
      </c>
      <c r="O97">
        <v>0</v>
      </c>
      <c r="P97">
        <v>0</v>
      </c>
      <c r="Q97">
        <v>0.5</v>
      </c>
      <c r="R97">
        <v>1.081807</v>
      </c>
      <c r="S97">
        <v>0.5</v>
      </c>
      <c r="T97">
        <v>1.3954439999999999</v>
      </c>
      <c r="U97">
        <v>8.9057870000000001</v>
      </c>
      <c r="V97">
        <v>13.871835000000001</v>
      </c>
      <c r="W97">
        <v>20</v>
      </c>
      <c r="X97">
        <v>0.237068</v>
      </c>
      <c r="Y97">
        <v>4.2486999999999997E-2</v>
      </c>
      <c r="Z97">
        <v>4.4614000000000001E-2</v>
      </c>
      <c r="AA97">
        <v>0.222192</v>
      </c>
      <c r="AB97">
        <v>31</v>
      </c>
      <c r="AC97">
        <v>511</v>
      </c>
      <c r="AD97">
        <v>378</v>
      </c>
      <c r="AE97">
        <v>27</v>
      </c>
      <c r="AF97">
        <v>0.19761899999999999</v>
      </c>
      <c r="AG97">
        <v>0.10480200000000001</v>
      </c>
      <c r="AH97">
        <v>-6.8300000000000001E-4</v>
      </c>
      <c r="AI97">
        <v>0.439581</v>
      </c>
      <c r="AJ97">
        <v>-3.9139999999999999E-3</v>
      </c>
      <c r="AK97">
        <v>4.3199999999999998E-4</v>
      </c>
      <c r="AL97">
        <v>-6.11E-4</v>
      </c>
      <c r="AM97">
        <v>-4.0930000000000003E-3</v>
      </c>
      <c r="AN97">
        <f t="shared" si="1"/>
        <v>0.51797767064196909</v>
      </c>
      <c r="AO97">
        <v>0</v>
      </c>
      <c r="AP97">
        <v>-29.683294</v>
      </c>
      <c r="AQ97">
        <v>0</v>
      </c>
      <c r="AR97">
        <v>0.88781200000000005</v>
      </c>
      <c r="AS97">
        <v>0</v>
      </c>
      <c r="AT97">
        <v>3.5311360000000001</v>
      </c>
      <c r="AU97">
        <v>4</v>
      </c>
      <c r="AV97">
        <v>15.969823999999999</v>
      </c>
      <c r="AW97">
        <v>16.348644</v>
      </c>
      <c r="AX97">
        <v>20.547336999999999</v>
      </c>
      <c r="AY97">
        <v>0</v>
      </c>
      <c r="AZ97">
        <v>0</v>
      </c>
      <c r="BA97">
        <v>0.17263700000000001</v>
      </c>
    </row>
    <row r="98" spans="1:53" x14ac:dyDescent="0.4">
      <c r="A98">
        <v>0.1</v>
      </c>
      <c r="B98">
        <v>1.679289</v>
      </c>
      <c r="C98">
        <v>1.5974200000000001</v>
      </c>
      <c r="D98">
        <v>1.7049939999999999</v>
      </c>
      <c r="E98">
        <v>1.619351</v>
      </c>
      <c r="F98">
        <v>1.959999</v>
      </c>
      <c r="G98">
        <v>11.282892</v>
      </c>
      <c r="H98">
        <v>0</v>
      </c>
      <c r="I98">
        <v>-17.612359999999999</v>
      </c>
      <c r="J98">
        <v>1.071793</v>
      </c>
      <c r="K98">
        <v>90.000007999999994</v>
      </c>
      <c r="L98">
        <v>90.000007999999994</v>
      </c>
      <c r="M98">
        <v>0</v>
      </c>
      <c r="N98">
        <v>0</v>
      </c>
      <c r="O98">
        <v>0</v>
      </c>
      <c r="P98">
        <v>0</v>
      </c>
      <c r="Q98">
        <v>0.5</v>
      </c>
      <c r="R98">
        <v>1.099243</v>
      </c>
      <c r="S98">
        <v>0.5</v>
      </c>
      <c r="T98">
        <v>1.416777</v>
      </c>
      <c r="U98">
        <v>-5.0682970000000003</v>
      </c>
      <c r="V98">
        <v>17.903739999999999</v>
      </c>
      <c r="W98">
        <v>20</v>
      </c>
      <c r="X98">
        <v>0.233593</v>
      </c>
      <c r="Y98">
        <v>4.2391999999999999E-2</v>
      </c>
      <c r="Z98">
        <v>4.4481E-2</v>
      </c>
      <c r="AA98">
        <v>0.229653</v>
      </c>
      <c r="AB98">
        <v>32</v>
      </c>
      <c r="AC98">
        <v>514</v>
      </c>
      <c r="AD98">
        <v>381</v>
      </c>
      <c r="AE98">
        <v>25</v>
      </c>
      <c r="AF98">
        <v>0.19941800000000001</v>
      </c>
      <c r="AG98">
        <v>0.10589</v>
      </c>
      <c r="AH98">
        <v>-4.8500000000000003E-4</v>
      </c>
      <c r="AI98">
        <v>0.44395099999999998</v>
      </c>
      <c r="AJ98">
        <v>-2.5215999999999999E-2</v>
      </c>
      <c r="AK98">
        <v>3.3100000000000002E-4</v>
      </c>
      <c r="AL98">
        <v>-2.7100000000000002E-3</v>
      </c>
      <c r="AM98">
        <v>-2.7595000000000001E-2</v>
      </c>
      <c r="AN98">
        <f t="shared" si="1"/>
        <v>0.49522170768840396</v>
      </c>
      <c r="AO98">
        <v>0</v>
      </c>
      <c r="AP98">
        <v>-29.205729999999999</v>
      </c>
      <c r="AQ98">
        <v>0</v>
      </c>
      <c r="AR98">
        <v>1.0713889999999999</v>
      </c>
      <c r="AS98">
        <v>0</v>
      </c>
      <c r="AT98">
        <v>3.5311360000000001</v>
      </c>
      <c r="AU98">
        <v>4</v>
      </c>
      <c r="AV98">
        <v>15.970824</v>
      </c>
      <c r="AW98">
        <v>16.349644000000001</v>
      </c>
      <c r="AX98">
        <v>20.548335999999999</v>
      </c>
      <c r="AY98">
        <v>0</v>
      </c>
      <c r="AZ98">
        <v>0</v>
      </c>
      <c r="BA98">
        <v>0.171068</v>
      </c>
    </row>
    <row r="99" spans="1:53" x14ac:dyDescent="0.4">
      <c r="A99">
        <v>0.10100000000000001</v>
      </c>
      <c r="B99">
        <v>1.7068559999999999</v>
      </c>
      <c r="C99">
        <v>1.6148670000000001</v>
      </c>
      <c r="D99">
        <v>1.720672</v>
      </c>
      <c r="E99">
        <v>1.640827</v>
      </c>
      <c r="F99">
        <v>1.9799990000000001</v>
      </c>
      <c r="G99">
        <v>9.3154439999999994</v>
      </c>
      <c r="H99">
        <v>0</v>
      </c>
      <c r="I99">
        <v>-17.244306999999999</v>
      </c>
      <c r="J99">
        <v>1.0605100000000001</v>
      </c>
      <c r="K99">
        <v>90.000007999999994</v>
      </c>
      <c r="L99">
        <v>90.000007999999994</v>
      </c>
      <c r="M99">
        <v>0</v>
      </c>
      <c r="N99">
        <v>0</v>
      </c>
      <c r="O99">
        <v>0</v>
      </c>
      <c r="P99">
        <v>0</v>
      </c>
      <c r="Q99">
        <v>0.5</v>
      </c>
      <c r="R99">
        <v>1.1169659999999999</v>
      </c>
      <c r="S99">
        <v>0.5</v>
      </c>
      <c r="T99">
        <v>1.4383330000000001</v>
      </c>
      <c r="U99">
        <v>-7.1045889999999998</v>
      </c>
      <c r="V99">
        <v>21.476223000000001</v>
      </c>
      <c r="W99">
        <v>20</v>
      </c>
      <c r="X99">
        <v>0.233593</v>
      </c>
      <c r="Y99">
        <v>4.2391999999999999E-2</v>
      </c>
      <c r="Z99">
        <v>4.4569999999999999E-2</v>
      </c>
      <c r="AA99">
        <v>0.233712</v>
      </c>
      <c r="AB99">
        <v>32</v>
      </c>
      <c r="AC99">
        <v>514</v>
      </c>
      <c r="AD99">
        <v>379</v>
      </c>
      <c r="AE99">
        <v>24</v>
      </c>
      <c r="AF99">
        <v>0.200823</v>
      </c>
      <c r="AG99">
        <v>0.106986</v>
      </c>
      <c r="AH99">
        <v>-3.3300000000000002E-4</v>
      </c>
      <c r="AI99">
        <v>0.44788899999999998</v>
      </c>
      <c r="AJ99">
        <v>-2.3178000000000001E-2</v>
      </c>
      <c r="AK99">
        <v>2.3900000000000001E-4</v>
      </c>
      <c r="AL99">
        <v>-2.3709999999999998E-3</v>
      </c>
      <c r="AM99">
        <v>-2.5309999999999999E-2</v>
      </c>
      <c r="AN99">
        <f t="shared" si="1"/>
        <v>0.5045075411837977</v>
      </c>
      <c r="AO99">
        <v>0</v>
      </c>
      <c r="AP99">
        <v>-28.997706999999998</v>
      </c>
      <c r="AQ99">
        <v>0</v>
      </c>
      <c r="AR99">
        <v>1.1504490000000001</v>
      </c>
      <c r="AS99">
        <v>0</v>
      </c>
      <c r="AT99">
        <v>3.5179490000000002</v>
      </c>
      <c r="AU99">
        <v>4</v>
      </c>
      <c r="AV99">
        <v>15.971825000000001</v>
      </c>
      <c r="AW99">
        <v>16.350643000000002</v>
      </c>
      <c r="AX99">
        <v>20.549334999999999</v>
      </c>
      <c r="AY99">
        <v>0</v>
      </c>
      <c r="AZ99">
        <v>0</v>
      </c>
      <c r="BA99">
        <v>0.16947300000000001</v>
      </c>
    </row>
    <row r="100" spans="1:53" x14ac:dyDescent="0.4">
      <c r="A100">
        <v>0.10199999999999999</v>
      </c>
      <c r="B100">
        <v>1.7370650000000001</v>
      </c>
      <c r="C100">
        <v>1.634088</v>
      </c>
      <c r="D100">
        <v>1.7400850000000001</v>
      </c>
      <c r="E100">
        <v>1.6614249999999999</v>
      </c>
      <c r="F100">
        <v>1.9999990000000001</v>
      </c>
      <c r="G100">
        <v>7.7695920000000003</v>
      </c>
      <c r="H100">
        <v>0</v>
      </c>
      <c r="I100">
        <v>-18.330641</v>
      </c>
      <c r="J100">
        <v>1.051193</v>
      </c>
      <c r="K100">
        <v>90.000007999999994</v>
      </c>
      <c r="L100">
        <v>90.000007999999994</v>
      </c>
      <c r="M100">
        <v>0</v>
      </c>
      <c r="N100">
        <v>0</v>
      </c>
      <c r="O100">
        <v>0</v>
      </c>
      <c r="P100">
        <v>0</v>
      </c>
      <c r="Q100">
        <v>0.5</v>
      </c>
      <c r="R100">
        <v>1.134979</v>
      </c>
      <c r="S100">
        <v>0.5</v>
      </c>
      <c r="T100">
        <v>1.4601109999999999</v>
      </c>
      <c r="U100">
        <v>4.8643090000000004</v>
      </c>
      <c r="V100">
        <v>20.598057000000001</v>
      </c>
      <c r="W100">
        <v>20</v>
      </c>
      <c r="X100">
        <v>0.237068</v>
      </c>
      <c r="Y100">
        <v>4.2328999999999999E-2</v>
      </c>
      <c r="Z100">
        <v>4.4525000000000002E-2</v>
      </c>
      <c r="AA100">
        <v>0.22581999999999999</v>
      </c>
      <c r="AB100">
        <v>31</v>
      </c>
      <c r="AC100">
        <v>516</v>
      </c>
      <c r="AD100">
        <v>380</v>
      </c>
      <c r="AE100">
        <v>26</v>
      </c>
      <c r="AF100">
        <v>0.20125100000000001</v>
      </c>
      <c r="AG100">
        <v>0.108083</v>
      </c>
      <c r="AH100">
        <v>-2.7700000000000001E-4</v>
      </c>
      <c r="AI100">
        <v>0.45075700000000002</v>
      </c>
      <c r="AJ100">
        <v>-2.2776999999999999E-2</v>
      </c>
      <c r="AK100">
        <v>1.4799999999999999E-4</v>
      </c>
      <c r="AL100">
        <v>-2.212E-3</v>
      </c>
      <c r="AM100">
        <v>-2.4841999999999999E-2</v>
      </c>
      <c r="AN100">
        <f t="shared" si="1"/>
        <v>0.50680176900390128</v>
      </c>
      <c r="AO100">
        <v>0</v>
      </c>
      <c r="AP100">
        <v>-30.586914</v>
      </c>
      <c r="AQ100">
        <v>0</v>
      </c>
      <c r="AR100">
        <v>0.63304000000000005</v>
      </c>
      <c r="AS100">
        <v>0</v>
      </c>
      <c r="AT100">
        <v>3.5296699999999999</v>
      </c>
      <c r="AU100">
        <v>4</v>
      </c>
      <c r="AV100">
        <v>15.972825</v>
      </c>
      <c r="AW100">
        <v>16.351642999999999</v>
      </c>
      <c r="AX100">
        <v>20.550335</v>
      </c>
      <c r="AY100">
        <v>0</v>
      </c>
      <c r="AZ100">
        <v>0</v>
      </c>
      <c r="BA100">
        <v>0.167852</v>
      </c>
    </row>
    <row r="101" spans="1:53" x14ac:dyDescent="0.4">
      <c r="A101">
        <v>0.10299999999999999</v>
      </c>
      <c r="B101">
        <v>1.7665200000000001</v>
      </c>
      <c r="C101">
        <v>1.655046</v>
      </c>
      <c r="D101">
        <v>1.7592950000000001</v>
      </c>
      <c r="E101">
        <v>1.684717</v>
      </c>
      <c r="F101">
        <v>2.0199989999999999</v>
      </c>
      <c r="G101">
        <v>-10.921163</v>
      </c>
      <c r="H101">
        <v>0</v>
      </c>
      <c r="I101">
        <v>-18.582909000000001</v>
      </c>
      <c r="J101">
        <v>1.043434</v>
      </c>
      <c r="K101">
        <v>90.000007999999994</v>
      </c>
      <c r="L101">
        <v>90.000007999999994</v>
      </c>
      <c r="M101">
        <v>0</v>
      </c>
      <c r="N101">
        <v>0</v>
      </c>
      <c r="O101">
        <v>0</v>
      </c>
      <c r="P101">
        <v>0</v>
      </c>
      <c r="Q101">
        <v>0.5</v>
      </c>
      <c r="R101">
        <v>1.1533119999999999</v>
      </c>
      <c r="S101">
        <v>0.5</v>
      </c>
      <c r="T101">
        <v>1.482111</v>
      </c>
      <c r="U101">
        <v>-14.735301</v>
      </c>
      <c r="V101">
        <v>23.292376000000001</v>
      </c>
      <c r="W101">
        <v>20</v>
      </c>
      <c r="X101">
        <v>0.24071200000000001</v>
      </c>
      <c r="Y101">
        <v>4.2328999999999999E-2</v>
      </c>
      <c r="Z101">
        <v>4.4525000000000002E-2</v>
      </c>
      <c r="AA101">
        <v>0.222192</v>
      </c>
      <c r="AB101">
        <v>30</v>
      </c>
      <c r="AC101">
        <v>516</v>
      </c>
      <c r="AD101">
        <v>380</v>
      </c>
      <c r="AE101">
        <v>27</v>
      </c>
      <c r="AF101">
        <v>0.20072400000000001</v>
      </c>
      <c r="AG101">
        <v>0.109178</v>
      </c>
      <c r="AH101">
        <v>-3.1100000000000002E-4</v>
      </c>
      <c r="AI101">
        <v>0.45257700000000001</v>
      </c>
      <c r="AJ101">
        <v>-6.6860000000000001E-3</v>
      </c>
      <c r="AK101">
        <v>1.21E-4</v>
      </c>
      <c r="AL101">
        <v>-4.9299999999999995E-4</v>
      </c>
      <c r="AM101">
        <v>-7.058E-3</v>
      </c>
      <c r="AN101">
        <f t="shared" si="1"/>
        <v>0.53278272070631494</v>
      </c>
      <c r="AO101">
        <v>0</v>
      </c>
      <c r="AP101">
        <v>-31.244254999999999</v>
      </c>
      <c r="AQ101">
        <v>0</v>
      </c>
      <c r="AR101">
        <v>0.48869299999999999</v>
      </c>
      <c r="AS101">
        <v>0</v>
      </c>
      <c r="AT101">
        <v>3.5120879999999999</v>
      </c>
      <c r="AU101">
        <v>4</v>
      </c>
      <c r="AV101">
        <v>15.973825</v>
      </c>
      <c r="AW101">
        <v>16.352641999999999</v>
      </c>
      <c r="AX101">
        <v>20.551334000000001</v>
      </c>
      <c r="AY101">
        <v>0</v>
      </c>
      <c r="AZ101">
        <v>0</v>
      </c>
      <c r="BA101">
        <v>0.16620199999999999</v>
      </c>
    </row>
    <row r="102" spans="1:53" x14ac:dyDescent="0.4">
      <c r="A102">
        <v>0.104</v>
      </c>
      <c r="B102">
        <v>1.794842</v>
      </c>
      <c r="C102">
        <v>1.6774770000000001</v>
      </c>
      <c r="D102">
        <v>1.783191</v>
      </c>
      <c r="E102">
        <v>1.7102489999999999</v>
      </c>
      <c r="F102">
        <v>2.0399989999999999</v>
      </c>
      <c r="G102">
        <v>-29.471388000000001</v>
      </c>
      <c r="H102">
        <v>0</v>
      </c>
      <c r="I102">
        <v>-18.612434</v>
      </c>
      <c r="J102">
        <v>1.0543629999999999</v>
      </c>
      <c r="K102">
        <v>90.000007999999994</v>
      </c>
      <c r="L102">
        <v>90.000007999999994</v>
      </c>
      <c r="M102">
        <v>0</v>
      </c>
      <c r="N102">
        <v>0</v>
      </c>
      <c r="O102">
        <v>0</v>
      </c>
      <c r="P102">
        <v>0</v>
      </c>
      <c r="Q102">
        <v>0.5</v>
      </c>
      <c r="R102">
        <v>1.1719550000000001</v>
      </c>
      <c r="S102">
        <v>0.5</v>
      </c>
      <c r="T102">
        <v>1.5043329999999999</v>
      </c>
      <c r="U102">
        <v>22.590340000000001</v>
      </c>
      <c r="V102">
        <v>25.532059</v>
      </c>
      <c r="W102">
        <v>20</v>
      </c>
      <c r="X102">
        <v>0.24071200000000001</v>
      </c>
      <c r="Y102">
        <v>4.2391999999999999E-2</v>
      </c>
      <c r="Z102">
        <v>4.4393000000000002E-2</v>
      </c>
      <c r="AA102">
        <v>0.229653</v>
      </c>
      <c r="AB102">
        <v>30</v>
      </c>
      <c r="AC102">
        <v>514</v>
      </c>
      <c r="AD102">
        <v>383</v>
      </c>
      <c r="AE102">
        <v>25</v>
      </c>
      <c r="AF102">
        <v>0.19938700000000001</v>
      </c>
      <c r="AG102">
        <v>0.110266</v>
      </c>
      <c r="AH102">
        <v>-4.17E-4</v>
      </c>
      <c r="AI102">
        <v>0.45350699999999999</v>
      </c>
      <c r="AJ102">
        <v>9.476E-3</v>
      </c>
      <c r="AK102">
        <v>1.5899999999999999E-4</v>
      </c>
      <c r="AL102">
        <v>1.1479999999999999E-3</v>
      </c>
      <c r="AM102">
        <v>1.0782999999999999E-2</v>
      </c>
      <c r="AN102">
        <f t="shared" si="1"/>
        <v>0.55430536372187311</v>
      </c>
      <c r="AO102">
        <v>0</v>
      </c>
      <c r="AP102">
        <v>-31.667708999999999</v>
      </c>
      <c r="AQ102">
        <v>0</v>
      </c>
      <c r="AR102">
        <v>0.44578400000000001</v>
      </c>
      <c r="AS102">
        <v>0</v>
      </c>
      <c r="AT102">
        <v>3.5179490000000002</v>
      </c>
      <c r="AU102">
        <v>4</v>
      </c>
      <c r="AV102">
        <v>15.974826</v>
      </c>
      <c r="AW102">
        <v>16.353642000000001</v>
      </c>
      <c r="AX102">
        <v>20.552333999999998</v>
      </c>
      <c r="AY102">
        <v>0</v>
      </c>
      <c r="AZ102">
        <v>0</v>
      </c>
      <c r="BA102">
        <v>0.164524</v>
      </c>
    </row>
    <row r="103" spans="1:53" x14ac:dyDescent="0.4">
      <c r="A103">
        <v>0.105</v>
      </c>
      <c r="B103">
        <v>1.814101</v>
      </c>
      <c r="C103">
        <v>1.700172</v>
      </c>
      <c r="D103">
        <v>1.7996209999999999</v>
      </c>
      <c r="E103">
        <v>1.731276</v>
      </c>
      <c r="F103">
        <v>2.0599989999999999</v>
      </c>
      <c r="G103">
        <v>-45.351500999999999</v>
      </c>
      <c r="H103">
        <v>0</v>
      </c>
      <c r="I103">
        <v>-16.402636000000001</v>
      </c>
      <c r="J103">
        <v>1.083842</v>
      </c>
      <c r="K103">
        <v>90.000007999999994</v>
      </c>
      <c r="L103">
        <v>90.000007999999994</v>
      </c>
      <c r="M103">
        <v>0</v>
      </c>
      <c r="N103">
        <v>0</v>
      </c>
      <c r="O103">
        <v>0</v>
      </c>
      <c r="P103">
        <v>0</v>
      </c>
      <c r="Q103">
        <v>0.5</v>
      </c>
      <c r="R103">
        <v>1.190898</v>
      </c>
      <c r="S103">
        <v>0.5</v>
      </c>
      <c r="T103">
        <v>1.5267770000000001</v>
      </c>
      <c r="U103">
        <v>-9.4806620000000006</v>
      </c>
      <c r="V103">
        <v>21.026373</v>
      </c>
      <c r="W103">
        <v>20</v>
      </c>
      <c r="X103">
        <v>0.24071200000000001</v>
      </c>
      <c r="Y103">
        <v>4.2265999999999998E-2</v>
      </c>
      <c r="Z103">
        <v>4.4393000000000002E-2</v>
      </c>
      <c r="AA103">
        <v>0.22581999999999999</v>
      </c>
      <c r="AB103">
        <v>30</v>
      </c>
      <c r="AC103">
        <v>518</v>
      </c>
      <c r="AD103">
        <v>383</v>
      </c>
      <c r="AE103">
        <v>26</v>
      </c>
      <c r="AF103">
        <v>0.197905</v>
      </c>
      <c r="AG103">
        <v>0.111345</v>
      </c>
      <c r="AH103">
        <v>-5.31E-4</v>
      </c>
      <c r="AI103">
        <v>0.45427699999999999</v>
      </c>
      <c r="AJ103">
        <v>2.5263000000000001E-2</v>
      </c>
      <c r="AK103">
        <v>2.5999999999999998E-4</v>
      </c>
      <c r="AL103">
        <v>2.6689999999999999E-3</v>
      </c>
      <c r="AM103">
        <v>2.8191999999999998E-2</v>
      </c>
      <c r="AN103">
        <f t="shared" si="1"/>
        <v>0.57552951975912836</v>
      </c>
      <c r="AO103">
        <v>0</v>
      </c>
      <c r="AP103">
        <v>-29.244484</v>
      </c>
      <c r="AQ103">
        <v>0</v>
      </c>
      <c r="AR103">
        <v>1.357189</v>
      </c>
      <c r="AS103">
        <v>0</v>
      </c>
      <c r="AT103">
        <v>3.5208789999999999</v>
      </c>
      <c r="AU103">
        <v>4</v>
      </c>
      <c r="AV103">
        <v>15.975826</v>
      </c>
      <c r="AW103">
        <v>16.354641000000001</v>
      </c>
      <c r="AX103">
        <v>20.553332999999999</v>
      </c>
      <c r="AY103">
        <v>0</v>
      </c>
      <c r="AZ103">
        <v>0</v>
      </c>
      <c r="BA103">
        <v>0.16281899999999999</v>
      </c>
    </row>
    <row r="104" spans="1:53" x14ac:dyDescent="0.4">
      <c r="A104">
        <v>0.106</v>
      </c>
      <c r="B104">
        <v>1.831094</v>
      </c>
      <c r="C104">
        <v>1.722942</v>
      </c>
      <c r="D104">
        <v>1.8183370000000001</v>
      </c>
      <c r="E104">
        <v>1.7425440000000001</v>
      </c>
      <c r="F104">
        <v>2.0799989999999999</v>
      </c>
      <c r="G104">
        <v>-52.518635000000003</v>
      </c>
      <c r="H104">
        <v>0</v>
      </c>
      <c r="I104">
        <v>-17.922606999999999</v>
      </c>
      <c r="J104">
        <v>1.129194</v>
      </c>
      <c r="K104">
        <v>90.000007999999994</v>
      </c>
      <c r="L104">
        <v>90.000007999999994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1.210043</v>
      </c>
      <c r="S104">
        <v>0.5</v>
      </c>
      <c r="T104">
        <v>1.549444</v>
      </c>
      <c r="U104">
        <v>17.737696</v>
      </c>
      <c r="V104">
        <v>11.268443</v>
      </c>
      <c r="W104">
        <v>20</v>
      </c>
      <c r="X104">
        <v>0.237068</v>
      </c>
      <c r="Y104">
        <v>4.2423000000000002E-2</v>
      </c>
      <c r="Z104">
        <v>4.4481E-2</v>
      </c>
      <c r="AA104">
        <v>0.22581999999999999</v>
      </c>
      <c r="AB104">
        <v>31</v>
      </c>
      <c r="AC104">
        <v>513</v>
      </c>
      <c r="AD104">
        <v>381</v>
      </c>
      <c r="AE104">
        <v>26</v>
      </c>
      <c r="AF104">
        <v>0.196381</v>
      </c>
      <c r="AG104">
        <v>0.112416</v>
      </c>
      <c r="AH104">
        <v>-6.4300000000000002E-4</v>
      </c>
      <c r="AI104">
        <v>0.45499800000000001</v>
      </c>
      <c r="AJ104">
        <v>3.0190999999999999E-2</v>
      </c>
      <c r="AK104">
        <v>3.8099999999999999E-4</v>
      </c>
      <c r="AL104">
        <v>3.029E-3</v>
      </c>
      <c r="AM104">
        <v>3.3599999999999998E-2</v>
      </c>
      <c r="AN104">
        <f t="shared" si="1"/>
        <v>0.58259812709998604</v>
      </c>
      <c r="AO104">
        <v>0</v>
      </c>
      <c r="AP104">
        <v>-31.497129000000001</v>
      </c>
      <c r="AQ104">
        <v>0</v>
      </c>
      <c r="AR104">
        <v>0.61750799999999995</v>
      </c>
      <c r="AS104">
        <v>0</v>
      </c>
      <c r="AT104">
        <v>3.5223450000000001</v>
      </c>
      <c r="AU104">
        <v>4</v>
      </c>
      <c r="AV104">
        <v>15.976827</v>
      </c>
      <c r="AW104">
        <v>16.355640000000001</v>
      </c>
      <c r="AX104">
        <v>20.554333</v>
      </c>
      <c r="AY104">
        <v>0</v>
      </c>
      <c r="AZ104">
        <v>0</v>
      </c>
      <c r="BA104">
        <v>0.16109599999999999</v>
      </c>
    </row>
    <row r="105" spans="1:53" x14ac:dyDescent="0.4">
      <c r="A105">
        <v>0.107</v>
      </c>
      <c r="B105">
        <v>1.8446880000000001</v>
      </c>
      <c r="C105">
        <v>1.7458260000000001</v>
      </c>
      <c r="D105">
        <v>1.842204</v>
      </c>
      <c r="E105">
        <v>1.7567410000000001</v>
      </c>
      <c r="F105">
        <v>2.0999989999999999</v>
      </c>
      <c r="G105">
        <v>-41.838206999999997</v>
      </c>
      <c r="H105">
        <v>0</v>
      </c>
      <c r="I105">
        <v>-17.163585999999999</v>
      </c>
      <c r="J105">
        <v>1.181705</v>
      </c>
      <c r="K105">
        <v>90.000007999999994</v>
      </c>
      <c r="L105">
        <v>90.000007999999994</v>
      </c>
      <c r="M105">
        <v>0</v>
      </c>
      <c r="N105">
        <v>0</v>
      </c>
      <c r="O105">
        <v>0</v>
      </c>
      <c r="P105">
        <v>0</v>
      </c>
      <c r="Q105">
        <v>0.5</v>
      </c>
      <c r="R105">
        <v>1.229368</v>
      </c>
      <c r="S105">
        <v>0.5</v>
      </c>
      <c r="T105">
        <v>1.572333</v>
      </c>
      <c r="U105">
        <v>2.3111670000000002</v>
      </c>
      <c r="V105">
        <v>14.197258</v>
      </c>
      <c r="W105">
        <v>20</v>
      </c>
      <c r="X105">
        <v>0.24071200000000001</v>
      </c>
      <c r="Y105">
        <v>4.2360000000000002E-2</v>
      </c>
      <c r="Z105">
        <v>4.4350000000000001E-2</v>
      </c>
      <c r="AA105">
        <v>0.218751</v>
      </c>
      <c r="AB105">
        <v>30</v>
      </c>
      <c r="AC105">
        <v>515</v>
      </c>
      <c r="AD105">
        <v>384</v>
      </c>
      <c r="AE105">
        <v>28</v>
      </c>
      <c r="AF105">
        <v>0.194795</v>
      </c>
      <c r="AG105">
        <v>0.113479</v>
      </c>
      <c r="AH105">
        <v>-7.5500000000000003E-4</v>
      </c>
      <c r="AI105">
        <v>0.455648</v>
      </c>
      <c r="AJ105">
        <v>2.1533E-2</v>
      </c>
      <c r="AK105">
        <v>4.6700000000000002E-4</v>
      </c>
      <c r="AL105">
        <v>2.0110000000000002E-3</v>
      </c>
      <c r="AM105">
        <v>2.4011000000000001E-2</v>
      </c>
      <c r="AN105">
        <f t="shared" si="1"/>
        <v>0.57360971592966925</v>
      </c>
      <c r="AO105">
        <v>0</v>
      </c>
      <c r="AP105">
        <v>-30.874701000000002</v>
      </c>
      <c r="AQ105">
        <v>0</v>
      </c>
      <c r="AR105">
        <v>0.91006200000000004</v>
      </c>
      <c r="AS105">
        <v>0</v>
      </c>
      <c r="AT105">
        <v>3.5120879999999999</v>
      </c>
      <c r="AU105">
        <v>4</v>
      </c>
      <c r="AV105">
        <v>15.977827</v>
      </c>
      <c r="AW105">
        <v>16.356639999999999</v>
      </c>
      <c r="AX105">
        <v>20.555332</v>
      </c>
      <c r="AY105">
        <v>0</v>
      </c>
      <c r="AZ105">
        <v>0</v>
      </c>
      <c r="BA105">
        <v>0.159357</v>
      </c>
    </row>
    <row r="106" spans="1:53" x14ac:dyDescent="0.4">
      <c r="A106">
        <v>0.108</v>
      </c>
      <c r="B106">
        <v>1.859038</v>
      </c>
      <c r="C106">
        <v>1.768559</v>
      </c>
      <c r="D106">
        <v>1.865388</v>
      </c>
      <c r="E106">
        <v>1.7812330000000001</v>
      </c>
      <c r="F106">
        <v>2.119999</v>
      </c>
      <c r="G106">
        <v>-34.952137</v>
      </c>
      <c r="H106">
        <v>0</v>
      </c>
      <c r="I106">
        <v>-16.430754</v>
      </c>
      <c r="J106">
        <v>1.223533</v>
      </c>
      <c r="K106">
        <v>90.000007999999994</v>
      </c>
      <c r="L106">
        <v>90.000007999999994</v>
      </c>
      <c r="M106">
        <v>0</v>
      </c>
      <c r="N106">
        <v>0</v>
      </c>
      <c r="O106">
        <v>0</v>
      </c>
      <c r="P106">
        <v>0</v>
      </c>
      <c r="Q106">
        <v>0.5</v>
      </c>
      <c r="R106">
        <v>1.2488360000000001</v>
      </c>
      <c r="S106">
        <v>0.5</v>
      </c>
      <c r="T106">
        <v>1.5954440000000001</v>
      </c>
      <c r="U106">
        <v>-12.710972999999999</v>
      </c>
      <c r="V106">
        <v>24.49118</v>
      </c>
      <c r="W106">
        <v>20</v>
      </c>
      <c r="X106">
        <v>0.24071200000000001</v>
      </c>
      <c r="Y106">
        <v>4.2297000000000001E-2</v>
      </c>
      <c r="Z106">
        <v>4.4219000000000001E-2</v>
      </c>
      <c r="AA106">
        <v>0.22581999999999999</v>
      </c>
      <c r="AB106">
        <v>30</v>
      </c>
      <c r="AC106">
        <v>517</v>
      </c>
      <c r="AD106">
        <v>387</v>
      </c>
      <c r="AE106">
        <v>26</v>
      </c>
      <c r="AF106">
        <v>0.19329199999999999</v>
      </c>
      <c r="AG106">
        <v>0.114533</v>
      </c>
      <c r="AH106">
        <v>-8.5400000000000005E-4</v>
      </c>
      <c r="AI106">
        <v>0.45638699999999999</v>
      </c>
      <c r="AJ106">
        <v>1.6163E-2</v>
      </c>
      <c r="AK106">
        <v>5.31E-4</v>
      </c>
      <c r="AL106">
        <v>1.374E-3</v>
      </c>
      <c r="AM106">
        <v>1.8068000000000001E-2</v>
      </c>
      <c r="AN106">
        <f t="shared" si="1"/>
        <v>0.5652639864975072</v>
      </c>
      <c r="AO106">
        <v>0</v>
      </c>
      <c r="AP106">
        <v>-30.235541999999999</v>
      </c>
      <c r="AQ106">
        <v>0</v>
      </c>
      <c r="AR106">
        <v>1.1767829999999999</v>
      </c>
      <c r="AS106">
        <v>0</v>
      </c>
      <c r="AT106">
        <v>3.5252750000000002</v>
      </c>
      <c r="AU106">
        <v>4</v>
      </c>
      <c r="AV106">
        <v>15.978827000000001</v>
      </c>
      <c r="AW106">
        <v>16.357638999999999</v>
      </c>
      <c r="AX106">
        <v>20.556332000000001</v>
      </c>
      <c r="AY106">
        <v>0</v>
      </c>
      <c r="AZ106">
        <v>0</v>
      </c>
      <c r="BA106">
        <v>0.157605</v>
      </c>
    </row>
    <row r="107" spans="1:53" x14ac:dyDescent="0.4">
      <c r="A107">
        <v>0.109</v>
      </c>
      <c r="B107">
        <v>1.871877</v>
      </c>
      <c r="C107">
        <v>1.790537</v>
      </c>
      <c r="D107">
        <v>1.8909020000000001</v>
      </c>
      <c r="E107">
        <v>1.8021780000000001</v>
      </c>
      <c r="F107">
        <v>2.139999</v>
      </c>
      <c r="G107">
        <v>-16.120847999999999</v>
      </c>
      <c r="H107">
        <v>0</v>
      </c>
      <c r="I107">
        <v>-15.724584</v>
      </c>
      <c r="J107">
        <v>1.2584759999999999</v>
      </c>
      <c r="K107">
        <v>90.000007999999994</v>
      </c>
      <c r="L107">
        <v>90.000007999999994</v>
      </c>
      <c r="M107">
        <v>0</v>
      </c>
      <c r="N107">
        <v>0</v>
      </c>
      <c r="O107">
        <v>0</v>
      </c>
      <c r="P107">
        <v>0</v>
      </c>
      <c r="Q107">
        <v>0.5</v>
      </c>
      <c r="R107">
        <v>1.2684550000000001</v>
      </c>
      <c r="S107">
        <v>0.5</v>
      </c>
      <c r="T107">
        <v>1.6187769999999999</v>
      </c>
      <c r="U107">
        <v>14.471492</v>
      </c>
      <c r="V107">
        <v>20.945017</v>
      </c>
      <c r="W107">
        <v>20</v>
      </c>
      <c r="X107">
        <v>0.24453800000000001</v>
      </c>
      <c r="Y107">
        <v>4.2265999999999998E-2</v>
      </c>
      <c r="Z107">
        <v>4.4305999999999998E-2</v>
      </c>
      <c r="AA107">
        <v>0.22581999999999999</v>
      </c>
      <c r="AB107">
        <v>29</v>
      </c>
      <c r="AC107">
        <v>518</v>
      </c>
      <c r="AD107">
        <v>385</v>
      </c>
      <c r="AE107">
        <v>26</v>
      </c>
      <c r="AF107">
        <v>0.19220400000000001</v>
      </c>
      <c r="AG107">
        <v>0.115582</v>
      </c>
      <c r="AH107">
        <v>-9.1E-4</v>
      </c>
      <c r="AI107">
        <v>0.45757700000000001</v>
      </c>
      <c r="AJ107">
        <v>3.4600000000000001E-4</v>
      </c>
      <c r="AK107">
        <v>5.3300000000000005E-4</v>
      </c>
      <c r="AL107">
        <v>-2.7700000000000001E-4</v>
      </c>
      <c r="AM107">
        <v>6.02E-4</v>
      </c>
      <c r="AN107">
        <f t="shared" si="1"/>
        <v>0.54678187902872477</v>
      </c>
      <c r="AO107">
        <v>0</v>
      </c>
      <c r="AP107">
        <v>-29.573601</v>
      </c>
      <c r="AQ107">
        <v>0</v>
      </c>
      <c r="AR107">
        <v>1.418156</v>
      </c>
      <c r="AS107">
        <v>0</v>
      </c>
      <c r="AT107">
        <v>3.5194139999999998</v>
      </c>
      <c r="AU107">
        <v>4</v>
      </c>
      <c r="AV107">
        <v>15.979827999999999</v>
      </c>
      <c r="AW107">
        <v>16.358639</v>
      </c>
      <c r="AX107">
        <v>20.557331000000001</v>
      </c>
      <c r="AY107">
        <v>0</v>
      </c>
      <c r="AZ107">
        <v>0</v>
      </c>
      <c r="BA107">
        <v>0.15583900000000001</v>
      </c>
    </row>
    <row r="108" spans="1:53" x14ac:dyDescent="0.4">
      <c r="A108">
        <v>0.11</v>
      </c>
      <c r="B108">
        <v>1.8892469999999999</v>
      </c>
      <c r="C108">
        <v>1.8115330000000001</v>
      </c>
      <c r="D108">
        <v>1.912998</v>
      </c>
      <c r="E108">
        <v>1.8222799999999999</v>
      </c>
      <c r="F108">
        <v>2.159999</v>
      </c>
      <c r="G108">
        <v>-3.1919029999999999</v>
      </c>
      <c r="H108">
        <v>0</v>
      </c>
      <c r="I108">
        <v>-17.155781000000001</v>
      </c>
      <c r="J108">
        <v>1.2745949999999999</v>
      </c>
      <c r="K108">
        <v>90.000007999999994</v>
      </c>
      <c r="L108">
        <v>90.000007999999994</v>
      </c>
      <c r="M108">
        <v>0</v>
      </c>
      <c r="N108">
        <v>0</v>
      </c>
      <c r="O108">
        <v>0</v>
      </c>
      <c r="P108">
        <v>0</v>
      </c>
      <c r="Q108">
        <v>0.5</v>
      </c>
      <c r="R108">
        <v>1.2882089999999999</v>
      </c>
      <c r="S108">
        <v>0.5</v>
      </c>
      <c r="T108">
        <v>1.642333</v>
      </c>
      <c r="U108">
        <v>-21.471095999999999</v>
      </c>
      <c r="V108">
        <v>20.102743</v>
      </c>
      <c r="W108">
        <v>20</v>
      </c>
      <c r="X108">
        <v>0.24453800000000001</v>
      </c>
      <c r="Y108">
        <v>4.2235000000000002E-2</v>
      </c>
      <c r="Z108">
        <v>4.4305999999999998E-2</v>
      </c>
      <c r="AA108">
        <v>0.229653</v>
      </c>
      <c r="AB108">
        <v>29</v>
      </c>
      <c r="AC108">
        <v>519</v>
      </c>
      <c r="AD108">
        <v>385</v>
      </c>
      <c r="AE108">
        <v>25</v>
      </c>
      <c r="AF108">
        <v>0.19165599999999999</v>
      </c>
      <c r="AG108">
        <v>0.11662699999999999</v>
      </c>
      <c r="AH108">
        <v>-9.1500000000000001E-4</v>
      </c>
      <c r="AI108">
        <v>0.45935700000000002</v>
      </c>
      <c r="AJ108">
        <v>-1.2186000000000001E-2</v>
      </c>
      <c r="AK108">
        <v>4.84E-4</v>
      </c>
      <c r="AL108">
        <v>-1.516E-3</v>
      </c>
      <c r="AM108">
        <v>-1.3218000000000001E-2</v>
      </c>
      <c r="AN108">
        <f t="shared" si="1"/>
        <v>0.53130760986066461</v>
      </c>
      <c r="AO108">
        <v>0</v>
      </c>
      <c r="AP108">
        <v>-31.757270999999999</v>
      </c>
      <c r="AQ108">
        <v>0</v>
      </c>
      <c r="AR108">
        <v>0.67901199999999995</v>
      </c>
      <c r="AS108">
        <v>0</v>
      </c>
      <c r="AT108">
        <v>3.5267400000000002</v>
      </c>
      <c r="AU108">
        <v>4</v>
      </c>
      <c r="AV108">
        <v>15.980828000000001</v>
      </c>
      <c r="AW108">
        <v>16.359638</v>
      </c>
      <c r="AX108">
        <v>20.558330999999999</v>
      </c>
      <c r="AY108">
        <v>0</v>
      </c>
      <c r="AZ108">
        <v>0</v>
      </c>
      <c r="BA108">
        <v>0.154061</v>
      </c>
    </row>
    <row r="109" spans="1:53" x14ac:dyDescent="0.4">
      <c r="A109">
        <v>0.111</v>
      </c>
      <c r="B109">
        <v>1.9069959999999999</v>
      </c>
      <c r="C109">
        <v>1.831547</v>
      </c>
      <c r="D109">
        <v>1.933932</v>
      </c>
      <c r="E109">
        <v>1.8455969999999999</v>
      </c>
      <c r="F109">
        <v>2.179999</v>
      </c>
      <c r="G109">
        <v>2.7104409999999999</v>
      </c>
      <c r="H109">
        <v>0</v>
      </c>
      <c r="I109">
        <v>-17.550865000000002</v>
      </c>
      <c r="J109">
        <v>1.277792</v>
      </c>
      <c r="K109">
        <v>90.000007999999994</v>
      </c>
      <c r="L109">
        <v>90.000007999999994</v>
      </c>
      <c r="M109">
        <v>0</v>
      </c>
      <c r="N109">
        <v>0</v>
      </c>
      <c r="O109">
        <v>0</v>
      </c>
      <c r="P109">
        <v>0</v>
      </c>
      <c r="Q109">
        <v>0.5</v>
      </c>
      <c r="R109">
        <v>1.308146</v>
      </c>
      <c r="S109">
        <v>0.5</v>
      </c>
      <c r="T109">
        <v>1.6661109999999999</v>
      </c>
      <c r="U109">
        <v>12.782159999999999</v>
      </c>
      <c r="V109">
        <v>23.316303000000001</v>
      </c>
      <c r="W109">
        <v>20</v>
      </c>
      <c r="X109">
        <v>0.233593</v>
      </c>
      <c r="Y109">
        <v>4.2141999999999999E-2</v>
      </c>
      <c r="Z109">
        <v>4.4350000000000001E-2</v>
      </c>
      <c r="AA109">
        <v>0.22581999999999999</v>
      </c>
      <c r="AB109">
        <v>32</v>
      </c>
      <c r="AC109">
        <v>522</v>
      </c>
      <c r="AD109">
        <v>384</v>
      </c>
      <c r="AE109">
        <v>26</v>
      </c>
      <c r="AF109">
        <v>0.19164900000000001</v>
      </c>
      <c r="AG109">
        <v>0.117672</v>
      </c>
      <c r="AH109">
        <v>-8.7000000000000001E-4</v>
      </c>
      <c r="AI109">
        <v>0.461725</v>
      </c>
      <c r="AJ109">
        <v>-1.7680999999999999E-2</v>
      </c>
      <c r="AK109">
        <v>4.1300000000000001E-4</v>
      </c>
      <c r="AL109">
        <v>-1.99E-3</v>
      </c>
      <c r="AM109">
        <v>-1.9258000000000001E-2</v>
      </c>
      <c r="AN109">
        <f t="shared" si="1"/>
        <v>0.52891230045483884</v>
      </c>
      <c r="AO109">
        <v>0</v>
      </c>
      <c r="AP109">
        <v>-32.599353999999998</v>
      </c>
      <c r="AQ109">
        <v>0</v>
      </c>
      <c r="AR109">
        <v>0.454121</v>
      </c>
      <c r="AS109">
        <v>0</v>
      </c>
      <c r="AT109">
        <v>3.5135529999999999</v>
      </c>
      <c r="AU109">
        <v>4</v>
      </c>
      <c r="AV109">
        <v>15.981828999999999</v>
      </c>
      <c r="AW109">
        <v>16.360638000000002</v>
      </c>
      <c r="AX109">
        <v>20.559329999999999</v>
      </c>
      <c r="AY109">
        <v>0</v>
      </c>
      <c r="AZ109">
        <v>0</v>
      </c>
      <c r="BA109">
        <v>0.15226700000000001</v>
      </c>
    </row>
    <row r="110" spans="1:53" x14ac:dyDescent="0.4">
      <c r="A110">
        <v>0.112</v>
      </c>
      <c r="B110">
        <v>1.927387</v>
      </c>
      <c r="C110">
        <v>1.850579</v>
      </c>
      <c r="D110">
        <v>1.9580869999999999</v>
      </c>
      <c r="E110">
        <v>1.876441</v>
      </c>
      <c r="F110">
        <v>2.199999</v>
      </c>
      <c r="G110">
        <v>-8.6726510000000001</v>
      </c>
      <c r="H110">
        <v>0</v>
      </c>
      <c r="I110">
        <v>-19.142250000000001</v>
      </c>
      <c r="J110">
        <v>1.2750870000000001</v>
      </c>
      <c r="K110">
        <v>90.000007999999994</v>
      </c>
      <c r="L110">
        <v>90.000007999999994</v>
      </c>
      <c r="M110">
        <v>0</v>
      </c>
      <c r="N110">
        <v>0</v>
      </c>
      <c r="O110">
        <v>0</v>
      </c>
      <c r="P110">
        <v>0</v>
      </c>
      <c r="Q110">
        <v>0.5</v>
      </c>
      <c r="R110">
        <v>1.328271</v>
      </c>
      <c r="S110">
        <v>0.5</v>
      </c>
      <c r="T110">
        <v>1.69011</v>
      </c>
      <c r="U110">
        <v>4.8810589999999996</v>
      </c>
      <c r="V110">
        <v>30.844124000000001</v>
      </c>
      <c r="W110">
        <v>20</v>
      </c>
      <c r="X110">
        <v>0.24453800000000001</v>
      </c>
      <c r="Y110">
        <v>4.2111000000000003E-2</v>
      </c>
      <c r="Z110">
        <v>4.4262999999999997E-2</v>
      </c>
      <c r="AA110">
        <v>0.229653</v>
      </c>
      <c r="AB110">
        <v>29</v>
      </c>
      <c r="AC110">
        <v>523</v>
      </c>
      <c r="AD110">
        <v>386</v>
      </c>
      <c r="AE110">
        <v>25</v>
      </c>
      <c r="AF110">
        <v>0.19218099999999999</v>
      </c>
      <c r="AG110">
        <v>0.11872099999999999</v>
      </c>
      <c r="AH110">
        <v>-7.7800000000000005E-4</v>
      </c>
      <c r="AI110">
        <v>0.46468399999999999</v>
      </c>
      <c r="AJ110">
        <v>-9.136E-3</v>
      </c>
      <c r="AK110">
        <v>3.77E-4</v>
      </c>
      <c r="AL110">
        <v>-1.036E-3</v>
      </c>
      <c r="AM110">
        <v>-9.7949999999999999E-3</v>
      </c>
      <c r="AN110">
        <f t="shared" si="1"/>
        <v>0.54580972389744387</v>
      </c>
      <c r="AO110">
        <v>0</v>
      </c>
      <c r="AP110">
        <v>-35.112426999999997</v>
      </c>
      <c r="AQ110">
        <v>0</v>
      </c>
      <c r="AR110">
        <v>-0.31181900000000001</v>
      </c>
      <c r="AS110">
        <v>0</v>
      </c>
      <c r="AT110">
        <v>3.5003660000000001</v>
      </c>
      <c r="AU110">
        <v>4</v>
      </c>
      <c r="AV110">
        <v>15.982829000000001</v>
      </c>
      <c r="AW110">
        <v>16.361637000000002</v>
      </c>
      <c r="AX110">
        <v>20.560328999999999</v>
      </c>
      <c r="AY110">
        <v>0</v>
      </c>
      <c r="AZ110">
        <v>0</v>
      </c>
      <c r="BA110">
        <v>0.15045600000000001</v>
      </c>
    </row>
    <row r="111" spans="1:53" x14ac:dyDescent="0.4">
      <c r="A111">
        <v>0.113</v>
      </c>
      <c r="B111">
        <v>1.9511780000000001</v>
      </c>
      <c r="C111">
        <v>1.8690450000000001</v>
      </c>
      <c r="D111">
        <v>1.971293</v>
      </c>
      <c r="E111">
        <v>1.8892139999999999</v>
      </c>
      <c r="F111">
        <v>2.2199990000000001</v>
      </c>
      <c r="G111">
        <v>-32.422561999999999</v>
      </c>
      <c r="H111">
        <v>0</v>
      </c>
      <c r="I111">
        <v>-18.482294</v>
      </c>
      <c r="J111">
        <v>1.2837479999999999</v>
      </c>
      <c r="K111">
        <v>90.000007999999994</v>
      </c>
      <c r="L111">
        <v>90.000007999999994</v>
      </c>
      <c r="M111">
        <v>0</v>
      </c>
      <c r="N111">
        <v>0</v>
      </c>
      <c r="O111">
        <v>0</v>
      </c>
      <c r="P111">
        <v>0</v>
      </c>
      <c r="Q111">
        <v>0.5</v>
      </c>
      <c r="R111">
        <v>1.348611</v>
      </c>
      <c r="S111">
        <v>0.5</v>
      </c>
      <c r="T111">
        <v>1.7143330000000001</v>
      </c>
      <c r="U111">
        <v>2.2393830000000001</v>
      </c>
      <c r="V111">
        <v>12.773529</v>
      </c>
      <c r="W111">
        <v>20</v>
      </c>
      <c r="X111">
        <v>0.24453800000000001</v>
      </c>
      <c r="Y111">
        <v>4.2111000000000003E-2</v>
      </c>
      <c r="Z111">
        <v>4.4089999999999997E-2</v>
      </c>
      <c r="AA111">
        <v>0.22581999999999999</v>
      </c>
      <c r="AB111">
        <v>29</v>
      </c>
      <c r="AC111">
        <v>523</v>
      </c>
      <c r="AD111">
        <v>390</v>
      </c>
      <c r="AE111">
        <v>26</v>
      </c>
      <c r="AF111">
        <v>0.193025</v>
      </c>
      <c r="AG111">
        <v>0.11977400000000001</v>
      </c>
      <c r="AH111">
        <v>-6.6200000000000005E-4</v>
      </c>
      <c r="AI111">
        <v>0.46798200000000001</v>
      </c>
      <c r="AJ111">
        <v>1.2165E-2</v>
      </c>
      <c r="AK111">
        <v>4.2499999999999998E-4</v>
      </c>
      <c r="AL111">
        <v>1.1460000000000001E-3</v>
      </c>
      <c r="AM111">
        <v>1.3736999999999999E-2</v>
      </c>
      <c r="AN111">
        <f t="shared" si="1"/>
        <v>0.57583301006132548</v>
      </c>
      <c r="AO111">
        <v>0</v>
      </c>
      <c r="AP111">
        <v>-34.561295000000001</v>
      </c>
      <c r="AQ111">
        <v>0</v>
      </c>
      <c r="AR111">
        <v>1.7061E-2</v>
      </c>
      <c r="AS111">
        <v>0</v>
      </c>
      <c r="AT111">
        <v>3.5135529999999999</v>
      </c>
      <c r="AU111">
        <v>4</v>
      </c>
      <c r="AV111">
        <v>15.983829</v>
      </c>
      <c r="AW111">
        <v>16.362636999999999</v>
      </c>
      <c r="AX111">
        <v>20.561329000000001</v>
      </c>
      <c r="AY111">
        <v>0</v>
      </c>
      <c r="AZ111">
        <v>0</v>
      </c>
      <c r="BA111">
        <v>0.14862500000000001</v>
      </c>
    </row>
    <row r="112" spans="1:53" x14ac:dyDescent="0.4">
      <c r="A112">
        <v>0.114</v>
      </c>
      <c r="B112">
        <v>1.9802550000000001</v>
      </c>
      <c r="C112">
        <v>1.887586</v>
      </c>
      <c r="D112">
        <v>1.9876149999999999</v>
      </c>
      <c r="E112">
        <v>1.9103079999999999</v>
      </c>
      <c r="F112">
        <v>2.2399990000000001</v>
      </c>
      <c r="G112">
        <v>-45.632567999999999</v>
      </c>
      <c r="H112">
        <v>0</v>
      </c>
      <c r="I112">
        <v>-16.510521000000001</v>
      </c>
      <c r="J112">
        <v>1.3161769999999999</v>
      </c>
      <c r="K112">
        <v>90.000007999999994</v>
      </c>
      <c r="L112">
        <v>90.000007999999994</v>
      </c>
      <c r="M112">
        <v>0</v>
      </c>
      <c r="N112">
        <v>0</v>
      </c>
      <c r="O112">
        <v>0</v>
      </c>
      <c r="P112">
        <v>0</v>
      </c>
      <c r="Q112">
        <v>0.5</v>
      </c>
      <c r="R112">
        <v>1.3692009999999999</v>
      </c>
      <c r="S112">
        <v>0.5</v>
      </c>
      <c r="T112">
        <v>1.738777</v>
      </c>
      <c r="U112">
        <v>1.8972089999999999</v>
      </c>
      <c r="V112">
        <v>21.093371999999999</v>
      </c>
      <c r="W112">
        <v>20</v>
      </c>
      <c r="X112">
        <v>0.24453800000000001</v>
      </c>
      <c r="Y112">
        <v>4.2297000000000001E-2</v>
      </c>
      <c r="Z112">
        <v>4.4350000000000001E-2</v>
      </c>
      <c r="AA112">
        <v>0.218751</v>
      </c>
      <c r="AB112">
        <v>29</v>
      </c>
      <c r="AC112">
        <v>517</v>
      </c>
      <c r="AD112">
        <v>384</v>
      </c>
      <c r="AE112">
        <v>28</v>
      </c>
      <c r="AF112">
        <v>0.193827</v>
      </c>
      <c r="AG112">
        <v>0.12083099999999999</v>
      </c>
      <c r="AH112">
        <v>-5.5599999999999996E-4</v>
      </c>
      <c r="AI112">
        <v>0.47123399999999999</v>
      </c>
      <c r="AJ112">
        <v>2.5413999999999999E-2</v>
      </c>
      <c r="AK112">
        <v>5.2700000000000002E-4</v>
      </c>
      <c r="AL112">
        <v>2.4139999999999999E-3</v>
      </c>
      <c r="AM112">
        <v>2.8355000000000002E-2</v>
      </c>
      <c r="AN112">
        <f t="shared" si="1"/>
        <v>0.59794224141517716</v>
      </c>
      <c r="AO112">
        <v>0</v>
      </c>
      <c r="AP112">
        <v>-32.111438999999997</v>
      </c>
      <c r="AQ112">
        <v>0</v>
      </c>
      <c r="AR112">
        <v>0.946411</v>
      </c>
      <c r="AS112">
        <v>0</v>
      </c>
      <c r="AT112">
        <v>3.5091580000000002</v>
      </c>
      <c r="AU112">
        <v>4</v>
      </c>
      <c r="AV112">
        <v>15.984830000000001</v>
      </c>
      <c r="AW112">
        <v>16.363636</v>
      </c>
      <c r="AX112">
        <v>20.562328000000001</v>
      </c>
      <c r="AY112">
        <v>0</v>
      </c>
      <c r="AZ112">
        <v>0</v>
      </c>
      <c r="BA112">
        <v>0.14677200000000001</v>
      </c>
    </row>
    <row r="113" spans="1:53" x14ac:dyDescent="0.4">
      <c r="A113">
        <v>0.115</v>
      </c>
      <c r="B113">
        <v>2.009709</v>
      </c>
      <c r="C113">
        <v>1.9071469999999999</v>
      </c>
      <c r="D113">
        <v>2.0062340000000001</v>
      </c>
      <c r="E113">
        <v>1.929451</v>
      </c>
      <c r="F113">
        <v>2.2599990000000001</v>
      </c>
      <c r="G113">
        <v>-51.253849000000002</v>
      </c>
      <c r="H113">
        <v>0</v>
      </c>
      <c r="I113">
        <v>-17.393046999999999</v>
      </c>
      <c r="J113">
        <v>1.3618030000000001</v>
      </c>
      <c r="K113">
        <v>90.000007999999994</v>
      </c>
      <c r="L113">
        <v>90.000007999999994</v>
      </c>
      <c r="M113">
        <v>0</v>
      </c>
      <c r="N113">
        <v>0</v>
      </c>
      <c r="O113">
        <v>0</v>
      </c>
      <c r="P113">
        <v>0</v>
      </c>
      <c r="Q113">
        <v>0.5</v>
      </c>
      <c r="R113">
        <v>1.390099</v>
      </c>
      <c r="S113">
        <v>0.5</v>
      </c>
      <c r="T113">
        <v>1.763444</v>
      </c>
      <c r="U113">
        <v>-9.0523469999999993</v>
      </c>
      <c r="V113">
        <v>19.143222999999999</v>
      </c>
      <c r="W113">
        <v>20</v>
      </c>
      <c r="X113">
        <v>0.24453800000000001</v>
      </c>
      <c r="Y113">
        <v>4.2328999999999999E-2</v>
      </c>
      <c r="Z113">
        <v>4.4350000000000001E-2</v>
      </c>
      <c r="AA113">
        <v>0.222192</v>
      </c>
      <c r="AB113">
        <v>29</v>
      </c>
      <c r="AC113">
        <v>516</v>
      </c>
      <c r="AD113">
        <v>384</v>
      </c>
      <c r="AE113">
        <v>27</v>
      </c>
      <c r="AF113">
        <v>0.19406899999999999</v>
      </c>
      <c r="AG113">
        <v>0.121889</v>
      </c>
      <c r="AH113">
        <v>-5.0600000000000005E-4</v>
      </c>
      <c r="AI113">
        <v>0.47386899999999998</v>
      </c>
      <c r="AJ113">
        <v>2.9548999999999999E-2</v>
      </c>
      <c r="AK113">
        <v>6.4499999999999996E-4</v>
      </c>
      <c r="AL113">
        <v>2.7070000000000002E-3</v>
      </c>
      <c r="AM113">
        <v>3.2901E-2</v>
      </c>
      <c r="AN113">
        <f t="shared" si="1"/>
        <v>0.60806041425382373</v>
      </c>
      <c r="AO113">
        <v>0</v>
      </c>
      <c r="AP113">
        <v>-33.634819</v>
      </c>
      <c r="AQ113">
        <v>0</v>
      </c>
      <c r="AR113">
        <v>0.46372600000000003</v>
      </c>
      <c r="AS113">
        <v>0</v>
      </c>
      <c r="AT113">
        <v>3.5003660000000001</v>
      </c>
      <c r="AU113">
        <v>4</v>
      </c>
      <c r="AV113">
        <v>15.98583</v>
      </c>
      <c r="AW113">
        <v>16.364635</v>
      </c>
      <c r="AX113">
        <v>20.563327999999998</v>
      </c>
      <c r="AY113">
        <v>0</v>
      </c>
      <c r="AZ113">
        <v>0</v>
      </c>
      <c r="BA113">
        <v>0.14489099999999999</v>
      </c>
    </row>
    <row r="114" spans="1:53" x14ac:dyDescent="0.4">
      <c r="A114">
        <v>0.11600000000000001</v>
      </c>
      <c r="B114">
        <v>2.0421849999999999</v>
      </c>
      <c r="C114">
        <v>1.928256</v>
      </c>
      <c r="D114">
        <v>2.0298509999999998</v>
      </c>
      <c r="E114">
        <v>1.945735</v>
      </c>
      <c r="F114">
        <v>2.2799990000000001</v>
      </c>
      <c r="G114">
        <v>-36.919586000000002</v>
      </c>
      <c r="H114">
        <v>0</v>
      </c>
      <c r="I114">
        <v>-17.057794999999999</v>
      </c>
      <c r="J114">
        <v>1.413057</v>
      </c>
      <c r="K114">
        <v>90.000007999999994</v>
      </c>
      <c r="L114">
        <v>90.000007999999994</v>
      </c>
      <c r="M114">
        <v>0</v>
      </c>
      <c r="N114">
        <v>0</v>
      </c>
      <c r="O114">
        <v>0</v>
      </c>
      <c r="P114">
        <v>0</v>
      </c>
      <c r="Q114">
        <v>0.5</v>
      </c>
      <c r="R114">
        <v>1.4113070000000001</v>
      </c>
      <c r="S114">
        <v>0.5</v>
      </c>
      <c r="T114">
        <v>1.788333</v>
      </c>
      <c r="U114">
        <v>14.277673999999999</v>
      </c>
      <c r="V114">
        <v>16.283799999999999</v>
      </c>
      <c r="W114">
        <v>20</v>
      </c>
      <c r="X114">
        <v>0.24453800000000001</v>
      </c>
      <c r="Y114">
        <v>4.2423000000000002E-2</v>
      </c>
      <c r="Z114">
        <v>4.4305999999999998E-2</v>
      </c>
      <c r="AA114">
        <v>0.222192</v>
      </c>
      <c r="AB114">
        <v>29</v>
      </c>
      <c r="AC114">
        <v>513</v>
      </c>
      <c r="AD114">
        <v>385</v>
      </c>
      <c r="AE114">
        <v>27</v>
      </c>
      <c r="AF114">
        <v>0.19345799999999999</v>
      </c>
      <c r="AG114">
        <v>0.122945</v>
      </c>
      <c r="AH114">
        <v>-5.3600000000000002E-4</v>
      </c>
      <c r="AI114">
        <v>0.47556999999999999</v>
      </c>
      <c r="AJ114">
        <v>1.7333000000000001E-2</v>
      </c>
      <c r="AK114">
        <v>7.1500000000000003E-4</v>
      </c>
      <c r="AL114">
        <v>1.3500000000000001E-3</v>
      </c>
      <c r="AM114">
        <v>1.9397000000000001E-2</v>
      </c>
      <c r="AN114">
        <f t="shared" si="1"/>
        <v>0.59142268972733569</v>
      </c>
      <c r="AO114">
        <v>0</v>
      </c>
      <c r="AP114">
        <v>-33.487102999999998</v>
      </c>
      <c r="AQ114">
        <v>0</v>
      </c>
      <c r="AR114">
        <v>0.59530700000000003</v>
      </c>
      <c r="AS114">
        <v>0</v>
      </c>
      <c r="AT114">
        <v>3.515018</v>
      </c>
      <c r="AU114">
        <v>4</v>
      </c>
      <c r="AV114">
        <v>15.986831</v>
      </c>
      <c r="AW114">
        <v>16.365635000000001</v>
      </c>
      <c r="AX114">
        <v>20.564326999999999</v>
      </c>
      <c r="AY114">
        <v>0</v>
      </c>
      <c r="AZ114">
        <v>0</v>
      </c>
      <c r="BA114">
        <v>0.142982</v>
      </c>
    </row>
    <row r="115" spans="1:53" x14ac:dyDescent="0.4">
      <c r="A115">
        <v>0.11700000000000001</v>
      </c>
      <c r="B115">
        <v>2.0723940000000001</v>
      </c>
      <c r="C115">
        <v>1.9510270000000001</v>
      </c>
      <c r="D115">
        <v>2.0547119999999999</v>
      </c>
      <c r="E115">
        <v>1.9641120000000001</v>
      </c>
      <c r="F115">
        <v>2.2999990000000001</v>
      </c>
      <c r="G115">
        <v>-21.742125999999999</v>
      </c>
      <c r="H115">
        <v>0</v>
      </c>
      <c r="I115">
        <v>-15.504834000000001</v>
      </c>
      <c r="J115">
        <v>1.449967</v>
      </c>
      <c r="K115">
        <v>90.000007999999994</v>
      </c>
      <c r="L115">
        <v>90.000007999999994</v>
      </c>
      <c r="M115">
        <v>0</v>
      </c>
      <c r="N115">
        <v>0</v>
      </c>
      <c r="O115">
        <v>0</v>
      </c>
      <c r="P115">
        <v>0</v>
      </c>
      <c r="Q115">
        <v>0.5</v>
      </c>
      <c r="R115">
        <v>1.432857</v>
      </c>
      <c r="S115">
        <v>0.5</v>
      </c>
      <c r="T115">
        <v>1.8134440000000001</v>
      </c>
      <c r="U115">
        <v>-22.150658</v>
      </c>
      <c r="V115">
        <v>18.377520000000001</v>
      </c>
      <c r="W115">
        <v>20</v>
      </c>
      <c r="X115">
        <v>0.24453800000000001</v>
      </c>
      <c r="Y115">
        <v>4.2583000000000003E-2</v>
      </c>
      <c r="Z115">
        <v>4.4436999999999997E-2</v>
      </c>
      <c r="AA115">
        <v>0.222192</v>
      </c>
      <c r="AB115">
        <v>29</v>
      </c>
      <c r="AC115">
        <v>508</v>
      </c>
      <c r="AD115">
        <v>382</v>
      </c>
      <c r="AE115">
        <v>27</v>
      </c>
      <c r="AF115">
        <v>0.19193499999999999</v>
      </c>
      <c r="AG115">
        <v>0.123991</v>
      </c>
      <c r="AH115">
        <v>-6.4800000000000003E-4</v>
      </c>
      <c r="AI115">
        <v>0.47626800000000002</v>
      </c>
      <c r="AJ115">
        <v>5.4429999999999999E-3</v>
      </c>
      <c r="AK115">
        <v>7.36E-4</v>
      </c>
      <c r="AL115">
        <v>9.2999999999999997E-5</v>
      </c>
      <c r="AM115">
        <v>6.2729999999999999E-3</v>
      </c>
      <c r="AN115">
        <f t="shared" si="1"/>
        <v>0.57729702107004943</v>
      </c>
      <c r="AO115">
        <v>0</v>
      </c>
      <c r="AP115">
        <v>-31.564973999999999</v>
      </c>
      <c r="AQ115">
        <v>0</v>
      </c>
      <c r="AR115">
        <v>1.31463</v>
      </c>
      <c r="AS115">
        <v>0</v>
      </c>
      <c r="AT115">
        <v>3.5106229999999998</v>
      </c>
      <c r="AU115">
        <v>4</v>
      </c>
      <c r="AV115">
        <v>15.987831</v>
      </c>
      <c r="AW115">
        <v>16.366634000000001</v>
      </c>
      <c r="AX115">
        <v>20.565327</v>
      </c>
      <c r="AY115">
        <v>0</v>
      </c>
      <c r="AZ115">
        <v>0</v>
      </c>
      <c r="BA115">
        <v>0.141043</v>
      </c>
    </row>
    <row r="116" spans="1:53" x14ac:dyDescent="0.4">
      <c r="A116">
        <v>0.11799999999999999</v>
      </c>
      <c r="B116">
        <v>2.1044930000000002</v>
      </c>
      <c r="C116">
        <v>1.9755720000000001</v>
      </c>
      <c r="D116">
        <v>2.0723379999999998</v>
      </c>
      <c r="E116">
        <v>1.974763</v>
      </c>
      <c r="F116">
        <v>2.3199990000000001</v>
      </c>
      <c r="G116">
        <v>5.8021450000000003</v>
      </c>
      <c r="H116">
        <v>0</v>
      </c>
      <c r="I116">
        <v>-15.248676</v>
      </c>
      <c r="J116">
        <v>1.471714</v>
      </c>
      <c r="K116">
        <v>90.000007999999994</v>
      </c>
      <c r="L116">
        <v>90.000007999999994</v>
      </c>
      <c r="M116">
        <v>0</v>
      </c>
      <c r="N116">
        <v>0</v>
      </c>
      <c r="O116">
        <v>0</v>
      </c>
      <c r="P116">
        <v>0</v>
      </c>
      <c r="Q116">
        <v>0.5</v>
      </c>
      <c r="R116">
        <v>1.454726</v>
      </c>
      <c r="S116">
        <v>0.5</v>
      </c>
      <c r="T116">
        <v>1.8387770000000001</v>
      </c>
      <c r="U116">
        <v>11.470893</v>
      </c>
      <c r="V116">
        <v>10.651095</v>
      </c>
      <c r="W116">
        <v>20</v>
      </c>
      <c r="X116">
        <v>0.24453800000000001</v>
      </c>
      <c r="Y116">
        <v>4.2519000000000001E-2</v>
      </c>
      <c r="Z116">
        <v>4.4436999999999997E-2</v>
      </c>
      <c r="AA116">
        <v>0.218751</v>
      </c>
      <c r="AB116">
        <v>29</v>
      </c>
      <c r="AC116">
        <v>510</v>
      </c>
      <c r="AD116">
        <v>382</v>
      </c>
      <c r="AE116">
        <v>28</v>
      </c>
      <c r="AF116">
        <v>0.18943399999999999</v>
      </c>
      <c r="AG116">
        <v>0.125025</v>
      </c>
      <c r="AH116">
        <v>-8.43E-4</v>
      </c>
      <c r="AI116">
        <v>0.47589199999999998</v>
      </c>
      <c r="AJ116">
        <v>-1.8370000000000001E-2</v>
      </c>
      <c r="AK116">
        <v>6.6299999999999996E-4</v>
      </c>
      <c r="AL116">
        <v>-2.2929999999999999E-3</v>
      </c>
      <c r="AM116">
        <v>-0.02</v>
      </c>
      <c r="AN116">
        <f t="shared" si="1"/>
        <v>0.54793049432451968</v>
      </c>
      <c r="AO116">
        <v>0</v>
      </c>
      <c r="AP116">
        <v>-31.482706</v>
      </c>
      <c r="AQ116">
        <v>0</v>
      </c>
      <c r="AR116">
        <v>1.357845</v>
      </c>
      <c r="AS116">
        <v>0</v>
      </c>
      <c r="AT116">
        <v>3.4945059999999999</v>
      </c>
      <c r="AU116">
        <v>4</v>
      </c>
      <c r="AV116">
        <v>15.988832</v>
      </c>
      <c r="AW116">
        <v>16.367633999999999</v>
      </c>
      <c r="AX116">
        <v>20.566326</v>
      </c>
      <c r="AY116">
        <v>0</v>
      </c>
      <c r="AZ116">
        <v>0</v>
      </c>
      <c r="BA116">
        <v>0.139075</v>
      </c>
    </row>
    <row r="117" spans="1:53" x14ac:dyDescent="0.4">
      <c r="A117">
        <v>0.11899999999999999</v>
      </c>
      <c r="B117">
        <v>2.1324369999999999</v>
      </c>
      <c r="C117">
        <v>2.0016280000000002</v>
      </c>
      <c r="D117">
        <v>2.106096</v>
      </c>
      <c r="E117">
        <v>2.0111129999999999</v>
      </c>
      <c r="F117">
        <v>2.339998</v>
      </c>
      <c r="G117">
        <v>33.908543000000002</v>
      </c>
      <c r="H117">
        <v>0</v>
      </c>
      <c r="I117">
        <v>-16.051268</v>
      </c>
      <c r="J117">
        <v>1.4659219999999999</v>
      </c>
      <c r="K117">
        <v>90.000007999999994</v>
      </c>
      <c r="L117">
        <v>90.000007999999994</v>
      </c>
      <c r="M117">
        <v>0</v>
      </c>
      <c r="N117">
        <v>0</v>
      </c>
      <c r="O117">
        <v>0</v>
      </c>
      <c r="P117">
        <v>0</v>
      </c>
      <c r="Q117">
        <v>0.5</v>
      </c>
      <c r="R117">
        <v>1.4769330000000001</v>
      </c>
      <c r="S117">
        <v>0.5</v>
      </c>
      <c r="T117">
        <v>1.864333</v>
      </c>
      <c r="U117">
        <v>-6.6020969999999997</v>
      </c>
      <c r="V117">
        <v>36.350009999999997</v>
      </c>
      <c r="W117">
        <v>20</v>
      </c>
      <c r="X117">
        <v>0.24071200000000001</v>
      </c>
      <c r="Y117">
        <v>4.2680000000000003E-2</v>
      </c>
      <c r="Z117">
        <v>4.4262999999999997E-2</v>
      </c>
      <c r="AA117">
        <v>0.21548100000000001</v>
      </c>
      <c r="AB117">
        <v>30</v>
      </c>
      <c r="AC117">
        <v>505</v>
      </c>
      <c r="AD117">
        <v>386</v>
      </c>
      <c r="AE117">
        <v>29</v>
      </c>
      <c r="AF117">
        <v>0.18610399999999999</v>
      </c>
      <c r="AG117">
        <v>0.12604000000000001</v>
      </c>
      <c r="AH117">
        <v>-1.1039999999999999E-3</v>
      </c>
      <c r="AI117">
        <v>0.47460200000000002</v>
      </c>
      <c r="AJ117">
        <v>-4.3597999999999998E-2</v>
      </c>
      <c r="AK117">
        <v>4.8799999999999999E-4</v>
      </c>
      <c r="AL117">
        <v>-4.7010000000000003E-3</v>
      </c>
      <c r="AM117">
        <v>-4.7810999999999999E-2</v>
      </c>
      <c r="AN117">
        <f t="shared" si="1"/>
        <v>0.51209564942637431</v>
      </c>
      <c r="AO117">
        <v>0</v>
      </c>
      <c r="AP117">
        <v>-32.999619000000003</v>
      </c>
      <c r="AQ117">
        <v>0</v>
      </c>
      <c r="AR117">
        <v>0.87094899999999997</v>
      </c>
      <c r="AS117">
        <v>0</v>
      </c>
      <c r="AT117">
        <v>3.5003660000000001</v>
      </c>
      <c r="AU117">
        <v>4</v>
      </c>
      <c r="AV117">
        <v>15.989832</v>
      </c>
      <c r="AW117">
        <v>16.368632999999999</v>
      </c>
      <c r="AX117">
        <v>20.567326000000001</v>
      </c>
      <c r="AY117">
        <v>0</v>
      </c>
      <c r="AZ117">
        <v>0</v>
      </c>
      <c r="BA117">
        <v>0.137076</v>
      </c>
    </row>
    <row r="118" spans="1:53" x14ac:dyDescent="0.4">
      <c r="A118">
        <v>0.12</v>
      </c>
      <c r="B118">
        <v>2.1445210000000001</v>
      </c>
      <c r="C118">
        <v>2.027155</v>
      </c>
      <c r="D118">
        <v>2.1306370000000001</v>
      </c>
      <c r="E118">
        <v>2.0292439999999998</v>
      </c>
      <c r="F118">
        <v>2.359998</v>
      </c>
      <c r="G118">
        <v>28.849392000000002</v>
      </c>
      <c r="H118">
        <v>0</v>
      </c>
      <c r="I118">
        <v>-12.251605</v>
      </c>
      <c r="J118">
        <v>1.4320170000000001</v>
      </c>
      <c r="K118">
        <v>90.000007999999994</v>
      </c>
      <c r="L118">
        <v>90.000007999999994</v>
      </c>
      <c r="M118">
        <v>0</v>
      </c>
      <c r="N118">
        <v>0</v>
      </c>
      <c r="O118">
        <v>0</v>
      </c>
      <c r="P118">
        <v>0</v>
      </c>
      <c r="Q118">
        <v>0.5</v>
      </c>
      <c r="R118">
        <v>1.4994339999999999</v>
      </c>
      <c r="S118">
        <v>0.5</v>
      </c>
      <c r="T118">
        <v>1.89011</v>
      </c>
      <c r="U118">
        <v>-6.4537420000000001</v>
      </c>
      <c r="V118">
        <v>18.131057999999999</v>
      </c>
      <c r="W118">
        <v>20</v>
      </c>
      <c r="X118">
        <v>0.24453800000000001</v>
      </c>
      <c r="Y118">
        <v>4.2875000000000003E-2</v>
      </c>
      <c r="Z118">
        <v>4.4262999999999997E-2</v>
      </c>
      <c r="AA118">
        <v>0.22581999999999999</v>
      </c>
      <c r="AB118">
        <v>29</v>
      </c>
      <c r="AC118">
        <v>499</v>
      </c>
      <c r="AD118">
        <v>386</v>
      </c>
      <c r="AE118">
        <v>26</v>
      </c>
      <c r="AF118">
        <v>0.183064</v>
      </c>
      <c r="AG118">
        <v>0.12703800000000001</v>
      </c>
      <c r="AH118">
        <v>-1.325E-3</v>
      </c>
      <c r="AI118">
        <v>0.47362500000000002</v>
      </c>
      <c r="AJ118">
        <v>-3.5867000000000003E-2</v>
      </c>
      <c r="AK118">
        <v>3.4499999999999998E-4</v>
      </c>
      <c r="AL118">
        <v>-3.6930000000000001E-3</v>
      </c>
      <c r="AM118">
        <v>-3.9215E-2</v>
      </c>
      <c r="AN118">
        <f t="shared" si="1"/>
        <v>0.52167416358726804</v>
      </c>
      <c r="AO118">
        <v>0</v>
      </c>
      <c r="AP118">
        <v>-27.577435999999999</v>
      </c>
      <c r="AQ118">
        <v>0</v>
      </c>
      <c r="AR118">
        <v>2.74153</v>
      </c>
      <c r="AS118">
        <v>0</v>
      </c>
      <c r="AT118">
        <v>3.497436</v>
      </c>
      <c r="AU118">
        <v>4</v>
      </c>
      <c r="AV118">
        <v>15.990831999999999</v>
      </c>
      <c r="AW118">
        <v>16.369633</v>
      </c>
      <c r="AX118">
        <v>20.568325000000002</v>
      </c>
      <c r="AY118">
        <v>0</v>
      </c>
      <c r="AZ118">
        <v>0</v>
      </c>
      <c r="BA118">
        <v>0.135051</v>
      </c>
    </row>
    <row r="119" spans="1:53" x14ac:dyDescent="0.4">
      <c r="A119">
        <v>0.121</v>
      </c>
      <c r="B119">
        <v>2.1475420000000001</v>
      </c>
      <c r="C119">
        <v>2.0512100000000002</v>
      </c>
      <c r="D119">
        <v>2.155062</v>
      </c>
      <c r="E119">
        <v>2.0533000000000001</v>
      </c>
      <c r="F119">
        <v>2.3799980000000001</v>
      </c>
      <c r="G119">
        <v>6.7858689999999999</v>
      </c>
      <c r="H119">
        <v>0</v>
      </c>
      <c r="I119">
        <v>-10.142872000000001</v>
      </c>
      <c r="J119">
        <v>1.4031670000000001</v>
      </c>
      <c r="K119">
        <v>90.000007999999994</v>
      </c>
      <c r="L119">
        <v>90.000007999999994</v>
      </c>
      <c r="M119">
        <v>0</v>
      </c>
      <c r="N119">
        <v>0</v>
      </c>
      <c r="O119">
        <v>0</v>
      </c>
      <c r="P119">
        <v>0</v>
      </c>
      <c r="Q119">
        <v>0.5</v>
      </c>
      <c r="R119">
        <v>1.5220629999999999</v>
      </c>
      <c r="S119">
        <v>0.5</v>
      </c>
      <c r="T119">
        <v>1.91611</v>
      </c>
      <c r="U119">
        <v>18.314364999999999</v>
      </c>
      <c r="V119">
        <v>24.055686999999999</v>
      </c>
      <c r="W119">
        <v>20</v>
      </c>
      <c r="X119">
        <v>0.24856300000000001</v>
      </c>
      <c r="Y119">
        <v>4.2941E-2</v>
      </c>
      <c r="Z119">
        <v>4.4132999999999999E-2</v>
      </c>
      <c r="AA119">
        <v>0.222192</v>
      </c>
      <c r="AB119">
        <v>28</v>
      </c>
      <c r="AC119">
        <v>497</v>
      </c>
      <c r="AD119">
        <v>389</v>
      </c>
      <c r="AE119">
        <v>27</v>
      </c>
      <c r="AF119">
        <v>0.18083399999999999</v>
      </c>
      <c r="AG119">
        <v>0.128025</v>
      </c>
      <c r="AH119">
        <v>-1.4610000000000001E-3</v>
      </c>
      <c r="AI119">
        <v>0.47353099999999998</v>
      </c>
      <c r="AJ119">
        <v>-1.4773E-2</v>
      </c>
      <c r="AK119">
        <v>2.8600000000000001E-4</v>
      </c>
      <c r="AL119">
        <v>-1.3990000000000001E-3</v>
      </c>
      <c r="AM119">
        <v>-1.5886000000000001E-2</v>
      </c>
      <c r="AN119">
        <f t="shared" si="1"/>
        <v>0.54934649479936692</v>
      </c>
      <c r="AO119">
        <v>0</v>
      </c>
      <c r="AP119">
        <v>-24.452529999999999</v>
      </c>
      <c r="AQ119">
        <v>0</v>
      </c>
      <c r="AR119">
        <v>3.64737</v>
      </c>
      <c r="AS119">
        <v>0</v>
      </c>
      <c r="AT119">
        <v>3.498901</v>
      </c>
      <c r="AU119">
        <v>4</v>
      </c>
      <c r="AV119">
        <v>15.991833</v>
      </c>
      <c r="AW119">
        <v>16.370632000000001</v>
      </c>
      <c r="AX119">
        <v>20.569324000000002</v>
      </c>
      <c r="AY119">
        <v>0</v>
      </c>
      <c r="AZ119">
        <v>0</v>
      </c>
      <c r="BA119">
        <v>0.13301399999999999</v>
      </c>
    </row>
    <row r="120" spans="1:53" x14ac:dyDescent="0.4">
      <c r="A120">
        <v>0.122</v>
      </c>
      <c r="B120">
        <v>2.158115</v>
      </c>
      <c r="C120">
        <v>2.0742829999999999</v>
      </c>
      <c r="D120">
        <v>2.176164</v>
      </c>
      <c r="E120">
        <v>2.080203</v>
      </c>
      <c r="F120">
        <v>2.3999980000000001</v>
      </c>
      <c r="G120">
        <v>-25.395958</v>
      </c>
      <c r="H120">
        <v>0</v>
      </c>
      <c r="I120">
        <v>-8.0822199999999995</v>
      </c>
      <c r="J120">
        <v>1.3963639999999999</v>
      </c>
      <c r="K120">
        <v>90.000007999999994</v>
      </c>
      <c r="L120">
        <v>90.000007999999994</v>
      </c>
      <c r="M120">
        <v>0</v>
      </c>
      <c r="N120">
        <v>0</v>
      </c>
      <c r="O120">
        <v>0</v>
      </c>
      <c r="P120">
        <v>0</v>
      </c>
      <c r="Q120">
        <v>0.5</v>
      </c>
      <c r="R120">
        <v>1.5447249999999999</v>
      </c>
      <c r="S120">
        <v>0.5</v>
      </c>
      <c r="T120">
        <v>1.9423330000000001</v>
      </c>
      <c r="U120">
        <v>-9.7008019999999995</v>
      </c>
      <c r="V120">
        <v>26.903144999999999</v>
      </c>
      <c r="W120">
        <v>20</v>
      </c>
      <c r="X120">
        <v>0.24856300000000001</v>
      </c>
      <c r="Y120">
        <v>4.3007999999999998E-2</v>
      </c>
      <c r="Z120">
        <v>4.4132999999999999E-2</v>
      </c>
      <c r="AA120">
        <v>0.222192</v>
      </c>
      <c r="AB120">
        <v>28</v>
      </c>
      <c r="AC120">
        <v>495</v>
      </c>
      <c r="AD120">
        <v>389</v>
      </c>
      <c r="AE120">
        <v>27</v>
      </c>
      <c r="AF120">
        <v>0.179144</v>
      </c>
      <c r="AG120">
        <v>0.12900200000000001</v>
      </c>
      <c r="AH120">
        <v>-1.542E-3</v>
      </c>
      <c r="AI120">
        <v>0.47402300000000003</v>
      </c>
      <c r="AJ120">
        <v>1.5108999999999999E-2</v>
      </c>
      <c r="AK120">
        <v>3.4600000000000001E-4</v>
      </c>
      <c r="AL120">
        <v>1.6590000000000001E-3</v>
      </c>
      <c r="AM120">
        <v>1.7114999999999998E-2</v>
      </c>
      <c r="AN120">
        <f t="shared" si="1"/>
        <v>0.58782750733936751</v>
      </c>
      <c r="AO120">
        <v>0</v>
      </c>
      <c r="AP120">
        <v>-21.245173000000001</v>
      </c>
      <c r="AQ120">
        <v>0</v>
      </c>
      <c r="AR120">
        <v>4.4803610000000003</v>
      </c>
      <c r="AS120">
        <v>0</v>
      </c>
      <c r="AT120">
        <v>3.5091580000000002</v>
      </c>
      <c r="AU120">
        <v>4</v>
      </c>
      <c r="AV120">
        <v>15.992832999999999</v>
      </c>
      <c r="AW120">
        <v>16.371632000000002</v>
      </c>
      <c r="AX120">
        <v>20.570323999999999</v>
      </c>
      <c r="AY120">
        <v>0</v>
      </c>
      <c r="AZ120">
        <v>0</v>
      </c>
      <c r="BA120">
        <v>0.13097500000000001</v>
      </c>
    </row>
    <row r="121" spans="1:53" x14ac:dyDescent="0.4">
      <c r="A121">
        <v>0.123</v>
      </c>
      <c r="B121">
        <v>2.1698210000000002</v>
      </c>
      <c r="C121">
        <v>2.0961470000000002</v>
      </c>
      <c r="D121">
        <v>2.1988099999999999</v>
      </c>
      <c r="E121">
        <v>2.0945390000000002</v>
      </c>
      <c r="F121">
        <v>2.4199980000000001</v>
      </c>
      <c r="G121">
        <v>-48.864803000000002</v>
      </c>
      <c r="H121">
        <v>0</v>
      </c>
      <c r="I121">
        <v>-7.5377179999999999</v>
      </c>
      <c r="J121">
        <v>1.421772</v>
      </c>
      <c r="K121">
        <v>90.000007999999994</v>
      </c>
      <c r="L121">
        <v>90.000007999999994</v>
      </c>
      <c r="M121">
        <v>0</v>
      </c>
      <c r="N121">
        <v>0</v>
      </c>
      <c r="O121">
        <v>0</v>
      </c>
      <c r="P121">
        <v>0</v>
      </c>
      <c r="Q121">
        <v>0.5</v>
      </c>
      <c r="R121">
        <v>1.5674980000000001</v>
      </c>
      <c r="S121">
        <v>0.5</v>
      </c>
      <c r="T121">
        <v>1.968777</v>
      </c>
      <c r="U121">
        <v>13.521542</v>
      </c>
      <c r="V121">
        <v>14.336041</v>
      </c>
      <c r="W121">
        <v>20</v>
      </c>
      <c r="X121">
        <v>0.24856300000000001</v>
      </c>
      <c r="Y121">
        <v>4.2974999999999999E-2</v>
      </c>
      <c r="Z121">
        <v>4.4005000000000002E-2</v>
      </c>
      <c r="AA121">
        <v>0.218751</v>
      </c>
      <c r="AB121">
        <v>28</v>
      </c>
      <c r="AC121">
        <v>496</v>
      </c>
      <c r="AD121">
        <v>392</v>
      </c>
      <c r="AE121">
        <v>28</v>
      </c>
      <c r="AF121">
        <v>0.178118</v>
      </c>
      <c r="AG121">
        <v>0.12997300000000001</v>
      </c>
      <c r="AH121">
        <v>-1.5579999999999999E-3</v>
      </c>
      <c r="AI121">
        <v>0.47524</v>
      </c>
      <c r="AJ121">
        <v>3.6065E-2</v>
      </c>
      <c r="AK121">
        <v>4.9100000000000001E-4</v>
      </c>
      <c r="AL121">
        <v>3.6719999999999999E-3</v>
      </c>
      <c r="AM121">
        <v>4.0226999999999999E-2</v>
      </c>
      <c r="AN121">
        <f t="shared" si="1"/>
        <v>0.61771994788804496</v>
      </c>
      <c r="AO121">
        <v>0</v>
      </c>
      <c r="AP121">
        <v>-20.273520999999999</v>
      </c>
      <c r="AQ121">
        <v>0</v>
      </c>
      <c r="AR121">
        <v>4.4733580000000002</v>
      </c>
      <c r="AS121">
        <v>0</v>
      </c>
      <c r="AT121">
        <v>3.5047619999999999</v>
      </c>
      <c r="AU121">
        <v>4</v>
      </c>
      <c r="AV121">
        <v>15.993834</v>
      </c>
      <c r="AW121">
        <v>16.372630999999998</v>
      </c>
      <c r="AX121">
        <v>20.571323</v>
      </c>
      <c r="AY121">
        <v>0</v>
      </c>
      <c r="AZ121">
        <v>0</v>
      </c>
      <c r="BA121">
        <v>0.12892500000000001</v>
      </c>
    </row>
    <row r="122" spans="1:53" x14ac:dyDescent="0.4">
      <c r="A122">
        <v>0.124</v>
      </c>
      <c r="B122">
        <v>2.18757</v>
      </c>
      <c r="C122">
        <v>2.116879</v>
      </c>
      <c r="D122">
        <v>2.2238609999999999</v>
      </c>
      <c r="E122">
        <v>2.1242730000000001</v>
      </c>
      <c r="F122">
        <v>2.4399980000000001</v>
      </c>
      <c r="G122">
        <v>-44.648842000000002</v>
      </c>
      <c r="H122">
        <v>0</v>
      </c>
      <c r="I122">
        <v>-6.6653820000000001</v>
      </c>
      <c r="J122">
        <v>1.4706220000000001</v>
      </c>
      <c r="K122">
        <v>90.000007999999994</v>
      </c>
      <c r="L122">
        <v>90.000007999999994</v>
      </c>
      <c r="M122">
        <v>0</v>
      </c>
      <c r="N122">
        <v>0</v>
      </c>
      <c r="O122">
        <v>0</v>
      </c>
      <c r="P122">
        <v>0</v>
      </c>
      <c r="Q122">
        <v>0.5</v>
      </c>
      <c r="R122">
        <v>1.590395</v>
      </c>
      <c r="S122">
        <v>0.5</v>
      </c>
      <c r="T122">
        <v>1.995444</v>
      </c>
      <c r="U122">
        <v>-12.816257</v>
      </c>
      <c r="V122">
        <v>29.733854000000001</v>
      </c>
      <c r="W122">
        <v>20</v>
      </c>
      <c r="X122">
        <v>0.24071200000000001</v>
      </c>
      <c r="Y122">
        <v>4.3041000000000003E-2</v>
      </c>
      <c r="Z122">
        <v>4.3963000000000002E-2</v>
      </c>
      <c r="AA122">
        <v>0.218751</v>
      </c>
      <c r="AB122">
        <v>30</v>
      </c>
      <c r="AC122">
        <v>494</v>
      </c>
      <c r="AD122">
        <v>393</v>
      </c>
      <c r="AE122">
        <v>28</v>
      </c>
      <c r="AF122">
        <v>0.17771600000000001</v>
      </c>
      <c r="AG122">
        <v>0.130943</v>
      </c>
      <c r="AH122">
        <v>-1.5169999999999999E-3</v>
      </c>
      <c r="AI122">
        <v>0.477134</v>
      </c>
      <c r="AJ122">
        <v>3.3147000000000003E-2</v>
      </c>
      <c r="AK122">
        <v>6.2299999999999996E-4</v>
      </c>
      <c r="AL122">
        <v>3.1970000000000002E-3</v>
      </c>
      <c r="AM122">
        <v>3.6967E-2</v>
      </c>
      <c r="AN122">
        <f t="shared" si="1"/>
        <v>0.61582555835660391</v>
      </c>
      <c r="AO122">
        <v>0</v>
      </c>
      <c r="AP122">
        <v>-18.750243999999999</v>
      </c>
      <c r="AQ122">
        <v>0</v>
      </c>
      <c r="AR122">
        <v>4.6404379999999996</v>
      </c>
      <c r="AS122">
        <v>0</v>
      </c>
      <c r="AT122">
        <v>3.506227</v>
      </c>
      <c r="AU122">
        <v>4</v>
      </c>
      <c r="AV122">
        <v>15.994834000000001</v>
      </c>
      <c r="AW122">
        <v>16.373631</v>
      </c>
      <c r="AX122">
        <v>20.572323000000001</v>
      </c>
      <c r="AY122">
        <v>0</v>
      </c>
      <c r="AZ122">
        <v>0</v>
      </c>
      <c r="BA122">
        <v>0.126864</v>
      </c>
    </row>
    <row r="123" spans="1:53" x14ac:dyDescent="0.4">
      <c r="A123">
        <v>0.125</v>
      </c>
      <c r="B123">
        <v>2.216269</v>
      </c>
      <c r="C123">
        <v>2.1375350000000002</v>
      </c>
      <c r="D123">
        <v>2.2401270000000002</v>
      </c>
      <c r="E123">
        <v>2.1346349999999998</v>
      </c>
      <c r="F123">
        <v>2.4599980000000001</v>
      </c>
      <c r="G123">
        <v>-28.206598</v>
      </c>
      <c r="H123">
        <v>0</v>
      </c>
      <c r="I123">
        <v>-5.6365480000000003</v>
      </c>
      <c r="J123">
        <v>1.5152639999999999</v>
      </c>
      <c r="K123">
        <v>90.000007999999994</v>
      </c>
      <c r="L123">
        <v>90.000007999999994</v>
      </c>
      <c r="M123">
        <v>0</v>
      </c>
      <c r="N123">
        <v>0</v>
      </c>
      <c r="O123">
        <v>0</v>
      </c>
      <c r="P123">
        <v>0</v>
      </c>
      <c r="Q123">
        <v>0.5</v>
      </c>
      <c r="R123">
        <v>1.6134790000000001</v>
      </c>
      <c r="S123">
        <v>0.5</v>
      </c>
      <c r="T123">
        <v>2.022332</v>
      </c>
      <c r="U123">
        <v>-3.577569</v>
      </c>
      <c r="V123">
        <v>10.361564</v>
      </c>
      <c r="W123">
        <v>20</v>
      </c>
      <c r="X123">
        <v>0.237068</v>
      </c>
      <c r="Y123">
        <v>4.3075000000000002E-2</v>
      </c>
      <c r="Z123">
        <v>4.4132999999999999E-2</v>
      </c>
      <c r="AA123">
        <v>0.21548100000000001</v>
      </c>
      <c r="AB123">
        <v>31</v>
      </c>
      <c r="AC123">
        <v>493</v>
      </c>
      <c r="AD123">
        <v>389</v>
      </c>
      <c r="AE123">
        <v>29</v>
      </c>
      <c r="AF123">
        <v>0.17735500000000001</v>
      </c>
      <c r="AG123">
        <v>0.13191</v>
      </c>
      <c r="AH123">
        <v>-1.474E-3</v>
      </c>
      <c r="AI123">
        <v>0.47906900000000002</v>
      </c>
      <c r="AJ123">
        <v>1.9696000000000002E-2</v>
      </c>
      <c r="AK123">
        <v>7.0200000000000004E-4</v>
      </c>
      <c r="AL123">
        <v>1.6919999999999999E-3</v>
      </c>
      <c r="AM123">
        <v>2.2089999999999999E-2</v>
      </c>
      <c r="AN123">
        <f t="shared" si="1"/>
        <v>0.60082482301671825</v>
      </c>
      <c r="AO123">
        <v>0</v>
      </c>
      <c r="AP123">
        <v>-16.932396000000001</v>
      </c>
      <c r="AQ123">
        <v>0</v>
      </c>
      <c r="AR123">
        <v>4.8840810000000001</v>
      </c>
      <c r="AS123">
        <v>0</v>
      </c>
      <c r="AT123">
        <v>3.5032969999999999</v>
      </c>
      <c r="AU123">
        <v>4</v>
      </c>
      <c r="AV123">
        <v>15.995834</v>
      </c>
      <c r="AW123">
        <v>16.37463</v>
      </c>
      <c r="AX123">
        <v>20.573322000000001</v>
      </c>
      <c r="AY123">
        <v>0</v>
      </c>
      <c r="AZ123">
        <v>0</v>
      </c>
      <c r="BA123">
        <v>0.124787</v>
      </c>
    </row>
    <row r="124" spans="1:53" x14ac:dyDescent="0.4">
      <c r="A124">
        <v>0.126</v>
      </c>
      <c r="B124">
        <v>2.2513879999999999</v>
      </c>
      <c r="C124">
        <v>2.1584539999999999</v>
      </c>
      <c r="D124">
        <v>2.2617440000000002</v>
      </c>
      <c r="E124">
        <v>2.1523129999999999</v>
      </c>
      <c r="F124">
        <v>2.4799980000000001</v>
      </c>
      <c r="G124">
        <v>6.6453360000000004</v>
      </c>
      <c r="H124">
        <v>0</v>
      </c>
      <c r="I124">
        <v>-7.4340619999999999</v>
      </c>
      <c r="J124">
        <v>1.5434589999999999</v>
      </c>
      <c r="K124">
        <v>90.000007999999994</v>
      </c>
      <c r="L124">
        <v>90.000007999999994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1.636865</v>
      </c>
      <c r="S124">
        <v>0.5</v>
      </c>
      <c r="T124">
        <v>2.0494430000000001</v>
      </c>
      <c r="U124">
        <v>-5.3482580000000004</v>
      </c>
      <c r="V124">
        <v>17.678816000000001</v>
      </c>
      <c r="W124">
        <v>20</v>
      </c>
      <c r="X124">
        <v>0.24453800000000001</v>
      </c>
      <c r="Y124">
        <v>4.3041000000000003E-2</v>
      </c>
      <c r="Z124">
        <v>4.4047999999999997E-2</v>
      </c>
      <c r="AA124">
        <v>0.222192</v>
      </c>
      <c r="AB124">
        <v>29</v>
      </c>
      <c r="AC124">
        <v>494</v>
      </c>
      <c r="AD124">
        <v>391</v>
      </c>
      <c r="AE124">
        <v>27</v>
      </c>
      <c r="AF124">
        <v>0.17684900000000001</v>
      </c>
      <c r="AG124">
        <v>0.13287499999999999</v>
      </c>
      <c r="AH124">
        <v>-1.446E-3</v>
      </c>
      <c r="AI124">
        <v>0.48084199999999999</v>
      </c>
      <c r="AJ124">
        <v>-1.2286999999999999E-2</v>
      </c>
      <c r="AK124">
        <v>6.5300000000000004E-4</v>
      </c>
      <c r="AL124">
        <v>-1.591E-3</v>
      </c>
      <c r="AM124">
        <v>-1.3225000000000001E-2</v>
      </c>
      <c r="AN124">
        <f t="shared" si="1"/>
        <v>0.55781280754038975</v>
      </c>
      <c r="AO124">
        <v>0</v>
      </c>
      <c r="AP124">
        <v>-19.638110999999999</v>
      </c>
      <c r="AQ124">
        <v>0</v>
      </c>
      <c r="AR124">
        <v>3.5920269999999999</v>
      </c>
      <c r="AS124">
        <v>0</v>
      </c>
      <c r="AT124">
        <v>3.5208789999999999</v>
      </c>
      <c r="AU124">
        <v>4</v>
      </c>
      <c r="AV124">
        <v>15.996835000000001</v>
      </c>
      <c r="AW124">
        <v>16.375629</v>
      </c>
      <c r="AX124">
        <v>20.574321999999999</v>
      </c>
      <c r="AY124">
        <v>0</v>
      </c>
      <c r="AZ124">
        <v>0</v>
      </c>
      <c r="BA124">
        <v>0.122682</v>
      </c>
    </row>
    <row r="125" spans="1:53" x14ac:dyDescent="0.4">
      <c r="A125">
        <v>0.127</v>
      </c>
      <c r="B125">
        <v>2.2925490000000002</v>
      </c>
      <c r="C125">
        <v>2.1804700000000001</v>
      </c>
      <c r="D125">
        <v>2.283776</v>
      </c>
      <c r="E125">
        <v>2.1707239999999999</v>
      </c>
      <c r="F125">
        <v>2.4999980000000002</v>
      </c>
      <c r="G125">
        <v>28.568328999999999</v>
      </c>
      <c r="H125">
        <v>0</v>
      </c>
      <c r="I125">
        <v>-7.0039889999999998</v>
      </c>
      <c r="J125">
        <v>1.5368200000000001</v>
      </c>
      <c r="K125">
        <v>90.000007999999994</v>
      </c>
      <c r="L125">
        <v>90.000007999999994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1.6606209999999999</v>
      </c>
      <c r="S125">
        <v>0.5</v>
      </c>
      <c r="T125">
        <v>2.0767769999999999</v>
      </c>
      <c r="U125">
        <v>-14.287843000000001</v>
      </c>
      <c r="V125">
        <v>18.411017999999999</v>
      </c>
      <c r="W125">
        <v>20</v>
      </c>
      <c r="X125">
        <v>0.24453800000000001</v>
      </c>
      <c r="Y125">
        <v>4.3041000000000003E-2</v>
      </c>
      <c r="Z125">
        <v>4.4005000000000002E-2</v>
      </c>
      <c r="AA125">
        <v>0.218751</v>
      </c>
      <c r="AB125">
        <v>29</v>
      </c>
      <c r="AC125">
        <v>494</v>
      </c>
      <c r="AD125">
        <v>392</v>
      </c>
      <c r="AE125">
        <v>28</v>
      </c>
      <c r="AF125">
        <v>0.17574100000000001</v>
      </c>
      <c r="AG125">
        <v>0.13383300000000001</v>
      </c>
      <c r="AH125">
        <v>-1.474E-3</v>
      </c>
      <c r="AI125">
        <v>0.48194900000000002</v>
      </c>
      <c r="AJ125">
        <v>-3.1043000000000001E-2</v>
      </c>
      <c r="AK125">
        <v>5.2899999999999996E-4</v>
      </c>
      <c r="AL125">
        <v>-3.3869999999999998E-3</v>
      </c>
      <c r="AM125">
        <v>-3.3901000000000001E-2</v>
      </c>
      <c r="AN125">
        <f t="shared" si="1"/>
        <v>0.53647857337531346</v>
      </c>
      <c r="AO125">
        <v>0</v>
      </c>
      <c r="AP125">
        <v>-18.862942</v>
      </c>
      <c r="AQ125">
        <v>0</v>
      </c>
      <c r="AR125">
        <v>3.590954</v>
      </c>
      <c r="AS125">
        <v>0</v>
      </c>
      <c r="AT125">
        <v>3.507692</v>
      </c>
      <c r="AU125">
        <v>4</v>
      </c>
      <c r="AV125">
        <v>15.997835</v>
      </c>
      <c r="AW125">
        <v>16.376629000000001</v>
      </c>
      <c r="AX125">
        <v>20.575320999999999</v>
      </c>
      <c r="AY125">
        <v>0</v>
      </c>
      <c r="AZ125">
        <v>0</v>
      </c>
      <c r="BA125">
        <v>0.120544</v>
      </c>
    </row>
    <row r="126" spans="1:53" x14ac:dyDescent="0.4">
      <c r="A126">
        <v>0.128</v>
      </c>
      <c r="B126">
        <v>2.3163390000000001</v>
      </c>
      <c r="C126">
        <v>2.2016550000000001</v>
      </c>
      <c r="D126">
        <v>2.3122760000000002</v>
      </c>
      <c r="E126">
        <v>2.196005</v>
      </c>
      <c r="F126">
        <v>2.5199980000000002</v>
      </c>
      <c r="G126">
        <v>32.924824000000001</v>
      </c>
      <c r="H126">
        <v>0</v>
      </c>
      <c r="I126">
        <v>-6.6815559999999996</v>
      </c>
      <c r="J126">
        <v>1.5082420000000001</v>
      </c>
      <c r="K126">
        <v>90.000007999999994</v>
      </c>
      <c r="L126">
        <v>90.000007999999994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1.6848110000000001</v>
      </c>
      <c r="S126">
        <v>0.5</v>
      </c>
      <c r="T126">
        <v>2.1043319999999999</v>
      </c>
      <c r="U126">
        <v>32.767014000000003</v>
      </c>
      <c r="V126">
        <v>25.280811</v>
      </c>
      <c r="W126">
        <v>20</v>
      </c>
      <c r="X126">
        <v>0.24071200000000001</v>
      </c>
      <c r="Y126">
        <v>4.3108E-2</v>
      </c>
      <c r="Z126">
        <v>4.4005000000000002E-2</v>
      </c>
      <c r="AA126">
        <v>0.222192</v>
      </c>
      <c r="AB126">
        <v>30</v>
      </c>
      <c r="AC126">
        <v>492</v>
      </c>
      <c r="AD126">
        <v>392</v>
      </c>
      <c r="AE126">
        <v>27</v>
      </c>
      <c r="AF126">
        <v>0.17508899999999999</v>
      </c>
      <c r="AG126">
        <v>0.13478799999999999</v>
      </c>
      <c r="AH126">
        <v>-1.4599999999999999E-3</v>
      </c>
      <c r="AI126">
        <v>0.48355300000000001</v>
      </c>
      <c r="AJ126">
        <v>-3.4563000000000003E-2</v>
      </c>
      <c r="AK126">
        <v>3.8999999999999999E-4</v>
      </c>
      <c r="AL126">
        <v>-3.5699999999999998E-3</v>
      </c>
      <c r="AM126">
        <v>-3.7742999999999999E-2</v>
      </c>
      <c r="AN126">
        <f t="shared" si="1"/>
        <v>0.53558853892094649</v>
      </c>
      <c r="AO126">
        <v>0</v>
      </c>
      <c r="AP126">
        <v>-18.241858000000001</v>
      </c>
      <c r="AQ126">
        <v>0</v>
      </c>
      <c r="AR126">
        <v>3.531377</v>
      </c>
      <c r="AS126">
        <v>0</v>
      </c>
      <c r="AT126">
        <v>3.4959709999999999</v>
      </c>
      <c r="AU126">
        <v>4</v>
      </c>
      <c r="AV126">
        <v>15.998836000000001</v>
      </c>
      <c r="AW126">
        <v>16.377628000000001</v>
      </c>
      <c r="AX126">
        <v>20.576321</v>
      </c>
      <c r="AY126">
        <v>0</v>
      </c>
      <c r="AZ126">
        <v>0</v>
      </c>
      <c r="BA126">
        <v>0.118367</v>
      </c>
    </row>
    <row r="127" spans="1:53" x14ac:dyDescent="0.4">
      <c r="A127">
        <v>0.129</v>
      </c>
      <c r="B127">
        <v>2.3325770000000001</v>
      </c>
      <c r="C127">
        <v>2.2216689999999999</v>
      </c>
      <c r="D127">
        <v>2.3221699999999998</v>
      </c>
      <c r="E127">
        <v>2.2121170000000001</v>
      </c>
      <c r="F127">
        <v>2.5399980000000002</v>
      </c>
      <c r="G127">
        <v>-2.4892430000000001</v>
      </c>
      <c r="H127">
        <v>0</v>
      </c>
      <c r="I127">
        <v>-6.0750500000000001</v>
      </c>
      <c r="J127">
        <v>1.4753210000000001</v>
      </c>
      <c r="K127">
        <v>90.000007999999994</v>
      </c>
      <c r="L127">
        <v>90.000007999999994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1.7092529999999999</v>
      </c>
      <c r="S127">
        <v>0.5</v>
      </c>
      <c r="T127">
        <v>2.1321099999999999</v>
      </c>
      <c r="U127">
        <v>-17.525331000000001</v>
      </c>
      <c r="V127">
        <v>16.111516999999999</v>
      </c>
      <c r="W127">
        <v>20</v>
      </c>
      <c r="X127">
        <v>0.24856300000000001</v>
      </c>
      <c r="Y127">
        <v>4.3108E-2</v>
      </c>
      <c r="Z127">
        <v>4.3921000000000002E-2</v>
      </c>
      <c r="AA127">
        <v>0.218751</v>
      </c>
      <c r="AB127">
        <v>28</v>
      </c>
      <c r="AC127">
        <v>492</v>
      </c>
      <c r="AD127">
        <v>394</v>
      </c>
      <c r="AE127">
        <v>28</v>
      </c>
      <c r="AF127">
        <v>0.17508099999999999</v>
      </c>
      <c r="AG127">
        <v>0.135743</v>
      </c>
      <c r="AH127">
        <v>-1.3879999999999999E-3</v>
      </c>
      <c r="AI127">
        <v>0.48585899999999999</v>
      </c>
      <c r="AJ127">
        <v>-3.1289999999999998E-3</v>
      </c>
      <c r="AK127">
        <v>3.7800000000000003E-4</v>
      </c>
      <c r="AL127">
        <v>-2.4800000000000001E-4</v>
      </c>
      <c r="AM127">
        <v>-2.9989999999999999E-3</v>
      </c>
      <c r="AN127">
        <f t="shared" si="1"/>
        <v>0.58107394895862874</v>
      </c>
      <c r="AO127">
        <v>0</v>
      </c>
      <c r="AP127">
        <v>-17.129829000000001</v>
      </c>
      <c r="AQ127">
        <v>0</v>
      </c>
      <c r="AR127">
        <v>3.6330809999999998</v>
      </c>
      <c r="AS127">
        <v>0</v>
      </c>
      <c r="AT127">
        <v>3.49011</v>
      </c>
      <c r="AU127">
        <v>4</v>
      </c>
      <c r="AV127">
        <v>15.999836</v>
      </c>
      <c r="AW127">
        <v>16.378627999999999</v>
      </c>
      <c r="AX127">
        <v>20.57732</v>
      </c>
      <c r="AY127">
        <v>0</v>
      </c>
      <c r="AZ127">
        <v>0</v>
      </c>
      <c r="BA127">
        <v>0.11616700000000001</v>
      </c>
    </row>
    <row r="128" spans="1:53" x14ac:dyDescent="0.4">
      <c r="A128">
        <v>0.13</v>
      </c>
      <c r="B128">
        <v>2.3389959999999999</v>
      </c>
      <c r="C128">
        <v>2.241117</v>
      </c>
      <c r="D128">
        <v>2.3428520000000002</v>
      </c>
      <c r="E128">
        <v>2.2327149999999998</v>
      </c>
      <c r="F128">
        <v>2.5599980000000002</v>
      </c>
      <c r="G128">
        <v>-44.789375</v>
      </c>
      <c r="H128">
        <v>0</v>
      </c>
      <c r="I128">
        <v>-5.2694609999999997</v>
      </c>
      <c r="J128">
        <v>1.4778070000000001</v>
      </c>
      <c r="K128">
        <v>90.000007999999994</v>
      </c>
      <c r="L128">
        <v>90.000007999999994</v>
      </c>
      <c r="M128">
        <v>0</v>
      </c>
      <c r="N128">
        <v>0</v>
      </c>
      <c r="O128">
        <v>0</v>
      </c>
      <c r="P128">
        <v>0</v>
      </c>
      <c r="Q128">
        <v>0.5</v>
      </c>
      <c r="R128">
        <v>1.7338659999999999</v>
      </c>
      <c r="S128">
        <v>0.5</v>
      </c>
      <c r="T128">
        <v>2.16011</v>
      </c>
      <c r="U128">
        <v>16.4025</v>
      </c>
      <c r="V128">
        <v>20.598057000000001</v>
      </c>
      <c r="W128">
        <v>20</v>
      </c>
      <c r="X128">
        <v>0.24453800000000001</v>
      </c>
      <c r="Y128">
        <v>4.3174999999999998E-2</v>
      </c>
      <c r="Z128">
        <v>4.4047999999999997E-2</v>
      </c>
      <c r="AA128">
        <v>0.21548100000000001</v>
      </c>
      <c r="AB128">
        <v>29</v>
      </c>
      <c r="AC128">
        <v>490</v>
      </c>
      <c r="AD128">
        <v>391</v>
      </c>
      <c r="AE128">
        <v>29</v>
      </c>
      <c r="AF128">
        <v>0.17538500000000001</v>
      </c>
      <c r="AG128">
        <v>0.13669999999999999</v>
      </c>
      <c r="AH128">
        <v>-1.291E-3</v>
      </c>
      <c r="AI128">
        <v>0.48850199999999999</v>
      </c>
      <c r="AJ128">
        <v>3.4487999999999998E-2</v>
      </c>
      <c r="AK128">
        <v>5.1599999999999997E-4</v>
      </c>
      <c r="AL128">
        <v>3.5260000000000001E-3</v>
      </c>
      <c r="AM128">
        <v>3.8530000000000002E-2</v>
      </c>
      <c r="AN128">
        <f t="shared" si="1"/>
        <v>0.63316726597560447</v>
      </c>
      <c r="AO128">
        <v>0</v>
      </c>
      <c r="AP128">
        <v>-15.650848</v>
      </c>
      <c r="AQ128">
        <v>0</v>
      </c>
      <c r="AR128">
        <v>3.8413719999999998</v>
      </c>
      <c r="AS128">
        <v>0</v>
      </c>
      <c r="AT128">
        <v>3.4959709999999999</v>
      </c>
      <c r="AU128">
        <v>4</v>
      </c>
      <c r="AV128">
        <v>16.000834999999999</v>
      </c>
      <c r="AW128">
        <v>16.379626999999999</v>
      </c>
      <c r="AX128">
        <v>20.578320000000001</v>
      </c>
      <c r="AY128">
        <v>0</v>
      </c>
      <c r="AZ128">
        <v>0</v>
      </c>
      <c r="BA128">
        <v>0.113952</v>
      </c>
    </row>
    <row r="129" spans="1:53" x14ac:dyDescent="0.4">
      <c r="A129">
        <v>0.13100000000000001</v>
      </c>
      <c r="B129">
        <v>2.3525909999999999</v>
      </c>
      <c r="C129">
        <v>2.261622</v>
      </c>
      <c r="D129">
        <v>2.3629099999999998</v>
      </c>
      <c r="E129">
        <v>2.2558760000000002</v>
      </c>
      <c r="F129">
        <v>2.5799979999999998</v>
      </c>
      <c r="G129">
        <v>-47.600017999999999</v>
      </c>
      <c r="H129">
        <v>0</v>
      </c>
      <c r="I129">
        <v>-6.1258049999999997</v>
      </c>
      <c r="J129">
        <v>1.522586</v>
      </c>
      <c r="K129">
        <v>90.000007999999994</v>
      </c>
      <c r="L129">
        <v>90.000007999999994</v>
      </c>
      <c r="M129">
        <v>0</v>
      </c>
      <c r="N129">
        <v>0</v>
      </c>
      <c r="O129">
        <v>0</v>
      </c>
      <c r="P129">
        <v>0</v>
      </c>
      <c r="Q129">
        <v>0.5</v>
      </c>
      <c r="R129">
        <v>1.7585470000000001</v>
      </c>
      <c r="S129">
        <v>0.5</v>
      </c>
      <c r="T129">
        <v>2.1883319999999999</v>
      </c>
      <c r="U129">
        <v>-3.7689949999999999</v>
      </c>
      <c r="V129">
        <v>23.160769999999999</v>
      </c>
      <c r="W129">
        <v>20</v>
      </c>
      <c r="X129">
        <v>0.24856300000000001</v>
      </c>
      <c r="Y129">
        <v>4.3208999999999997E-2</v>
      </c>
      <c r="Z129">
        <v>4.3753E-2</v>
      </c>
      <c r="AA129">
        <v>0.21548100000000001</v>
      </c>
      <c r="AB129">
        <v>28</v>
      </c>
      <c r="AC129">
        <v>489</v>
      </c>
      <c r="AD129">
        <v>398</v>
      </c>
      <c r="AE129">
        <v>29</v>
      </c>
      <c r="AF129">
        <v>0.17510700000000001</v>
      </c>
      <c r="AG129">
        <v>0.137655</v>
      </c>
      <c r="AH129">
        <v>-1.2509999999999999E-3</v>
      </c>
      <c r="AI129">
        <v>0.49050500000000002</v>
      </c>
      <c r="AJ129">
        <v>3.6193000000000003E-2</v>
      </c>
      <c r="AK129">
        <v>6.6100000000000002E-4</v>
      </c>
      <c r="AL129">
        <v>3.5200000000000001E-3</v>
      </c>
      <c r="AM129">
        <v>4.0374E-2</v>
      </c>
      <c r="AN129">
        <f t="shared" si="1"/>
        <v>0.63778898623586977</v>
      </c>
      <c r="AO129">
        <v>0</v>
      </c>
      <c r="AP129">
        <v>-16.955850999999999</v>
      </c>
      <c r="AQ129">
        <v>0</v>
      </c>
      <c r="AR129">
        <v>3.1015980000000001</v>
      </c>
      <c r="AS129">
        <v>0</v>
      </c>
      <c r="AT129">
        <v>3.4959709999999999</v>
      </c>
      <c r="AU129">
        <v>4</v>
      </c>
      <c r="AV129">
        <v>16.001835</v>
      </c>
      <c r="AW129">
        <v>16.380627</v>
      </c>
      <c r="AX129">
        <v>20.579319000000002</v>
      </c>
      <c r="AY129">
        <v>0</v>
      </c>
      <c r="AZ129">
        <v>0</v>
      </c>
      <c r="BA129">
        <v>0.111731</v>
      </c>
    </row>
    <row r="130" spans="1:53" x14ac:dyDescent="0.4">
      <c r="A130">
        <v>0.13200000000000001</v>
      </c>
      <c r="B130">
        <v>2.3650519999999999</v>
      </c>
      <c r="C130">
        <v>2.2823150000000001</v>
      </c>
      <c r="D130">
        <v>2.373084</v>
      </c>
      <c r="E130">
        <v>2.2617409999999998</v>
      </c>
      <c r="F130">
        <v>2.5999979999999998</v>
      </c>
      <c r="G130">
        <v>-44.086716000000003</v>
      </c>
      <c r="H130">
        <v>0</v>
      </c>
      <c r="I130">
        <v>-2.501433</v>
      </c>
      <c r="J130">
        <v>1.5701780000000001</v>
      </c>
      <c r="K130">
        <v>90.000007999999994</v>
      </c>
      <c r="L130">
        <v>90.000007999999994</v>
      </c>
      <c r="M130">
        <v>0</v>
      </c>
      <c r="N130">
        <v>0</v>
      </c>
      <c r="O130">
        <v>0</v>
      </c>
      <c r="P130">
        <v>0</v>
      </c>
      <c r="Q130">
        <v>0.5</v>
      </c>
      <c r="R130">
        <v>1.783372</v>
      </c>
      <c r="S130">
        <v>0.5</v>
      </c>
      <c r="T130">
        <v>2.216777</v>
      </c>
      <c r="U130">
        <v>-6.1809599999999998</v>
      </c>
      <c r="V130">
        <v>5.8654500000000001</v>
      </c>
      <c r="W130">
        <v>20</v>
      </c>
      <c r="X130">
        <v>0.24453800000000001</v>
      </c>
      <c r="Y130">
        <v>4.3208999999999997E-2</v>
      </c>
      <c r="Z130">
        <v>4.3879000000000001E-2</v>
      </c>
      <c r="AA130">
        <v>0.222192</v>
      </c>
      <c r="AB130">
        <v>29</v>
      </c>
      <c r="AC130">
        <v>489</v>
      </c>
      <c r="AD130">
        <v>395</v>
      </c>
      <c r="AE130">
        <v>27</v>
      </c>
      <c r="AF130">
        <v>0.17472599999999999</v>
      </c>
      <c r="AG130">
        <v>0.13860800000000001</v>
      </c>
      <c r="AH130">
        <v>-1.224E-3</v>
      </c>
      <c r="AI130">
        <v>0.49238999999999999</v>
      </c>
      <c r="AJ130">
        <v>3.6290000000000003E-2</v>
      </c>
      <c r="AK130">
        <v>8.0599999999999997E-4</v>
      </c>
      <c r="AL130">
        <v>3.3540000000000002E-3</v>
      </c>
      <c r="AM130">
        <v>4.045E-2</v>
      </c>
      <c r="AN130">
        <f t="shared" si="1"/>
        <v>0.64175867032960732</v>
      </c>
      <c r="AO130">
        <v>0</v>
      </c>
      <c r="AP130">
        <v>-10.672278</v>
      </c>
      <c r="AQ130">
        <v>0</v>
      </c>
      <c r="AR130">
        <v>4.9632199999999997</v>
      </c>
      <c r="AS130">
        <v>0</v>
      </c>
      <c r="AT130">
        <v>3.4871799999999999</v>
      </c>
      <c r="AU130">
        <v>4</v>
      </c>
      <c r="AV130">
        <v>16.002834</v>
      </c>
      <c r="AW130">
        <v>16.381626000000001</v>
      </c>
      <c r="AX130">
        <v>20.580317999999998</v>
      </c>
      <c r="AY130">
        <v>0</v>
      </c>
      <c r="AZ130">
        <v>0</v>
      </c>
      <c r="BA130">
        <v>0.109497</v>
      </c>
    </row>
    <row r="131" spans="1:53" x14ac:dyDescent="0.4">
      <c r="A131">
        <v>0.13300000000000001</v>
      </c>
      <c r="B131">
        <v>2.3979059999999999</v>
      </c>
      <c r="C131">
        <v>2.3051240000000002</v>
      </c>
      <c r="D131">
        <v>2.394889</v>
      </c>
      <c r="E131">
        <v>2.2740689999999999</v>
      </c>
      <c r="F131">
        <v>2.6199979999999998</v>
      </c>
      <c r="G131">
        <v>-17.245104000000001</v>
      </c>
      <c r="H131">
        <v>0</v>
      </c>
      <c r="I131">
        <v>-4.1549019999999999</v>
      </c>
      <c r="J131">
        <v>1.614274</v>
      </c>
      <c r="K131">
        <v>90.000007999999994</v>
      </c>
      <c r="L131">
        <v>90.000007999999994</v>
      </c>
      <c r="M131">
        <v>0</v>
      </c>
      <c r="N131">
        <v>0</v>
      </c>
      <c r="O131">
        <v>0</v>
      </c>
      <c r="P131">
        <v>0</v>
      </c>
      <c r="Q131">
        <v>0.5</v>
      </c>
      <c r="R131">
        <v>1.8083279999999999</v>
      </c>
      <c r="S131">
        <v>0.5</v>
      </c>
      <c r="T131">
        <v>2.245444</v>
      </c>
      <c r="U131">
        <v>6.1229339999999999</v>
      </c>
      <c r="V131">
        <v>12.328464</v>
      </c>
      <c r="W131">
        <v>20</v>
      </c>
      <c r="X131">
        <v>0.24856300000000001</v>
      </c>
      <c r="Y131">
        <v>4.3142E-2</v>
      </c>
      <c r="Z131">
        <v>4.3963000000000002E-2</v>
      </c>
      <c r="AA131">
        <v>0.218751</v>
      </c>
      <c r="AB131">
        <v>28</v>
      </c>
      <c r="AC131">
        <v>491</v>
      </c>
      <c r="AD131">
        <v>393</v>
      </c>
      <c r="AE131">
        <v>28</v>
      </c>
      <c r="AF131">
        <v>0.173181</v>
      </c>
      <c r="AG131">
        <v>0.13955300000000001</v>
      </c>
      <c r="AH131">
        <v>-1.3029999999999999E-3</v>
      </c>
      <c r="AI131">
        <v>0.49299700000000002</v>
      </c>
      <c r="AJ131">
        <v>1.1423000000000001E-2</v>
      </c>
      <c r="AK131">
        <v>8.5099999999999998E-4</v>
      </c>
      <c r="AL131">
        <v>6.9999999999999999E-4</v>
      </c>
      <c r="AM131">
        <v>1.2973999999999999E-2</v>
      </c>
      <c r="AN131">
        <f t="shared" ref="AN131:AN194" si="2">((AI131+AM131)*4.2)/AT131</f>
        <v>0.60608688484801476</v>
      </c>
      <c r="AO131">
        <v>0</v>
      </c>
      <c r="AP131">
        <v>-13.261557</v>
      </c>
      <c r="AQ131">
        <v>0</v>
      </c>
      <c r="AR131">
        <v>3.6839949999999999</v>
      </c>
      <c r="AS131">
        <v>0</v>
      </c>
      <c r="AT131">
        <v>3.506227</v>
      </c>
      <c r="AU131">
        <v>4</v>
      </c>
      <c r="AV131">
        <v>16.003834000000001</v>
      </c>
      <c r="AW131">
        <v>16.382625999999998</v>
      </c>
      <c r="AX131">
        <v>20.581318</v>
      </c>
      <c r="AY131">
        <v>0</v>
      </c>
      <c r="AZ131">
        <v>0</v>
      </c>
      <c r="BA131">
        <v>0.107251</v>
      </c>
    </row>
    <row r="132" spans="1:53" x14ac:dyDescent="0.4">
      <c r="A132">
        <v>0.13400000000000001</v>
      </c>
      <c r="B132">
        <v>2.4458639999999998</v>
      </c>
      <c r="C132">
        <v>2.3309530000000001</v>
      </c>
      <c r="D132">
        <v>2.4148130000000001</v>
      </c>
      <c r="E132">
        <v>2.291992</v>
      </c>
      <c r="F132">
        <v>2.6399979999999998</v>
      </c>
      <c r="G132">
        <v>28.989923000000001</v>
      </c>
      <c r="H132">
        <v>0</v>
      </c>
      <c r="I132">
        <v>-6.0538990000000004</v>
      </c>
      <c r="J132">
        <v>1.6315139999999999</v>
      </c>
      <c r="K132">
        <v>90.000007999999994</v>
      </c>
      <c r="L132">
        <v>90.000007999999994</v>
      </c>
      <c r="M132">
        <v>0</v>
      </c>
      <c r="N132">
        <v>0</v>
      </c>
      <c r="O132">
        <v>0</v>
      </c>
      <c r="P132">
        <v>0</v>
      </c>
      <c r="Q132">
        <v>0.5</v>
      </c>
      <c r="R132">
        <v>1.833629</v>
      </c>
      <c r="S132">
        <v>0.5</v>
      </c>
      <c r="T132">
        <v>2.2743319999999998</v>
      </c>
      <c r="U132">
        <v>-17.549261000000001</v>
      </c>
      <c r="V132">
        <v>17.922884</v>
      </c>
      <c r="W132">
        <v>20</v>
      </c>
      <c r="X132">
        <v>0.24071200000000001</v>
      </c>
      <c r="Y132">
        <v>4.3108E-2</v>
      </c>
      <c r="Z132">
        <v>4.3963000000000002E-2</v>
      </c>
      <c r="AA132">
        <v>0.222192</v>
      </c>
      <c r="AB132">
        <v>30</v>
      </c>
      <c r="AC132">
        <v>492</v>
      </c>
      <c r="AD132">
        <v>393</v>
      </c>
      <c r="AE132">
        <v>27</v>
      </c>
      <c r="AF132">
        <v>0.16997499999999999</v>
      </c>
      <c r="AG132">
        <v>0.14047999999999999</v>
      </c>
      <c r="AH132">
        <v>-1.529E-3</v>
      </c>
      <c r="AI132">
        <v>0.49177799999999999</v>
      </c>
      <c r="AJ132">
        <v>-3.0582000000000002E-2</v>
      </c>
      <c r="AK132">
        <v>7.2900000000000005E-4</v>
      </c>
      <c r="AL132">
        <v>-3.5360000000000001E-3</v>
      </c>
      <c r="AM132">
        <v>-3.3388000000000001E-2</v>
      </c>
      <c r="AN132">
        <f t="shared" si="2"/>
        <v>0.55070193660073263</v>
      </c>
      <c r="AO132">
        <v>0</v>
      </c>
      <c r="AP132">
        <v>-16.450614999999999</v>
      </c>
      <c r="AQ132">
        <v>0</v>
      </c>
      <c r="AR132">
        <v>2.339261</v>
      </c>
      <c r="AS132">
        <v>0</v>
      </c>
      <c r="AT132">
        <v>3.4959709999999999</v>
      </c>
      <c r="AU132">
        <v>4</v>
      </c>
      <c r="AV132">
        <v>16.004833000000001</v>
      </c>
      <c r="AW132">
        <v>16.383624999999999</v>
      </c>
      <c r="AX132">
        <v>20.582317</v>
      </c>
      <c r="AY132">
        <v>0</v>
      </c>
      <c r="AZ132">
        <v>0</v>
      </c>
      <c r="BA132">
        <v>0.104973</v>
      </c>
    </row>
    <row r="133" spans="1:53" x14ac:dyDescent="0.4">
      <c r="A133">
        <v>0.13500000000000001</v>
      </c>
      <c r="B133">
        <v>2.4915560000000001</v>
      </c>
      <c r="C133">
        <v>2.358482</v>
      </c>
      <c r="D133">
        <v>2.4586220000000001</v>
      </c>
      <c r="E133">
        <v>2.3349150000000001</v>
      </c>
      <c r="F133">
        <v>2.6599979999999999</v>
      </c>
      <c r="G133">
        <v>81.548889000000003</v>
      </c>
      <c r="H133">
        <v>0</v>
      </c>
      <c r="I133">
        <v>-6.5393509999999999</v>
      </c>
      <c r="J133">
        <v>1.6025259999999999</v>
      </c>
      <c r="K133">
        <v>90.000007999999994</v>
      </c>
      <c r="L133">
        <v>90.000007999999994</v>
      </c>
      <c r="M133">
        <v>0</v>
      </c>
      <c r="N133">
        <v>0</v>
      </c>
      <c r="O133">
        <v>0</v>
      </c>
      <c r="P133">
        <v>0</v>
      </c>
      <c r="Q133">
        <v>0.5</v>
      </c>
      <c r="R133">
        <v>1.8594360000000001</v>
      </c>
      <c r="S133">
        <v>0.5</v>
      </c>
      <c r="T133">
        <v>2.3034430000000001</v>
      </c>
      <c r="U133">
        <v>24.380171000000001</v>
      </c>
      <c r="V133">
        <v>42.923091999999997</v>
      </c>
      <c r="W133">
        <v>20</v>
      </c>
      <c r="X133">
        <v>0.24453800000000001</v>
      </c>
      <c r="Y133">
        <v>4.3007999999999998E-2</v>
      </c>
      <c r="Z133">
        <v>4.3921000000000002E-2</v>
      </c>
      <c r="AA133">
        <v>0.21548100000000001</v>
      </c>
      <c r="AB133">
        <v>29</v>
      </c>
      <c r="AC133">
        <v>495</v>
      </c>
      <c r="AD133">
        <v>394</v>
      </c>
      <c r="AE133">
        <v>29</v>
      </c>
      <c r="AF133">
        <v>0.16583400000000001</v>
      </c>
      <c r="AG133">
        <v>0.14138500000000001</v>
      </c>
      <c r="AH133">
        <v>-1.8289999999999999E-3</v>
      </c>
      <c r="AI133">
        <v>0.48952699999999999</v>
      </c>
      <c r="AJ133">
        <v>-7.6870999999999995E-2</v>
      </c>
      <c r="AK133">
        <v>4.2200000000000001E-4</v>
      </c>
      <c r="AL133">
        <v>-7.9880000000000003E-3</v>
      </c>
      <c r="AM133">
        <v>-8.4437999999999999E-2</v>
      </c>
      <c r="AN133">
        <f t="shared" si="2"/>
        <v>0.48892102944548826</v>
      </c>
      <c r="AO133">
        <v>0</v>
      </c>
      <c r="AP133">
        <v>-17.326077999999999</v>
      </c>
      <c r="AQ133">
        <v>0</v>
      </c>
      <c r="AR133">
        <v>1.9031389999999999</v>
      </c>
      <c r="AS133">
        <v>0</v>
      </c>
      <c r="AT133">
        <v>3.479854</v>
      </c>
      <c r="AU133">
        <v>4</v>
      </c>
      <c r="AV133">
        <v>16.005832999999999</v>
      </c>
      <c r="AW133">
        <v>16.384623999999999</v>
      </c>
      <c r="AX133">
        <v>20.583317000000001</v>
      </c>
      <c r="AY133">
        <v>0</v>
      </c>
      <c r="AZ133">
        <v>0</v>
      </c>
      <c r="BA133">
        <v>0.10265100000000001</v>
      </c>
    </row>
    <row r="134" spans="1:53" x14ac:dyDescent="0.4">
      <c r="A134">
        <v>0.13600000000000001</v>
      </c>
      <c r="B134">
        <v>2.5153460000000001</v>
      </c>
      <c r="C134">
        <v>2.3848780000000001</v>
      </c>
      <c r="D134">
        <v>2.4972120000000002</v>
      </c>
      <c r="E134">
        <v>2.3769819999999999</v>
      </c>
      <c r="F134">
        <v>2.6799979999999999</v>
      </c>
      <c r="G134">
        <v>73.819626</v>
      </c>
      <c r="H134">
        <v>0</v>
      </c>
      <c r="I134">
        <v>-7.2850900000000003</v>
      </c>
      <c r="J134">
        <v>1.520974</v>
      </c>
      <c r="K134">
        <v>90.000007999999994</v>
      </c>
      <c r="L134">
        <v>90.000007999999994</v>
      </c>
      <c r="M134">
        <v>0</v>
      </c>
      <c r="N134">
        <v>0</v>
      </c>
      <c r="O134">
        <v>0</v>
      </c>
      <c r="P134">
        <v>0</v>
      </c>
      <c r="Q134">
        <v>0.5</v>
      </c>
      <c r="R134">
        <v>1.8857250000000001</v>
      </c>
      <c r="S134">
        <v>0.5</v>
      </c>
      <c r="T134">
        <v>2.3327770000000001</v>
      </c>
      <c r="U134">
        <v>-5.9488560000000001</v>
      </c>
      <c r="V134">
        <v>42.066462999999999</v>
      </c>
      <c r="W134">
        <v>20</v>
      </c>
      <c r="X134">
        <v>0.24071200000000001</v>
      </c>
      <c r="Y134">
        <v>4.3075000000000002E-2</v>
      </c>
      <c r="Z134">
        <v>4.3879000000000001E-2</v>
      </c>
      <c r="AA134">
        <v>0.21548100000000001</v>
      </c>
      <c r="AB134">
        <v>30</v>
      </c>
      <c r="AC134">
        <v>493</v>
      </c>
      <c r="AD134">
        <v>395</v>
      </c>
      <c r="AE134">
        <v>29</v>
      </c>
      <c r="AF134">
        <v>0.16231599999999999</v>
      </c>
      <c r="AG134">
        <v>0.14227000000000001</v>
      </c>
      <c r="AH134">
        <v>-2.0569999999999998E-3</v>
      </c>
      <c r="AI134">
        <v>0.48795300000000003</v>
      </c>
      <c r="AJ134">
        <v>-7.0777000000000007E-2</v>
      </c>
      <c r="AK134">
        <v>1.3799999999999999E-4</v>
      </c>
      <c r="AL134">
        <v>-6.979E-3</v>
      </c>
      <c r="AM134">
        <v>-7.7618000000000006E-2</v>
      </c>
      <c r="AN134">
        <f t="shared" si="2"/>
        <v>0.49629751005607448</v>
      </c>
      <c r="AO134">
        <v>0</v>
      </c>
      <c r="AP134">
        <v>-18.709531999999999</v>
      </c>
      <c r="AQ134">
        <v>0</v>
      </c>
      <c r="AR134">
        <v>1.3354809999999999</v>
      </c>
      <c r="AS134">
        <v>0</v>
      </c>
      <c r="AT134">
        <v>3.4725280000000001</v>
      </c>
      <c r="AU134">
        <v>4</v>
      </c>
      <c r="AV134">
        <v>16.006831999999999</v>
      </c>
      <c r="AW134">
        <v>16.385624</v>
      </c>
      <c r="AX134">
        <v>20.584316000000001</v>
      </c>
      <c r="AY134">
        <v>0</v>
      </c>
      <c r="AZ134">
        <v>0</v>
      </c>
      <c r="BA134">
        <v>0.100285</v>
      </c>
    </row>
    <row r="135" spans="1:53" x14ac:dyDescent="0.4">
      <c r="A135">
        <v>0.13700000000000001</v>
      </c>
      <c r="B135">
        <v>2.5312060000000001</v>
      </c>
      <c r="C135">
        <v>2.4087429999999999</v>
      </c>
      <c r="D135">
        <v>2.51641</v>
      </c>
      <c r="E135">
        <v>2.3860579999999998</v>
      </c>
      <c r="F135">
        <v>2.6999979999999999</v>
      </c>
      <c r="G135">
        <v>-15.137122</v>
      </c>
      <c r="H135">
        <v>0</v>
      </c>
      <c r="I135">
        <v>-6.0943230000000002</v>
      </c>
      <c r="J135">
        <v>1.4471529999999999</v>
      </c>
      <c r="K135">
        <v>90.000007999999994</v>
      </c>
      <c r="L135">
        <v>90.000007999999994</v>
      </c>
      <c r="M135">
        <v>0</v>
      </c>
      <c r="N135">
        <v>0</v>
      </c>
      <c r="O135">
        <v>0</v>
      </c>
      <c r="P135">
        <v>0</v>
      </c>
      <c r="Q135">
        <v>0.5</v>
      </c>
      <c r="R135">
        <v>1.912266</v>
      </c>
      <c r="S135">
        <v>0.5</v>
      </c>
      <c r="T135">
        <v>2.3623319999999999</v>
      </c>
      <c r="U135">
        <v>-2.675475</v>
      </c>
      <c r="V135">
        <v>9.0766179999999999</v>
      </c>
      <c r="W135">
        <v>20</v>
      </c>
      <c r="X135">
        <v>0.24453800000000001</v>
      </c>
      <c r="Y135">
        <v>4.3108E-2</v>
      </c>
      <c r="Z135">
        <v>4.4005000000000002E-2</v>
      </c>
      <c r="AA135">
        <v>0.21548100000000001</v>
      </c>
      <c r="AB135">
        <v>29</v>
      </c>
      <c r="AC135">
        <v>492</v>
      </c>
      <c r="AD135">
        <v>392</v>
      </c>
      <c r="AE135">
        <v>29</v>
      </c>
      <c r="AF135">
        <v>0.16019</v>
      </c>
      <c r="AG135">
        <v>0.14314399999999999</v>
      </c>
      <c r="AH135">
        <v>-2.1480000000000002E-3</v>
      </c>
      <c r="AI135">
        <v>0.487896</v>
      </c>
      <c r="AJ135">
        <v>7.8910000000000004E-3</v>
      </c>
      <c r="AK135">
        <v>1.7000000000000001E-4</v>
      </c>
      <c r="AL135">
        <v>1.237E-3</v>
      </c>
      <c r="AM135">
        <v>9.2980000000000007E-3</v>
      </c>
      <c r="AN135">
        <f t="shared" si="2"/>
        <v>0.60084593167289035</v>
      </c>
      <c r="AO135">
        <v>0</v>
      </c>
      <c r="AP135">
        <v>-16.644404999999999</v>
      </c>
      <c r="AQ135">
        <v>0</v>
      </c>
      <c r="AR135">
        <v>1.964745</v>
      </c>
      <c r="AS135">
        <v>0</v>
      </c>
      <c r="AT135">
        <v>3.4754580000000002</v>
      </c>
      <c r="AU135">
        <v>4</v>
      </c>
      <c r="AV135">
        <v>16.007832000000001</v>
      </c>
      <c r="AW135">
        <v>16.386623</v>
      </c>
      <c r="AX135">
        <v>20.585315999999999</v>
      </c>
      <c r="AY135">
        <v>0</v>
      </c>
      <c r="AZ135">
        <v>0</v>
      </c>
      <c r="BA135">
        <v>9.7895999999999997E-2</v>
      </c>
    </row>
    <row r="136" spans="1:53" x14ac:dyDescent="0.4">
      <c r="A136">
        <v>0.13800000000000001</v>
      </c>
      <c r="B136">
        <v>2.563304</v>
      </c>
      <c r="C136">
        <v>2.43344</v>
      </c>
      <c r="D136">
        <v>2.5381459999999998</v>
      </c>
      <c r="E136">
        <v>2.4054169999999999</v>
      </c>
      <c r="F136">
        <v>2.7199979999999999</v>
      </c>
      <c r="G136">
        <v>-68.398750000000007</v>
      </c>
      <c r="H136">
        <v>0</v>
      </c>
      <c r="I136">
        <v>-7.2430209999999997</v>
      </c>
      <c r="J136">
        <v>1.4622889999999999</v>
      </c>
      <c r="K136">
        <v>90.000007999999994</v>
      </c>
      <c r="L136">
        <v>90.000007999999994</v>
      </c>
      <c r="M136">
        <v>0</v>
      </c>
      <c r="N136">
        <v>0</v>
      </c>
      <c r="O136">
        <v>0</v>
      </c>
      <c r="P136">
        <v>0</v>
      </c>
      <c r="Q136">
        <v>0.5</v>
      </c>
      <c r="R136">
        <v>1.9389749999999999</v>
      </c>
      <c r="S136">
        <v>0.5</v>
      </c>
      <c r="T136">
        <v>2.3921100000000002</v>
      </c>
      <c r="U136">
        <v>-0.97896399999999995</v>
      </c>
      <c r="V136">
        <v>19.358575999999999</v>
      </c>
      <c r="W136">
        <v>20</v>
      </c>
      <c r="X136">
        <v>0.24453800000000001</v>
      </c>
      <c r="Y136">
        <v>4.3208999999999997E-2</v>
      </c>
      <c r="Z136">
        <v>4.4005000000000002E-2</v>
      </c>
      <c r="AA136">
        <v>0.212369</v>
      </c>
      <c r="AB136">
        <v>29</v>
      </c>
      <c r="AC136">
        <v>489</v>
      </c>
      <c r="AD136">
        <v>392</v>
      </c>
      <c r="AE136">
        <v>30</v>
      </c>
      <c r="AF136">
        <v>0.157607</v>
      </c>
      <c r="AG136">
        <v>0.14400299999999999</v>
      </c>
      <c r="AH136">
        <v>-2.2750000000000001E-3</v>
      </c>
      <c r="AI136">
        <v>0.48733100000000001</v>
      </c>
      <c r="AJ136">
        <v>5.3367999999999999E-2</v>
      </c>
      <c r="AK136">
        <v>3.8400000000000001E-4</v>
      </c>
      <c r="AL136">
        <v>5.7229999999999998E-3</v>
      </c>
      <c r="AM136">
        <v>5.9473999999999999E-2</v>
      </c>
      <c r="AN136">
        <f t="shared" si="2"/>
        <v>0.65609739095854547</v>
      </c>
      <c r="AO136">
        <v>0</v>
      </c>
      <c r="AP136">
        <v>-18.762657000000001</v>
      </c>
      <c r="AQ136">
        <v>0</v>
      </c>
      <c r="AR136">
        <v>1.1372</v>
      </c>
      <c r="AS136">
        <v>0</v>
      </c>
      <c r="AT136">
        <v>3.5003660000000001</v>
      </c>
      <c r="AU136">
        <v>4</v>
      </c>
      <c r="AV136">
        <v>16.008831000000001</v>
      </c>
      <c r="AW136">
        <v>16.387623000000001</v>
      </c>
      <c r="AX136">
        <v>20.586314999999999</v>
      </c>
      <c r="AY136">
        <v>0</v>
      </c>
      <c r="AZ136">
        <v>0</v>
      </c>
      <c r="BA136">
        <v>9.5491999999999994E-2</v>
      </c>
    </row>
    <row r="137" spans="1:53" x14ac:dyDescent="0.4">
      <c r="A137">
        <v>0.13900000000000001</v>
      </c>
      <c r="B137">
        <v>2.5969129999999998</v>
      </c>
      <c r="C137">
        <v>2.459873</v>
      </c>
      <c r="D137">
        <v>2.561633</v>
      </c>
      <c r="E137">
        <v>2.415635</v>
      </c>
      <c r="F137">
        <v>2.7399979999999999</v>
      </c>
      <c r="G137">
        <v>-66.571838</v>
      </c>
      <c r="H137">
        <v>0</v>
      </c>
      <c r="I137">
        <v>-6.131183</v>
      </c>
      <c r="J137">
        <v>1.530673</v>
      </c>
      <c r="K137">
        <v>90.000007999999994</v>
      </c>
      <c r="L137">
        <v>90.000007999999994</v>
      </c>
      <c r="M137">
        <v>0</v>
      </c>
      <c r="N137">
        <v>0</v>
      </c>
      <c r="O137">
        <v>0</v>
      </c>
      <c r="P137">
        <v>0</v>
      </c>
      <c r="Q137">
        <v>0.5</v>
      </c>
      <c r="R137">
        <v>1.9660230000000001</v>
      </c>
      <c r="S137">
        <v>0.5</v>
      </c>
      <c r="T137">
        <v>2.42211</v>
      </c>
      <c r="U137">
        <v>-23.04318</v>
      </c>
      <c r="V137">
        <v>10.217993999999999</v>
      </c>
      <c r="W137">
        <v>20</v>
      </c>
      <c r="X137">
        <v>0.237068</v>
      </c>
      <c r="Y137">
        <v>4.3174999999999998E-2</v>
      </c>
      <c r="Z137">
        <v>4.3837000000000001E-2</v>
      </c>
      <c r="AA137">
        <v>0.212369</v>
      </c>
      <c r="AB137">
        <v>31</v>
      </c>
      <c r="AC137">
        <v>490</v>
      </c>
      <c r="AD137">
        <v>396</v>
      </c>
      <c r="AE137">
        <v>30</v>
      </c>
      <c r="AF137">
        <v>0.15406900000000001</v>
      </c>
      <c r="AG137">
        <v>0.144844</v>
      </c>
      <c r="AH137">
        <v>-2.483E-3</v>
      </c>
      <c r="AI137">
        <v>0.485711</v>
      </c>
      <c r="AJ137">
        <v>5.2743999999999999E-2</v>
      </c>
      <c r="AK137">
        <v>5.9400000000000002E-4</v>
      </c>
      <c r="AL137">
        <v>5.3740000000000003E-3</v>
      </c>
      <c r="AM137">
        <v>5.8713000000000001E-2</v>
      </c>
      <c r="AN137">
        <f t="shared" si="2"/>
        <v>0.65078875998170527</v>
      </c>
      <c r="AO137">
        <v>0</v>
      </c>
      <c r="AP137">
        <v>-16.829015999999999</v>
      </c>
      <c r="AQ137">
        <v>0</v>
      </c>
      <c r="AR137">
        <v>1.7470829999999999</v>
      </c>
      <c r="AS137">
        <v>0</v>
      </c>
      <c r="AT137">
        <v>3.5135529999999999</v>
      </c>
      <c r="AU137">
        <v>4</v>
      </c>
      <c r="AV137">
        <v>16.009830000000001</v>
      </c>
      <c r="AW137">
        <v>16.388622000000002</v>
      </c>
      <c r="AX137">
        <v>20.587315</v>
      </c>
      <c r="AY137">
        <v>0</v>
      </c>
      <c r="AZ137">
        <v>0</v>
      </c>
      <c r="BA137">
        <v>9.3058000000000002E-2</v>
      </c>
    </row>
    <row r="138" spans="1:53" x14ac:dyDescent="0.4">
      <c r="A138">
        <v>0.14000000000000001</v>
      </c>
      <c r="B138">
        <v>2.6320320000000001</v>
      </c>
      <c r="C138">
        <v>2.4891770000000002</v>
      </c>
      <c r="D138">
        <v>2.5880809999999999</v>
      </c>
      <c r="E138">
        <v>2.4305210000000002</v>
      </c>
      <c r="F138">
        <v>2.759998</v>
      </c>
      <c r="G138">
        <v>-16.120847999999999</v>
      </c>
      <c r="H138">
        <v>0</v>
      </c>
      <c r="I138">
        <v>-4.658029</v>
      </c>
      <c r="J138">
        <v>1.597253</v>
      </c>
      <c r="K138">
        <v>90.000007999999994</v>
      </c>
      <c r="L138">
        <v>90.000007999999994</v>
      </c>
      <c r="M138">
        <v>0</v>
      </c>
      <c r="N138">
        <v>0</v>
      </c>
      <c r="O138">
        <v>0</v>
      </c>
      <c r="P138">
        <v>0</v>
      </c>
      <c r="Q138">
        <v>0.5</v>
      </c>
      <c r="R138">
        <v>1.9934259999999999</v>
      </c>
      <c r="S138">
        <v>0.5</v>
      </c>
      <c r="T138">
        <v>2.4523320000000002</v>
      </c>
      <c r="U138">
        <v>7.6974119999999999</v>
      </c>
      <c r="V138">
        <v>14.886391</v>
      </c>
      <c r="W138">
        <v>20</v>
      </c>
      <c r="X138">
        <v>0.24071200000000001</v>
      </c>
      <c r="Y138">
        <v>4.3174999999999998E-2</v>
      </c>
      <c r="Z138">
        <v>4.3712000000000001E-2</v>
      </c>
      <c r="AA138">
        <v>0.21548100000000001</v>
      </c>
      <c r="AB138">
        <v>30</v>
      </c>
      <c r="AC138">
        <v>490</v>
      </c>
      <c r="AD138">
        <v>399</v>
      </c>
      <c r="AE138">
        <v>29</v>
      </c>
      <c r="AF138">
        <v>0.148951</v>
      </c>
      <c r="AG138">
        <v>0.14565600000000001</v>
      </c>
      <c r="AH138">
        <v>-2.8240000000000001E-3</v>
      </c>
      <c r="AI138">
        <v>0.48235099999999997</v>
      </c>
      <c r="AJ138">
        <v>1.0003E-2</v>
      </c>
      <c r="AK138">
        <v>6.3500000000000004E-4</v>
      </c>
      <c r="AL138">
        <v>8.3100000000000003E-4</v>
      </c>
      <c r="AM138">
        <v>1.1469E-2</v>
      </c>
      <c r="AN138">
        <f t="shared" si="2"/>
        <v>0.59153158081322177</v>
      </c>
      <c r="AO138">
        <v>0</v>
      </c>
      <c r="AP138">
        <v>-14.146698000000001</v>
      </c>
      <c r="AQ138">
        <v>0</v>
      </c>
      <c r="AR138">
        <v>2.552038</v>
      </c>
      <c r="AS138">
        <v>0</v>
      </c>
      <c r="AT138">
        <v>3.506227</v>
      </c>
      <c r="AU138">
        <v>4</v>
      </c>
      <c r="AV138">
        <v>16.010829999999999</v>
      </c>
      <c r="AW138">
        <v>16.389621999999999</v>
      </c>
      <c r="AX138">
        <v>20.588314</v>
      </c>
      <c r="AY138">
        <v>0</v>
      </c>
      <c r="AZ138">
        <v>0</v>
      </c>
      <c r="BA138">
        <v>9.0592000000000006E-2</v>
      </c>
    </row>
    <row r="139" spans="1:53" x14ac:dyDescent="0.4">
      <c r="A139">
        <v>0.14099999999999999</v>
      </c>
      <c r="B139">
        <v>2.6501570000000001</v>
      </c>
      <c r="C139">
        <v>2.5189339999999998</v>
      </c>
      <c r="D139">
        <v>2.6217009999999998</v>
      </c>
      <c r="E139">
        <v>2.461411</v>
      </c>
      <c r="F139">
        <v>2.779998</v>
      </c>
      <c r="G139">
        <v>26.038754000000001</v>
      </c>
      <c r="H139">
        <v>0</v>
      </c>
      <c r="I139">
        <v>-3.3295020000000002</v>
      </c>
      <c r="J139">
        <v>1.6133729999999999</v>
      </c>
      <c r="K139">
        <v>90.000007999999994</v>
      </c>
      <c r="L139">
        <v>90.000007999999994</v>
      </c>
      <c r="M139">
        <v>0</v>
      </c>
      <c r="N139">
        <v>0</v>
      </c>
      <c r="O139">
        <v>0</v>
      </c>
      <c r="P139">
        <v>0</v>
      </c>
      <c r="Q139">
        <v>0.5</v>
      </c>
      <c r="R139">
        <v>2.0211990000000002</v>
      </c>
      <c r="S139">
        <v>0.5</v>
      </c>
      <c r="T139">
        <v>2.482777</v>
      </c>
      <c r="U139">
        <v>-8.0401830000000007</v>
      </c>
      <c r="V139">
        <v>30.889586999999999</v>
      </c>
      <c r="W139">
        <v>20</v>
      </c>
      <c r="X139">
        <v>0.24453800000000001</v>
      </c>
      <c r="Y139">
        <v>4.3174999999999998E-2</v>
      </c>
      <c r="Z139">
        <v>4.3712000000000001E-2</v>
      </c>
      <c r="AA139">
        <v>0.218751</v>
      </c>
      <c r="AB139">
        <v>29</v>
      </c>
      <c r="AC139">
        <v>490</v>
      </c>
      <c r="AD139">
        <v>399</v>
      </c>
      <c r="AE139">
        <v>28</v>
      </c>
      <c r="AF139">
        <v>0.14358499999999999</v>
      </c>
      <c r="AG139">
        <v>0.14643900000000001</v>
      </c>
      <c r="AH139">
        <v>-3.1710000000000002E-3</v>
      </c>
      <c r="AI139">
        <v>0.47870800000000002</v>
      </c>
      <c r="AJ139">
        <v>-2.5628999999999999E-2</v>
      </c>
      <c r="AK139">
        <v>5.3200000000000003E-4</v>
      </c>
      <c r="AL139">
        <v>-2.774E-3</v>
      </c>
      <c r="AM139">
        <v>-2.7869999999999999E-2</v>
      </c>
      <c r="AN139">
        <f t="shared" si="2"/>
        <v>0.54004478318146543</v>
      </c>
      <c r="AO139">
        <v>0</v>
      </c>
      <c r="AP139">
        <v>-11.612266999999999</v>
      </c>
      <c r="AQ139">
        <v>0</v>
      </c>
      <c r="AR139">
        <v>3.225473</v>
      </c>
      <c r="AS139">
        <v>0</v>
      </c>
      <c r="AT139">
        <v>3.506227</v>
      </c>
      <c r="AU139">
        <v>4</v>
      </c>
      <c r="AV139">
        <v>16.011828999999999</v>
      </c>
      <c r="AW139">
        <v>16.390620999999999</v>
      </c>
      <c r="AX139">
        <v>20.589314000000002</v>
      </c>
      <c r="AY139">
        <v>0</v>
      </c>
      <c r="AZ139">
        <v>0</v>
      </c>
      <c r="BA139">
        <v>8.8092000000000004E-2</v>
      </c>
    </row>
    <row r="140" spans="1:53" x14ac:dyDescent="0.4">
      <c r="A140">
        <v>0.14199999999999999</v>
      </c>
      <c r="B140">
        <v>2.6467589999999999</v>
      </c>
      <c r="C140">
        <v>2.547104</v>
      </c>
      <c r="D140">
        <v>2.6527189999999998</v>
      </c>
      <c r="E140">
        <v>2.4729709999999998</v>
      </c>
      <c r="F140">
        <v>2.799998</v>
      </c>
      <c r="G140">
        <v>19.012153999999999</v>
      </c>
      <c r="H140">
        <v>0</v>
      </c>
      <c r="I140">
        <v>-3.457551</v>
      </c>
      <c r="J140">
        <v>1.5873360000000001</v>
      </c>
      <c r="K140">
        <v>90.000007999999994</v>
      </c>
      <c r="L140">
        <v>90.000007999999994</v>
      </c>
      <c r="M140">
        <v>0</v>
      </c>
      <c r="N140">
        <v>0</v>
      </c>
      <c r="O140">
        <v>0</v>
      </c>
      <c r="P140">
        <v>0</v>
      </c>
      <c r="Q140">
        <v>0.5</v>
      </c>
      <c r="R140">
        <v>2.0491619999999999</v>
      </c>
      <c r="S140">
        <v>0.5</v>
      </c>
      <c r="T140">
        <v>2.5134430000000001</v>
      </c>
      <c r="U140">
        <v>22.860728999999999</v>
      </c>
      <c r="V140">
        <v>11.560368</v>
      </c>
      <c r="W140">
        <v>20</v>
      </c>
      <c r="X140">
        <v>0.237068</v>
      </c>
      <c r="Y140">
        <v>4.3242999999999997E-2</v>
      </c>
      <c r="Z140">
        <v>4.3547000000000002E-2</v>
      </c>
      <c r="AA140">
        <v>0.21548100000000001</v>
      </c>
      <c r="AB140">
        <v>31</v>
      </c>
      <c r="AC140">
        <v>488</v>
      </c>
      <c r="AD140">
        <v>403</v>
      </c>
      <c r="AE140">
        <v>29</v>
      </c>
      <c r="AF140">
        <v>0.13909199999999999</v>
      </c>
      <c r="AG140">
        <v>0.147198</v>
      </c>
      <c r="AH140">
        <v>-3.421E-3</v>
      </c>
      <c r="AI140">
        <v>0.47600900000000002</v>
      </c>
      <c r="AJ140">
        <v>-1.9609000000000001E-2</v>
      </c>
      <c r="AK140">
        <v>4.5399999999999998E-4</v>
      </c>
      <c r="AL140">
        <v>-2.0330000000000001E-3</v>
      </c>
      <c r="AM140">
        <v>-2.1187999999999999E-2</v>
      </c>
      <c r="AN140">
        <f t="shared" si="2"/>
        <v>0.54390670165440058</v>
      </c>
      <c r="AO140">
        <v>0</v>
      </c>
      <c r="AP140">
        <v>-11.742133000000001</v>
      </c>
      <c r="AQ140">
        <v>0</v>
      </c>
      <c r="AR140">
        <v>2.9353910000000001</v>
      </c>
      <c r="AS140">
        <v>0</v>
      </c>
      <c r="AT140">
        <v>3.5120879999999999</v>
      </c>
      <c r="AU140">
        <v>4</v>
      </c>
      <c r="AV140">
        <v>16.012829</v>
      </c>
      <c r="AW140">
        <v>16.391621000000001</v>
      </c>
      <c r="AX140">
        <v>20.590312999999998</v>
      </c>
      <c r="AY140">
        <v>0</v>
      </c>
      <c r="AZ140">
        <v>0</v>
      </c>
      <c r="BA140">
        <v>8.5574999999999998E-2</v>
      </c>
    </row>
    <row r="141" spans="1:53" x14ac:dyDescent="0.4">
      <c r="A141">
        <v>0.14299999999999999</v>
      </c>
      <c r="B141">
        <v>2.6422279999999998</v>
      </c>
      <c r="C141">
        <v>2.5715370000000002</v>
      </c>
      <c r="D141">
        <v>2.6793740000000001</v>
      </c>
      <c r="E141">
        <v>2.4897429999999998</v>
      </c>
      <c r="F141">
        <v>2.819998</v>
      </c>
      <c r="G141">
        <v>-50.972785999999999</v>
      </c>
      <c r="H141">
        <v>0</v>
      </c>
      <c r="I141">
        <v>-0.91209499999999999</v>
      </c>
      <c r="J141">
        <v>1.5683210000000001</v>
      </c>
      <c r="K141">
        <v>90.000007999999994</v>
      </c>
      <c r="L141">
        <v>90.000007999999994</v>
      </c>
      <c r="M141">
        <v>0</v>
      </c>
      <c r="N141">
        <v>0</v>
      </c>
      <c r="O141">
        <v>0</v>
      </c>
      <c r="P141">
        <v>0</v>
      </c>
      <c r="Q141">
        <v>0.5</v>
      </c>
      <c r="R141">
        <v>2.077089</v>
      </c>
      <c r="S141">
        <v>0.5</v>
      </c>
      <c r="T141">
        <v>2.5443319999999998</v>
      </c>
      <c r="U141">
        <v>2.5456639999999999</v>
      </c>
      <c r="V141">
        <v>16.771934999999999</v>
      </c>
      <c r="W141">
        <v>20</v>
      </c>
      <c r="X141">
        <v>0.24071200000000001</v>
      </c>
      <c r="Y141">
        <v>4.3414000000000001E-2</v>
      </c>
      <c r="Z141">
        <v>4.3547000000000002E-2</v>
      </c>
      <c r="AA141">
        <v>0.212369</v>
      </c>
      <c r="AB141">
        <v>30</v>
      </c>
      <c r="AC141">
        <v>483</v>
      </c>
      <c r="AD141">
        <v>403</v>
      </c>
      <c r="AE141">
        <v>30</v>
      </c>
      <c r="AF141">
        <v>0.136654</v>
      </c>
      <c r="AG141">
        <v>0.14794299999999999</v>
      </c>
      <c r="AH141">
        <v>-3.4710000000000001E-3</v>
      </c>
      <c r="AI141">
        <v>0.47555199999999997</v>
      </c>
      <c r="AJ141">
        <v>4.3686000000000003E-2</v>
      </c>
      <c r="AK141">
        <v>6.2799999999999998E-4</v>
      </c>
      <c r="AL141">
        <v>4.398E-3</v>
      </c>
      <c r="AM141">
        <v>4.8712999999999999E-2</v>
      </c>
      <c r="AN141">
        <f t="shared" si="2"/>
        <v>0.6282632030363261</v>
      </c>
      <c r="AO141">
        <v>0</v>
      </c>
      <c r="AP141">
        <v>-6.7232010000000004</v>
      </c>
      <c r="AQ141">
        <v>0</v>
      </c>
      <c r="AR141">
        <v>4.3777150000000002</v>
      </c>
      <c r="AS141">
        <v>0</v>
      </c>
      <c r="AT141">
        <v>3.5047619999999999</v>
      </c>
      <c r="AU141">
        <v>4</v>
      </c>
      <c r="AV141">
        <v>16.013828</v>
      </c>
      <c r="AW141">
        <v>16.392620000000001</v>
      </c>
      <c r="AX141">
        <v>20.591311999999999</v>
      </c>
      <c r="AY141">
        <v>0</v>
      </c>
      <c r="AZ141">
        <v>0</v>
      </c>
      <c r="BA141">
        <v>8.3061999999999997E-2</v>
      </c>
    </row>
    <row r="142" spans="1:53" x14ac:dyDescent="0.4">
      <c r="A142">
        <v>0.14399999999999999</v>
      </c>
      <c r="B142">
        <v>2.6584650000000001</v>
      </c>
      <c r="C142">
        <v>2.592797</v>
      </c>
      <c r="D142">
        <v>2.7004389999999998</v>
      </c>
      <c r="E142">
        <v>2.5072760000000001</v>
      </c>
      <c r="F142">
        <v>2.839998</v>
      </c>
      <c r="G142">
        <v>-86.246314999999996</v>
      </c>
      <c r="H142">
        <v>0</v>
      </c>
      <c r="I142">
        <v>0.876054</v>
      </c>
      <c r="J142">
        <v>1.6193010000000001</v>
      </c>
      <c r="K142">
        <v>90.000007999999994</v>
      </c>
      <c r="L142">
        <v>90.000007999999994</v>
      </c>
      <c r="M142">
        <v>0</v>
      </c>
      <c r="N142">
        <v>0</v>
      </c>
      <c r="O142">
        <v>0</v>
      </c>
      <c r="P142">
        <v>0</v>
      </c>
      <c r="Q142">
        <v>0.5</v>
      </c>
      <c r="R142">
        <v>2.104968</v>
      </c>
      <c r="S142">
        <v>0.5</v>
      </c>
      <c r="T142">
        <v>2.5754429999999999</v>
      </c>
      <c r="U142">
        <v>-12.974183</v>
      </c>
      <c r="V142">
        <v>17.532851999999998</v>
      </c>
      <c r="W142">
        <v>20</v>
      </c>
      <c r="X142">
        <v>0.24071200000000001</v>
      </c>
      <c r="Y142">
        <v>4.3380000000000002E-2</v>
      </c>
      <c r="Z142">
        <v>4.3465999999999998E-2</v>
      </c>
      <c r="AA142">
        <v>0.21548100000000001</v>
      </c>
      <c r="AB142">
        <v>30</v>
      </c>
      <c r="AC142">
        <v>484</v>
      </c>
      <c r="AD142">
        <v>405</v>
      </c>
      <c r="AE142">
        <v>29</v>
      </c>
      <c r="AF142">
        <v>0.135961</v>
      </c>
      <c r="AG142">
        <v>0.14868500000000001</v>
      </c>
      <c r="AH142">
        <v>-3.3609999999999998E-3</v>
      </c>
      <c r="AI142">
        <v>0.476997</v>
      </c>
      <c r="AJ142">
        <v>7.6028999999999999E-2</v>
      </c>
      <c r="AK142">
        <v>9.3199999999999999E-4</v>
      </c>
      <c r="AL142">
        <v>7.4130000000000003E-3</v>
      </c>
      <c r="AM142">
        <v>8.4374000000000005E-2</v>
      </c>
      <c r="AN142">
        <f t="shared" si="2"/>
        <v>0.6693717395655453</v>
      </c>
      <c r="AO142">
        <v>0</v>
      </c>
      <c r="AP142">
        <v>-2.9705119999999998</v>
      </c>
      <c r="AQ142">
        <v>0</v>
      </c>
      <c r="AR142">
        <v>5.2419409999999997</v>
      </c>
      <c r="AS142">
        <v>0</v>
      </c>
      <c r="AT142">
        <v>3.5223450000000001</v>
      </c>
      <c r="AU142">
        <v>4</v>
      </c>
      <c r="AV142">
        <v>16.014828000000001</v>
      </c>
      <c r="AW142">
        <v>16.393619999999999</v>
      </c>
      <c r="AX142">
        <v>20.592312</v>
      </c>
      <c r="AY142">
        <v>0</v>
      </c>
      <c r="AZ142">
        <v>0</v>
      </c>
      <c r="BA142">
        <v>8.0553E-2</v>
      </c>
    </row>
    <row r="143" spans="1:53" x14ac:dyDescent="0.4">
      <c r="A143">
        <v>0.14499999999999999</v>
      </c>
      <c r="B143">
        <v>2.6886749999999999</v>
      </c>
      <c r="C143">
        <v>2.6125090000000002</v>
      </c>
      <c r="D143">
        <v>2.7071559999999999</v>
      </c>
      <c r="E143">
        <v>2.5242110000000002</v>
      </c>
      <c r="F143">
        <v>2.859998</v>
      </c>
      <c r="G143">
        <v>-54.486088000000002</v>
      </c>
      <c r="H143">
        <v>0</v>
      </c>
      <c r="I143">
        <v>1.2129099999999999</v>
      </c>
      <c r="J143">
        <v>1.7055530000000001</v>
      </c>
      <c r="K143">
        <v>90.000007999999994</v>
      </c>
      <c r="L143">
        <v>90.000007999999994</v>
      </c>
      <c r="M143">
        <v>0</v>
      </c>
      <c r="N143">
        <v>0</v>
      </c>
      <c r="O143">
        <v>0</v>
      </c>
      <c r="P143">
        <v>0</v>
      </c>
      <c r="Q143">
        <v>0.5</v>
      </c>
      <c r="R143">
        <v>2.133019</v>
      </c>
      <c r="S143">
        <v>0.5</v>
      </c>
      <c r="T143">
        <v>2.606776</v>
      </c>
      <c r="U143">
        <v>8.2453679999999991</v>
      </c>
      <c r="V143">
        <v>16.934646999999998</v>
      </c>
      <c r="W143">
        <v>20</v>
      </c>
      <c r="X143">
        <v>0.24071200000000001</v>
      </c>
      <c r="Y143">
        <v>4.3311000000000002E-2</v>
      </c>
      <c r="Z143">
        <v>4.3506000000000003E-2</v>
      </c>
      <c r="AA143">
        <v>0.212369</v>
      </c>
      <c r="AB143">
        <v>30</v>
      </c>
      <c r="AC143">
        <v>486</v>
      </c>
      <c r="AD143">
        <v>404</v>
      </c>
      <c r="AE143">
        <v>30</v>
      </c>
      <c r="AF143">
        <v>0.13611899999999999</v>
      </c>
      <c r="AG143">
        <v>0.14942800000000001</v>
      </c>
      <c r="AH143">
        <v>-3.1779999999999998E-3</v>
      </c>
      <c r="AI143">
        <v>0.47936600000000001</v>
      </c>
      <c r="AJ143">
        <v>4.8606999999999997E-2</v>
      </c>
      <c r="AK143">
        <v>1.127E-3</v>
      </c>
      <c r="AL143">
        <v>4.3E-3</v>
      </c>
      <c r="AM143">
        <v>5.4032999999999998E-2</v>
      </c>
      <c r="AN143">
        <f t="shared" si="2"/>
        <v>0.63814194802460988</v>
      </c>
      <c r="AO143">
        <v>0</v>
      </c>
      <c r="AP143">
        <v>-1.936931</v>
      </c>
      <c r="AQ143">
        <v>0</v>
      </c>
      <c r="AR143">
        <v>5.1056689999999998</v>
      </c>
      <c r="AS143">
        <v>0</v>
      </c>
      <c r="AT143">
        <v>3.5106229999999998</v>
      </c>
      <c r="AU143">
        <v>4</v>
      </c>
      <c r="AV143">
        <v>16.015827000000002</v>
      </c>
      <c r="AW143">
        <v>16.394618999999999</v>
      </c>
      <c r="AX143">
        <v>20.593311</v>
      </c>
      <c r="AY143">
        <v>0</v>
      </c>
      <c r="AZ143">
        <v>0</v>
      </c>
      <c r="BA143">
        <v>7.8028E-2</v>
      </c>
    </row>
    <row r="144" spans="1:53" x14ac:dyDescent="0.4">
      <c r="A144">
        <v>0.14599999999999999</v>
      </c>
      <c r="B144">
        <v>2.736256</v>
      </c>
      <c r="C144">
        <v>2.6345999999999998</v>
      </c>
      <c r="D144">
        <v>2.716129</v>
      </c>
      <c r="E144">
        <v>2.5400399999999999</v>
      </c>
      <c r="F144">
        <v>2.8799980000000001</v>
      </c>
      <c r="G144">
        <v>7.62906</v>
      </c>
      <c r="H144">
        <v>0</v>
      </c>
      <c r="I144">
        <v>-0.232659</v>
      </c>
      <c r="J144">
        <v>1.76003</v>
      </c>
      <c r="K144">
        <v>90.000007999999994</v>
      </c>
      <c r="L144">
        <v>90.000007999999994</v>
      </c>
      <c r="M144">
        <v>0</v>
      </c>
      <c r="N144">
        <v>0</v>
      </c>
      <c r="O144">
        <v>0</v>
      </c>
      <c r="P144">
        <v>0</v>
      </c>
      <c r="Q144">
        <v>0.5</v>
      </c>
      <c r="R144">
        <v>2.1613880000000001</v>
      </c>
      <c r="S144">
        <v>0.5</v>
      </c>
      <c r="T144">
        <v>2.6383320000000001</v>
      </c>
      <c r="U144">
        <v>-11.229815</v>
      </c>
      <c r="V144">
        <v>15.829164</v>
      </c>
      <c r="W144">
        <v>20</v>
      </c>
      <c r="X144">
        <v>0.24071200000000001</v>
      </c>
      <c r="Y144">
        <v>4.3208999999999997E-2</v>
      </c>
      <c r="Z144">
        <v>4.367E-2</v>
      </c>
      <c r="AA144">
        <v>0.209401</v>
      </c>
      <c r="AB144">
        <v>30</v>
      </c>
      <c r="AC144">
        <v>489</v>
      </c>
      <c r="AD144">
        <v>400</v>
      </c>
      <c r="AE144">
        <v>31</v>
      </c>
      <c r="AF144">
        <v>0.13496900000000001</v>
      </c>
      <c r="AG144">
        <v>0.15016399999999999</v>
      </c>
      <c r="AH144">
        <v>-3.124E-3</v>
      </c>
      <c r="AI144">
        <v>0.48029300000000003</v>
      </c>
      <c r="AJ144">
        <v>-6.8609999999999999E-3</v>
      </c>
      <c r="AK144">
        <v>1.0989999999999999E-3</v>
      </c>
      <c r="AL144">
        <v>-1.462E-3</v>
      </c>
      <c r="AM144">
        <v>-7.2230000000000003E-3</v>
      </c>
      <c r="AN144">
        <f t="shared" si="2"/>
        <v>0.566202490739944</v>
      </c>
      <c r="AO144">
        <v>0</v>
      </c>
      <c r="AP144">
        <v>-4.4235189999999998</v>
      </c>
      <c r="AQ144">
        <v>0</v>
      </c>
      <c r="AR144">
        <v>3.8105540000000002</v>
      </c>
      <c r="AS144">
        <v>0</v>
      </c>
      <c r="AT144">
        <v>3.5091580000000002</v>
      </c>
      <c r="AU144">
        <v>4</v>
      </c>
      <c r="AV144">
        <v>16.016826999999999</v>
      </c>
      <c r="AW144">
        <v>16.395617999999999</v>
      </c>
      <c r="AX144">
        <v>20.594311000000001</v>
      </c>
      <c r="AY144">
        <v>0</v>
      </c>
      <c r="AZ144">
        <v>0</v>
      </c>
      <c r="BA144">
        <v>7.5475E-2</v>
      </c>
    </row>
    <row r="145" spans="1:53" x14ac:dyDescent="0.4">
      <c r="A145">
        <v>0.14699999999999999</v>
      </c>
      <c r="B145">
        <v>2.7883680000000002</v>
      </c>
      <c r="C145">
        <v>2.6603159999999999</v>
      </c>
      <c r="D145">
        <v>2.7478539999999998</v>
      </c>
      <c r="E145">
        <v>2.5611329999999999</v>
      </c>
      <c r="F145">
        <v>2.8999980000000001</v>
      </c>
      <c r="G145">
        <v>72.133240000000001</v>
      </c>
      <c r="H145">
        <v>0</v>
      </c>
      <c r="I145">
        <v>-3.4243269999999999</v>
      </c>
      <c r="J145">
        <v>1.752408</v>
      </c>
      <c r="K145">
        <v>90.000007999999994</v>
      </c>
      <c r="L145">
        <v>90.000007999999994</v>
      </c>
      <c r="M145">
        <v>0</v>
      </c>
      <c r="N145">
        <v>0</v>
      </c>
      <c r="O145">
        <v>0</v>
      </c>
      <c r="P145">
        <v>0</v>
      </c>
      <c r="Q145">
        <v>0.5</v>
      </c>
      <c r="R145">
        <v>2.190258</v>
      </c>
      <c r="S145">
        <v>0.5</v>
      </c>
      <c r="T145">
        <v>2.6701100000000002</v>
      </c>
      <c r="U145">
        <v>13.342079999999999</v>
      </c>
      <c r="V145">
        <v>21.093371999999999</v>
      </c>
      <c r="W145">
        <v>20</v>
      </c>
      <c r="X145">
        <v>0.24856300000000001</v>
      </c>
      <c r="Y145">
        <v>4.2974999999999999E-2</v>
      </c>
      <c r="Z145">
        <v>4.3712000000000001E-2</v>
      </c>
      <c r="AA145">
        <v>0.21548100000000001</v>
      </c>
      <c r="AB145">
        <v>28</v>
      </c>
      <c r="AC145">
        <v>496</v>
      </c>
      <c r="AD145">
        <v>399</v>
      </c>
      <c r="AE145">
        <v>29</v>
      </c>
      <c r="AF145">
        <v>0.131825</v>
      </c>
      <c r="AG145">
        <v>0.15088299999999999</v>
      </c>
      <c r="AH145">
        <v>-3.2539999999999999E-3</v>
      </c>
      <c r="AI145">
        <v>0.47902400000000001</v>
      </c>
      <c r="AJ145">
        <v>-6.5935999999999995E-2</v>
      </c>
      <c r="AK145">
        <v>8.3600000000000005E-4</v>
      </c>
      <c r="AL145">
        <v>-7.2960000000000004E-3</v>
      </c>
      <c r="AM145">
        <v>-7.2397000000000003E-2</v>
      </c>
      <c r="AN145">
        <f t="shared" si="2"/>
        <v>0.48667896971296248</v>
      </c>
      <c r="AO145">
        <v>0</v>
      </c>
      <c r="AP145">
        <v>-10.546248</v>
      </c>
      <c r="AQ145">
        <v>0</v>
      </c>
      <c r="AR145">
        <v>1.436456</v>
      </c>
      <c r="AS145">
        <v>0</v>
      </c>
      <c r="AT145">
        <v>3.5091580000000002</v>
      </c>
      <c r="AU145">
        <v>4</v>
      </c>
      <c r="AV145">
        <v>16.017825999999999</v>
      </c>
      <c r="AW145">
        <v>16.396618</v>
      </c>
      <c r="AX145">
        <v>20.595310000000001</v>
      </c>
      <c r="AY145">
        <v>0</v>
      </c>
      <c r="AZ145">
        <v>0</v>
      </c>
      <c r="BA145">
        <v>7.2876999999999997E-2</v>
      </c>
    </row>
    <row r="146" spans="1:53" x14ac:dyDescent="0.4">
      <c r="A146">
        <v>0.14799999999999999</v>
      </c>
      <c r="B146">
        <v>2.8106469999999999</v>
      </c>
      <c r="C146">
        <v>2.6850499999999999</v>
      </c>
      <c r="D146">
        <v>2.7811560000000002</v>
      </c>
      <c r="E146">
        <v>2.597629</v>
      </c>
      <c r="F146">
        <v>2.9199980000000001</v>
      </c>
      <c r="G146">
        <v>112.606453</v>
      </c>
      <c r="H146">
        <v>0</v>
      </c>
      <c r="I146">
        <v>-6.6401029999999999</v>
      </c>
      <c r="J146">
        <v>1.6802809999999999</v>
      </c>
      <c r="K146">
        <v>90.000007999999994</v>
      </c>
      <c r="L146">
        <v>90.000007999999994</v>
      </c>
      <c r="M146">
        <v>0</v>
      </c>
      <c r="N146">
        <v>0</v>
      </c>
      <c r="O146">
        <v>0</v>
      </c>
      <c r="P146">
        <v>0</v>
      </c>
      <c r="Q146">
        <v>0.5</v>
      </c>
      <c r="R146">
        <v>2.2196769999999999</v>
      </c>
      <c r="S146">
        <v>0.5</v>
      </c>
      <c r="T146">
        <v>2.7021099999999998</v>
      </c>
      <c r="U146">
        <v>8.0826560000000001</v>
      </c>
      <c r="V146">
        <v>36.495972000000002</v>
      </c>
      <c r="W146">
        <v>20</v>
      </c>
      <c r="X146">
        <v>0.24856300000000001</v>
      </c>
      <c r="Y146">
        <v>4.2810000000000001E-2</v>
      </c>
      <c r="Z146">
        <v>4.3588000000000002E-2</v>
      </c>
      <c r="AA146">
        <v>0.21548100000000001</v>
      </c>
      <c r="AB146">
        <v>28</v>
      </c>
      <c r="AC146">
        <v>501</v>
      </c>
      <c r="AD146">
        <v>402</v>
      </c>
      <c r="AE146">
        <v>29</v>
      </c>
      <c r="AF146">
        <v>0.129221</v>
      </c>
      <c r="AG146">
        <v>0.151588</v>
      </c>
      <c r="AH146">
        <v>-3.3279999999999998E-3</v>
      </c>
      <c r="AI146">
        <v>0.47833700000000001</v>
      </c>
      <c r="AJ146">
        <v>-0.104062</v>
      </c>
      <c r="AK146">
        <v>4.1899999999999999E-4</v>
      </c>
      <c r="AL146">
        <v>-1.0744E-2</v>
      </c>
      <c r="AM146">
        <v>-0.114387</v>
      </c>
      <c r="AN146">
        <f t="shared" si="2"/>
        <v>0.4368771794343424</v>
      </c>
      <c r="AO146">
        <v>0</v>
      </c>
      <c r="AP146">
        <v>-17.011455999999999</v>
      </c>
      <c r="AQ146">
        <v>0</v>
      </c>
      <c r="AR146">
        <v>-0.817554</v>
      </c>
      <c r="AS146">
        <v>0</v>
      </c>
      <c r="AT146">
        <v>3.498901</v>
      </c>
      <c r="AU146">
        <v>4</v>
      </c>
      <c r="AV146">
        <v>16.018826000000001</v>
      </c>
      <c r="AW146">
        <v>16.397617</v>
      </c>
      <c r="AX146">
        <v>20.596309999999999</v>
      </c>
      <c r="AY146">
        <v>0</v>
      </c>
      <c r="AZ146">
        <v>0</v>
      </c>
      <c r="BA146">
        <v>7.0229E-2</v>
      </c>
    </row>
    <row r="147" spans="1:53" x14ac:dyDescent="0.4">
      <c r="A147">
        <v>0.14899999999999999</v>
      </c>
      <c r="B147">
        <v>2.8008289999999998</v>
      </c>
      <c r="C147">
        <v>2.7054420000000001</v>
      </c>
      <c r="D147">
        <v>2.802403</v>
      </c>
      <c r="E147">
        <v>2.6095579999999998</v>
      </c>
      <c r="F147">
        <v>2.9399980000000001</v>
      </c>
      <c r="G147">
        <v>61.874409</v>
      </c>
      <c r="H147">
        <v>0</v>
      </c>
      <c r="I147">
        <v>-7.08162</v>
      </c>
      <c r="J147">
        <v>1.5676650000000001</v>
      </c>
      <c r="K147">
        <v>90.000007999999994</v>
      </c>
      <c r="L147">
        <v>90.000007999999994</v>
      </c>
      <c r="M147">
        <v>0</v>
      </c>
      <c r="N147">
        <v>0</v>
      </c>
      <c r="O147">
        <v>0</v>
      </c>
      <c r="P147">
        <v>0</v>
      </c>
      <c r="Q147">
        <v>0.5</v>
      </c>
      <c r="R147">
        <v>2.2493310000000002</v>
      </c>
      <c r="S147">
        <v>0.5</v>
      </c>
      <c r="T147">
        <v>2.7343320000000002</v>
      </c>
      <c r="U147">
        <v>-3.9125640000000002</v>
      </c>
      <c r="V147">
        <v>11.928863</v>
      </c>
      <c r="W147">
        <v>20</v>
      </c>
      <c r="X147">
        <v>0.24071200000000001</v>
      </c>
      <c r="Y147">
        <v>4.2680000000000003E-2</v>
      </c>
      <c r="Z147">
        <v>4.3629000000000001E-2</v>
      </c>
      <c r="AA147">
        <v>0.218751</v>
      </c>
      <c r="AB147">
        <v>30</v>
      </c>
      <c r="AC147">
        <v>505</v>
      </c>
      <c r="AD147">
        <v>401</v>
      </c>
      <c r="AE147">
        <v>28</v>
      </c>
      <c r="AF147">
        <v>0.12900600000000001</v>
      </c>
      <c r="AG147">
        <v>0.15229100000000001</v>
      </c>
      <c r="AH147">
        <v>-3.1809999999999998E-3</v>
      </c>
      <c r="AI147">
        <v>0.48025800000000002</v>
      </c>
      <c r="AJ147">
        <v>-6.0174999999999999E-2</v>
      </c>
      <c r="AK147">
        <v>1.7899999999999999E-4</v>
      </c>
      <c r="AL147">
        <v>-5.8180000000000003E-3</v>
      </c>
      <c r="AM147">
        <v>-6.5814999999999999E-2</v>
      </c>
      <c r="AN147">
        <f t="shared" si="2"/>
        <v>0.5000003159721933</v>
      </c>
      <c r="AO147">
        <v>0</v>
      </c>
      <c r="AP147">
        <v>-18.098306999999998</v>
      </c>
      <c r="AQ147">
        <v>0</v>
      </c>
      <c r="AR147">
        <v>-1.0606059999999999</v>
      </c>
      <c r="AS147">
        <v>0</v>
      </c>
      <c r="AT147">
        <v>3.4813190000000001</v>
      </c>
      <c r="AU147">
        <v>4</v>
      </c>
      <c r="AV147">
        <v>16.019825000000001</v>
      </c>
      <c r="AW147">
        <v>16.398617000000002</v>
      </c>
      <c r="AX147">
        <v>20.597308999999999</v>
      </c>
      <c r="AY147">
        <v>0</v>
      </c>
      <c r="AZ147">
        <v>0</v>
      </c>
      <c r="BA147">
        <v>6.7559999999999995E-2</v>
      </c>
    </row>
    <row r="148" spans="1:53" x14ac:dyDescent="0.4">
      <c r="A148">
        <v>0.15</v>
      </c>
      <c r="B148">
        <v>2.7883680000000002</v>
      </c>
      <c r="C148">
        <v>2.7210749999999999</v>
      </c>
      <c r="D148">
        <v>2.813485</v>
      </c>
      <c r="E148">
        <v>2.6153420000000001</v>
      </c>
      <c r="F148">
        <v>2.9599980000000001</v>
      </c>
      <c r="G148">
        <v>-18.228828</v>
      </c>
      <c r="H148">
        <v>0</v>
      </c>
      <c r="I148">
        <v>-9.0047309999999996</v>
      </c>
      <c r="J148">
        <v>1.5057830000000001</v>
      </c>
      <c r="K148">
        <v>90.000007999999994</v>
      </c>
      <c r="L148">
        <v>90.000007999999994</v>
      </c>
      <c r="M148">
        <v>0</v>
      </c>
      <c r="N148">
        <v>0</v>
      </c>
      <c r="O148">
        <v>0</v>
      </c>
      <c r="P148">
        <v>0</v>
      </c>
      <c r="Q148">
        <v>0.5</v>
      </c>
      <c r="R148">
        <v>2.278883</v>
      </c>
      <c r="S148">
        <v>0.5</v>
      </c>
      <c r="T148">
        <v>2.7667769999999998</v>
      </c>
      <c r="U148">
        <v>4.4886359999999996</v>
      </c>
      <c r="V148">
        <v>5.7840939999999996</v>
      </c>
      <c r="W148">
        <v>20</v>
      </c>
      <c r="X148">
        <v>0.237068</v>
      </c>
      <c r="Y148">
        <v>4.2550999999999999E-2</v>
      </c>
      <c r="Z148">
        <v>4.3424999999999998E-2</v>
      </c>
      <c r="AA148">
        <v>0.21548100000000001</v>
      </c>
      <c r="AB148">
        <v>31</v>
      </c>
      <c r="AC148">
        <v>509</v>
      </c>
      <c r="AD148">
        <v>406</v>
      </c>
      <c r="AE148">
        <v>29</v>
      </c>
      <c r="AF148">
        <v>0.131408</v>
      </c>
      <c r="AG148">
        <v>0.15300800000000001</v>
      </c>
      <c r="AH148">
        <v>-2.8029999999999999E-3</v>
      </c>
      <c r="AI148">
        <v>0.48504000000000003</v>
      </c>
      <c r="AJ148">
        <v>8.0499999999999999E-3</v>
      </c>
      <c r="AK148">
        <v>2.1100000000000001E-4</v>
      </c>
      <c r="AL148">
        <v>1.2949999999999999E-3</v>
      </c>
      <c r="AM148">
        <v>9.5560000000000003E-3</v>
      </c>
      <c r="AN148">
        <f t="shared" si="2"/>
        <v>0.59171924755235761</v>
      </c>
      <c r="AO148">
        <v>0</v>
      </c>
      <c r="AP148">
        <v>-22.207585999999999</v>
      </c>
      <c r="AQ148">
        <v>0</v>
      </c>
      <c r="AR148">
        <v>-2.2949619999999999</v>
      </c>
      <c r="AS148">
        <v>0</v>
      </c>
      <c r="AT148">
        <v>3.5106229999999998</v>
      </c>
      <c r="AU148">
        <v>4</v>
      </c>
      <c r="AV148">
        <v>16.020824000000001</v>
      </c>
      <c r="AW148">
        <v>16.399616000000002</v>
      </c>
      <c r="AX148">
        <v>20.598309</v>
      </c>
      <c r="AY148">
        <v>0</v>
      </c>
      <c r="AZ148">
        <v>0</v>
      </c>
      <c r="BA148">
        <v>6.4901E-2</v>
      </c>
    </row>
    <row r="149" spans="1:53" x14ac:dyDescent="0.4">
      <c r="A149">
        <v>0.151</v>
      </c>
      <c r="B149">
        <v>2.789501</v>
      </c>
      <c r="C149">
        <v>2.7350089999999998</v>
      </c>
      <c r="D149">
        <v>2.8171240000000002</v>
      </c>
      <c r="E149">
        <v>2.6256390000000001</v>
      </c>
      <c r="F149">
        <v>2.9799980000000001</v>
      </c>
      <c r="G149">
        <v>-55.329276999999998</v>
      </c>
      <c r="H149">
        <v>0</v>
      </c>
      <c r="I149">
        <v>-8.0596160000000001</v>
      </c>
      <c r="J149">
        <v>1.524006</v>
      </c>
      <c r="K149">
        <v>90.000007999999994</v>
      </c>
      <c r="L149">
        <v>90.000007999999994</v>
      </c>
      <c r="M149">
        <v>0</v>
      </c>
      <c r="N149">
        <v>0</v>
      </c>
      <c r="O149">
        <v>0</v>
      </c>
      <c r="P149">
        <v>0</v>
      </c>
      <c r="Q149">
        <v>0.5</v>
      </c>
      <c r="R149">
        <v>2.3083049999999998</v>
      </c>
      <c r="S149">
        <v>0.5</v>
      </c>
      <c r="T149">
        <v>2.7994430000000001</v>
      </c>
      <c r="U149">
        <v>-15.414863</v>
      </c>
      <c r="V149">
        <v>10.296957000000001</v>
      </c>
      <c r="W149">
        <v>20</v>
      </c>
      <c r="X149">
        <v>0.24453800000000001</v>
      </c>
      <c r="Y149">
        <v>4.2235000000000002E-2</v>
      </c>
      <c r="Z149">
        <v>4.3465999999999998E-2</v>
      </c>
      <c r="AA149">
        <v>0.218751</v>
      </c>
      <c r="AB149">
        <v>29</v>
      </c>
      <c r="AC149">
        <v>519</v>
      </c>
      <c r="AD149">
        <v>405</v>
      </c>
      <c r="AE149">
        <v>28</v>
      </c>
      <c r="AF149">
        <v>0.134744</v>
      </c>
      <c r="AG149">
        <v>0.15374299999999999</v>
      </c>
      <c r="AH149">
        <v>-2.3600000000000001E-3</v>
      </c>
      <c r="AI149">
        <v>0.49084</v>
      </c>
      <c r="AJ149">
        <v>4.1251000000000003E-2</v>
      </c>
      <c r="AK149">
        <v>3.7599999999999998E-4</v>
      </c>
      <c r="AL149">
        <v>4.5500000000000002E-3</v>
      </c>
      <c r="AM149">
        <v>4.6177000000000003E-2</v>
      </c>
      <c r="AN149">
        <f t="shared" si="2"/>
        <v>0.64381392728050169</v>
      </c>
      <c r="AO149">
        <v>0</v>
      </c>
      <c r="AP149">
        <v>-20.555641000000001</v>
      </c>
      <c r="AQ149">
        <v>0</v>
      </c>
      <c r="AR149">
        <v>-1.4874860000000001</v>
      </c>
      <c r="AS149">
        <v>0</v>
      </c>
      <c r="AT149">
        <v>3.5032969999999999</v>
      </c>
      <c r="AU149">
        <v>4</v>
      </c>
      <c r="AV149">
        <v>16.021823999999999</v>
      </c>
      <c r="AW149">
        <v>16.400615999999999</v>
      </c>
      <c r="AX149">
        <v>20.599308000000001</v>
      </c>
      <c r="AY149">
        <v>0</v>
      </c>
      <c r="AZ149">
        <v>0</v>
      </c>
      <c r="BA149">
        <v>6.2253000000000003E-2</v>
      </c>
    </row>
    <row r="150" spans="1:53" x14ac:dyDescent="0.4">
      <c r="A150">
        <v>0.152</v>
      </c>
      <c r="B150">
        <v>2.8140459999999998</v>
      </c>
      <c r="C150">
        <v>2.751738</v>
      </c>
      <c r="D150">
        <v>2.8346450000000001</v>
      </c>
      <c r="E150">
        <v>2.6387830000000001</v>
      </c>
      <c r="F150">
        <v>2.9999980000000002</v>
      </c>
      <c r="G150">
        <v>-57.156193000000002</v>
      </c>
      <c r="H150">
        <v>0</v>
      </c>
      <c r="I150">
        <v>-12.089212</v>
      </c>
      <c r="J150">
        <v>1.579331</v>
      </c>
      <c r="K150">
        <v>90.000007999999994</v>
      </c>
      <c r="L150">
        <v>90.000007999999994</v>
      </c>
      <c r="M150">
        <v>0</v>
      </c>
      <c r="N150">
        <v>0</v>
      </c>
      <c r="O150">
        <v>0</v>
      </c>
      <c r="P150">
        <v>0</v>
      </c>
      <c r="Q150">
        <v>0.5</v>
      </c>
      <c r="R150">
        <v>2.337739</v>
      </c>
      <c r="S150">
        <v>0.5</v>
      </c>
      <c r="T150">
        <v>2.8323320000000001</v>
      </c>
      <c r="U150">
        <v>10.063912999999999</v>
      </c>
      <c r="V150">
        <v>13.144416</v>
      </c>
      <c r="W150">
        <v>20</v>
      </c>
      <c r="X150">
        <v>0.24856300000000001</v>
      </c>
      <c r="Y150">
        <v>4.1836999999999999E-2</v>
      </c>
      <c r="Z150">
        <v>4.3424999999999998E-2</v>
      </c>
      <c r="AA150">
        <v>0.21548100000000001</v>
      </c>
      <c r="AB150">
        <v>28</v>
      </c>
      <c r="AC150">
        <v>532</v>
      </c>
      <c r="AD150">
        <v>406</v>
      </c>
      <c r="AE150">
        <v>29</v>
      </c>
      <c r="AF150">
        <v>0.136543</v>
      </c>
      <c r="AG150">
        <v>0.15448799999999999</v>
      </c>
      <c r="AH150">
        <v>-2.078E-3</v>
      </c>
      <c r="AI150">
        <v>0.494952</v>
      </c>
      <c r="AJ150">
        <v>3.9328000000000002E-2</v>
      </c>
      <c r="AK150">
        <v>5.3300000000000005E-4</v>
      </c>
      <c r="AL150">
        <v>4.1310000000000001E-3</v>
      </c>
      <c r="AM150">
        <v>4.3992000000000003E-2</v>
      </c>
      <c r="AN150">
        <f t="shared" si="2"/>
        <v>0.64263006604974815</v>
      </c>
      <c r="AO150">
        <v>0</v>
      </c>
      <c r="AP150">
        <v>-29.109908999999998</v>
      </c>
      <c r="AQ150">
        <v>0</v>
      </c>
      <c r="AR150">
        <v>-4.1564399999999999</v>
      </c>
      <c r="AS150">
        <v>0</v>
      </c>
      <c r="AT150">
        <v>3.5223450000000001</v>
      </c>
      <c r="AU150">
        <v>4</v>
      </c>
      <c r="AV150">
        <v>16.022822999999999</v>
      </c>
      <c r="AW150">
        <v>16.401615</v>
      </c>
      <c r="AX150">
        <v>20.600307000000001</v>
      </c>
      <c r="AY150">
        <v>0</v>
      </c>
      <c r="AZ150">
        <v>0</v>
      </c>
      <c r="BA150">
        <v>5.9603000000000003E-2</v>
      </c>
    </row>
    <row r="151" spans="1:53" x14ac:dyDescent="0.4">
      <c r="A151">
        <v>0.153</v>
      </c>
      <c r="B151">
        <v>2.8593609999999998</v>
      </c>
      <c r="C151">
        <v>2.7734519999999998</v>
      </c>
      <c r="D151">
        <v>2.860887</v>
      </c>
      <c r="E151">
        <v>2.664615</v>
      </c>
      <c r="F151">
        <v>3.0199980000000002</v>
      </c>
      <c r="G151">
        <v>-21.461062999999999</v>
      </c>
      <c r="H151">
        <v>0</v>
      </c>
      <c r="I151">
        <v>-16.038242</v>
      </c>
      <c r="J151">
        <v>1.6364860000000001</v>
      </c>
      <c r="K151">
        <v>90.000007999999994</v>
      </c>
      <c r="L151">
        <v>90.000007999999994</v>
      </c>
      <c r="M151">
        <v>0</v>
      </c>
      <c r="N151">
        <v>0</v>
      </c>
      <c r="O151">
        <v>0</v>
      </c>
      <c r="P151">
        <v>0</v>
      </c>
      <c r="Q151">
        <v>0.5</v>
      </c>
      <c r="R151">
        <v>2.3674330000000001</v>
      </c>
      <c r="S151">
        <v>0.5</v>
      </c>
      <c r="T151">
        <v>2.865443</v>
      </c>
      <c r="U151">
        <v>-18.872492000000001</v>
      </c>
      <c r="V151">
        <v>25.831161000000002</v>
      </c>
      <c r="W151">
        <v>20</v>
      </c>
      <c r="X151">
        <v>0.24453800000000001</v>
      </c>
      <c r="Y151">
        <v>4.1509999999999998E-2</v>
      </c>
      <c r="Z151">
        <v>4.3305000000000003E-2</v>
      </c>
      <c r="AA151">
        <v>0.212369</v>
      </c>
      <c r="AB151">
        <v>29</v>
      </c>
      <c r="AC151">
        <v>543</v>
      </c>
      <c r="AD151">
        <v>409</v>
      </c>
      <c r="AE151">
        <v>30</v>
      </c>
      <c r="AF151">
        <v>0.1356</v>
      </c>
      <c r="AG151">
        <v>0.155227</v>
      </c>
      <c r="AH151">
        <v>-2.0600000000000002E-3</v>
      </c>
      <c r="AI151">
        <v>0.49605399999999999</v>
      </c>
      <c r="AJ151">
        <v>4.7320000000000001E-3</v>
      </c>
      <c r="AK151">
        <v>5.5199999999999997E-4</v>
      </c>
      <c r="AL151">
        <v>4.6500000000000003E-4</v>
      </c>
      <c r="AM151">
        <v>5.7489999999999998E-3</v>
      </c>
      <c r="AN151">
        <f t="shared" si="2"/>
        <v>0.59884190947697546</v>
      </c>
      <c r="AO151">
        <v>0</v>
      </c>
      <c r="AP151">
        <v>-37.868133999999998</v>
      </c>
      <c r="AQ151">
        <v>0</v>
      </c>
      <c r="AR151">
        <v>-6.613156</v>
      </c>
      <c r="AS151">
        <v>0</v>
      </c>
      <c r="AT151">
        <v>3.5194139999999998</v>
      </c>
      <c r="AU151">
        <v>4</v>
      </c>
      <c r="AV151">
        <v>16.023823</v>
      </c>
      <c r="AW151">
        <v>16.402615000000001</v>
      </c>
      <c r="AX151">
        <v>20.601306999999998</v>
      </c>
      <c r="AY151">
        <v>0</v>
      </c>
      <c r="AZ151">
        <v>0</v>
      </c>
      <c r="BA151">
        <v>5.6931000000000002E-2</v>
      </c>
    </row>
    <row r="152" spans="1:53" x14ac:dyDescent="0.4">
      <c r="A152">
        <v>0.154</v>
      </c>
      <c r="B152">
        <v>2.908074</v>
      </c>
      <c r="C152">
        <v>2.798413</v>
      </c>
      <c r="D152">
        <v>2.888315</v>
      </c>
      <c r="E152">
        <v>2.6870820000000002</v>
      </c>
      <c r="F152">
        <v>3.0399980000000002</v>
      </c>
      <c r="G152">
        <v>24.914498999999999</v>
      </c>
      <c r="H152">
        <v>0</v>
      </c>
      <c r="I152">
        <v>-18.160097</v>
      </c>
      <c r="J152">
        <v>1.6579330000000001</v>
      </c>
      <c r="K152">
        <v>90.000007999999994</v>
      </c>
      <c r="L152">
        <v>90.000007999999994</v>
      </c>
      <c r="M152">
        <v>0</v>
      </c>
      <c r="N152">
        <v>0</v>
      </c>
      <c r="O152">
        <v>0</v>
      </c>
      <c r="P152">
        <v>0</v>
      </c>
      <c r="Q152">
        <v>0.5</v>
      </c>
      <c r="R152">
        <v>2.3976030000000002</v>
      </c>
      <c r="S152">
        <v>0.5</v>
      </c>
      <c r="T152">
        <v>2.8987759999999998</v>
      </c>
      <c r="U152">
        <v>16.715959999999999</v>
      </c>
      <c r="V152">
        <v>22.466851999999999</v>
      </c>
      <c r="W152">
        <v>20</v>
      </c>
      <c r="X152">
        <v>0.24453800000000001</v>
      </c>
      <c r="Y152">
        <v>4.1278000000000002E-2</v>
      </c>
      <c r="Z152">
        <v>4.3385E-2</v>
      </c>
      <c r="AA152">
        <v>0.21548100000000001</v>
      </c>
      <c r="AB152">
        <v>29</v>
      </c>
      <c r="AC152">
        <v>551</v>
      </c>
      <c r="AD152">
        <v>407</v>
      </c>
      <c r="AE152">
        <v>29</v>
      </c>
      <c r="AF152">
        <v>0.13287199999999999</v>
      </c>
      <c r="AG152">
        <v>0.15595200000000001</v>
      </c>
      <c r="AH152">
        <v>-2.2049999999999999E-3</v>
      </c>
      <c r="AI152">
        <v>0.49519099999999999</v>
      </c>
      <c r="AJ152">
        <v>-3.7589999999999998E-2</v>
      </c>
      <c r="AK152">
        <v>4.0200000000000001E-4</v>
      </c>
      <c r="AL152">
        <v>-3.7910000000000001E-3</v>
      </c>
      <c r="AM152">
        <v>-4.0979000000000002E-2</v>
      </c>
      <c r="AN152">
        <f t="shared" si="2"/>
        <v>0.54408639258097102</v>
      </c>
      <c r="AO152">
        <v>0</v>
      </c>
      <c r="AP152">
        <v>-43.162762000000001</v>
      </c>
      <c r="AQ152">
        <v>0</v>
      </c>
      <c r="AR152">
        <v>-7.6566799999999997</v>
      </c>
      <c r="AS152">
        <v>0</v>
      </c>
      <c r="AT152">
        <v>3.506227</v>
      </c>
      <c r="AU152">
        <v>4</v>
      </c>
      <c r="AV152">
        <v>16.024822</v>
      </c>
      <c r="AW152">
        <v>16.403614000000001</v>
      </c>
      <c r="AX152">
        <v>20.602305999999999</v>
      </c>
      <c r="AY152">
        <v>0</v>
      </c>
      <c r="AZ152">
        <v>0</v>
      </c>
      <c r="BA152">
        <v>5.4216E-2</v>
      </c>
    </row>
    <row r="153" spans="1:53" x14ac:dyDescent="0.4">
      <c r="A153">
        <v>0.155</v>
      </c>
      <c r="B153">
        <v>2.9363959999999998</v>
      </c>
      <c r="C153">
        <v>2.8231839999999999</v>
      </c>
      <c r="D153">
        <v>2.9210039999999999</v>
      </c>
      <c r="E153">
        <v>2.7198500000000001</v>
      </c>
      <c r="F153">
        <v>3.0599980000000002</v>
      </c>
      <c r="G153">
        <v>17.606833000000002</v>
      </c>
      <c r="H153">
        <v>0</v>
      </c>
      <c r="I153">
        <v>-21.463885999999999</v>
      </c>
      <c r="J153">
        <v>1.633016</v>
      </c>
      <c r="K153">
        <v>90.000007999999994</v>
      </c>
      <c r="L153">
        <v>90.000007999999994</v>
      </c>
      <c r="M153">
        <v>0</v>
      </c>
      <c r="N153">
        <v>0</v>
      </c>
      <c r="O153">
        <v>0</v>
      </c>
      <c r="P153">
        <v>0</v>
      </c>
      <c r="Q153">
        <v>0.5</v>
      </c>
      <c r="R153">
        <v>2.4282870000000001</v>
      </c>
      <c r="S153">
        <v>0.5</v>
      </c>
      <c r="T153">
        <v>2.9323320000000002</v>
      </c>
      <c r="U153">
        <v>-1.4982059999999999</v>
      </c>
      <c r="V153">
        <v>32.767952000000001</v>
      </c>
      <c r="W153">
        <v>20</v>
      </c>
      <c r="X153">
        <v>0.24453800000000001</v>
      </c>
      <c r="Y153">
        <v>4.1249000000000001E-2</v>
      </c>
      <c r="Z153">
        <v>4.3385E-2</v>
      </c>
      <c r="AA153">
        <v>0.212369</v>
      </c>
      <c r="AB153">
        <v>29</v>
      </c>
      <c r="AC153">
        <v>552</v>
      </c>
      <c r="AD153">
        <v>407</v>
      </c>
      <c r="AE153">
        <v>30</v>
      </c>
      <c r="AF153">
        <v>0.130247</v>
      </c>
      <c r="AG153">
        <v>0.156663</v>
      </c>
      <c r="AH153">
        <v>-2.3340000000000001E-3</v>
      </c>
      <c r="AI153">
        <v>0.49443399999999998</v>
      </c>
      <c r="AJ153">
        <v>-3.4096000000000001E-2</v>
      </c>
      <c r="AK153">
        <v>2.6499999999999999E-4</v>
      </c>
      <c r="AL153">
        <v>-3.2520000000000001E-3</v>
      </c>
      <c r="AM153">
        <v>-3.7081999999999997E-2</v>
      </c>
      <c r="AN153">
        <f t="shared" si="2"/>
        <v>0.55339789378582127</v>
      </c>
      <c r="AO153">
        <v>0</v>
      </c>
      <c r="AP153">
        <v>-51.119587000000003</v>
      </c>
      <c r="AQ153">
        <v>0</v>
      </c>
      <c r="AR153">
        <v>-9.4769249999999996</v>
      </c>
      <c r="AS153">
        <v>0</v>
      </c>
      <c r="AT153">
        <v>3.4710619999999999</v>
      </c>
      <c r="AU153">
        <v>4</v>
      </c>
      <c r="AV153">
        <v>16.025822000000002</v>
      </c>
      <c r="AW153">
        <v>16.404613000000001</v>
      </c>
      <c r="AX153">
        <v>20.603306</v>
      </c>
      <c r="AY153">
        <v>0</v>
      </c>
      <c r="AZ153">
        <v>0</v>
      </c>
      <c r="BA153">
        <v>5.1454E-2</v>
      </c>
    </row>
    <row r="154" spans="1:53" x14ac:dyDescent="0.4">
      <c r="A154">
        <v>0.156</v>
      </c>
      <c r="B154">
        <v>2.9515009999999999</v>
      </c>
      <c r="C154">
        <v>2.8447089999999999</v>
      </c>
      <c r="D154">
        <v>2.939905</v>
      </c>
      <c r="E154">
        <v>2.7304309999999998</v>
      </c>
      <c r="F154">
        <v>3.0799979999999998</v>
      </c>
      <c r="G154">
        <v>-36.638519000000002</v>
      </c>
      <c r="H154">
        <v>0</v>
      </c>
      <c r="I154">
        <v>-21.456565999999999</v>
      </c>
      <c r="J154">
        <v>1.6154219999999999</v>
      </c>
      <c r="K154">
        <v>90.000007999999994</v>
      </c>
      <c r="L154">
        <v>90.000007999999994</v>
      </c>
      <c r="M154">
        <v>0</v>
      </c>
      <c r="N154">
        <v>0</v>
      </c>
      <c r="O154">
        <v>0</v>
      </c>
      <c r="P154">
        <v>0</v>
      </c>
      <c r="Q154">
        <v>0.5</v>
      </c>
      <c r="R154">
        <v>2.4592689999999999</v>
      </c>
      <c r="S154">
        <v>0.5</v>
      </c>
      <c r="T154">
        <v>2.9661089999999999</v>
      </c>
      <c r="U154">
        <v>-3.5656050000000001</v>
      </c>
      <c r="V154">
        <v>10.581702999999999</v>
      </c>
      <c r="W154">
        <v>20</v>
      </c>
      <c r="X154">
        <v>0.237068</v>
      </c>
      <c r="Y154">
        <v>4.1480999999999997E-2</v>
      </c>
      <c r="Z154">
        <v>4.3465999999999998E-2</v>
      </c>
      <c r="AA154">
        <v>0.212369</v>
      </c>
      <c r="AB154">
        <v>31</v>
      </c>
      <c r="AC154">
        <v>544</v>
      </c>
      <c r="AD154">
        <v>405</v>
      </c>
      <c r="AE154">
        <v>30</v>
      </c>
      <c r="AF154">
        <v>0.129409</v>
      </c>
      <c r="AG154">
        <v>0.15736900000000001</v>
      </c>
      <c r="AH154">
        <v>-2.2929999999999999E-3</v>
      </c>
      <c r="AI154">
        <v>0.49562800000000001</v>
      </c>
      <c r="AJ154">
        <v>1.3249E-2</v>
      </c>
      <c r="AK154">
        <v>3.1799999999999998E-4</v>
      </c>
      <c r="AL154">
        <v>1.645E-3</v>
      </c>
      <c r="AM154">
        <v>1.5212E-2</v>
      </c>
      <c r="AN154">
        <f t="shared" si="2"/>
        <v>0.61448715837408618</v>
      </c>
      <c r="AO154">
        <v>0</v>
      </c>
      <c r="AP154">
        <v>-52.209899999999998</v>
      </c>
      <c r="AQ154">
        <v>0</v>
      </c>
      <c r="AR154">
        <v>-8.8277850000000004</v>
      </c>
      <c r="AS154">
        <v>0</v>
      </c>
      <c r="AT154">
        <v>3.4915750000000001</v>
      </c>
      <c r="AU154">
        <v>4</v>
      </c>
      <c r="AV154">
        <v>16.026821000000002</v>
      </c>
      <c r="AW154">
        <v>16.405612999999999</v>
      </c>
      <c r="AX154">
        <v>20.604305</v>
      </c>
      <c r="AY154">
        <v>0</v>
      </c>
      <c r="AZ154">
        <v>0</v>
      </c>
      <c r="BA154">
        <v>4.8666000000000001E-2</v>
      </c>
    </row>
    <row r="155" spans="1:53" x14ac:dyDescent="0.4">
      <c r="A155">
        <v>0.157</v>
      </c>
      <c r="B155">
        <v>2.969249</v>
      </c>
      <c r="C155">
        <v>2.862797</v>
      </c>
      <c r="D155">
        <v>2.9525269999999999</v>
      </c>
      <c r="E155">
        <v>2.7405919999999999</v>
      </c>
      <c r="F155">
        <v>3.0999979999999998</v>
      </c>
      <c r="G155">
        <v>-75.846953999999997</v>
      </c>
      <c r="H155">
        <v>0</v>
      </c>
      <c r="I155">
        <v>-19.422476</v>
      </c>
      <c r="J155">
        <v>1.6520589999999999</v>
      </c>
      <c r="K155">
        <v>90.000007999999994</v>
      </c>
      <c r="L155">
        <v>90.000007999999994</v>
      </c>
      <c r="M155">
        <v>0</v>
      </c>
      <c r="N155">
        <v>0</v>
      </c>
      <c r="O155">
        <v>0</v>
      </c>
      <c r="P155">
        <v>0</v>
      </c>
      <c r="Q155">
        <v>0.5</v>
      </c>
      <c r="R155">
        <v>2.4904120000000001</v>
      </c>
      <c r="S155">
        <v>0.5</v>
      </c>
      <c r="T155">
        <v>3.0001090000000001</v>
      </c>
      <c r="U155">
        <v>5.3356950000000003</v>
      </c>
      <c r="V155">
        <v>10.160565999999999</v>
      </c>
      <c r="W155">
        <v>20</v>
      </c>
      <c r="X155">
        <v>0.24453800000000001</v>
      </c>
      <c r="Y155">
        <v>4.1777000000000002E-2</v>
      </c>
      <c r="Z155">
        <v>4.3465999999999998E-2</v>
      </c>
      <c r="AA155">
        <v>0.21548100000000001</v>
      </c>
      <c r="AB155">
        <v>29</v>
      </c>
      <c r="AC155">
        <v>534</v>
      </c>
      <c r="AD155">
        <v>405</v>
      </c>
      <c r="AE155">
        <v>29</v>
      </c>
      <c r="AF155">
        <v>0.13045999999999999</v>
      </c>
      <c r="AG155">
        <v>0.15808</v>
      </c>
      <c r="AH155">
        <v>-2.0830000000000002E-3</v>
      </c>
      <c r="AI155">
        <v>0.49888700000000002</v>
      </c>
      <c r="AJ155">
        <v>4.9239999999999999E-2</v>
      </c>
      <c r="AK155">
        <v>5.1500000000000005E-4</v>
      </c>
      <c r="AL155">
        <v>5.1619999999999999E-3</v>
      </c>
      <c r="AM155">
        <v>5.4917000000000001E-2</v>
      </c>
      <c r="AN155">
        <f t="shared" si="2"/>
        <v>0.66421712977664271</v>
      </c>
      <c r="AO155">
        <v>0</v>
      </c>
      <c r="AP155">
        <v>-48.840781999999997</v>
      </c>
      <c r="AQ155">
        <v>0</v>
      </c>
      <c r="AR155">
        <v>-6.7618239999999998</v>
      </c>
      <c r="AS155">
        <v>0</v>
      </c>
      <c r="AT155">
        <v>3.5018319999999998</v>
      </c>
      <c r="AU155">
        <v>4</v>
      </c>
      <c r="AV155">
        <v>16.027820999999999</v>
      </c>
      <c r="AW155">
        <v>16.406611999999999</v>
      </c>
      <c r="AX155">
        <v>20.605305000000001</v>
      </c>
      <c r="AY155">
        <v>0</v>
      </c>
      <c r="AZ155">
        <v>0</v>
      </c>
      <c r="BA155">
        <v>4.5863000000000001E-2</v>
      </c>
    </row>
    <row r="156" spans="1:53" x14ac:dyDescent="0.4">
      <c r="A156">
        <v>0.158</v>
      </c>
      <c r="B156">
        <v>2.9756680000000002</v>
      </c>
      <c r="C156">
        <v>2.8792990000000001</v>
      </c>
      <c r="D156">
        <v>2.9583529999999998</v>
      </c>
      <c r="E156">
        <v>2.7557369999999999</v>
      </c>
      <c r="F156">
        <v>3.1199979999999998</v>
      </c>
      <c r="G156">
        <v>-85.684189000000003</v>
      </c>
      <c r="H156">
        <v>0</v>
      </c>
      <c r="I156">
        <v>-15.796582000000001</v>
      </c>
      <c r="J156">
        <v>1.7279009999999999</v>
      </c>
      <c r="K156">
        <v>90.000007999999994</v>
      </c>
      <c r="L156">
        <v>90.000007999999994</v>
      </c>
      <c r="M156">
        <v>0</v>
      </c>
      <c r="N156">
        <v>0</v>
      </c>
      <c r="O156">
        <v>0</v>
      </c>
      <c r="P156">
        <v>0</v>
      </c>
      <c r="Q156">
        <v>0.5</v>
      </c>
      <c r="R156">
        <v>2.521741</v>
      </c>
      <c r="S156">
        <v>0.5</v>
      </c>
      <c r="T156">
        <v>3.0343309999999999</v>
      </c>
      <c r="U156">
        <v>-23.019252999999999</v>
      </c>
      <c r="V156">
        <v>15.144816</v>
      </c>
      <c r="W156">
        <v>20</v>
      </c>
      <c r="X156">
        <v>0.24453800000000001</v>
      </c>
      <c r="Y156">
        <v>4.2111000000000003E-2</v>
      </c>
      <c r="Z156">
        <v>4.3424999999999998E-2</v>
      </c>
      <c r="AA156">
        <v>0.21548100000000001</v>
      </c>
      <c r="AB156">
        <v>29</v>
      </c>
      <c r="AC156">
        <v>523</v>
      </c>
      <c r="AD156">
        <v>406</v>
      </c>
      <c r="AE156">
        <v>29</v>
      </c>
      <c r="AF156">
        <v>0.132384</v>
      </c>
      <c r="AG156">
        <v>0.158802</v>
      </c>
      <c r="AH156">
        <v>-1.804E-3</v>
      </c>
      <c r="AI156">
        <v>0.50309800000000005</v>
      </c>
      <c r="AJ156">
        <v>6.0988000000000001E-2</v>
      </c>
      <c r="AK156">
        <v>7.5900000000000002E-4</v>
      </c>
      <c r="AL156">
        <v>6.0790000000000002E-3</v>
      </c>
      <c r="AM156">
        <v>6.7825999999999997E-2</v>
      </c>
      <c r="AN156">
        <f t="shared" si="2"/>
        <v>0.687338723200555</v>
      </c>
      <c r="AO156">
        <v>0</v>
      </c>
      <c r="AP156">
        <v>-41.802357000000001</v>
      </c>
      <c r="AQ156">
        <v>0</v>
      </c>
      <c r="AR156">
        <v>-3.6807340000000002</v>
      </c>
      <c r="AS156">
        <v>0</v>
      </c>
      <c r="AT156">
        <v>3.488645</v>
      </c>
      <c r="AU156">
        <v>4</v>
      </c>
      <c r="AV156">
        <v>16.02882</v>
      </c>
      <c r="AW156">
        <v>16.407612</v>
      </c>
      <c r="AX156">
        <v>20.606304000000002</v>
      </c>
      <c r="AY156">
        <v>0</v>
      </c>
      <c r="AZ156">
        <v>0</v>
      </c>
      <c r="BA156">
        <v>4.3042999999999998E-2</v>
      </c>
    </row>
    <row r="157" spans="1:53" x14ac:dyDescent="0.4">
      <c r="A157">
        <v>0.159</v>
      </c>
      <c r="B157">
        <v>2.9662280000000001</v>
      </c>
      <c r="C157">
        <v>2.8958390000000001</v>
      </c>
      <c r="D157">
        <v>2.9823940000000002</v>
      </c>
      <c r="E157">
        <v>2.7826689999999998</v>
      </c>
      <c r="F157">
        <v>3.1399979999999998</v>
      </c>
      <c r="G157">
        <v>-60.528961000000002</v>
      </c>
      <c r="H157">
        <v>0</v>
      </c>
      <c r="I157">
        <v>-11.373072000000001</v>
      </c>
      <c r="J157">
        <v>1.8135790000000001</v>
      </c>
      <c r="K157">
        <v>90.000007999999994</v>
      </c>
      <c r="L157">
        <v>90.000007999999994</v>
      </c>
      <c r="M157">
        <v>0</v>
      </c>
      <c r="N157">
        <v>0</v>
      </c>
      <c r="O157">
        <v>0</v>
      </c>
      <c r="P157">
        <v>0</v>
      </c>
      <c r="Q157">
        <v>0.5</v>
      </c>
      <c r="R157">
        <v>2.5531380000000001</v>
      </c>
      <c r="S157">
        <v>0.5</v>
      </c>
      <c r="T157">
        <v>3.0687760000000002</v>
      </c>
      <c r="U157">
        <v>17.701803000000002</v>
      </c>
      <c r="V157">
        <v>26.93186</v>
      </c>
      <c r="W157">
        <v>20</v>
      </c>
      <c r="X157">
        <v>0.24453800000000001</v>
      </c>
      <c r="Y157">
        <v>4.2297000000000001E-2</v>
      </c>
      <c r="Z157">
        <v>4.3185000000000001E-2</v>
      </c>
      <c r="AA157">
        <v>0.209401</v>
      </c>
      <c r="AB157">
        <v>29</v>
      </c>
      <c r="AC157">
        <v>517</v>
      </c>
      <c r="AD157">
        <v>412</v>
      </c>
      <c r="AE157">
        <v>31</v>
      </c>
      <c r="AF157">
        <v>0.13428699999999999</v>
      </c>
      <c r="AG157">
        <v>0.15953500000000001</v>
      </c>
      <c r="AH157">
        <v>-1.5410000000000001E-3</v>
      </c>
      <c r="AI157">
        <v>0.50728300000000004</v>
      </c>
      <c r="AJ157">
        <v>4.2896999999999998E-2</v>
      </c>
      <c r="AK157">
        <v>9.3099999999999997E-4</v>
      </c>
      <c r="AL157">
        <v>3.9659999999999999E-3</v>
      </c>
      <c r="AM157">
        <v>4.7793000000000002E-2</v>
      </c>
      <c r="AN157">
        <f t="shared" si="2"/>
        <v>0.66741821810851931</v>
      </c>
      <c r="AO157">
        <v>0</v>
      </c>
      <c r="AP157">
        <v>-32.712791000000003</v>
      </c>
      <c r="AQ157">
        <v>0</v>
      </c>
      <c r="AR157">
        <v>-0.22179199999999999</v>
      </c>
      <c r="AS157">
        <v>0</v>
      </c>
      <c r="AT157">
        <v>3.4930409999999998</v>
      </c>
      <c r="AU157">
        <v>4</v>
      </c>
      <c r="AV157">
        <v>16.029819</v>
      </c>
      <c r="AW157">
        <v>16.408611000000001</v>
      </c>
      <c r="AX157">
        <v>20.607303999999999</v>
      </c>
      <c r="AY157">
        <v>0</v>
      </c>
      <c r="AZ157">
        <v>0</v>
      </c>
      <c r="BA157">
        <v>4.0217999999999997E-2</v>
      </c>
    </row>
    <row r="158" spans="1:53" x14ac:dyDescent="0.4">
      <c r="A158">
        <v>0.16</v>
      </c>
      <c r="B158">
        <v>2.945837</v>
      </c>
      <c r="C158">
        <v>2.9115859999999998</v>
      </c>
      <c r="D158">
        <v>3.0052850000000002</v>
      </c>
      <c r="E158">
        <v>2.80274</v>
      </c>
      <c r="F158">
        <v>3.1599979999999999</v>
      </c>
      <c r="G158">
        <v>-49.005333</v>
      </c>
      <c r="H158">
        <v>0</v>
      </c>
      <c r="I158">
        <v>-6.4763200000000003</v>
      </c>
      <c r="J158">
        <v>1.8740939999999999</v>
      </c>
      <c r="K158">
        <v>90.000007999999994</v>
      </c>
      <c r="L158">
        <v>90.000007999999994</v>
      </c>
      <c r="M158">
        <v>0</v>
      </c>
      <c r="N158">
        <v>0</v>
      </c>
      <c r="O158">
        <v>0</v>
      </c>
      <c r="P158">
        <v>0</v>
      </c>
      <c r="Q158">
        <v>0.5</v>
      </c>
      <c r="R158">
        <v>2.5844339999999999</v>
      </c>
      <c r="S158">
        <v>0.5</v>
      </c>
      <c r="T158">
        <v>3.1034419999999998</v>
      </c>
      <c r="U158">
        <v>2.5145580000000001</v>
      </c>
      <c r="V158">
        <v>20.071636000000002</v>
      </c>
      <c r="W158">
        <v>20</v>
      </c>
      <c r="X158">
        <v>0.24071200000000001</v>
      </c>
      <c r="Y158">
        <v>4.2360000000000002E-2</v>
      </c>
      <c r="Z158">
        <v>4.3225E-2</v>
      </c>
      <c r="AA158">
        <v>0.209401</v>
      </c>
      <c r="AB158">
        <v>30</v>
      </c>
      <c r="AC158">
        <v>515</v>
      </c>
      <c r="AD158">
        <v>411</v>
      </c>
      <c r="AE158">
        <v>31</v>
      </c>
      <c r="AF158">
        <v>0.136626</v>
      </c>
      <c r="AG158">
        <v>0.16028000000000001</v>
      </c>
      <c r="AH158">
        <v>-1.2509999999999999E-3</v>
      </c>
      <c r="AI158">
        <v>0.51194300000000004</v>
      </c>
      <c r="AJ158">
        <v>3.7114000000000001E-2</v>
      </c>
      <c r="AK158">
        <v>1.0790000000000001E-3</v>
      </c>
      <c r="AL158">
        <v>3.189E-3</v>
      </c>
      <c r="AM158">
        <v>4.1382000000000002E-2</v>
      </c>
      <c r="AN158">
        <f t="shared" si="2"/>
        <v>0.66839702806188117</v>
      </c>
      <c r="AO158">
        <v>0</v>
      </c>
      <c r="AP158">
        <v>-22.214417999999998</v>
      </c>
      <c r="AQ158">
        <v>0</v>
      </c>
      <c r="AR158">
        <v>3.3580549999999998</v>
      </c>
      <c r="AS158">
        <v>0</v>
      </c>
      <c r="AT158">
        <v>3.4769230000000002</v>
      </c>
      <c r="AU158">
        <v>4</v>
      </c>
      <c r="AV158">
        <v>16.030819000000001</v>
      </c>
      <c r="AW158">
        <v>16.409611000000002</v>
      </c>
      <c r="AX158">
        <v>20.608302999999999</v>
      </c>
      <c r="AY158">
        <v>0</v>
      </c>
      <c r="AZ158">
        <v>0</v>
      </c>
      <c r="BA158">
        <v>3.7400999999999997E-2</v>
      </c>
    </row>
    <row r="159" spans="1:53" x14ac:dyDescent="0.4">
      <c r="A159">
        <v>0.161</v>
      </c>
      <c r="B159">
        <v>2.9450810000000001</v>
      </c>
      <c r="C159">
        <v>2.9271440000000002</v>
      </c>
      <c r="D159">
        <v>3.0222709999999999</v>
      </c>
      <c r="E159">
        <v>2.8158940000000001</v>
      </c>
      <c r="F159">
        <v>3.1799979999999999</v>
      </c>
      <c r="G159">
        <v>-53.642890999999999</v>
      </c>
      <c r="H159">
        <v>0</v>
      </c>
      <c r="I159">
        <v>-6.3263439999999997</v>
      </c>
      <c r="J159">
        <v>1.923108</v>
      </c>
      <c r="K159">
        <v>90.000007999999994</v>
      </c>
      <c r="L159">
        <v>90.000007999999994</v>
      </c>
      <c r="M159">
        <v>0</v>
      </c>
      <c r="N159">
        <v>0</v>
      </c>
      <c r="O159">
        <v>0</v>
      </c>
      <c r="P159">
        <v>0</v>
      </c>
      <c r="Q159">
        <v>0.5</v>
      </c>
      <c r="R159">
        <v>2.615513</v>
      </c>
      <c r="S159">
        <v>0.5</v>
      </c>
      <c r="T159">
        <v>3.138331</v>
      </c>
      <c r="U159">
        <v>9.0628E-2</v>
      </c>
      <c r="V159">
        <v>13.153988</v>
      </c>
      <c r="W159">
        <v>20</v>
      </c>
      <c r="X159">
        <v>0.24453800000000001</v>
      </c>
      <c r="Y159">
        <v>4.2455E-2</v>
      </c>
      <c r="Z159">
        <v>4.3225E-2</v>
      </c>
      <c r="AA159">
        <v>0.206568</v>
      </c>
      <c r="AB159">
        <v>29</v>
      </c>
      <c r="AC159">
        <v>512</v>
      </c>
      <c r="AD159">
        <v>411</v>
      </c>
      <c r="AE159">
        <v>32</v>
      </c>
      <c r="AF159">
        <v>0.13907</v>
      </c>
      <c r="AG159">
        <v>0.16103799999999999</v>
      </c>
      <c r="AH159">
        <v>-9.6599999999999995E-4</v>
      </c>
      <c r="AI159">
        <v>0.51671599999999995</v>
      </c>
      <c r="AJ159">
        <v>4.1291000000000001E-2</v>
      </c>
      <c r="AK159">
        <v>1.245E-3</v>
      </c>
      <c r="AL159">
        <v>3.447E-3</v>
      </c>
      <c r="AM159">
        <v>4.5983000000000003E-2</v>
      </c>
      <c r="AN159">
        <f t="shared" si="2"/>
        <v>0.67829130466852383</v>
      </c>
      <c r="AO159">
        <v>0</v>
      </c>
      <c r="AP159">
        <v>-21.750668999999998</v>
      </c>
      <c r="AQ159">
        <v>0</v>
      </c>
      <c r="AR159">
        <v>3.2325490000000001</v>
      </c>
      <c r="AS159">
        <v>0</v>
      </c>
      <c r="AT159">
        <v>3.4842490000000002</v>
      </c>
      <c r="AU159">
        <v>4</v>
      </c>
      <c r="AV159">
        <v>16.031818000000001</v>
      </c>
      <c r="AW159">
        <v>16.410609999999998</v>
      </c>
      <c r="AX159">
        <v>20.609303000000001</v>
      </c>
      <c r="AY159">
        <v>0</v>
      </c>
      <c r="AZ159">
        <v>0</v>
      </c>
      <c r="BA159">
        <v>3.4604000000000003E-2</v>
      </c>
    </row>
    <row r="160" spans="1:53" x14ac:dyDescent="0.4">
      <c r="A160">
        <v>0.16200000000000001</v>
      </c>
      <c r="B160">
        <v>2.963962</v>
      </c>
      <c r="C160">
        <v>2.9421360000000001</v>
      </c>
      <c r="D160">
        <v>3.0432890000000001</v>
      </c>
      <c r="E160">
        <v>2.841091</v>
      </c>
      <c r="F160">
        <v>3.1999979999999999</v>
      </c>
      <c r="G160">
        <v>-43.805653</v>
      </c>
      <c r="H160">
        <v>0</v>
      </c>
      <c r="I160">
        <v>-5.3493690000000003</v>
      </c>
      <c r="J160">
        <v>1.976766</v>
      </c>
      <c r="K160">
        <v>90.000007999999994</v>
      </c>
      <c r="L160">
        <v>90.000007999999994</v>
      </c>
      <c r="M160">
        <v>0</v>
      </c>
      <c r="N160">
        <v>0</v>
      </c>
      <c r="O160">
        <v>0</v>
      </c>
      <c r="P160">
        <v>0</v>
      </c>
      <c r="Q160">
        <v>0.5</v>
      </c>
      <c r="R160">
        <v>2.6465839999999998</v>
      </c>
      <c r="S160">
        <v>0.5</v>
      </c>
      <c r="T160">
        <v>3.1734429999999998</v>
      </c>
      <c r="U160">
        <v>10.506584999999999</v>
      </c>
      <c r="V160">
        <v>25.197063</v>
      </c>
      <c r="W160">
        <v>20</v>
      </c>
      <c r="X160">
        <v>0.25280399999999997</v>
      </c>
      <c r="Y160">
        <v>4.2519000000000001E-2</v>
      </c>
      <c r="Z160">
        <v>4.3185000000000001E-2</v>
      </c>
      <c r="AA160">
        <v>0.209401</v>
      </c>
      <c r="AB160">
        <v>27</v>
      </c>
      <c r="AC160">
        <v>510</v>
      </c>
      <c r="AD160">
        <v>412</v>
      </c>
      <c r="AE160">
        <v>31</v>
      </c>
      <c r="AF160">
        <v>0.14182400000000001</v>
      </c>
      <c r="AG160">
        <v>0.16181200000000001</v>
      </c>
      <c r="AH160">
        <v>-6.6799999999999997E-4</v>
      </c>
      <c r="AI160">
        <v>0.52182899999999999</v>
      </c>
      <c r="AJ160">
        <v>3.3558999999999999E-2</v>
      </c>
      <c r="AK160">
        <v>1.379E-3</v>
      </c>
      <c r="AL160">
        <v>2.5019999999999999E-3</v>
      </c>
      <c r="AM160">
        <v>3.7440000000000001E-2</v>
      </c>
      <c r="AN160">
        <f t="shared" si="2"/>
        <v>0.68074069351262845</v>
      </c>
      <c r="AO160">
        <v>0</v>
      </c>
      <c r="AP160">
        <v>-19.462589000000001</v>
      </c>
      <c r="AQ160">
        <v>0</v>
      </c>
      <c r="AR160">
        <v>3.7240199999999999</v>
      </c>
      <c r="AS160">
        <v>0</v>
      </c>
      <c r="AT160">
        <v>3.4505499999999998</v>
      </c>
      <c r="AU160">
        <v>4</v>
      </c>
      <c r="AV160">
        <v>16.032817999999999</v>
      </c>
      <c r="AW160">
        <v>16.41161</v>
      </c>
      <c r="AX160">
        <v>20.610302000000001</v>
      </c>
      <c r="AY160">
        <v>0</v>
      </c>
      <c r="AZ160">
        <v>0</v>
      </c>
      <c r="BA160">
        <v>3.1807000000000002E-2</v>
      </c>
    </row>
    <row r="161" spans="1:53" x14ac:dyDescent="0.4">
      <c r="A161">
        <v>0.16300000000000001</v>
      </c>
      <c r="B161">
        <v>3.0115430000000001</v>
      </c>
      <c r="C161">
        <v>2.957354</v>
      </c>
      <c r="D161">
        <v>3.0559150000000002</v>
      </c>
      <c r="E161">
        <v>2.8617370000000002</v>
      </c>
      <c r="F161">
        <v>3.2199979999999999</v>
      </c>
      <c r="G161">
        <v>-30.455109</v>
      </c>
      <c r="H161">
        <v>0</v>
      </c>
      <c r="I161">
        <v>-4.2914190000000003</v>
      </c>
      <c r="J161">
        <v>2.0205880000000001</v>
      </c>
      <c r="K161">
        <v>90.000007999999994</v>
      </c>
      <c r="L161">
        <v>90.000007999999994</v>
      </c>
      <c r="M161">
        <v>0</v>
      </c>
      <c r="N161">
        <v>0</v>
      </c>
      <c r="O161">
        <v>0</v>
      </c>
      <c r="P161">
        <v>0</v>
      </c>
      <c r="Q161">
        <v>0.5</v>
      </c>
      <c r="R161">
        <v>2.6778520000000001</v>
      </c>
      <c r="S161">
        <v>0.5</v>
      </c>
      <c r="T161">
        <v>3.2087759999999999</v>
      </c>
      <c r="U161">
        <v>-11.945270000000001</v>
      </c>
      <c r="V161">
        <v>20.645914000000001</v>
      </c>
      <c r="W161">
        <v>20</v>
      </c>
      <c r="X161">
        <v>0.24856300000000001</v>
      </c>
      <c r="Y161">
        <v>4.2519000000000001E-2</v>
      </c>
      <c r="Z161">
        <v>4.3185000000000001E-2</v>
      </c>
      <c r="AA161">
        <v>0.209401</v>
      </c>
      <c r="AB161">
        <v>28</v>
      </c>
      <c r="AC161">
        <v>510</v>
      </c>
      <c r="AD161">
        <v>412</v>
      </c>
      <c r="AE161">
        <v>31</v>
      </c>
      <c r="AF161">
        <v>0.144454</v>
      </c>
      <c r="AG161">
        <v>0.16259999999999999</v>
      </c>
      <c r="AH161">
        <v>-3.9500000000000001E-4</v>
      </c>
      <c r="AI161">
        <v>0.52680499999999997</v>
      </c>
      <c r="AJ161">
        <v>2.2832000000000002E-2</v>
      </c>
      <c r="AK161">
        <v>1.47E-3</v>
      </c>
      <c r="AL161">
        <v>1.304E-3</v>
      </c>
      <c r="AM161">
        <v>2.5606E-2</v>
      </c>
      <c r="AN161">
        <f t="shared" si="2"/>
        <v>0.6642138469030282</v>
      </c>
      <c r="AO161">
        <v>0</v>
      </c>
      <c r="AP161">
        <v>-16.935964999999999</v>
      </c>
      <c r="AQ161">
        <v>0</v>
      </c>
      <c r="AR161">
        <v>4.24472</v>
      </c>
      <c r="AS161">
        <v>0</v>
      </c>
      <c r="AT161">
        <v>3.4930409999999998</v>
      </c>
      <c r="AU161">
        <v>4</v>
      </c>
      <c r="AV161">
        <v>16.033816999999999</v>
      </c>
      <c r="AW161">
        <v>16.412609</v>
      </c>
      <c r="AX161">
        <v>20.611301000000001</v>
      </c>
      <c r="AY161">
        <v>0</v>
      </c>
      <c r="AZ161">
        <v>0</v>
      </c>
      <c r="BA161">
        <v>2.8993000000000001E-2</v>
      </c>
    </row>
    <row r="162" spans="1:53" x14ac:dyDescent="0.4">
      <c r="A162">
        <v>0.16400000000000001</v>
      </c>
      <c r="B162">
        <v>3.059501</v>
      </c>
      <c r="C162">
        <v>2.9724970000000002</v>
      </c>
      <c r="D162">
        <v>3.0726179999999998</v>
      </c>
      <c r="E162">
        <v>2.887324</v>
      </c>
      <c r="F162">
        <v>3.2399979999999999</v>
      </c>
      <c r="G162">
        <v>8.4722530000000003</v>
      </c>
      <c r="H162">
        <v>0</v>
      </c>
      <c r="I162">
        <v>-4.4349499999999997</v>
      </c>
      <c r="J162">
        <v>2.0510510000000002</v>
      </c>
      <c r="K162">
        <v>90.000007999999994</v>
      </c>
      <c r="L162">
        <v>90.000007999999994</v>
      </c>
      <c r="M162">
        <v>0</v>
      </c>
      <c r="N162">
        <v>0</v>
      </c>
      <c r="O162">
        <v>0</v>
      </c>
      <c r="P162">
        <v>0</v>
      </c>
      <c r="Q162">
        <v>0.5</v>
      </c>
      <c r="R162">
        <v>2.709622</v>
      </c>
      <c r="S162">
        <v>0.5</v>
      </c>
      <c r="T162">
        <v>3.2443309999999999</v>
      </c>
      <c r="U162">
        <v>11.207682999999999</v>
      </c>
      <c r="V162">
        <v>25.587092999999999</v>
      </c>
      <c r="W162">
        <v>20</v>
      </c>
      <c r="X162">
        <v>0.24856300000000001</v>
      </c>
      <c r="Y162">
        <v>4.2519000000000001E-2</v>
      </c>
      <c r="Z162">
        <v>4.3225E-2</v>
      </c>
      <c r="AA162">
        <v>0.209401</v>
      </c>
      <c r="AB162">
        <v>28</v>
      </c>
      <c r="AC162">
        <v>510</v>
      </c>
      <c r="AD162">
        <v>411</v>
      </c>
      <c r="AE162">
        <v>31</v>
      </c>
      <c r="AF162">
        <v>0.14712600000000001</v>
      </c>
      <c r="AG162">
        <v>0.16340199999999999</v>
      </c>
      <c r="AH162">
        <v>-1.3200000000000001E-4</v>
      </c>
      <c r="AI162">
        <v>0.53182700000000005</v>
      </c>
      <c r="AJ162">
        <v>-1.1264E-2</v>
      </c>
      <c r="AK162">
        <v>1.4250000000000001E-3</v>
      </c>
      <c r="AL162">
        <v>-2.1710000000000002E-3</v>
      </c>
      <c r="AM162">
        <v>-1.2009000000000001E-2</v>
      </c>
      <c r="AN162">
        <f t="shared" si="2"/>
        <v>0.62792175725490618</v>
      </c>
      <c r="AO162">
        <v>0</v>
      </c>
      <c r="AP162">
        <v>-17.022682</v>
      </c>
      <c r="AQ162">
        <v>0</v>
      </c>
      <c r="AR162">
        <v>3.8398089999999998</v>
      </c>
      <c r="AS162">
        <v>0</v>
      </c>
      <c r="AT162">
        <v>3.4769230000000002</v>
      </c>
      <c r="AU162">
        <v>4</v>
      </c>
      <c r="AV162">
        <v>16.034817</v>
      </c>
      <c r="AW162">
        <v>16.413609000000001</v>
      </c>
      <c r="AX162">
        <v>20.612300999999999</v>
      </c>
      <c r="AY162">
        <v>0</v>
      </c>
      <c r="AZ162">
        <v>0</v>
      </c>
      <c r="BA162">
        <v>2.6134000000000001E-2</v>
      </c>
    </row>
    <row r="163" spans="1:53" x14ac:dyDescent="0.4">
      <c r="A163">
        <v>0.16500000000000001</v>
      </c>
      <c r="B163">
        <v>3.0904660000000002</v>
      </c>
      <c r="C163">
        <v>2.9879039999999999</v>
      </c>
      <c r="D163">
        <v>3.0916739999999998</v>
      </c>
      <c r="E163">
        <v>2.9273899999999999</v>
      </c>
      <c r="F163">
        <v>3.259998</v>
      </c>
      <c r="G163">
        <v>53.020893000000001</v>
      </c>
      <c r="H163">
        <v>0</v>
      </c>
      <c r="I163">
        <v>-5.0188899999999999</v>
      </c>
      <c r="J163">
        <v>2.0425819999999999</v>
      </c>
      <c r="K163">
        <v>90.000007999999994</v>
      </c>
      <c r="L163">
        <v>90.000007999999994</v>
      </c>
      <c r="M163">
        <v>0</v>
      </c>
      <c r="N163">
        <v>0</v>
      </c>
      <c r="O163">
        <v>0</v>
      </c>
      <c r="P163">
        <v>0</v>
      </c>
      <c r="Q163">
        <v>0.5</v>
      </c>
      <c r="R163">
        <v>2.7418960000000001</v>
      </c>
      <c r="S163">
        <v>0.5</v>
      </c>
      <c r="T163">
        <v>3.2801089999999999</v>
      </c>
      <c r="U163">
        <v>-12.981362000000001</v>
      </c>
      <c r="V163">
        <v>40.066063</v>
      </c>
      <c r="W163">
        <v>20</v>
      </c>
      <c r="X163">
        <v>0.24856300000000001</v>
      </c>
      <c r="Y163">
        <v>4.2519000000000001E-2</v>
      </c>
      <c r="Z163">
        <v>4.3305000000000003E-2</v>
      </c>
      <c r="AA163">
        <v>0.212369</v>
      </c>
      <c r="AB163">
        <v>28</v>
      </c>
      <c r="AC163">
        <v>510</v>
      </c>
      <c r="AD163">
        <v>409</v>
      </c>
      <c r="AE163">
        <v>30</v>
      </c>
      <c r="AF163">
        <v>0.14965100000000001</v>
      </c>
      <c r="AG163">
        <v>0.164219</v>
      </c>
      <c r="AH163">
        <v>1.0399999999999999E-4</v>
      </c>
      <c r="AI163">
        <v>0.53669199999999995</v>
      </c>
      <c r="AJ163">
        <v>-5.0649E-2</v>
      </c>
      <c r="AK163">
        <v>1.222E-3</v>
      </c>
      <c r="AL163">
        <v>-6.0010000000000003E-3</v>
      </c>
      <c r="AM163">
        <v>-5.5427999999999998E-2</v>
      </c>
      <c r="AN163">
        <f t="shared" si="2"/>
        <v>0.58184020520478874</v>
      </c>
      <c r="AO163">
        <v>0</v>
      </c>
      <c r="AP163">
        <v>-18.130006999999999</v>
      </c>
      <c r="AQ163">
        <v>0</v>
      </c>
      <c r="AR163">
        <v>3.1340439999999998</v>
      </c>
      <c r="AS163">
        <v>0</v>
      </c>
      <c r="AT163">
        <v>3.4739930000000001</v>
      </c>
      <c r="AU163">
        <v>4</v>
      </c>
      <c r="AV163">
        <v>16.035816000000001</v>
      </c>
      <c r="AW163">
        <v>16.414608000000001</v>
      </c>
      <c r="AX163">
        <v>20.613299999999999</v>
      </c>
      <c r="AY163">
        <v>0</v>
      </c>
      <c r="AZ163">
        <v>0</v>
      </c>
      <c r="BA163">
        <v>2.3229E-2</v>
      </c>
    </row>
    <row r="164" spans="1:53" x14ac:dyDescent="0.4">
      <c r="A164">
        <v>0.16600000000000001</v>
      </c>
      <c r="B164">
        <v>3.088578</v>
      </c>
      <c r="C164">
        <v>3.001611</v>
      </c>
      <c r="D164">
        <v>3.1074679999999999</v>
      </c>
      <c r="E164">
        <v>2.942145</v>
      </c>
      <c r="F164">
        <v>3.279998</v>
      </c>
      <c r="G164">
        <v>57.939506999999999</v>
      </c>
      <c r="H164">
        <v>0</v>
      </c>
      <c r="I164">
        <v>-6.03796</v>
      </c>
      <c r="J164">
        <v>1.989552</v>
      </c>
      <c r="K164">
        <v>90.000007999999994</v>
      </c>
      <c r="L164">
        <v>90.000007999999994</v>
      </c>
      <c r="M164">
        <v>0</v>
      </c>
      <c r="N164">
        <v>0</v>
      </c>
      <c r="O164">
        <v>0</v>
      </c>
      <c r="P164">
        <v>0</v>
      </c>
      <c r="Q164">
        <v>0.5</v>
      </c>
      <c r="R164">
        <v>2.7744970000000002</v>
      </c>
      <c r="S164">
        <v>0.5</v>
      </c>
      <c r="T164">
        <v>3.316109</v>
      </c>
      <c r="U164">
        <v>14.296816</v>
      </c>
      <c r="V164">
        <v>14.754785999999999</v>
      </c>
      <c r="W164">
        <v>20</v>
      </c>
      <c r="X164">
        <v>0.24856300000000001</v>
      </c>
      <c r="Y164">
        <v>4.2550999999999999E-2</v>
      </c>
      <c r="Z164">
        <v>4.3225E-2</v>
      </c>
      <c r="AA164">
        <v>0.209401</v>
      </c>
      <c r="AB164">
        <v>28</v>
      </c>
      <c r="AC164">
        <v>509</v>
      </c>
      <c r="AD164">
        <v>411</v>
      </c>
      <c r="AE164">
        <v>31</v>
      </c>
      <c r="AF164">
        <v>0.153112</v>
      </c>
      <c r="AG164">
        <v>0.16505400000000001</v>
      </c>
      <c r="AH164">
        <v>4.1300000000000001E-4</v>
      </c>
      <c r="AI164">
        <v>0.54258300000000004</v>
      </c>
      <c r="AJ164">
        <v>-5.5830999999999999E-2</v>
      </c>
      <c r="AK164">
        <v>9.990000000000001E-4</v>
      </c>
      <c r="AL164">
        <v>-6.2189999999999997E-3</v>
      </c>
      <c r="AM164">
        <v>-6.1051000000000001E-2</v>
      </c>
      <c r="AN164">
        <f t="shared" si="2"/>
        <v>0.58413521067530538</v>
      </c>
      <c r="AO164">
        <v>0</v>
      </c>
      <c r="AP164">
        <v>-20.271184999999999</v>
      </c>
      <c r="AQ164">
        <v>0</v>
      </c>
      <c r="AR164">
        <v>2.1475780000000002</v>
      </c>
      <c r="AS164">
        <v>0</v>
      </c>
      <c r="AT164">
        <v>3.4622709999999999</v>
      </c>
      <c r="AU164">
        <v>4</v>
      </c>
      <c r="AV164">
        <v>16.036816000000002</v>
      </c>
      <c r="AW164">
        <v>16.415607000000001</v>
      </c>
      <c r="AX164">
        <v>20.6143</v>
      </c>
      <c r="AY164">
        <v>0</v>
      </c>
      <c r="AZ164">
        <v>0</v>
      </c>
      <c r="BA164">
        <v>2.0295000000000001E-2</v>
      </c>
    </row>
    <row r="165" spans="1:53" x14ac:dyDescent="0.4">
      <c r="A165">
        <v>0.16700000000000001</v>
      </c>
      <c r="B165">
        <v>3.0844239999999998</v>
      </c>
      <c r="C165">
        <v>3.0131290000000002</v>
      </c>
      <c r="D165">
        <v>3.1230349999999998</v>
      </c>
      <c r="E165">
        <v>2.9604050000000002</v>
      </c>
      <c r="F165">
        <v>3.299998</v>
      </c>
      <c r="G165">
        <v>26.741413000000001</v>
      </c>
      <c r="H165">
        <v>0</v>
      </c>
      <c r="I165">
        <v>-4.8288900000000003</v>
      </c>
      <c r="J165">
        <v>1.931605</v>
      </c>
      <c r="K165">
        <v>90.000007999999994</v>
      </c>
      <c r="L165">
        <v>90.000007999999994</v>
      </c>
      <c r="M165">
        <v>0</v>
      </c>
      <c r="N165">
        <v>0</v>
      </c>
      <c r="O165">
        <v>0</v>
      </c>
      <c r="P165">
        <v>0</v>
      </c>
      <c r="Q165">
        <v>0.5</v>
      </c>
      <c r="R165">
        <v>2.8070780000000002</v>
      </c>
      <c r="S165">
        <v>0.5</v>
      </c>
      <c r="T165">
        <v>3.3523309999999999</v>
      </c>
      <c r="U165">
        <v>6.8455659999999998</v>
      </c>
      <c r="V165">
        <v>18.260270999999999</v>
      </c>
      <c r="W165">
        <v>20</v>
      </c>
      <c r="X165">
        <v>0.24856300000000001</v>
      </c>
      <c r="Y165">
        <v>4.2646999999999997E-2</v>
      </c>
      <c r="Z165">
        <v>4.3145999999999997E-2</v>
      </c>
      <c r="AA165">
        <v>0.20385800000000001</v>
      </c>
      <c r="AB165">
        <v>28</v>
      </c>
      <c r="AC165">
        <v>506</v>
      </c>
      <c r="AD165">
        <v>413</v>
      </c>
      <c r="AE165">
        <v>33</v>
      </c>
      <c r="AF165">
        <v>0.157778</v>
      </c>
      <c r="AG165">
        <v>0.16591500000000001</v>
      </c>
      <c r="AH165">
        <v>8.1700000000000002E-4</v>
      </c>
      <c r="AI165">
        <v>0.54979900000000004</v>
      </c>
      <c r="AJ165">
        <v>-2.7550000000000002E-2</v>
      </c>
      <c r="AK165">
        <v>8.8900000000000003E-4</v>
      </c>
      <c r="AL165">
        <v>-3.0799999999999998E-3</v>
      </c>
      <c r="AM165">
        <v>-2.9741E-2</v>
      </c>
      <c r="AN165">
        <f t="shared" si="2"/>
        <v>0.63140453629752025</v>
      </c>
      <c r="AO165">
        <v>0</v>
      </c>
      <c r="AP165">
        <v>-17.454967</v>
      </c>
      <c r="AQ165">
        <v>0</v>
      </c>
      <c r="AR165">
        <v>2.9049019999999999</v>
      </c>
      <c r="AS165">
        <v>0</v>
      </c>
      <c r="AT165">
        <v>3.4593410000000002</v>
      </c>
      <c r="AU165">
        <v>4</v>
      </c>
      <c r="AV165">
        <v>16.037814999999998</v>
      </c>
      <c r="AW165">
        <v>16.416606999999999</v>
      </c>
      <c r="AX165">
        <v>20.615299</v>
      </c>
      <c r="AY165">
        <v>0</v>
      </c>
      <c r="AZ165">
        <v>0</v>
      </c>
      <c r="BA165">
        <v>1.7363E-2</v>
      </c>
    </row>
    <row r="166" spans="1:53" x14ac:dyDescent="0.4">
      <c r="A166">
        <v>0.16800000000000001</v>
      </c>
      <c r="B166">
        <v>3.0863119999999999</v>
      </c>
      <c r="C166">
        <v>3.0241929999999999</v>
      </c>
      <c r="D166">
        <v>3.1277119999999998</v>
      </c>
      <c r="E166">
        <v>2.9627750000000002</v>
      </c>
      <c r="F166">
        <v>3.319998</v>
      </c>
      <c r="G166">
        <v>-11.202227000000001</v>
      </c>
      <c r="H166">
        <v>0</v>
      </c>
      <c r="I166">
        <v>-2.9120569999999999</v>
      </c>
      <c r="J166">
        <v>1.9048579999999999</v>
      </c>
      <c r="K166">
        <v>90.000007999999994</v>
      </c>
      <c r="L166">
        <v>90.000007999999994</v>
      </c>
      <c r="M166">
        <v>0</v>
      </c>
      <c r="N166">
        <v>0</v>
      </c>
      <c r="O166">
        <v>0</v>
      </c>
      <c r="P166">
        <v>0</v>
      </c>
      <c r="Q166">
        <v>0.5</v>
      </c>
      <c r="R166">
        <v>2.8396159999999999</v>
      </c>
      <c r="S166">
        <v>0.5</v>
      </c>
      <c r="T166">
        <v>3.3887749999999999</v>
      </c>
      <c r="U166">
        <v>-7.3510499999999999</v>
      </c>
      <c r="V166">
        <v>2.3695360000000001</v>
      </c>
      <c r="W166">
        <v>20</v>
      </c>
      <c r="X166">
        <v>0.24856300000000001</v>
      </c>
      <c r="Y166">
        <v>4.2712E-2</v>
      </c>
      <c r="Z166">
        <v>4.3145999999999997E-2</v>
      </c>
      <c r="AA166">
        <v>0.206568</v>
      </c>
      <c r="AB166">
        <v>28</v>
      </c>
      <c r="AC166">
        <v>504</v>
      </c>
      <c r="AD166">
        <v>413</v>
      </c>
      <c r="AE166">
        <v>32</v>
      </c>
      <c r="AF166">
        <v>0.162692</v>
      </c>
      <c r="AG166">
        <v>0.16680200000000001</v>
      </c>
      <c r="AH166">
        <v>1.2229999999999999E-3</v>
      </c>
      <c r="AI166">
        <v>0.55729300000000004</v>
      </c>
      <c r="AJ166">
        <v>7.2350000000000001E-3</v>
      </c>
      <c r="AK166">
        <v>9.1799999999999998E-4</v>
      </c>
      <c r="AL166">
        <v>5.53E-4</v>
      </c>
      <c r="AM166">
        <v>8.7049999999999992E-3</v>
      </c>
      <c r="AN166">
        <f t="shared" si="2"/>
        <v>0.68659894040645586</v>
      </c>
      <c r="AO166">
        <v>0</v>
      </c>
      <c r="AP166">
        <v>-12.952743</v>
      </c>
      <c r="AQ166">
        <v>0</v>
      </c>
      <c r="AR166">
        <v>4.1461199999999998</v>
      </c>
      <c r="AS166">
        <v>0</v>
      </c>
      <c r="AT166">
        <v>3.4622709999999999</v>
      </c>
      <c r="AU166">
        <v>4</v>
      </c>
      <c r="AV166">
        <v>16.038815</v>
      </c>
      <c r="AW166">
        <v>16.417605999999999</v>
      </c>
      <c r="AX166">
        <v>20.616299000000001</v>
      </c>
      <c r="AY166">
        <v>0</v>
      </c>
      <c r="AZ166">
        <v>0</v>
      </c>
      <c r="BA166">
        <v>1.4435E-2</v>
      </c>
    </row>
    <row r="167" spans="1:53" x14ac:dyDescent="0.4">
      <c r="A167">
        <v>0.16900000000000001</v>
      </c>
      <c r="B167">
        <v>3.115011</v>
      </c>
      <c r="C167">
        <v>3.039072</v>
      </c>
      <c r="D167">
        <v>3.1307710000000002</v>
      </c>
      <c r="E167">
        <v>2.9660679999999999</v>
      </c>
      <c r="F167">
        <v>3.339998</v>
      </c>
      <c r="G167">
        <v>-21.320530000000002</v>
      </c>
      <c r="H167">
        <v>0</v>
      </c>
      <c r="I167">
        <v>-2.3073540000000001</v>
      </c>
      <c r="J167">
        <v>1.916059</v>
      </c>
      <c r="K167">
        <v>90.000007999999994</v>
      </c>
      <c r="L167">
        <v>90.000007999999994</v>
      </c>
      <c r="M167">
        <v>0</v>
      </c>
      <c r="N167">
        <v>0</v>
      </c>
      <c r="O167">
        <v>0</v>
      </c>
      <c r="P167">
        <v>0</v>
      </c>
      <c r="Q167">
        <v>0.5</v>
      </c>
      <c r="R167">
        <v>2.8721749999999999</v>
      </c>
      <c r="S167">
        <v>0.5</v>
      </c>
      <c r="T167">
        <v>3.4254419999999999</v>
      </c>
      <c r="U167">
        <v>14.421243</v>
      </c>
      <c r="V167">
        <v>3.2931650000000001</v>
      </c>
      <c r="W167">
        <v>20</v>
      </c>
      <c r="X167">
        <v>0.25728099999999998</v>
      </c>
      <c r="Y167">
        <v>4.2810000000000001E-2</v>
      </c>
      <c r="Z167">
        <v>4.3105999999999998E-2</v>
      </c>
      <c r="AA167">
        <v>0.20385800000000001</v>
      </c>
      <c r="AB167">
        <v>26</v>
      </c>
      <c r="AC167">
        <v>501</v>
      </c>
      <c r="AD167">
        <v>414</v>
      </c>
      <c r="AE167">
        <v>33</v>
      </c>
      <c r="AF167">
        <v>0.16550899999999999</v>
      </c>
      <c r="AG167">
        <v>0.16770499999999999</v>
      </c>
      <c r="AH167">
        <v>1.418E-3</v>
      </c>
      <c r="AI167">
        <v>0.56249300000000002</v>
      </c>
      <c r="AJ167">
        <v>1.6591999999999999E-2</v>
      </c>
      <c r="AK167">
        <v>9.8400000000000007E-4</v>
      </c>
      <c r="AL167">
        <v>1.4610000000000001E-3</v>
      </c>
      <c r="AM167">
        <v>1.9036999999999998E-2</v>
      </c>
      <c r="AN167">
        <f t="shared" si="2"/>
        <v>0.70484375802622767</v>
      </c>
      <c r="AO167">
        <v>0</v>
      </c>
      <c r="AP167">
        <v>-11.325677000000001</v>
      </c>
      <c r="AQ167">
        <v>0</v>
      </c>
      <c r="AR167">
        <v>4.3134629999999996</v>
      </c>
      <c r="AS167">
        <v>0</v>
      </c>
      <c r="AT167">
        <v>3.4652020000000001</v>
      </c>
      <c r="AU167">
        <v>4</v>
      </c>
      <c r="AV167">
        <v>16.039814</v>
      </c>
      <c r="AW167">
        <v>16.418606</v>
      </c>
      <c r="AX167">
        <v>20.617298000000002</v>
      </c>
      <c r="AY167">
        <v>0</v>
      </c>
      <c r="AZ167">
        <v>0</v>
      </c>
      <c r="BA167">
        <v>1.1504E-2</v>
      </c>
    </row>
    <row r="168" spans="1:53" x14ac:dyDescent="0.4">
      <c r="A168">
        <v>0.17</v>
      </c>
      <c r="B168">
        <v>3.1637249999999999</v>
      </c>
      <c r="C168">
        <v>3.0608599999999999</v>
      </c>
      <c r="D168">
        <v>3.1560959999999998</v>
      </c>
      <c r="E168">
        <v>2.9932110000000001</v>
      </c>
      <c r="F168">
        <v>3.359998</v>
      </c>
      <c r="G168">
        <v>-27.503938999999999</v>
      </c>
      <c r="H168">
        <v>0</v>
      </c>
      <c r="I168">
        <v>-0.87710600000000005</v>
      </c>
      <c r="J168">
        <v>1.9373689999999999</v>
      </c>
      <c r="K168">
        <v>90.000007999999994</v>
      </c>
      <c r="L168">
        <v>90.000007999999994</v>
      </c>
      <c r="M168">
        <v>0</v>
      </c>
      <c r="N168">
        <v>0</v>
      </c>
      <c r="O168">
        <v>0</v>
      </c>
      <c r="P168">
        <v>0</v>
      </c>
      <c r="Q168">
        <v>0.5</v>
      </c>
      <c r="R168">
        <v>2.9050379999999998</v>
      </c>
      <c r="S168">
        <v>0.5</v>
      </c>
      <c r="T168">
        <v>3.4623309999999998</v>
      </c>
      <c r="U168">
        <v>-13.117753</v>
      </c>
      <c r="V168">
        <v>27.142427000000001</v>
      </c>
      <c r="W168">
        <v>20</v>
      </c>
      <c r="X168">
        <v>0.24856300000000001</v>
      </c>
      <c r="Y168">
        <v>4.2875000000000003E-2</v>
      </c>
      <c r="Z168">
        <v>4.3105999999999998E-2</v>
      </c>
      <c r="AA168">
        <v>0.201262</v>
      </c>
      <c r="AB168">
        <v>28</v>
      </c>
      <c r="AC168">
        <v>499</v>
      </c>
      <c r="AD168">
        <v>414</v>
      </c>
      <c r="AE168">
        <v>34</v>
      </c>
      <c r="AF168">
        <v>0.164525</v>
      </c>
      <c r="AG168">
        <v>0.168602</v>
      </c>
      <c r="AH168">
        <v>1.2570000000000001E-3</v>
      </c>
      <c r="AI168">
        <v>0.56353299999999995</v>
      </c>
      <c r="AJ168">
        <v>2.3236E-2</v>
      </c>
      <c r="AK168">
        <v>1.077E-3</v>
      </c>
      <c r="AL168">
        <v>2.052E-3</v>
      </c>
      <c r="AM168">
        <v>2.6366000000000001E-2</v>
      </c>
      <c r="AN168">
        <f t="shared" si="2"/>
        <v>0.71680610807166967</v>
      </c>
      <c r="AO168">
        <v>0</v>
      </c>
      <c r="AP168">
        <v>-7.7977069999999999</v>
      </c>
      <c r="AQ168">
        <v>0</v>
      </c>
      <c r="AR168">
        <v>5.1130069999999996</v>
      </c>
      <c r="AS168">
        <v>0</v>
      </c>
      <c r="AT168">
        <v>3.45641</v>
      </c>
      <c r="AU168">
        <v>4</v>
      </c>
      <c r="AV168">
        <v>16.040813</v>
      </c>
      <c r="AW168">
        <v>16.419605000000001</v>
      </c>
      <c r="AX168">
        <v>20.618297999999999</v>
      </c>
      <c r="AY168">
        <v>0</v>
      </c>
      <c r="AZ168">
        <v>0</v>
      </c>
      <c r="BA168">
        <v>8.5470000000000008E-3</v>
      </c>
    </row>
    <row r="169" spans="1:53" x14ac:dyDescent="0.4">
      <c r="A169">
        <v>0.17100000000000001</v>
      </c>
      <c r="B169">
        <v>3.2120609999999998</v>
      </c>
      <c r="C169">
        <v>3.087558</v>
      </c>
      <c r="D169">
        <v>3.1938870000000001</v>
      </c>
      <c r="E169">
        <v>3.0285510000000002</v>
      </c>
      <c r="F169">
        <v>3.3799969999999999</v>
      </c>
      <c r="G169">
        <v>-19.774677000000001</v>
      </c>
      <c r="H169">
        <v>0</v>
      </c>
      <c r="I169">
        <v>-0.29201899999999997</v>
      </c>
      <c r="J169">
        <v>1.9648810000000001</v>
      </c>
      <c r="K169">
        <v>90.000007999999994</v>
      </c>
      <c r="L169">
        <v>90.000007999999994</v>
      </c>
      <c r="M169">
        <v>0</v>
      </c>
      <c r="N169">
        <v>0</v>
      </c>
      <c r="O169">
        <v>0</v>
      </c>
      <c r="P169">
        <v>0</v>
      </c>
      <c r="Q169">
        <v>0.5</v>
      </c>
      <c r="R169">
        <v>2.9384139999999999</v>
      </c>
      <c r="S169">
        <v>0.5</v>
      </c>
      <c r="T169">
        <v>3.4994420000000002</v>
      </c>
      <c r="U169">
        <v>-0.35922300000000001</v>
      </c>
      <c r="V169">
        <v>35.340237000000002</v>
      </c>
      <c r="W169">
        <v>20</v>
      </c>
      <c r="X169">
        <v>0.24856300000000001</v>
      </c>
      <c r="Y169">
        <v>4.2875000000000003E-2</v>
      </c>
      <c r="Z169">
        <v>4.3067000000000001E-2</v>
      </c>
      <c r="AA169">
        <v>0.19638600000000001</v>
      </c>
      <c r="AB169">
        <v>28</v>
      </c>
      <c r="AC169">
        <v>499</v>
      </c>
      <c r="AD169">
        <v>415</v>
      </c>
      <c r="AE169">
        <v>36</v>
      </c>
      <c r="AF169">
        <v>0.16084200000000001</v>
      </c>
      <c r="AG169">
        <v>0.16947899999999999</v>
      </c>
      <c r="AH169">
        <v>8.5899999999999995E-4</v>
      </c>
      <c r="AI169">
        <v>0.56161399999999995</v>
      </c>
      <c r="AJ169">
        <v>1.7002E-2</v>
      </c>
      <c r="AK169">
        <v>1.145E-3</v>
      </c>
      <c r="AL169">
        <v>1.3259999999999999E-3</v>
      </c>
      <c r="AM169">
        <v>1.9473000000000001E-2</v>
      </c>
      <c r="AN169">
        <f t="shared" si="2"/>
        <v>0.70789881364501117</v>
      </c>
      <c r="AO169">
        <v>0</v>
      </c>
      <c r="AP169">
        <v>-6.1240319999999997</v>
      </c>
      <c r="AQ169">
        <v>0</v>
      </c>
      <c r="AR169">
        <v>5.2224069999999996</v>
      </c>
      <c r="AS169">
        <v>0</v>
      </c>
      <c r="AT169">
        <v>3.447619</v>
      </c>
      <c r="AU169">
        <v>4</v>
      </c>
      <c r="AV169">
        <v>16.041813000000001</v>
      </c>
      <c r="AW169">
        <v>16.420604999999998</v>
      </c>
      <c r="AX169">
        <v>20.619297</v>
      </c>
      <c r="AY169">
        <v>0</v>
      </c>
      <c r="AZ169">
        <v>0</v>
      </c>
      <c r="BA169">
        <v>5.5430000000000002E-3</v>
      </c>
    </row>
    <row r="170" spans="1:53" x14ac:dyDescent="0.4">
      <c r="A170">
        <v>0.17199999999999999</v>
      </c>
      <c r="B170">
        <v>3.2494450000000001</v>
      </c>
      <c r="C170">
        <v>3.116107</v>
      </c>
      <c r="D170">
        <v>3.2262780000000002</v>
      </c>
      <c r="E170">
        <v>3.0614340000000002</v>
      </c>
      <c r="F170">
        <v>3.3999969999999999</v>
      </c>
      <c r="G170">
        <v>6.9264000000000001</v>
      </c>
      <c r="H170">
        <v>0</v>
      </c>
      <c r="I170">
        <v>-1.0881999999999999E-2</v>
      </c>
      <c r="J170">
        <v>1.9846619999999999</v>
      </c>
      <c r="K170">
        <v>90.000007999999994</v>
      </c>
      <c r="L170">
        <v>90.000007999999994</v>
      </c>
      <c r="M170">
        <v>0</v>
      </c>
      <c r="N170">
        <v>0</v>
      </c>
      <c r="O170">
        <v>0</v>
      </c>
      <c r="P170">
        <v>0</v>
      </c>
      <c r="Q170">
        <v>0.5</v>
      </c>
      <c r="R170">
        <v>2.9723000000000002</v>
      </c>
      <c r="S170">
        <v>0.5</v>
      </c>
      <c r="T170">
        <v>3.5367760000000001</v>
      </c>
      <c r="U170">
        <v>1.741676</v>
      </c>
      <c r="V170">
        <v>32.882809000000002</v>
      </c>
      <c r="W170">
        <v>20</v>
      </c>
      <c r="X170">
        <v>0.24856300000000001</v>
      </c>
      <c r="Y170">
        <v>4.2875000000000003E-2</v>
      </c>
      <c r="Z170">
        <v>4.2910999999999998E-2</v>
      </c>
      <c r="AA170">
        <v>0.201262</v>
      </c>
      <c r="AB170">
        <v>28</v>
      </c>
      <c r="AC170">
        <v>499</v>
      </c>
      <c r="AD170">
        <v>419</v>
      </c>
      <c r="AE170">
        <v>34</v>
      </c>
      <c r="AF170">
        <v>0.15614</v>
      </c>
      <c r="AG170">
        <v>0.17033100000000001</v>
      </c>
      <c r="AH170">
        <v>3.8900000000000002E-4</v>
      </c>
      <c r="AI170">
        <v>0.55857999999999997</v>
      </c>
      <c r="AJ170">
        <v>-6.0540000000000004E-3</v>
      </c>
      <c r="AK170">
        <v>1.121E-3</v>
      </c>
      <c r="AL170">
        <v>-1.0460000000000001E-3</v>
      </c>
      <c r="AM170">
        <v>-5.9789999999999999E-3</v>
      </c>
      <c r="AN170">
        <f t="shared" si="2"/>
        <v>0.67606947576251109</v>
      </c>
      <c r="AO170">
        <v>0</v>
      </c>
      <c r="AP170">
        <v>-5.1283159999999999</v>
      </c>
      <c r="AQ170">
        <v>0</v>
      </c>
      <c r="AR170">
        <v>5.0944050000000001</v>
      </c>
      <c r="AS170">
        <v>0</v>
      </c>
      <c r="AT170">
        <v>3.4329670000000001</v>
      </c>
      <c r="AU170">
        <v>4</v>
      </c>
      <c r="AV170">
        <v>16.042812000000001</v>
      </c>
      <c r="AW170">
        <v>16.421603999999999</v>
      </c>
      <c r="AX170">
        <v>20.620296</v>
      </c>
      <c r="AY170">
        <v>0</v>
      </c>
      <c r="AZ170">
        <v>0</v>
      </c>
      <c r="BA170">
        <v>2.493E-3</v>
      </c>
    </row>
    <row r="171" spans="1:53" x14ac:dyDescent="0.4">
      <c r="A171">
        <v>0.17299999999999999</v>
      </c>
      <c r="B171">
        <v>3.27739</v>
      </c>
      <c r="C171">
        <v>3.1426910000000001</v>
      </c>
      <c r="D171">
        <v>3.2526619999999999</v>
      </c>
      <c r="E171">
        <v>3.08168</v>
      </c>
      <c r="F171">
        <v>3.419997</v>
      </c>
      <c r="G171">
        <v>5.6616119999999999</v>
      </c>
      <c r="H171">
        <v>0</v>
      </c>
      <c r="I171">
        <v>1.6117680000000001</v>
      </c>
      <c r="J171">
        <v>1.977749</v>
      </c>
      <c r="K171">
        <v>90.000007999999994</v>
      </c>
      <c r="L171">
        <v>90.000007999999994</v>
      </c>
      <c r="M171">
        <v>0</v>
      </c>
      <c r="N171">
        <v>0</v>
      </c>
      <c r="O171">
        <v>0</v>
      </c>
      <c r="P171">
        <v>0</v>
      </c>
      <c r="Q171">
        <v>0.5</v>
      </c>
      <c r="R171">
        <v>3.0065789999999999</v>
      </c>
      <c r="S171">
        <v>0.5</v>
      </c>
      <c r="T171">
        <v>3.5743309999999999</v>
      </c>
      <c r="U171">
        <v>0.62422800000000001</v>
      </c>
      <c r="V171">
        <v>20.246313000000001</v>
      </c>
      <c r="W171">
        <v>20</v>
      </c>
      <c r="X171">
        <v>0.24856300000000001</v>
      </c>
      <c r="Y171">
        <v>4.2974999999999999E-2</v>
      </c>
      <c r="Z171">
        <v>4.2872E-2</v>
      </c>
      <c r="AA171">
        <v>0.19638600000000001</v>
      </c>
      <c r="AB171">
        <v>28</v>
      </c>
      <c r="AC171">
        <v>496</v>
      </c>
      <c r="AD171">
        <v>420</v>
      </c>
      <c r="AE171">
        <v>36</v>
      </c>
      <c r="AF171">
        <v>0.15251799999999999</v>
      </c>
      <c r="AG171">
        <v>0.17116300000000001</v>
      </c>
      <c r="AH171">
        <v>4.0000000000000003E-5</v>
      </c>
      <c r="AI171">
        <v>0.556728</v>
      </c>
      <c r="AJ171">
        <v>-3.5339999999999998E-3</v>
      </c>
      <c r="AK171">
        <v>1.1069999999999999E-3</v>
      </c>
      <c r="AL171">
        <v>-7.4200000000000004E-4</v>
      </c>
      <c r="AM171">
        <v>-3.1689999999999999E-3</v>
      </c>
      <c r="AN171">
        <f t="shared" si="2"/>
        <v>0.67695244018444978</v>
      </c>
      <c r="AO171">
        <v>0</v>
      </c>
      <c r="AP171">
        <v>-0.96210899999999999</v>
      </c>
      <c r="AQ171">
        <v>0</v>
      </c>
      <c r="AR171">
        <v>6.0274000000000001</v>
      </c>
      <c r="AS171">
        <v>0</v>
      </c>
      <c r="AT171">
        <v>3.4344329999999998</v>
      </c>
      <c r="AU171">
        <v>4</v>
      </c>
      <c r="AV171">
        <v>16.043811999999999</v>
      </c>
      <c r="AW171">
        <v>16.422604</v>
      </c>
      <c r="AX171">
        <v>20.621296000000001</v>
      </c>
      <c r="AY171">
        <v>0</v>
      </c>
      <c r="AZ171">
        <v>0</v>
      </c>
      <c r="BA171">
        <v>-5.9199999999999997E-4</v>
      </c>
    </row>
    <row r="172" spans="1:53" x14ac:dyDescent="0.4">
      <c r="A172">
        <v>0.17399999999999999</v>
      </c>
      <c r="B172">
        <v>3.2917390000000002</v>
      </c>
      <c r="C172">
        <v>3.165915</v>
      </c>
      <c r="D172">
        <v>3.278432</v>
      </c>
      <c r="E172">
        <v>3.1123590000000001</v>
      </c>
      <c r="F172">
        <v>3.439997</v>
      </c>
      <c r="G172">
        <v>-17.666696999999999</v>
      </c>
      <c r="H172">
        <v>0</v>
      </c>
      <c r="I172">
        <v>2.9989889999999999</v>
      </c>
      <c r="J172">
        <v>1.972094</v>
      </c>
      <c r="K172">
        <v>90.000007999999994</v>
      </c>
      <c r="L172">
        <v>90.000007999999994</v>
      </c>
      <c r="M172">
        <v>0</v>
      </c>
      <c r="N172">
        <v>0</v>
      </c>
      <c r="O172">
        <v>0</v>
      </c>
      <c r="P172">
        <v>0</v>
      </c>
      <c r="Q172">
        <v>0.5</v>
      </c>
      <c r="R172">
        <v>3.041153</v>
      </c>
      <c r="S172">
        <v>0.5</v>
      </c>
      <c r="T172">
        <v>3.6121089999999998</v>
      </c>
      <c r="U172">
        <v>1.3660030000000001</v>
      </c>
      <c r="V172">
        <v>30.679020000000001</v>
      </c>
      <c r="W172">
        <v>20</v>
      </c>
      <c r="X172">
        <v>0.24856300000000001</v>
      </c>
      <c r="Y172">
        <v>4.3075000000000002E-2</v>
      </c>
      <c r="Z172">
        <v>4.2910999999999998E-2</v>
      </c>
      <c r="AA172">
        <v>0.201262</v>
      </c>
      <c r="AB172">
        <v>28</v>
      </c>
      <c r="AC172">
        <v>493</v>
      </c>
      <c r="AD172">
        <v>419</v>
      </c>
      <c r="AE172">
        <v>34</v>
      </c>
      <c r="AF172">
        <v>0.15074499999999999</v>
      </c>
      <c r="AG172">
        <v>0.171985</v>
      </c>
      <c r="AH172">
        <v>-1.2300000000000001E-4</v>
      </c>
      <c r="AI172">
        <v>0.55689999999999995</v>
      </c>
      <c r="AJ172">
        <v>1.8034000000000001E-2</v>
      </c>
      <c r="AK172">
        <v>1.1789999999999999E-3</v>
      </c>
      <c r="AL172">
        <v>1.4519999999999999E-3</v>
      </c>
      <c r="AM172">
        <v>2.0664999999999999E-2</v>
      </c>
      <c r="AN172">
        <f t="shared" si="2"/>
        <v>0.70241408666041216</v>
      </c>
      <c r="AO172">
        <v>0</v>
      </c>
      <c r="AP172">
        <v>2.780043</v>
      </c>
      <c r="AQ172">
        <v>0</v>
      </c>
      <c r="AR172">
        <v>6.7145010000000003</v>
      </c>
      <c r="AS172">
        <v>0</v>
      </c>
      <c r="AT172">
        <v>3.4534799999999999</v>
      </c>
      <c r="AU172">
        <v>4</v>
      </c>
      <c r="AV172">
        <v>16.044810999999999</v>
      </c>
      <c r="AW172">
        <v>16.423603</v>
      </c>
      <c r="AX172">
        <v>20.622295000000001</v>
      </c>
      <c r="AY172">
        <v>0</v>
      </c>
      <c r="AZ172">
        <v>0</v>
      </c>
      <c r="BA172">
        <v>-3.7039999999999998E-3</v>
      </c>
    </row>
    <row r="173" spans="1:53" x14ac:dyDescent="0.4">
      <c r="A173">
        <v>0.17499999999999999</v>
      </c>
      <c r="B173">
        <v>3.2887179999999998</v>
      </c>
      <c r="C173">
        <v>3.18574</v>
      </c>
      <c r="D173">
        <v>3.2923469999999999</v>
      </c>
      <c r="E173">
        <v>3.1406040000000002</v>
      </c>
      <c r="F173">
        <v>3.459997</v>
      </c>
      <c r="G173">
        <v>-44.508311999999997</v>
      </c>
      <c r="H173">
        <v>0</v>
      </c>
      <c r="I173">
        <v>3.4895149999999999</v>
      </c>
      <c r="J173">
        <v>1.989771</v>
      </c>
      <c r="K173">
        <v>90.000007999999994</v>
      </c>
      <c r="L173">
        <v>90.000007999999994</v>
      </c>
      <c r="M173">
        <v>0</v>
      </c>
      <c r="N173">
        <v>0</v>
      </c>
      <c r="O173">
        <v>0</v>
      </c>
      <c r="P173">
        <v>0</v>
      </c>
      <c r="Q173">
        <v>0.5</v>
      </c>
      <c r="R173">
        <v>3.075879</v>
      </c>
      <c r="S173">
        <v>0.5</v>
      </c>
      <c r="T173">
        <v>3.650109</v>
      </c>
      <c r="U173">
        <v>-14.409877</v>
      </c>
      <c r="V173">
        <v>28.245519999999999</v>
      </c>
      <c r="W173">
        <v>20</v>
      </c>
      <c r="X173">
        <v>0.24856300000000001</v>
      </c>
      <c r="Y173">
        <v>4.3242999999999997E-2</v>
      </c>
      <c r="Z173">
        <v>4.2795E-2</v>
      </c>
      <c r="AA173">
        <v>0.19877400000000001</v>
      </c>
      <c r="AB173">
        <v>28</v>
      </c>
      <c r="AC173">
        <v>488</v>
      </c>
      <c r="AD173">
        <v>422</v>
      </c>
      <c r="AE173">
        <v>35</v>
      </c>
      <c r="AF173">
        <v>0.150841</v>
      </c>
      <c r="AG173">
        <v>0.17280799999999999</v>
      </c>
      <c r="AH173">
        <v>-1.08E-4</v>
      </c>
      <c r="AI173">
        <v>0.55911900000000003</v>
      </c>
      <c r="AJ173">
        <v>4.1886E-2</v>
      </c>
      <c r="AK173">
        <v>1.3470000000000001E-3</v>
      </c>
      <c r="AL173">
        <v>3.7650000000000001E-3</v>
      </c>
      <c r="AM173">
        <v>4.6996999999999997E-2</v>
      </c>
      <c r="AN173">
        <f t="shared" si="2"/>
        <v>0.73838994390041368</v>
      </c>
      <c r="AO173">
        <v>0</v>
      </c>
      <c r="AP173">
        <v>4.4762089999999999</v>
      </c>
      <c r="AQ173">
        <v>0</v>
      </c>
      <c r="AR173">
        <v>6.640479</v>
      </c>
      <c r="AS173">
        <v>0</v>
      </c>
      <c r="AT173">
        <v>3.447619</v>
      </c>
      <c r="AU173">
        <v>4</v>
      </c>
      <c r="AV173">
        <v>16.045811</v>
      </c>
      <c r="AW173">
        <v>16.424603000000001</v>
      </c>
      <c r="AX173">
        <v>20.623294999999999</v>
      </c>
      <c r="AY173">
        <v>0</v>
      </c>
      <c r="AZ173">
        <v>0</v>
      </c>
      <c r="BA173">
        <v>-6.829E-3</v>
      </c>
    </row>
    <row r="174" spans="1:53" x14ac:dyDescent="0.4">
      <c r="A174">
        <v>0.17599999999999999</v>
      </c>
      <c r="B174">
        <v>3.2732350000000001</v>
      </c>
      <c r="C174">
        <v>3.2042060000000001</v>
      </c>
      <c r="D174">
        <v>3.3066710000000001</v>
      </c>
      <c r="E174">
        <v>3.1470750000000001</v>
      </c>
      <c r="F174">
        <v>3.479997</v>
      </c>
      <c r="G174">
        <v>-40.432887999999998</v>
      </c>
      <c r="H174">
        <v>0</v>
      </c>
      <c r="I174">
        <v>6.5362960000000001</v>
      </c>
      <c r="J174">
        <v>2.0342760000000002</v>
      </c>
      <c r="K174">
        <v>90.000007999999994</v>
      </c>
      <c r="L174">
        <v>90.000007999999994</v>
      </c>
      <c r="M174">
        <v>0</v>
      </c>
      <c r="N174">
        <v>0</v>
      </c>
      <c r="O174">
        <v>0</v>
      </c>
      <c r="P174">
        <v>0</v>
      </c>
      <c r="Q174">
        <v>0.5</v>
      </c>
      <c r="R174">
        <v>3.1105719999999999</v>
      </c>
      <c r="S174">
        <v>0.5</v>
      </c>
      <c r="T174">
        <v>3.6883309999999998</v>
      </c>
      <c r="U174">
        <v>10.997114</v>
      </c>
      <c r="V174">
        <v>6.470834</v>
      </c>
      <c r="W174">
        <v>20</v>
      </c>
      <c r="X174">
        <v>0.24453800000000001</v>
      </c>
      <c r="Y174">
        <v>4.3311000000000002E-2</v>
      </c>
      <c r="Z174">
        <v>4.2795E-2</v>
      </c>
      <c r="AA174">
        <v>0.19877400000000001</v>
      </c>
      <c r="AB174">
        <v>29</v>
      </c>
      <c r="AC174">
        <v>486</v>
      </c>
      <c r="AD174">
        <v>422</v>
      </c>
      <c r="AE174">
        <v>35</v>
      </c>
      <c r="AF174">
        <v>0.15168499999999999</v>
      </c>
      <c r="AG174">
        <v>0.17363500000000001</v>
      </c>
      <c r="AH174">
        <v>-2.5999999999999998E-5</v>
      </c>
      <c r="AI174">
        <v>0.56215899999999996</v>
      </c>
      <c r="AJ174">
        <v>4.0987999999999997E-2</v>
      </c>
      <c r="AK174">
        <v>1.5100000000000001E-3</v>
      </c>
      <c r="AL174">
        <v>3.4870000000000001E-3</v>
      </c>
      <c r="AM174">
        <v>4.5985999999999999E-2</v>
      </c>
      <c r="AN174">
        <f t="shared" si="2"/>
        <v>0.7405470553920982</v>
      </c>
      <c r="AO174">
        <v>0</v>
      </c>
      <c r="AP174">
        <v>12.324964</v>
      </c>
      <c r="AQ174">
        <v>0</v>
      </c>
      <c r="AR174">
        <v>8.6186760000000007</v>
      </c>
      <c r="AS174">
        <v>0</v>
      </c>
      <c r="AT174">
        <v>3.449084</v>
      </c>
      <c r="AU174">
        <v>4</v>
      </c>
      <c r="AV174">
        <v>16.046810000000001</v>
      </c>
      <c r="AW174">
        <v>16.425602000000001</v>
      </c>
      <c r="AX174">
        <v>20.624293999999999</v>
      </c>
      <c r="AY174">
        <v>0</v>
      </c>
      <c r="AZ174">
        <v>0</v>
      </c>
      <c r="BA174">
        <v>-9.9520000000000008E-3</v>
      </c>
    </row>
    <row r="175" spans="1:53" x14ac:dyDescent="0.4">
      <c r="A175">
        <v>0.17699999999999999</v>
      </c>
      <c r="B175">
        <v>3.2671939999999999</v>
      </c>
      <c r="C175">
        <v>3.222483</v>
      </c>
      <c r="D175">
        <v>3.3226300000000002</v>
      </c>
      <c r="E175">
        <v>3.160698</v>
      </c>
      <c r="F175">
        <v>3.499997</v>
      </c>
      <c r="G175">
        <v>-23.006912</v>
      </c>
      <c r="H175">
        <v>0</v>
      </c>
      <c r="I175">
        <v>7.0473239999999997</v>
      </c>
      <c r="J175">
        <v>2.0747110000000002</v>
      </c>
      <c r="K175">
        <v>90.000007999999994</v>
      </c>
      <c r="L175">
        <v>90.000007999999994</v>
      </c>
      <c r="M175">
        <v>0</v>
      </c>
      <c r="N175">
        <v>0</v>
      </c>
      <c r="O175">
        <v>0</v>
      </c>
      <c r="P175">
        <v>0</v>
      </c>
      <c r="Q175">
        <v>0.5</v>
      </c>
      <c r="R175">
        <v>3.1451020000000001</v>
      </c>
      <c r="S175">
        <v>0.5</v>
      </c>
      <c r="T175">
        <v>3.7267749999999999</v>
      </c>
      <c r="U175">
        <v>-6.6164540000000001</v>
      </c>
      <c r="V175">
        <v>13.622980999999999</v>
      </c>
      <c r="W175">
        <v>20</v>
      </c>
      <c r="X175">
        <v>0.25280399999999997</v>
      </c>
      <c r="Y175">
        <v>4.3414000000000001E-2</v>
      </c>
      <c r="Z175">
        <v>4.2680999999999997E-2</v>
      </c>
      <c r="AA175">
        <v>0.201262</v>
      </c>
      <c r="AB175">
        <v>27</v>
      </c>
      <c r="AC175">
        <v>483</v>
      </c>
      <c r="AD175">
        <v>425</v>
      </c>
      <c r="AE175">
        <v>34</v>
      </c>
      <c r="AF175">
        <v>0.15263299999999999</v>
      </c>
      <c r="AG175">
        <v>0.17446800000000001</v>
      </c>
      <c r="AH175">
        <v>6.2000000000000003E-5</v>
      </c>
      <c r="AI175">
        <v>0.56531200000000004</v>
      </c>
      <c r="AJ175">
        <v>2.6227E-2</v>
      </c>
      <c r="AK175">
        <v>1.6149999999999999E-3</v>
      </c>
      <c r="AL175">
        <v>1.836E-3</v>
      </c>
      <c r="AM175">
        <v>2.9679000000000001E-2</v>
      </c>
      <c r="AN175">
        <f t="shared" si="2"/>
        <v>0.73011194927062206</v>
      </c>
      <c r="AO175">
        <v>0</v>
      </c>
      <c r="AP175">
        <v>14.280438</v>
      </c>
      <c r="AQ175">
        <v>0</v>
      </c>
      <c r="AR175">
        <v>8.4294449999999994</v>
      </c>
      <c r="AS175">
        <v>0</v>
      </c>
      <c r="AT175">
        <v>3.4227110000000001</v>
      </c>
      <c r="AU175">
        <v>4</v>
      </c>
      <c r="AV175">
        <v>16.047809999999998</v>
      </c>
      <c r="AW175">
        <v>16.426601000000002</v>
      </c>
      <c r="AX175">
        <v>20.625294</v>
      </c>
      <c r="AY175">
        <v>0</v>
      </c>
      <c r="AZ175">
        <v>0</v>
      </c>
      <c r="BA175">
        <v>-1.3058999999999999E-2</v>
      </c>
    </row>
    <row r="176" spans="1:53" x14ac:dyDescent="0.4">
      <c r="A176">
        <v>0.17799999999999999</v>
      </c>
      <c r="B176">
        <v>3.2921170000000002</v>
      </c>
      <c r="C176">
        <v>3.2430629999999998</v>
      </c>
      <c r="D176">
        <v>3.3478469999999998</v>
      </c>
      <c r="E176">
        <v>3.1723430000000001</v>
      </c>
      <c r="F176">
        <v>3.519997</v>
      </c>
      <c r="G176">
        <v>-22.023191000000001</v>
      </c>
      <c r="H176">
        <v>0</v>
      </c>
      <c r="I176">
        <v>9.2755159999999997</v>
      </c>
      <c r="J176">
        <v>2.097715</v>
      </c>
      <c r="K176">
        <v>90.000007999999994</v>
      </c>
      <c r="L176">
        <v>90.000007999999994</v>
      </c>
      <c r="M176">
        <v>0</v>
      </c>
      <c r="N176">
        <v>0</v>
      </c>
      <c r="O176">
        <v>0</v>
      </c>
      <c r="P176">
        <v>0</v>
      </c>
      <c r="Q176">
        <v>0.5</v>
      </c>
      <c r="R176">
        <v>3.1795680000000002</v>
      </c>
      <c r="S176">
        <v>0.5</v>
      </c>
      <c r="T176">
        <v>3.7654420000000002</v>
      </c>
      <c r="U176">
        <v>4.6848479999999997</v>
      </c>
      <c r="V176">
        <v>11.644116</v>
      </c>
      <c r="W176">
        <v>20</v>
      </c>
      <c r="X176">
        <v>0.24856300000000001</v>
      </c>
      <c r="Y176">
        <v>4.3414000000000001E-2</v>
      </c>
      <c r="Z176">
        <v>4.2643E-2</v>
      </c>
      <c r="AA176">
        <v>0.201262</v>
      </c>
      <c r="AB176">
        <v>28</v>
      </c>
      <c r="AC176">
        <v>483</v>
      </c>
      <c r="AD176">
        <v>426</v>
      </c>
      <c r="AE176">
        <v>34</v>
      </c>
      <c r="AF176">
        <v>0.152314</v>
      </c>
      <c r="AG176">
        <v>0.17529900000000001</v>
      </c>
      <c r="AH176">
        <v>3.0000000000000001E-5</v>
      </c>
      <c r="AI176">
        <v>0.56707799999999997</v>
      </c>
      <c r="AJ176">
        <v>2.7313E-2</v>
      </c>
      <c r="AK176">
        <v>1.725E-3</v>
      </c>
      <c r="AL176">
        <v>1.853E-3</v>
      </c>
      <c r="AM176">
        <v>3.0890999999999998E-2</v>
      </c>
      <c r="AN176">
        <f t="shared" si="2"/>
        <v>0.73032725102854812</v>
      </c>
      <c r="AO176">
        <v>0</v>
      </c>
      <c r="AP176">
        <v>20.427510999999999</v>
      </c>
      <c r="AQ176">
        <v>0</v>
      </c>
      <c r="AR176">
        <v>9.653575</v>
      </c>
      <c r="AS176">
        <v>0</v>
      </c>
      <c r="AT176">
        <v>3.438828</v>
      </c>
      <c r="AU176">
        <v>4</v>
      </c>
      <c r="AV176">
        <v>16.048808999999999</v>
      </c>
      <c r="AW176">
        <v>16.427600999999999</v>
      </c>
      <c r="AX176">
        <v>20.626293</v>
      </c>
      <c r="AY176">
        <v>0</v>
      </c>
      <c r="AZ176">
        <v>0</v>
      </c>
      <c r="BA176">
        <v>-1.6160999999999998E-2</v>
      </c>
    </row>
    <row r="177" spans="1:53" x14ac:dyDescent="0.4">
      <c r="A177">
        <v>0.17899999999999999</v>
      </c>
      <c r="B177">
        <v>3.340452</v>
      </c>
      <c r="C177">
        <v>3.2656070000000001</v>
      </c>
      <c r="D177">
        <v>3.3824399999999999</v>
      </c>
      <c r="E177">
        <v>3.1997339999999999</v>
      </c>
      <c r="F177">
        <v>3.5399970000000001</v>
      </c>
      <c r="G177">
        <v>-12.045419000000001</v>
      </c>
      <c r="H177">
        <v>0</v>
      </c>
      <c r="I177">
        <v>9.4121629999999996</v>
      </c>
      <c r="J177">
        <v>2.1197349999999999</v>
      </c>
      <c r="K177">
        <v>90.000007999999994</v>
      </c>
      <c r="L177">
        <v>90.000007999999994</v>
      </c>
      <c r="M177">
        <v>0</v>
      </c>
      <c r="N177">
        <v>0</v>
      </c>
      <c r="O177">
        <v>0</v>
      </c>
      <c r="P177">
        <v>0</v>
      </c>
      <c r="Q177">
        <v>0.5</v>
      </c>
      <c r="R177">
        <v>3.2142949999999999</v>
      </c>
      <c r="S177">
        <v>0.5</v>
      </c>
      <c r="T177">
        <v>3.8043309999999999</v>
      </c>
      <c r="U177">
        <v>15.237196000000001</v>
      </c>
      <c r="V177">
        <v>27.391280999999999</v>
      </c>
      <c r="W177">
        <v>20</v>
      </c>
      <c r="X177">
        <v>0.24856300000000001</v>
      </c>
      <c r="Y177">
        <v>4.3483000000000001E-2</v>
      </c>
      <c r="Z177">
        <v>4.2529999999999998E-2</v>
      </c>
      <c r="AA177">
        <v>0.201262</v>
      </c>
      <c r="AB177">
        <v>28</v>
      </c>
      <c r="AC177">
        <v>481</v>
      </c>
      <c r="AD177">
        <v>429</v>
      </c>
      <c r="AE177">
        <v>34</v>
      </c>
      <c r="AF177">
        <v>0.15091399999999999</v>
      </c>
      <c r="AG177">
        <v>0.176122</v>
      </c>
      <c r="AH177">
        <v>-9.8999999999999994E-5</v>
      </c>
      <c r="AI177">
        <v>0.56765900000000002</v>
      </c>
      <c r="AJ177">
        <v>1.8724999999999999E-2</v>
      </c>
      <c r="AK177">
        <v>1.8E-3</v>
      </c>
      <c r="AL177">
        <v>9.0200000000000002E-4</v>
      </c>
      <c r="AM177">
        <v>2.1427000000000002E-2</v>
      </c>
      <c r="AN177">
        <f t="shared" si="2"/>
        <v>0.71764345190115275</v>
      </c>
      <c r="AO177">
        <v>0</v>
      </c>
      <c r="AP177">
        <v>21.633237999999999</v>
      </c>
      <c r="AQ177">
        <v>0</v>
      </c>
      <c r="AR177">
        <v>9.1031890000000004</v>
      </c>
      <c r="AS177">
        <v>0</v>
      </c>
      <c r="AT177">
        <v>3.447619</v>
      </c>
      <c r="AU177">
        <v>4</v>
      </c>
      <c r="AV177">
        <v>16.049809</v>
      </c>
      <c r="AW177">
        <v>16.428599999999999</v>
      </c>
      <c r="AX177">
        <v>20.627293000000002</v>
      </c>
      <c r="AY177">
        <v>0</v>
      </c>
      <c r="AZ177">
        <v>0</v>
      </c>
      <c r="BA177">
        <v>-1.9286999999999999E-2</v>
      </c>
    </row>
    <row r="178" spans="1:53" x14ac:dyDescent="0.4">
      <c r="A178">
        <v>0.18</v>
      </c>
      <c r="B178">
        <v>3.3902990000000002</v>
      </c>
      <c r="C178">
        <v>3.288265</v>
      </c>
      <c r="D178">
        <v>3.4080620000000001</v>
      </c>
      <c r="E178">
        <v>3.2328049999999999</v>
      </c>
      <c r="F178">
        <v>3.5599970000000001</v>
      </c>
      <c r="G178">
        <v>-31.579369</v>
      </c>
      <c r="H178">
        <v>0</v>
      </c>
      <c r="I178">
        <v>11.219172</v>
      </c>
      <c r="J178">
        <v>2.1317840000000001</v>
      </c>
      <c r="K178">
        <v>90.000007999999994</v>
      </c>
      <c r="L178">
        <v>90.000007999999994</v>
      </c>
      <c r="M178">
        <v>0</v>
      </c>
      <c r="N178">
        <v>0</v>
      </c>
      <c r="O178">
        <v>0</v>
      </c>
      <c r="P178">
        <v>0</v>
      </c>
      <c r="Q178">
        <v>0.5</v>
      </c>
      <c r="R178">
        <v>3.2495319999999999</v>
      </c>
      <c r="S178">
        <v>0.5</v>
      </c>
      <c r="T178">
        <v>3.843442</v>
      </c>
      <c r="U178">
        <v>-9.97837</v>
      </c>
      <c r="V178">
        <v>33.071841999999997</v>
      </c>
      <c r="W178">
        <v>20</v>
      </c>
      <c r="X178">
        <v>0.25280399999999997</v>
      </c>
      <c r="Y178">
        <v>4.3552E-2</v>
      </c>
      <c r="Z178">
        <v>4.2455E-2</v>
      </c>
      <c r="AA178">
        <v>0.19877400000000001</v>
      </c>
      <c r="AB178">
        <v>27</v>
      </c>
      <c r="AC178">
        <v>479</v>
      </c>
      <c r="AD178">
        <v>431</v>
      </c>
      <c r="AE178">
        <v>35</v>
      </c>
      <c r="AF178">
        <v>0.149453</v>
      </c>
      <c r="AG178">
        <v>0.17693700000000001</v>
      </c>
      <c r="AH178">
        <v>-2.2699999999999999E-4</v>
      </c>
      <c r="AI178">
        <v>0.56817099999999998</v>
      </c>
      <c r="AJ178">
        <v>3.7349E-2</v>
      </c>
      <c r="AK178">
        <v>1.949E-3</v>
      </c>
      <c r="AL178">
        <v>2.7190000000000001E-3</v>
      </c>
      <c r="AM178">
        <v>4.2016999999999999E-2</v>
      </c>
      <c r="AN178">
        <f t="shared" si="2"/>
        <v>0.7408317364492254</v>
      </c>
      <c r="AO178">
        <v>0</v>
      </c>
      <c r="AP178">
        <v>26.927251999999999</v>
      </c>
      <c r="AQ178">
        <v>0</v>
      </c>
      <c r="AR178">
        <v>9.9643540000000002</v>
      </c>
      <c r="AS178">
        <v>0</v>
      </c>
      <c r="AT178">
        <v>3.4593410000000002</v>
      </c>
      <c r="AU178">
        <v>4</v>
      </c>
      <c r="AV178">
        <v>16.050808</v>
      </c>
      <c r="AW178">
        <v>16.429600000000001</v>
      </c>
      <c r="AX178">
        <v>20.628291999999998</v>
      </c>
      <c r="AY178">
        <v>0</v>
      </c>
      <c r="AZ178">
        <v>0</v>
      </c>
      <c r="BA178">
        <v>-2.2457999999999999E-2</v>
      </c>
    </row>
    <row r="179" spans="1:53" x14ac:dyDescent="0.4">
      <c r="A179">
        <v>0.18099999999999999</v>
      </c>
      <c r="B179">
        <v>3.4027599999999998</v>
      </c>
      <c r="C179">
        <v>3.307334</v>
      </c>
      <c r="D179">
        <v>3.4205480000000001</v>
      </c>
      <c r="E179">
        <v>3.2549779999999999</v>
      </c>
      <c r="F179">
        <v>3.5799970000000001</v>
      </c>
      <c r="G179">
        <v>-18.650423</v>
      </c>
      <c r="H179">
        <v>0</v>
      </c>
      <c r="I179">
        <v>12.568025</v>
      </c>
      <c r="J179">
        <v>2.163367</v>
      </c>
      <c r="K179">
        <v>90.000007999999994</v>
      </c>
      <c r="L179">
        <v>90.000007999999994</v>
      </c>
      <c r="M179">
        <v>0</v>
      </c>
      <c r="N179">
        <v>0</v>
      </c>
      <c r="O179">
        <v>0</v>
      </c>
      <c r="P179">
        <v>0</v>
      </c>
      <c r="Q179">
        <v>0.5</v>
      </c>
      <c r="R179">
        <v>3.2852939999999999</v>
      </c>
      <c r="S179">
        <v>0.5</v>
      </c>
      <c r="T179">
        <v>3.8827750000000001</v>
      </c>
      <c r="U179">
        <v>12.143276</v>
      </c>
      <c r="V179">
        <v>22.172535</v>
      </c>
      <c r="W179">
        <v>20</v>
      </c>
      <c r="X179">
        <v>0.25728099999999998</v>
      </c>
      <c r="Y179">
        <v>4.3448000000000001E-2</v>
      </c>
      <c r="Z179">
        <v>4.2381000000000002E-2</v>
      </c>
      <c r="AA179">
        <v>0.19877400000000001</v>
      </c>
      <c r="AB179">
        <v>26</v>
      </c>
      <c r="AC179">
        <v>482</v>
      </c>
      <c r="AD179">
        <v>433</v>
      </c>
      <c r="AE179">
        <v>35</v>
      </c>
      <c r="AF179">
        <v>0.14996499999999999</v>
      </c>
      <c r="AG179">
        <v>0.177755</v>
      </c>
      <c r="AH179">
        <v>-1.6899999999999999E-4</v>
      </c>
      <c r="AI179">
        <v>0.57084400000000002</v>
      </c>
      <c r="AJ179">
        <v>2.7243E-2</v>
      </c>
      <c r="AK179">
        <v>2.0579999999999999E-3</v>
      </c>
      <c r="AL179">
        <v>1.572E-3</v>
      </c>
      <c r="AM179">
        <v>3.0873999999999999E-2</v>
      </c>
      <c r="AN179">
        <f t="shared" si="2"/>
        <v>0.73773509833634054</v>
      </c>
      <c r="AO179">
        <v>0</v>
      </c>
      <c r="AP179">
        <v>31.180904000000002</v>
      </c>
      <c r="AQ179">
        <v>0</v>
      </c>
      <c r="AR179">
        <v>10.385756000000001</v>
      </c>
      <c r="AS179">
        <v>0</v>
      </c>
      <c r="AT179">
        <v>3.4256410000000002</v>
      </c>
      <c r="AU179">
        <v>4</v>
      </c>
      <c r="AV179">
        <v>16.051807</v>
      </c>
      <c r="AW179">
        <v>16.430599000000001</v>
      </c>
      <c r="AX179">
        <v>20.629292</v>
      </c>
      <c r="AY179">
        <v>0</v>
      </c>
      <c r="AZ179">
        <v>0</v>
      </c>
      <c r="BA179">
        <v>-2.5676000000000001E-2</v>
      </c>
    </row>
    <row r="180" spans="1:53" x14ac:dyDescent="0.4">
      <c r="A180">
        <v>0.182</v>
      </c>
      <c r="B180">
        <v>3.3997389999999998</v>
      </c>
      <c r="C180">
        <v>3.3223639999999999</v>
      </c>
      <c r="D180">
        <v>3.428509</v>
      </c>
      <c r="E180">
        <v>3.2737240000000001</v>
      </c>
      <c r="F180">
        <v>3.5999970000000001</v>
      </c>
      <c r="G180">
        <v>19.293216999999999</v>
      </c>
      <c r="H180">
        <v>0</v>
      </c>
      <c r="I180">
        <v>11.912663</v>
      </c>
      <c r="J180">
        <v>2.1820270000000002</v>
      </c>
      <c r="K180">
        <v>90.000007999999994</v>
      </c>
      <c r="L180">
        <v>90.000007999999994</v>
      </c>
      <c r="M180">
        <v>0</v>
      </c>
      <c r="N180">
        <v>0</v>
      </c>
      <c r="O180">
        <v>0</v>
      </c>
      <c r="P180">
        <v>0</v>
      </c>
      <c r="Q180">
        <v>0.5</v>
      </c>
      <c r="R180">
        <v>3.3211870000000001</v>
      </c>
      <c r="S180">
        <v>0.5</v>
      </c>
      <c r="T180">
        <v>3.9223309999999998</v>
      </c>
      <c r="U180">
        <v>-7.5496540000000003</v>
      </c>
      <c r="V180">
        <v>18.746013999999999</v>
      </c>
      <c r="W180">
        <v>20</v>
      </c>
      <c r="X180">
        <v>0.24856300000000001</v>
      </c>
      <c r="Y180">
        <v>4.3518000000000001E-2</v>
      </c>
      <c r="Z180">
        <v>4.2306999999999997E-2</v>
      </c>
      <c r="AA180">
        <v>0.206568</v>
      </c>
      <c r="AB180">
        <v>28</v>
      </c>
      <c r="AC180">
        <v>480</v>
      </c>
      <c r="AD180">
        <v>435</v>
      </c>
      <c r="AE180">
        <v>32</v>
      </c>
      <c r="AF180">
        <v>0.152698</v>
      </c>
      <c r="AG180">
        <v>0.178588</v>
      </c>
      <c r="AH180">
        <v>8.7999999999999998E-5</v>
      </c>
      <c r="AI180">
        <v>0.57595399999999997</v>
      </c>
      <c r="AJ180">
        <v>-6.4409999999999997E-3</v>
      </c>
      <c r="AK180">
        <v>2.032E-3</v>
      </c>
      <c r="AL180">
        <v>-1.8749999999999999E-3</v>
      </c>
      <c r="AM180">
        <v>-6.2830000000000004E-3</v>
      </c>
      <c r="AN180">
        <f t="shared" si="2"/>
        <v>0.69606212669421297</v>
      </c>
      <c r="AO180">
        <v>0</v>
      </c>
      <c r="AP180">
        <v>30.472065000000001</v>
      </c>
      <c r="AQ180">
        <v>0</v>
      </c>
      <c r="AR180">
        <v>9.1061449999999997</v>
      </c>
      <c r="AS180">
        <v>0</v>
      </c>
      <c r="AT180">
        <v>3.4373629999999999</v>
      </c>
      <c r="AU180">
        <v>4</v>
      </c>
      <c r="AV180">
        <v>16.052807000000001</v>
      </c>
      <c r="AW180">
        <v>16.431598999999999</v>
      </c>
      <c r="AX180">
        <v>20.630291</v>
      </c>
      <c r="AY180">
        <v>0</v>
      </c>
      <c r="AZ180">
        <v>0</v>
      </c>
      <c r="BA180">
        <v>-2.8906999999999999E-2</v>
      </c>
    </row>
    <row r="181" spans="1:53" x14ac:dyDescent="0.4">
      <c r="A181">
        <v>0.183</v>
      </c>
      <c r="B181">
        <v>3.4027599999999998</v>
      </c>
      <c r="C181">
        <v>3.3349009999999999</v>
      </c>
      <c r="D181">
        <v>3.4381460000000001</v>
      </c>
      <c r="E181">
        <v>3.28817</v>
      </c>
      <c r="F181">
        <v>3.6199970000000001</v>
      </c>
      <c r="G181">
        <v>34.049079999999996</v>
      </c>
      <c r="H181">
        <v>0</v>
      </c>
      <c r="I181">
        <v>13.27731</v>
      </c>
      <c r="J181">
        <v>2.162738</v>
      </c>
      <c r="K181">
        <v>90.000007999999994</v>
      </c>
      <c r="L181">
        <v>90.000007999999994</v>
      </c>
      <c r="M181">
        <v>0</v>
      </c>
      <c r="N181">
        <v>0</v>
      </c>
      <c r="O181">
        <v>0</v>
      </c>
      <c r="P181">
        <v>0</v>
      </c>
      <c r="Q181">
        <v>0.5</v>
      </c>
      <c r="R181">
        <v>3.3570470000000001</v>
      </c>
      <c r="S181">
        <v>0.5</v>
      </c>
      <c r="T181">
        <v>3.9621089999999999</v>
      </c>
      <c r="U181">
        <v>5.3404809999999996</v>
      </c>
      <c r="V181">
        <v>14.446111999999999</v>
      </c>
      <c r="W181">
        <v>20</v>
      </c>
      <c r="X181">
        <v>0.25280399999999997</v>
      </c>
      <c r="Y181">
        <v>4.3763000000000003E-2</v>
      </c>
      <c r="Z181">
        <v>4.2271000000000003E-2</v>
      </c>
      <c r="AA181">
        <v>0.206568</v>
      </c>
      <c r="AB181">
        <v>27</v>
      </c>
      <c r="AC181">
        <v>473</v>
      </c>
      <c r="AD181">
        <v>436</v>
      </c>
      <c r="AE181">
        <v>32</v>
      </c>
      <c r="AF181">
        <v>0.156803</v>
      </c>
      <c r="AG181">
        <v>0.17944299999999999</v>
      </c>
      <c r="AH181">
        <v>4.57E-4</v>
      </c>
      <c r="AI181">
        <v>0.58256799999999997</v>
      </c>
      <c r="AJ181">
        <v>-1.8127000000000001E-2</v>
      </c>
      <c r="AK181">
        <v>1.9599999999999999E-3</v>
      </c>
      <c r="AL181">
        <v>-2.9489999999999998E-3</v>
      </c>
      <c r="AM181">
        <v>-1.9116999999999999E-2</v>
      </c>
      <c r="AN181">
        <f t="shared" si="2"/>
        <v>0.68963800691359056</v>
      </c>
      <c r="AO181">
        <v>0</v>
      </c>
      <c r="AP181">
        <v>34.685814000000001</v>
      </c>
      <c r="AQ181">
        <v>0</v>
      </c>
      <c r="AR181">
        <v>9.5927100000000003</v>
      </c>
      <c r="AS181">
        <v>0</v>
      </c>
      <c r="AT181">
        <v>3.4315020000000001</v>
      </c>
      <c r="AU181">
        <v>4</v>
      </c>
      <c r="AV181">
        <v>16.053806000000002</v>
      </c>
      <c r="AW181">
        <v>16.432597999999999</v>
      </c>
      <c r="AX181">
        <v>20.63129</v>
      </c>
      <c r="AY181">
        <v>0</v>
      </c>
      <c r="AZ181">
        <v>0</v>
      </c>
      <c r="BA181">
        <v>-3.2134000000000003E-2</v>
      </c>
    </row>
    <row r="182" spans="1:53" x14ac:dyDescent="0.4">
      <c r="A182">
        <v>0.184</v>
      </c>
      <c r="B182">
        <v>3.4348580000000002</v>
      </c>
      <c r="C182">
        <v>3.3492130000000002</v>
      </c>
      <c r="D182">
        <v>3.442987</v>
      </c>
      <c r="E182">
        <v>3.2999070000000001</v>
      </c>
      <c r="F182">
        <v>3.6399970000000001</v>
      </c>
      <c r="G182">
        <v>35.173332000000002</v>
      </c>
      <c r="H182">
        <v>0</v>
      </c>
      <c r="I182">
        <v>16.224057999999999</v>
      </c>
      <c r="J182">
        <v>2.1286969999999998</v>
      </c>
      <c r="K182">
        <v>90.000007999999994</v>
      </c>
      <c r="L182">
        <v>90.000007999999994</v>
      </c>
      <c r="M182">
        <v>0</v>
      </c>
      <c r="N182">
        <v>0</v>
      </c>
      <c r="O182">
        <v>0</v>
      </c>
      <c r="P182">
        <v>0</v>
      </c>
      <c r="Q182">
        <v>0.5</v>
      </c>
      <c r="R182">
        <v>3.3929390000000001</v>
      </c>
      <c r="S182">
        <v>0.5</v>
      </c>
      <c r="T182">
        <v>4.0021089999999999</v>
      </c>
      <c r="U182">
        <v>3.5865420000000001</v>
      </c>
      <c r="V182">
        <v>11.737436000000001</v>
      </c>
      <c r="W182">
        <v>20</v>
      </c>
      <c r="X182">
        <v>0.26201799999999997</v>
      </c>
      <c r="Y182">
        <v>4.4158999999999997E-2</v>
      </c>
      <c r="Z182">
        <v>4.2381000000000002E-2</v>
      </c>
      <c r="AA182">
        <v>0.20385800000000001</v>
      </c>
      <c r="AB182">
        <v>25</v>
      </c>
      <c r="AC182">
        <v>462</v>
      </c>
      <c r="AD182">
        <v>433</v>
      </c>
      <c r="AE182">
        <v>33</v>
      </c>
      <c r="AF182">
        <v>0.15993099999999999</v>
      </c>
      <c r="AG182">
        <v>0.180316</v>
      </c>
      <c r="AH182">
        <v>7.18E-4</v>
      </c>
      <c r="AI182">
        <v>0.588117</v>
      </c>
      <c r="AJ182">
        <v>-1.6535999999999999E-2</v>
      </c>
      <c r="AK182">
        <v>1.8929999999999999E-3</v>
      </c>
      <c r="AL182">
        <v>-2.643E-3</v>
      </c>
      <c r="AM182">
        <v>-1.7285999999999999E-2</v>
      </c>
      <c r="AN182">
        <f t="shared" si="2"/>
        <v>0.69658883628657209</v>
      </c>
      <c r="AO182">
        <v>0</v>
      </c>
      <c r="AP182">
        <v>42.959170999999998</v>
      </c>
      <c r="AQ182">
        <v>0</v>
      </c>
      <c r="AR182">
        <v>11.378658</v>
      </c>
      <c r="AS182">
        <v>0</v>
      </c>
      <c r="AT182">
        <v>3.4417580000000001</v>
      </c>
      <c r="AU182">
        <v>4</v>
      </c>
      <c r="AV182">
        <v>16.054805999999999</v>
      </c>
      <c r="AW182">
        <v>16.433598</v>
      </c>
      <c r="AX182">
        <v>20.632290000000001</v>
      </c>
      <c r="AY182">
        <v>0</v>
      </c>
      <c r="AZ182">
        <v>0</v>
      </c>
      <c r="BA182">
        <v>-3.5365000000000001E-2</v>
      </c>
    </row>
    <row r="183" spans="1:53" x14ac:dyDescent="0.4">
      <c r="A183">
        <v>0.185</v>
      </c>
      <c r="B183">
        <v>3.4824389999999998</v>
      </c>
      <c r="C183">
        <v>3.3685849999999999</v>
      </c>
      <c r="D183">
        <v>3.4601459999999999</v>
      </c>
      <c r="E183">
        <v>3.3237260000000002</v>
      </c>
      <c r="F183">
        <v>3.6599970000000002</v>
      </c>
      <c r="G183">
        <v>-9.7969059999999999</v>
      </c>
      <c r="H183">
        <v>0</v>
      </c>
      <c r="I183">
        <v>19.158369</v>
      </c>
      <c r="J183">
        <v>2.0935350000000001</v>
      </c>
      <c r="K183">
        <v>90.000007999999994</v>
      </c>
      <c r="L183">
        <v>90.000007999999994</v>
      </c>
      <c r="M183">
        <v>0</v>
      </c>
      <c r="N183">
        <v>0</v>
      </c>
      <c r="O183">
        <v>0</v>
      </c>
      <c r="P183">
        <v>0</v>
      </c>
      <c r="Q183">
        <v>0.5</v>
      </c>
      <c r="R183">
        <v>3.4291700000000001</v>
      </c>
      <c r="S183">
        <v>0.5</v>
      </c>
      <c r="T183">
        <v>4.0423309999999999</v>
      </c>
      <c r="U183">
        <v>-1.9815560000000001</v>
      </c>
      <c r="V183">
        <v>23.818795999999999</v>
      </c>
      <c r="W183">
        <v>20</v>
      </c>
      <c r="X183">
        <v>0.25728099999999998</v>
      </c>
      <c r="Y183">
        <v>4.4953E-2</v>
      </c>
      <c r="Z183">
        <v>4.2604999999999997E-2</v>
      </c>
      <c r="AA183">
        <v>0.201262</v>
      </c>
      <c r="AB183">
        <v>26</v>
      </c>
      <c r="AC183">
        <v>441</v>
      </c>
      <c r="AD183">
        <v>427</v>
      </c>
      <c r="AE183">
        <v>34</v>
      </c>
      <c r="AF183">
        <v>0.160277</v>
      </c>
      <c r="AG183">
        <v>0.18118999999999999</v>
      </c>
      <c r="AH183">
        <v>7.1400000000000001E-4</v>
      </c>
      <c r="AI183">
        <v>0.59061799999999998</v>
      </c>
      <c r="AJ183">
        <v>2.5267999999999999E-2</v>
      </c>
      <c r="AK183">
        <v>1.9949999999999998E-3</v>
      </c>
      <c r="AL183">
        <v>1.67E-3</v>
      </c>
      <c r="AM183">
        <v>2.8933E-2</v>
      </c>
      <c r="AN183">
        <f t="shared" si="2"/>
        <v>0.75797821534550136</v>
      </c>
      <c r="AO183">
        <v>0</v>
      </c>
      <c r="AP183">
        <v>51.479340000000001</v>
      </c>
      <c r="AQ183">
        <v>0</v>
      </c>
      <c r="AR183">
        <v>13.057255</v>
      </c>
      <c r="AS183">
        <v>0</v>
      </c>
      <c r="AT183">
        <v>3.4329670000000001</v>
      </c>
      <c r="AU183">
        <v>4</v>
      </c>
      <c r="AV183">
        <v>16.055804999999999</v>
      </c>
      <c r="AW183">
        <v>16.434597</v>
      </c>
      <c r="AX183">
        <v>20.633289000000001</v>
      </c>
      <c r="AY183">
        <v>0</v>
      </c>
      <c r="AZ183">
        <v>0</v>
      </c>
      <c r="BA183">
        <v>-3.8625E-2</v>
      </c>
    </row>
    <row r="184" spans="1:53" x14ac:dyDescent="0.4">
      <c r="A184">
        <v>0.186</v>
      </c>
      <c r="B184">
        <v>3.5247320000000002</v>
      </c>
      <c r="C184">
        <v>3.3937349999999999</v>
      </c>
      <c r="D184">
        <v>3.499727</v>
      </c>
      <c r="E184">
        <v>3.3590589999999998</v>
      </c>
      <c r="F184">
        <v>3.6799970000000002</v>
      </c>
      <c r="G184">
        <v>-46.335223999999997</v>
      </c>
      <c r="H184">
        <v>0</v>
      </c>
      <c r="I184">
        <v>25.299213000000002</v>
      </c>
      <c r="J184">
        <v>2.103316</v>
      </c>
      <c r="K184">
        <v>90.000007999999994</v>
      </c>
      <c r="L184">
        <v>90.000007999999994</v>
      </c>
      <c r="M184">
        <v>0</v>
      </c>
      <c r="N184">
        <v>0</v>
      </c>
      <c r="O184">
        <v>0</v>
      </c>
      <c r="P184">
        <v>0</v>
      </c>
      <c r="Q184">
        <v>0.5</v>
      </c>
      <c r="R184">
        <v>3.4659040000000001</v>
      </c>
      <c r="S184">
        <v>0.5</v>
      </c>
      <c r="T184">
        <v>4.0827749999999998</v>
      </c>
      <c r="U184">
        <v>1.1889339999999999</v>
      </c>
      <c r="V184">
        <v>35.333061000000001</v>
      </c>
      <c r="W184">
        <v>20</v>
      </c>
      <c r="X184">
        <v>0.25280399999999997</v>
      </c>
      <c r="Y184">
        <v>4.539E-2</v>
      </c>
      <c r="Z184">
        <v>4.3185000000000001E-2</v>
      </c>
      <c r="AA184">
        <v>0.201262</v>
      </c>
      <c r="AB184">
        <v>27</v>
      </c>
      <c r="AC184">
        <v>430</v>
      </c>
      <c r="AD184">
        <v>412</v>
      </c>
      <c r="AE184">
        <v>34</v>
      </c>
      <c r="AF184">
        <v>0.157444</v>
      </c>
      <c r="AG184">
        <v>0.18204899999999999</v>
      </c>
      <c r="AH184">
        <v>4.2000000000000002E-4</v>
      </c>
      <c r="AI184">
        <v>0.58963699999999997</v>
      </c>
      <c r="AJ184">
        <v>6.2512999999999999E-2</v>
      </c>
      <c r="AK184">
        <v>2.245E-3</v>
      </c>
      <c r="AL184">
        <v>5.3109999999999997E-3</v>
      </c>
      <c r="AM184">
        <v>7.0068000000000005E-2</v>
      </c>
      <c r="AN184">
        <f t="shared" si="2"/>
        <v>0.80710388419113854</v>
      </c>
      <c r="AO184">
        <v>0</v>
      </c>
      <c r="AP184">
        <v>68.480591000000004</v>
      </c>
      <c r="AQ184">
        <v>0</v>
      </c>
      <c r="AR184">
        <v>17.378236999999999</v>
      </c>
      <c r="AS184">
        <v>0</v>
      </c>
      <c r="AT184">
        <v>3.4329670000000001</v>
      </c>
      <c r="AU184">
        <v>4</v>
      </c>
      <c r="AV184">
        <v>16.056805000000001</v>
      </c>
      <c r="AW184">
        <v>16.435596</v>
      </c>
      <c r="AX184">
        <v>20.634288999999999</v>
      </c>
      <c r="AY184">
        <v>0</v>
      </c>
      <c r="AZ184">
        <v>0</v>
      </c>
      <c r="BA184">
        <v>-4.1931000000000003E-2</v>
      </c>
    </row>
    <row r="185" spans="1:53" x14ac:dyDescent="0.4">
      <c r="A185">
        <v>0.187</v>
      </c>
      <c r="B185">
        <v>3.5651380000000001</v>
      </c>
      <c r="C185">
        <v>3.4235289999999998</v>
      </c>
      <c r="D185">
        <v>3.528886</v>
      </c>
      <c r="E185">
        <v>3.3714119999999999</v>
      </c>
      <c r="F185">
        <v>3.6999970000000002</v>
      </c>
      <c r="G185">
        <v>-32.703625000000002</v>
      </c>
      <c r="H185">
        <v>0</v>
      </c>
      <c r="I185">
        <v>23.150504999999999</v>
      </c>
      <c r="J185">
        <v>2.1496520000000001</v>
      </c>
      <c r="K185">
        <v>90.000007999999994</v>
      </c>
      <c r="L185">
        <v>90.000007999999994</v>
      </c>
      <c r="M185">
        <v>0</v>
      </c>
      <c r="N185">
        <v>0</v>
      </c>
      <c r="O185">
        <v>0</v>
      </c>
      <c r="P185">
        <v>0</v>
      </c>
      <c r="Q185">
        <v>0.5</v>
      </c>
      <c r="R185">
        <v>3.503085</v>
      </c>
      <c r="S185">
        <v>0.5</v>
      </c>
      <c r="T185">
        <v>4.1234419999999998</v>
      </c>
      <c r="U185">
        <v>-16.283456999999999</v>
      </c>
      <c r="V185">
        <v>12.352392</v>
      </c>
      <c r="W185">
        <v>20</v>
      </c>
      <c r="X185">
        <v>0.26201799999999997</v>
      </c>
      <c r="Y185">
        <v>4.5511999999999997E-2</v>
      </c>
      <c r="Z185">
        <v>4.3547000000000002E-2</v>
      </c>
      <c r="AA185">
        <v>0.19877400000000001</v>
      </c>
      <c r="AB185">
        <v>25</v>
      </c>
      <c r="AC185">
        <v>427</v>
      </c>
      <c r="AD185">
        <v>403</v>
      </c>
      <c r="AE185">
        <v>35</v>
      </c>
      <c r="AF185">
        <v>0.152057</v>
      </c>
      <c r="AG185">
        <v>0.18287800000000001</v>
      </c>
      <c r="AH185">
        <v>-9.0000000000000006E-5</v>
      </c>
      <c r="AI185">
        <v>0.58585500000000001</v>
      </c>
      <c r="AJ185">
        <v>4.8742000000000001E-2</v>
      </c>
      <c r="AK185">
        <v>2.4399999999999999E-3</v>
      </c>
      <c r="AL185">
        <v>3.6679999999999998E-3</v>
      </c>
      <c r="AM185">
        <v>5.4850000000000003E-2</v>
      </c>
      <c r="AN185">
        <f t="shared" si="2"/>
        <v>0.78587111176528313</v>
      </c>
      <c r="AO185">
        <v>0</v>
      </c>
      <c r="AP185">
        <v>64.879486</v>
      </c>
      <c r="AQ185">
        <v>0</v>
      </c>
      <c r="AR185">
        <v>14.376951</v>
      </c>
      <c r="AS185">
        <v>0</v>
      </c>
      <c r="AT185">
        <v>3.4241760000000001</v>
      </c>
      <c r="AU185">
        <v>4</v>
      </c>
      <c r="AV185">
        <v>16.057804000000001</v>
      </c>
      <c r="AW185">
        <v>16.436596000000002</v>
      </c>
      <c r="AX185">
        <v>20.635287999999999</v>
      </c>
      <c r="AY185">
        <v>0</v>
      </c>
      <c r="AZ185">
        <v>0</v>
      </c>
      <c r="BA185">
        <v>-4.5277999999999999E-2</v>
      </c>
    </row>
    <row r="186" spans="1:53" x14ac:dyDescent="0.4">
      <c r="A186">
        <v>0.188</v>
      </c>
      <c r="B186">
        <v>3.5938370000000002</v>
      </c>
      <c r="C186">
        <v>3.4537010000000001</v>
      </c>
      <c r="D186">
        <v>3.5624630000000002</v>
      </c>
      <c r="E186">
        <v>3.389866</v>
      </c>
      <c r="F186">
        <v>3.7199970000000002</v>
      </c>
      <c r="G186">
        <v>9.0343800000000005</v>
      </c>
      <c r="H186">
        <v>0</v>
      </c>
      <c r="I186">
        <v>19.978334</v>
      </c>
      <c r="J186">
        <v>2.1823549999999998</v>
      </c>
      <c r="K186">
        <v>90.000007999999994</v>
      </c>
      <c r="L186">
        <v>90.000007999999994</v>
      </c>
      <c r="M186">
        <v>0</v>
      </c>
      <c r="N186">
        <v>0</v>
      </c>
      <c r="O186">
        <v>0</v>
      </c>
      <c r="P186">
        <v>0</v>
      </c>
      <c r="Q186">
        <v>0.5</v>
      </c>
      <c r="R186">
        <v>3.5406909999999998</v>
      </c>
      <c r="S186">
        <v>0.5</v>
      </c>
      <c r="T186">
        <v>4.1643299999999996</v>
      </c>
      <c r="U186">
        <v>8.2214390000000002</v>
      </c>
      <c r="V186">
        <v>18.454090000000001</v>
      </c>
      <c r="W186">
        <v>20</v>
      </c>
      <c r="X186">
        <v>0.25728099999999998</v>
      </c>
      <c r="Y186">
        <v>4.5759000000000001E-2</v>
      </c>
      <c r="Z186">
        <v>4.3753E-2</v>
      </c>
      <c r="AA186">
        <v>0.19877400000000001</v>
      </c>
      <c r="AB186">
        <v>26</v>
      </c>
      <c r="AC186">
        <v>421</v>
      </c>
      <c r="AD186">
        <v>398</v>
      </c>
      <c r="AE186">
        <v>35</v>
      </c>
      <c r="AF186">
        <v>0.14646300000000001</v>
      </c>
      <c r="AG186">
        <v>0.18367700000000001</v>
      </c>
      <c r="AH186">
        <v>-5.9400000000000002E-4</v>
      </c>
      <c r="AI186">
        <v>0.58184100000000005</v>
      </c>
      <c r="AJ186">
        <v>9.5499999999999995E-3</v>
      </c>
      <c r="AK186">
        <v>2.4780000000000002E-3</v>
      </c>
      <c r="AL186">
        <v>-4.3399999999999998E-4</v>
      </c>
      <c r="AM186">
        <v>1.1594E-2</v>
      </c>
      <c r="AN186">
        <f t="shared" si="2"/>
        <v>0.7278910313021294</v>
      </c>
      <c r="AO186">
        <v>0</v>
      </c>
      <c r="AP186">
        <v>58.322257999999998</v>
      </c>
      <c r="AQ186">
        <v>0</v>
      </c>
      <c r="AR186">
        <v>10.67695</v>
      </c>
      <c r="AS186">
        <v>0</v>
      </c>
      <c r="AT186">
        <v>3.4241760000000001</v>
      </c>
      <c r="AU186">
        <v>4</v>
      </c>
      <c r="AV186">
        <v>16.058803999999999</v>
      </c>
      <c r="AW186">
        <v>16.437595000000002</v>
      </c>
      <c r="AX186">
        <v>20.636288</v>
      </c>
      <c r="AY186">
        <v>0</v>
      </c>
      <c r="AZ186">
        <v>0</v>
      </c>
      <c r="BA186">
        <v>-4.8661999999999997E-2</v>
      </c>
    </row>
    <row r="187" spans="1:53" x14ac:dyDescent="0.4">
      <c r="A187">
        <v>0.189</v>
      </c>
      <c r="B187">
        <v>3.6044109999999998</v>
      </c>
      <c r="C187">
        <v>3.4800970000000002</v>
      </c>
      <c r="D187">
        <v>3.5908310000000001</v>
      </c>
      <c r="E187">
        <v>3.4211999999999998</v>
      </c>
      <c r="F187">
        <v>3.7399969999999998</v>
      </c>
      <c r="G187">
        <v>41.778331999999999</v>
      </c>
      <c r="H187">
        <v>0</v>
      </c>
      <c r="I187">
        <v>20.143034</v>
      </c>
      <c r="J187">
        <v>2.173311</v>
      </c>
      <c r="K187">
        <v>90.000007999999994</v>
      </c>
      <c r="L187">
        <v>90.000007999999994</v>
      </c>
      <c r="M187">
        <v>0</v>
      </c>
      <c r="N187">
        <v>0</v>
      </c>
      <c r="O187">
        <v>0</v>
      </c>
      <c r="P187">
        <v>0</v>
      </c>
      <c r="Q187">
        <v>0.5</v>
      </c>
      <c r="R187">
        <v>3.5785990000000001</v>
      </c>
      <c r="S187">
        <v>0.5</v>
      </c>
      <c r="T187">
        <v>4.2054410000000004</v>
      </c>
      <c r="U187">
        <v>-7.8391859999999998</v>
      </c>
      <c r="V187">
        <v>31.334651999999998</v>
      </c>
      <c r="W187">
        <v>20</v>
      </c>
      <c r="X187">
        <v>0.25728099999999998</v>
      </c>
      <c r="Y187">
        <v>4.5718000000000002E-2</v>
      </c>
      <c r="Z187">
        <v>4.3424999999999998E-2</v>
      </c>
      <c r="AA187">
        <v>0.206568</v>
      </c>
      <c r="AB187">
        <v>26</v>
      </c>
      <c r="AC187">
        <v>422</v>
      </c>
      <c r="AD187">
        <v>406</v>
      </c>
      <c r="AE187">
        <v>32</v>
      </c>
      <c r="AF187">
        <v>0.14294499999999999</v>
      </c>
      <c r="AG187">
        <v>0.18445700000000001</v>
      </c>
      <c r="AH187">
        <v>-8.8400000000000002E-4</v>
      </c>
      <c r="AI187">
        <v>0.58009900000000003</v>
      </c>
      <c r="AJ187">
        <v>-1.8880000000000001E-2</v>
      </c>
      <c r="AK187">
        <v>2.4020000000000001E-3</v>
      </c>
      <c r="AL187">
        <v>-3.2560000000000002E-3</v>
      </c>
      <c r="AM187">
        <v>-1.9734000000000002E-2</v>
      </c>
      <c r="AN187">
        <f t="shared" si="2"/>
        <v>0.68998551446515954</v>
      </c>
      <c r="AO187">
        <v>0</v>
      </c>
      <c r="AP187">
        <v>60.004764999999999</v>
      </c>
      <c r="AQ187">
        <v>0</v>
      </c>
      <c r="AR187">
        <v>10.094951999999999</v>
      </c>
      <c r="AS187">
        <v>0</v>
      </c>
      <c r="AT187">
        <v>3.4109889999999998</v>
      </c>
      <c r="AU187">
        <v>4</v>
      </c>
      <c r="AV187">
        <v>16.059802999999999</v>
      </c>
      <c r="AW187">
        <v>16.438594999999999</v>
      </c>
      <c r="AX187">
        <v>20.637287000000001</v>
      </c>
      <c r="AY187">
        <v>0</v>
      </c>
      <c r="AZ187">
        <v>0</v>
      </c>
      <c r="BA187">
        <v>-5.2074000000000002E-2</v>
      </c>
    </row>
    <row r="188" spans="1:53" x14ac:dyDescent="0.4">
      <c r="A188">
        <v>0.19</v>
      </c>
      <c r="B188">
        <v>3.58704</v>
      </c>
      <c r="C188">
        <v>3.4997720000000001</v>
      </c>
      <c r="D188">
        <v>3.602357</v>
      </c>
      <c r="E188">
        <v>3.4379770000000001</v>
      </c>
      <c r="F188">
        <v>3.7599969999999998</v>
      </c>
      <c r="G188">
        <v>59.204304</v>
      </c>
      <c r="H188">
        <v>0</v>
      </c>
      <c r="I188">
        <v>23.134224</v>
      </c>
      <c r="J188">
        <v>2.1315379999999999</v>
      </c>
      <c r="K188">
        <v>90.000007999999994</v>
      </c>
      <c r="L188">
        <v>90.000007999999994</v>
      </c>
      <c r="M188">
        <v>0</v>
      </c>
      <c r="N188">
        <v>0</v>
      </c>
      <c r="O188">
        <v>0</v>
      </c>
      <c r="P188">
        <v>0</v>
      </c>
      <c r="Q188">
        <v>0.5</v>
      </c>
      <c r="R188">
        <v>3.6166179999999999</v>
      </c>
      <c r="S188">
        <v>0.5</v>
      </c>
      <c r="T188">
        <v>4.2467750000000004</v>
      </c>
      <c r="U188">
        <v>0.853939</v>
      </c>
      <c r="V188">
        <v>16.776720000000001</v>
      </c>
      <c r="W188">
        <v>20</v>
      </c>
      <c r="X188">
        <v>0.25728099999999998</v>
      </c>
      <c r="Y188">
        <v>4.5676000000000001E-2</v>
      </c>
      <c r="Z188">
        <v>4.3145999999999997E-2</v>
      </c>
      <c r="AA188">
        <v>0.206568</v>
      </c>
      <c r="AB188">
        <v>26</v>
      </c>
      <c r="AC188">
        <v>423</v>
      </c>
      <c r="AD188">
        <v>413</v>
      </c>
      <c r="AE188">
        <v>32</v>
      </c>
      <c r="AF188">
        <v>0.143124</v>
      </c>
      <c r="AG188">
        <v>0.18523700000000001</v>
      </c>
      <c r="AH188">
        <v>-8.2399999999999997E-4</v>
      </c>
      <c r="AI188">
        <v>0.58240499999999995</v>
      </c>
      <c r="AJ188">
        <v>-3.1476999999999998E-2</v>
      </c>
      <c r="AK188">
        <v>2.2759999999999998E-3</v>
      </c>
      <c r="AL188">
        <v>-4.3530000000000001E-3</v>
      </c>
      <c r="AM188">
        <v>-3.3552999999999999E-2</v>
      </c>
      <c r="AN188">
        <f t="shared" si="2"/>
        <v>0.67493954561491587</v>
      </c>
      <c r="AO188">
        <v>0</v>
      </c>
      <c r="AP188">
        <v>68.956756999999996</v>
      </c>
      <c r="AQ188">
        <v>0</v>
      </c>
      <c r="AR188">
        <v>12.00774</v>
      </c>
      <c r="AS188">
        <v>0</v>
      </c>
      <c r="AT188">
        <v>3.4153850000000001</v>
      </c>
      <c r="AU188">
        <v>4</v>
      </c>
      <c r="AV188">
        <v>16.060801999999999</v>
      </c>
      <c r="AW188">
        <v>16.439594</v>
      </c>
      <c r="AX188">
        <v>20.638286999999998</v>
      </c>
      <c r="AY188">
        <v>0</v>
      </c>
      <c r="AZ188">
        <v>0</v>
      </c>
      <c r="BA188">
        <v>-5.5495999999999997E-2</v>
      </c>
    </row>
    <row r="189" spans="1:53" x14ac:dyDescent="0.4">
      <c r="A189">
        <v>0.191</v>
      </c>
      <c r="B189">
        <v>3.574579</v>
      </c>
      <c r="C189">
        <v>3.516953</v>
      </c>
      <c r="D189">
        <v>3.620797</v>
      </c>
      <c r="E189">
        <v>3.4626640000000002</v>
      </c>
      <c r="F189">
        <v>3.7799969999999998</v>
      </c>
      <c r="G189">
        <v>66.933563000000007</v>
      </c>
      <c r="H189">
        <v>0</v>
      </c>
      <c r="I189">
        <v>25.52149</v>
      </c>
      <c r="J189">
        <v>2.0723340000000001</v>
      </c>
      <c r="K189">
        <v>90.000007999999994</v>
      </c>
      <c r="L189">
        <v>90.000007999999994</v>
      </c>
      <c r="M189">
        <v>0</v>
      </c>
      <c r="N189">
        <v>0</v>
      </c>
      <c r="O189">
        <v>0</v>
      </c>
      <c r="P189">
        <v>0</v>
      </c>
      <c r="Q189">
        <v>0.5</v>
      </c>
      <c r="R189">
        <v>3.6544539999999999</v>
      </c>
      <c r="S189">
        <v>0.5</v>
      </c>
      <c r="T189">
        <v>4.2883300000000002</v>
      </c>
      <c r="U189">
        <v>21.331714999999999</v>
      </c>
      <c r="V189">
        <v>24.687391000000002</v>
      </c>
      <c r="W189">
        <v>20</v>
      </c>
      <c r="X189">
        <v>0.25280399999999997</v>
      </c>
      <c r="Y189">
        <v>4.5759000000000001E-2</v>
      </c>
      <c r="Z189">
        <v>4.2950000000000002E-2</v>
      </c>
      <c r="AA189">
        <v>0.206568</v>
      </c>
      <c r="AB189">
        <v>27</v>
      </c>
      <c r="AC189">
        <v>421</v>
      </c>
      <c r="AD189">
        <v>418</v>
      </c>
      <c r="AE189">
        <v>32</v>
      </c>
      <c r="AF189">
        <v>0.144674</v>
      </c>
      <c r="AG189">
        <v>0.186027</v>
      </c>
      <c r="AH189">
        <v>-6.4199999999999999E-4</v>
      </c>
      <c r="AI189">
        <v>0.58621299999999998</v>
      </c>
      <c r="AJ189">
        <v>-3.6138999999999998E-2</v>
      </c>
      <c r="AK189">
        <v>2.1320000000000002E-3</v>
      </c>
      <c r="AL189">
        <v>-4.6010000000000001E-3</v>
      </c>
      <c r="AM189">
        <v>-3.8608000000000003E-2</v>
      </c>
      <c r="AN189">
        <f t="shared" si="2"/>
        <v>0.67167721518987344</v>
      </c>
      <c r="AO189">
        <v>0</v>
      </c>
      <c r="AP189">
        <v>76.497223000000005</v>
      </c>
      <c r="AQ189">
        <v>0</v>
      </c>
      <c r="AR189">
        <v>13.260666000000001</v>
      </c>
      <c r="AS189">
        <v>0</v>
      </c>
      <c r="AT189">
        <v>3.4241760000000001</v>
      </c>
      <c r="AU189">
        <v>4</v>
      </c>
      <c r="AV189">
        <v>16.061802</v>
      </c>
      <c r="AW189">
        <v>16.440594000000001</v>
      </c>
      <c r="AX189">
        <v>20.639285999999998</v>
      </c>
      <c r="AY189">
        <v>0</v>
      </c>
      <c r="AZ189">
        <v>0</v>
      </c>
      <c r="BA189">
        <v>-5.8901000000000002E-2</v>
      </c>
    </row>
    <row r="190" spans="1:53" x14ac:dyDescent="0.4">
      <c r="A190">
        <v>0.192</v>
      </c>
      <c r="B190">
        <v>3.5881729999999998</v>
      </c>
      <c r="C190">
        <v>3.5357970000000001</v>
      </c>
      <c r="D190">
        <v>3.641086</v>
      </c>
      <c r="E190">
        <v>3.4843030000000002</v>
      </c>
      <c r="F190">
        <v>3.7999969999999998</v>
      </c>
      <c r="G190">
        <v>54.847808999999998</v>
      </c>
      <c r="H190">
        <v>0</v>
      </c>
      <c r="I190">
        <v>28.339259999999999</v>
      </c>
      <c r="J190">
        <v>2.005398</v>
      </c>
      <c r="K190">
        <v>90.000007999999994</v>
      </c>
      <c r="L190">
        <v>90.000007999999994</v>
      </c>
      <c r="M190">
        <v>0</v>
      </c>
      <c r="N190">
        <v>0</v>
      </c>
      <c r="O190">
        <v>0</v>
      </c>
      <c r="P190">
        <v>0</v>
      </c>
      <c r="Q190">
        <v>0.5</v>
      </c>
      <c r="R190">
        <v>3.6921599999999999</v>
      </c>
      <c r="S190">
        <v>0.5</v>
      </c>
      <c r="T190">
        <v>4.3301080000000001</v>
      </c>
      <c r="U190">
        <v>-22.167408000000002</v>
      </c>
      <c r="V190">
        <v>21.638935</v>
      </c>
      <c r="W190">
        <v>20</v>
      </c>
      <c r="X190">
        <v>0.25728099999999998</v>
      </c>
      <c r="Y190">
        <v>4.5759000000000001E-2</v>
      </c>
      <c r="Z190">
        <v>4.2950000000000002E-2</v>
      </c>
      <c r="AA190">
        <v>0.20385800000000001</v>
      </c>
      <c r="AB190">
        <v>26</v>
      </c>
      <c r="AC190">
        <v>421</v>
      </c>
      <c r="AD190">
        <v>418</v>
      </c>
      <c r="AE190">
        <v>33</v>
      </c>
      <c r="AF190">
        <v>0.14530999999999999</v>
      </c>
      <c r="AG190">
        <v>0.18681900000000001</v>
      </c>
      <c r="AH190">
        <v>-5.5199999999999997E-4</v>
      </c>
      <c r="AI190">
        <v>0.58901700000000001</v>
      </c>
      <c r="AJ190">
        <v>-2.3133000000000001E-2</v>
      </c>
      <c r="AK190">
        <v>2.039E-3</v>
      </c>
      <c r="AL190">
        <v>-3.0709999999999999E-3</v>
      </c>
      <c r="AM190">
        <v>-2.4164000000000001E-2</v>
      </c>
      <c r="AN190">
        <f t="shared" si="2"/>
        <v>0.69372374831129502</v>
      </c>
      <c r="AO190">
        <v>0</v>
      </c>
      <c r="AP190">
        <v>85.379265000000004</v>
      </c>
      <c r="AQ190">
        <v>0</v>
      </c>
      <c r="AR190">
        <v>14.822602</v>
      </c>
      <c r="AS190">
        <v>0</v>
      </c>
      <c r="AT190">
        <v>3.4197799999999998</v>
      </c>
      <c r="AU190">
        <v>4</v>
      </c>
      <c r="AV190">
        <v>16.062801</v>
      </c>
      <c r="AW190">
        <v>16.441593000000001</v>
      </c>
      <c r="AX190">
        <v>20.640284999999999</v>
      </c>
      <c r="AY190">
        <v>0</v>
      </c>
      <c r="AZ190">
        <v>0</v>
      </c>
      <c r="BA190">
        <v>-6.2294000000000002E-2</v>
      </c>
    </row>
    <row r="191" spans="1:53" x14ac:dyDescent="0.4">
      <c r="A191">
        <v>0.193</v>
      </c>
      <c r="B191">
        <v>3.6251799999999998</v>
      </c>
      <c r="C191">
        <v>3.5580379999999998</v>
      </c>
      <c r="D191">
        <v>3.6652629999999999</v>
      </c>
      <c r="E191">
        <v>3.5026190000000001</v>
      </c>
      <c r="F191">
        <v>3.8199969999999999</v>
      </c>
      <c r="G191">
        <v>56.815258</v>
      </c>
      <c r="H191">
        <v>0</v>
      </c>
      <c r="I191">
        <v>27.920045999999999</v>
      </c>
      <c r="J191">
        <v>1.9505380000000001</v>
      </c>
      <c r="K191">
        <v>90.000007999999994</v>
      </c>
      <c r="L191">
        <v>90.000007999999994</v>
      </c>
      <c r="M191">
        <v>0</v>
      </c>
      <c r="N191">
        <v>0</v>
      </c>
      <c r="O191">
        <v>0</v>
      </c>
      <c r="P191">
        <v>0</v>
      </c>
      <c r="Q191">
        <v>0.5</v>
      </c>
      <c r="R191">
        <v>3.73001</v>
      </c>
      <c r="S191">
        <v>0.5</v>
      </c>
      <c r="T191">
        <v>4.3721079999999999</v>
      </c>
      <c r="U191">
        <v>15.349658</v>
      </c>
      <c r="V191">
        <v>18.315306</v>
      </c>
      <c r="W191">
        <v>20</v>
      </c>
      <c r="X191">
        <v>0.25728099999999998</v>
      </c>
      <c r="Y191">
        <v>4.5718000000000002E-2</v>
      </c>
      <c r="Z191">
        <v>4.3027999999999997E-2</v>
      </c>
      <c r="AA191">
        <v>0.19877400000000001</v>
      </c>
      <c r="AB191">
        <v>26</v>
      </c>
      <c r="AC191">
        <v>422</v>
      </c>
      <c r="AD191">
        <v>416</v>
      </c>
      <c r="AE191">
        <v>35</v>
      </c>
      <c r="AF191">
        <v>0.14407700000000001</v>
      </c>
      <c r="AG191">
        <v>0.18760499999999999</v>
      </c>
      <c r="AH191">
        <v>-6.3599999999999996E-4</v>
      </c>
      <c r="AI191">
        <v>0.58977199999999996</v>
      </c>
      <c r="AJ191">
        <v>-2.5215999999999999E-2</v>
      </c>
      <c r="AK191">
        <v>1.9380000000000001E-3</v>
      </c>
      <c r="AL191">
        <v>-3.1250000000000002E-3</v>
      </c>
      <c r="AM191">
        <v>-2.6402999999999999E-2</v>
      </c>
      <c r="AN191">
        <f t="shared" si="2"/>
        <v>0.69042212292237237</v>
      </c>
      <c r="AO191">
        <v>0</v>
      </c>
      <c r="AP191">
        <v>85.916327999999993</v>
      </c>
      <c r="AQ191">
        <v>0</v>
      </c>
      <c r="AR191">
        <v>13.424257000000001</v>
      </c>
      <c r="AS191">
        <v>0</v>
      </c>
      <c r="AT191">
        <v>3.4271060000000002</v>
      </c>
      <c r="AU191">
        <v>4</v>
      </c>
      <c r="AV191">
        <v>16.063801000000002</v>
      </c>
      <c r="AW191">
        <v>16.442592999999999</v>
      </c>
      <c r="AX191">
        <v>20.641285</v>
      </c>
      <c r="AY191">
        <v>0</v>
      </c>
      <c r="AZ191">
        <v>0</v>
      </c>
      <c r="BA191">
        <v>-6.5700999999999996E-2</v>
      </c>
    </row>
    <row r="192" spans="1:53" x14ac:dyDescent="0.4">
      <c r="A192">
        <v>0.19400000000000001</v>
      </c>
      <c r="B192">
        <v>3.6738930000000001</v>
      </c>
      <c r="C192">
        <v>3.5819420000000002</v>
      </c>
      <c r="D192">
        <v>3.7015790000000002</v>
      </c>
      <c r="E192">
        <v>3.5391810000000001</v>
      </c>
      <c r="F192">
        <v>3.8399969999999999</v>
      </c>
      <c r="G192">
        <v>70.727928000000006</v>
      </c>
      <c r="H192">
        <v>0</v>
      </c>
      <c r="I192">
        <v>26.173428000000001</v>
      </c>
      <c r="J192">
        <v>1.8937109999999999</v>
      </c>
      <c r="K192">
        <v>90.000007999999994</v>
      </c>
      <c r="L192">
        <v>90.000007999999994</v>
      </c>
      <c r="M192">
        <v>0</v>
      </c>
      <c r="N192">
        <v>0</v>
      </c>
      <c r="O192">
        <v>0</v>
      </c>
      <c r="P192">
        <v>0</v>
      </c>
      <c r="Q192">
        <v>0.5</v>
      </c>
      <c r="R192">
        <v>3.7682530000000001</v>
      </c>
      <c r="S192">
        <v>0.5</v>
      </c>
      <c r="T192">
        <v>4.4143299999999996</v>
      </c>
      <c r="U192">
        <v>-9.6385889999999996</v>
      </c>
      <c r="V192">
        <v>36.562969000000002</v>
      </c>
      <c r="W192">
        <v>20</v>
      </c>
      <c r="X192">
        <v>0.25280399999999997</v>
      </c>
      <c r="Y192">
        <v>4.5801000000000001E-2</v>
      </c>
      <c r="Z192">
        <v>4.3105999999999998E-2</v>
      </c>
      <c r="AA192">
        <v>0.20385800000000001</v>
      </c>
      <c r="AB192">
        <v>27</v>
      </c>
      <c r="AC192">
        <v>420</v>
      </c>
      <c r="AD192">
        <v>414</v>
      </c>
      <c r="AE192">
        <v>33</v>
      </c>
      <c r="AF192">
        <v>0.14193</v>
      </c>
      <c r="AG192">
        <v>0.18837899999999999</v>
      </c>
      <c r="AH192">
        <v>-8.0000000000000004E-4</v>
      </c>
      <c r="AI192">
        <v>0.58952099999999996</v>
      </c>
      <c r="AJ192">
        <v>-3.8880999999999999E-2</v>
      </c>
      <c r="AK192">
        <v>1.7830000000000001E-3</v>
      </c>
      <c r="AL192">
        <v>-4.3359999999999996E-3</v>
      </c>
      <c r="AM192">
        <v>-4.1433999999999999E-2</v>
      </c>
      <c r="AN192">
        <f t="shared" si="2"/>
        <v>0.6737098204486589</v>
      </c>
      <c r="AO192">
        <v>0</v>
      </c>
      <c r="AP192">
        <v>82.814910999999995</v>
      </c>
      <c r="AQ192">
        <v>0</v>
      </c>
      <c r="AR192">
        <v>10.93679</v>
      </c>
      <c r="AS192">
        <v>0</v>
      </c>
      <c r="AT192">
        <v>3.4168500000000002</v>
      </c>
      <c r="AU192">
        <v>4</v>
      </c>
      <c r="AV192">
        <v>16.064800000000002</v>
      </c>
      <c r="AW192">
        <v>16.443591999999999</v>
      </c>
      <c r="AX192">
        <v>20.642284</v>
      </c>
      <c r="AY192">
        <v>0</v>
      </c>
      <c r="AZ192">
        <v>0</v>
      </c>
      <c r="BA192">
        <v>-6.9142999999999996E-2</v>
      </c>
    </row>
    <row r="193" spans="1:53" x14ac:dyDescent="0.4">
      <c r="A193">
        <v>0.19500000000000001</v>
      </c>
      <c r="B193">
        <v>3.6973060000000002</v>
      </c>
      <c r="C193">
        <v>3.6034290000000002</v>
      </c>
      <c r="D193">
        <v>3.720901</v>
      </c>
      <c r="E193">
        <v>3.5586690000000001</v>
      </c>
      <c r="F193">
        <v>3.8599969999999999</v>
      </c>
      <c r="G193">
        <v>59.766433999999997</v>
      </c>
      <c r="H193">
        <v>0</v>
      </c>
      <c r="I193">
        <v>25.923165999999998</v>
      </c>
      <c r="J193">
        <v>1.8229770000000001</v>
      </c>
      <c r="K193">
        <v>90.000007999999994</v>
      </c>
      <c r="L193">
        <v>90.000007999999994</v>
      </c>
      <c r="M193">
        <v>0</v>
      </c>
      <c r="N193">
        <v>0</v>
      </c>
      <c r="O193">
        <v>0</v>
      </c>
      <c r="P193">
        <v>0</v>
      </c>
      <c r="Q193">
        <v>0.5</v>
      </c>
      <c r="R193">
        <v>3.80701</v>
      </c>
      <c r="S193">
        <v>0.5</v>
      </c>
      <c r="T193">
        <v>4.4567750000000004</v>
      </c>
      <c r="U193">
        <v>-4.6328040000000001</v>
      </c>
      <c r="V193">
        <v>19.487788999999999</v>
      </c>
      <c r="W193">
        <v>20</v>
      </c>
      <c r="X193">
        <v>0.25728099999999998</v>
      </c>
      <c r="Y193">
        <v>4.5718000000000002E-2</v>
      </c>
      <c r="Z193">
        <v>4.3067000000000001E-2</v>
      </c>
      <c r="AA193">
        <v>0.206568</v>
      </c>
      <c r="AB193">
        <v>26</v>
      </c>
      <c r="AC193">
        <v>422</v>
      </c>
      <c r="AD193">
        <v>415</v>
      </c>
      <c r="AE193">
        <v>32</v>
      </c>
      <c r="AF193">
        <v>0.14111199999999999</v>
      </c>
      <c r="AG193">
        <v>0.18914900000000001</v>
      </c>
      <c r="AH193">
        <v>-8.34E-4</v>
      </c>
      <c r="AI193">
        <v>0.59072499999999994</v>
      </c>
      <c r="AJ193">
        <v>-2.9534000000000001E-2</v>
      </c>
      <c r="AK193">
        <v>1.665E-3</v>
      </c>
      <c r="AL193">
        <v>-3.1840000000000002E-3</v>
      </c>
      <c r="AM193">
        <v>-3.1053000000000001E-2</v>
      </c>
      <c r="AN193">
        <f t="shared" si="2"/>
        <v>0.68706617413655724</v>
      </c>
      <c r="AO193">
        <v>0</v>
      </c>
      <c r="AP193">
        <v>83.460526000000002</v>
      </c>
      <c r="AQ193">
        <v>0</v>
      </c>
      <c r="AR193">
        <v>9.9517640000000007</v>
      </c>
      <c r="AS193">
        <v>0</v>
      </c>
      <c r="AT193">
        <v>3.421246</v>
      </c>
      <c r="AU193">
        <v>4</v>
      </c>
      <c r="AV193">
        <v>16.065799999999999</v>
      </c>
      <c r="AW193">
        <v>16.444592</v>
      </c>
      <c r="AX193">
        <v>20.643284000000001</v>
      </c>
      <c r="AY193">
        <v>0</v>
      </c>
      <c r="AZ193">
        <v>0</v>
      </c>
      <c r="BA193">
        <v>-7.2631000000000001E-2</v>
      </c>
    </row>
    <row r="194" spans="1:53" x14ac:dyDescent="0.4">
      <c r="A194">
        <v>0.19600000000000001</v>
      </c>
      <c r="B194">
        <v>3.7007050000000001</v>
      </c>
      <c r="C194">
        <v>3.6210260000000001</v>
      </c>
      <c r="D194">
        <v>3.7291660000000002</v>
      </c>
      <c r="E194">
        <v>3.5753379999999999</v>
      </c>
      <c r="F194">
        <v>3.8799969999999999</v>
      </c>
      <c r="G194">
        <v>35.313862</v>
      </c>
      <c r="H194">
        <v>0</v>
      </c>
      <c r="I194">
        <v>25.143177000000001</v>
      </c>
      <c r="J194">
        <v>1.7632270000000001</v>
      </c>
      <c r="K194">
        <v>90.000007999999994</v>
      </c>
      <c r="L194">
        <v>90.000007999999994</v>
      </c>
      <c r="M194">
        <v>0</v>
      </c>
      <c r="N194">
        <v>0</v>
      </c>
      <c r="O194">
        <v>0</v>
      </c>
      <c r="P194">
        <v>0</v>
      </c>
      <c r="Q194">
        <v>0.5</v>
      </c>
      <c r="R194">
        <v>3.8460160000000001</v>
      </c>
      <c r="S194">
        <v>0.5</v>
      </c>
      <c r="T194">
        <v>4.4994420000000002</v>
      </c>
      <c r="U194">
        <v>13.260724</v>
      </c>
      <c r="V194">
        <v>16.669044</v>
      </c>
      <c r="W194">
        <v>20</v>
      </c>
      <c r="X194">
        <v>0.25728099999999998</v>
      </c>
      <c r="Y194">
        <v>4.5801000000000001E-2</v>
      </c>
      <c r="Z194">
        <v>4.2988999999999999E-2</v>
      </c>
      <c r="AA194">
        <v>0.206568</v>
      </c>
      <c r="AB194">
        <v>26</v>
      </c>
      <c r="AC194">
        <v>420</v>
      </c>
      <c r="AD194">
        <v>417</v>
      </c>
      <c r="AE194">
        <v>32</v>
      </c>
      <c r="AF194">
        <v>0.14243400000000001</v>
      </c>
      <c r="AG194">
        <v>0.18992600000000001</v>
      </c>
      <c r="AH194">
        <v>-6.7199999999999996E-4</v>
      </c>
      <c r="AI194">
        <v>0.59427200000000002</v>
      </c>
      <c r="AJ194">
        <v>-8.8760000000000002E-3</v>
      </c>
      <c r="AK194">
        <v>1.629E-3</v>
      </c>
      <c r="AL194">
        <v>-9.59E-4</v>
      </c>
      <c r="AM194">
        <v>-8.2050000000000005E-3</v>
      </c>
      <c r="AN194">
        <f t="shared" si="2"/>
        <v>0.71916133147087213</v>
      </c>
      <c r="AO194">
        <v>0</v>
      </c>
      <c r="AP194">
        <v>82.499840000000006</v>
      </c>
      <c r="AQ194">
        <v>0</v>
      </c>
      <c r="AR194">
        <v>8.5442470000000004</v>
      </c>
      <c r="AS194">
        <v>0</v>
      </c>
      <c r="AT194">
        <v>3.4227110000000001</v>
      </c>
      <c r="AU194">
        <v>4</v>
      </c>
      <c r="AV194">
        <v>16.066799</v>
      </c>
      <c r="AW194">
        <v>16.445591</v>
      </c>
      <c r="AX194">
        <v>20.644283000000001</v>
      </c>
      <c r="AY194">
        <v>0</v>
      </c>
      <c r="AZ194">
        <v>0</v>
      </c>
      <c r="BA194">
        <v>-7.6141E-2</v>
      </c>
    </row>
    <row r="195" spans="1:53" x14ac:dyDescent="0.4">
      <c r="A195">
        <v>0.19700000000000001</v>
      </c>
      <c r="B195">
        <v>3.7071239999999999</v>
      </c>
      <c r="C195">
        <v>3.6352250000000002</v>
      </c>
      <c r="D195">
        <v>3.7398419999999999</v>
      </c>
      <c r="E195">
        <v>3.5806460000000002</v>
      </c>
      <c r="F195">
        <v>3.8999969999999999</v>
      </c>
      <c r="G195">
        <v>5.3805480000000001</v>
      </c>
      <c r="H195">
        <v>0</v>
      </c>
      <c r="I195">
        <v>26.757342999999999</v>
      </c>
      <c r="J195">
        <v>1.727929</v>
      </c>
      <c r="K195">
        <v>90.000007999999994</v>
      </c>
      <c r="L195">
        <v>90.000007999999994</v>
      </c>
      <c r="M195">
        <v>0</v>
      </c>
      <c r="N195">
        <v>0</v>
      </c>
      <c r="O195">
        <v>0</v>
      </c>
      <c r="P195">
        <v>0</v>
      </c>
      <c r="Q195">
        <v>0.5</v>
      </c>
      <c r="R195">
        <v>3.885059</v>
      </c>
      <c r="S195">
        <v>0.5</v>
      </c>
      <c r="T195">
        <v>4.5423299999999998</v>
      </c>
      <c r="U195">
        <v>-16.527525000000001</v>
      </c>
      <c r="V195">
        <v>5.3079219999999996</v>
      </c>
      <c r="W195">
        <v>20</v>
      </c>
      <c r="X195">
        <v>0.25728099999999998</v>
      </c>
      <c r="Y195">
        <v>4.5885000000000002E-2</v>
      </c>
      <c r="Z195">
        <v>4.2872E-2</v>
      </c>
      <c r="AA195">
        <v>0.201262</v>
      </c>
      <c r="AB195">
        <v>26</v>
      </c>
      <c r="AC195">
        <v>418</v>
      </c>
      <c r="AD195">
        <v>420</v>
      </c>
      <c r="AE195">
        <v>34</v>
      </c>
      <c r="AF195">
        <v>0.145625</v>
      </c>
      <c r="AG195">
        <v>0.19072</v>
      </c>
      <c r="AH195">
        <v>-3.4900000000000003E-4</v>
      </c>
      <c r="AI195">
        <v>0.59986600000000001</v>
      </c>
      <c r="AJ195">
        <v>1.8655000000000001E-2</v>
      </c>
      <c r="AK195">
        <v>1.704E-3</v>
      </c>
      <c r="AL195">
        <v>1.8420000000000001E-3</v>
      </c>
      <c r="AM195">
        <v>2.2200999999999999E-2</v>
      </c>
      <c r="AN195">
        <f t="shared" ref="AN195:AN258" si="3">((AI195+AM195)*4.2)/AT195</f>
        <v>0.76301025414581491</v>
      </c>
      <c r="AO195">
        <v>0</v>
      </c>
      <c r="AP195">
        <v>87.867569000000003</v>
      </c>
      <c r="AQ195">
        <v>0</v>
      </c>
      <c r="AR195">
        <v>9.4013829999999992</v>
      </c>
      <c r="AS195">
        <v>0</v>
      </c>
      <c r="AT195">
        <v>3.4241760000000001</v>
      </c>
      <c r="AU195">
        <v>4</v>
      </c>
      <c r="AV195">
        <v>16.067799000000001</v>
      </c>
      <c r="AW195">
        <v>16.44659</v>
      </c>
      <c r="AX195">
        <v>20.645282999999999</v>
      </c>
      <c r="AY195">
        <v>0</v>
      </c>
      <c r="AZ195">
        <v>0</v>
      </c>
      <c r="BA195">
        <v>-7.9655000000000004E-2</v>
      </c>
    </row>
    <row r="196" spans="1:53" x14ac:dyDescent="0.4">
      <c r="A196">
        <v>0.19800000000000001</v>
      </c>
      <c r="B196">
        <v>3.7426210000000002</v>
      </c>
      <c r="C196">
        <v>3.6501030000000001</v>
      </c>
      <c r="D196">
        <v>3.757088</v>
      </c>
      <c r="E196">
        <v>3.6038359999999998</v>
      </c>
      <c r="F196">
        <v>3.919997</v>
      </c>
      <c r="G196">
        <v>-9.375311</v>
      </c>
      <c r="H196">
        <v>0</v>
      </c>
      <c r="I196">
        <v>28.792128000000002</v>
      </c>
      <c r="J196">
        <v>1.7225459999999999</v>
      </c>
      <c r="K196">
        <v>90.000007999999994</v>
      </c>
      <c r="L196">
        <v>90.000007999999994</v>
      </c>
      <c r="M196">
        <v>0</v>
      </c>
      <c r="N196">
        <v>0</v>
      </c>
      <c r="O196">
        <v>0</v>
      </c>
      <c r="P196">
        <v>0</v>
      </c>
      <c r="Q196">
        <v>0.5</v>
      </c>
      <c r="R196">
        <v>3.924172</v>
      </c>
      <c r="S196">
        <v>0.5</v>
      </c>
      <c r="T196">
        <v>4.5854419999999996</v>
      </c>
      <c r="U196">
        <v>16.122540000000001</v>
      </c>
      <c r="V196">
        <v>23.189484</v>
      </c>
      <c r="W196">
        <v>20</v>
      </c>
      <c r="X196">
        <v>0.25728099999999998</v>
      </c>
      <c r="Y196">
        <v>4.5885000000000002E-2</v>
      </c>
      <c r="Z196">
        <v>4.2833999999999997E-2</v>
      </c>
      <c r="AA196">
        <v>0.201262</v>
      </c>
      <c r="AB196">
        <v>26</v>
      </c>
      <c r="AC196">
        <v>418</v>
      </c>
      <c r="AD196">
        <v>421</v>
      </c>
      <c r="AE196">
        <v>34</v>
      </c>
      <c r="AF196">
        <v>0.14844199999999999</v>
      </c>
      <c r="AG196">
        <v>0.19153000000000001</v>
      </c>
      <c r="AH196">
        <v>-7.4999999999999993E-5</v>
      </c>
      <c r="AI196">
        <v>0.60505200000000003</v>
      </c>
      <c r="AJ196">
        <v>3.3307000000000003E-2</v>
      </c>
      <c r="AK196">
        <v>1.8370000000000001E-3</v>
      </c>
      <c r="AL196">
        <v>3.215E-3</v>
      </c>
      <c r="AM196">
        <v>3.8359999999999998E-2</v>
      </c>
      <c r="AN196">
        <f t="shared" si="3"/>
        <v>0.79394769693709399</v>
      </c>
      <c r="AO196">
        <v>0</v>
      </c>
      <c r="AP196">
        <v>94.505577000000002</v>
      </c>
      <c r="AQ196">
        <v>0</v>
      </c>
      <c r="AR196">
        <v>10.588668999999999</v>
      </c>
      <c r="AS196">
        <v>0</v>
      </c>
      <c r="AT196">
        <v>3.4036629999999999</v>
      </c>
      <c r="AU196">
        <v>4</v>
      </c>
      <c r="AV196">
        <v>16.068798000000001</v>
      </c>
      <c r="AW196">
        <v>16.447590000000002</v>
      </c>
      <c r="AX196">
        <v>20.646281999999999</v>
      </c>
      <c r="AY196">
        <v>0</v>
      </c>
      <c r="AZ196">
        <v>0</v>
      </c>
      <c r="BA196">
        <v>-8.3174999999999999E-2</v>
      </c>
    </row>
    <row r="197" spans="1:53" x14ac:dyDescent="0.4">
      <c r="A197">
        <v>0.19900000000000001</v>
      </c>
      <c r="B197">
        <v>3.7875580000000002</v>
      </c>
      <c r="C197">
        <v>3.668418</v>
      </c>
      <c r="D197">
        <v>3.777209</v>
      </c>
      <c r="E197">
        <v>3.6387839999999998</v>
      </c>
      <c r="F197">
        <v>3.939997</v>
      </c>
      <c r="G197">
        <v>-34.390003</v>
      </c>
      <c r="H197">
        <v>0</v>
      </c>
      <c r="I197">
        <v>28.943438</v>
      </c>
      <c r="J197">
        <v>1.7319169999999999</v>
      </c>
      <c r="K197">
        <v>90.000007999999994</v>
      </c>
      <c r="L197">
        <v>90.000007999999994</v>
      </c>
      <c r="M197">
        <v>0</v>
      </c>
      <c r="N197">
        <v>0</v>
      </c>
      <c r="O197">
        <v>0</v>
      </c>
      <c r="P197">
        <v>0</v>
      </c>
      <c r="Q197">
        <v>0.5</v>
      </c>
      <c r="R197">
        <v>3.9636589999999998</v>
      </c>
      <c r="S197">
        <v>0.5</v>
      </c>
      <c r="T197">
        <v>4.6287750000000001</v>
      </c>
      <c r="U197">
        <v>-14.309379</v>
      </c>
      <c r="V197">
        <v>34.947814999999999</v>
      </c>
      <c r="W197">
        <v>20</v>
      </c>
      <c r="X197">
        <v>0.25728099999999998</v>
      </c>
      <c r="Y197">
        <v>4.6053999999999998E-2</v>
      </c>
      <c r="Z197">
        <v>4.2719E-2</v>
      </c>
      <c r="AA197">
        <v>0.19877400000000001</v>
      </c>
      <c r="AB197">
        <v>26</v>
      </c>
      <c r="AC197">
        <v>414</v>
      </c>
      <c r="AD197">
        <v>424</v>
      </c>
      <c r="AE197">
        <v>35</v>
      </c>
      <c r="AF197">
        <v>0.149369</v>
      </c>
      <c r="AG197">
        <v>0.19234499999999999</v>
      </c>
      <c r="AH197">
        <v>1.2999999999999999E-5</v>
      </c>
      <c r="AI197">
        <v>0.60816800000000004</v>
      </c>
      <c r="AJ197">
        <v>5.5268999999999999E-2</v>
      </c>
      <c r="AK197">
        <v>2.0579999999999999E-3</v>
      </c>
      <c r="AL197">
        <v>5.2500000000000003E-3</v>
      </c>
      <c r="AM197">
        <v>6.2576999999999994E-2</v>
      </c>
      <c r="AN197">
        <f t="shared" si="3"/>
        <v>0.82306949082174929</v>
      </c>
      <c r="AO197">
        <v>0</v>
      </c>
      <c r="AP197">
        <v>96.194191000000004</v>
      </c>
      <c r="AQ197">
        <v>0</v>
      </c>
      <c r="AR197">
        <v>9.9824280000000005</v>
      </c>
      <c r="AS197">
        <v>0</v>
      </c>
      <c r="AT197">
        <v>3.4227110000000001</v>
      </c>
      <c r="AU197">
        <v>4</v>
      </c>
      <c r="AV197">
        <v>16.069797999999999</v>
      </c>
      <c r="AW197">
        <v>16.448588999999998</v>
      </c>
      <c r="AX197">
        <v>20.647282000000001</v>
      </c>
      <c r="AY197">
        <v>0</v>
      </c>
      <c r="AZ197">
        <v>0</v>
      </c>
      <c r="BA197">
        <v>-8.6729000000000001E-2</v>
      </c>
    </row>
    <row r="198" spans="1:53" x14ac:dyDescent="0.4">
      <c r="A198">
        <v>0.2</v>
      </c>
      <c r="B198">
        <v>3.8294739999999998</v>
      </c>
      <c r="C198">
        <v>3.6926610000000002</v>
      </c>
      <c r="D198">
        <v>3.8014190000000001</v>
      </c>
      <c r="E198">
        <v>3.6554929999999999</v>
      </c>
      <c r="F198">
        <v>3.959997</v>
      </c>
      <c r="G198">
        <v>-72.895767000000006</v>
      </c>
      <c r="H198">
        <v>0</v>
      </c>
      <c r="I198">
        <v>31.926888000000002</v>
      </c>
      <c r="J198">
        <v>1.7663139999999999</v>
      </c>
      <c r="K198">
        <v>90.000007999999994</v>
      </c>
      <c r="L198">
        <v>90.000007999999994</v>
      </c>
      <c r="M198">
        <v>0</v>
      </c>
      <c r="N198">
        <v>0</v>
      </c>
      <c r="O198">
        <v>0</v>
      </c>
      <c r="P198">
        <v>0</v>
      </c>
      <c r="Q198">
        <v>0.5</v>
      </c>
      <c r="R198">
        <v>4.0036209999999999</v>
      </c>
      <c r="S198">
        <v>0.5</v>
      </c>
      <c r="T198">
        <v>4.6723299999999997</v>
      </c>
      <c r="U198">
        <v>-2.1945169999999998</v>
      </c>
      <c r="V198">
        <v>16.709723</v>
      </c>
      <c r="W198">
        <v>20</v>
      </c>
      <c r="X198">
        <v>0.25728099999999998</v>
      </c>
      <c r="Y198">
        <v>4.6183000000000002E-2</v>
      </c>
      <c r="Z198">
        <v>4.2680999999999997E-2</v>
      </c>
      <c r="AA198">
        <v>0.19409000000000001</v>
      </c>
      <c r="AB198">
        <v>26</v>
      </c>
      <c r="AC198">
        <v>411</v>
      </c>
      <c r="AD198">
        <v>425</v>
      </c>
      <c r="AE198">
        <v>37</v>
      </c>
      <c r="AF198">
        <v>0.147035</v>
      </c>
      <c r="AG198">
        <v>0.19314700000000001</v>
      </c>
      <c r="AH198">
        <v>-2.0000000000000001E-4</v>
      </c>
      <c r="AI198">
        <v>0.60770900000000005</v>
      </c>
      <c r="AJ198">
        <v>9.1475000000000001E-2</v>
      </c>
      <c r="AK198">
        <v>2.4239999999999999E-3</v>
      </c>
      <c r="AL198">
        <v>8.6090000000000003E-3</v>
      </c>
      <c r="AM198">
        <v>0.11904000000000001</v>
      </c>
      <c r="AN198">
        <f t="shared" si="3"/>
        <v>0.89832950831154978</v>
      </c>
      <c r="AO198">
        <v>0</v>
      </c>
      <c r="AP198">
        <v>105.846176</v>
      </c>
      <c r="AQ198">
        <v>0</v>
      </c>
      <c r="AR198">
        <v>12.048985</v>
      </c>
      <c r="AS198">
        <v>0</v>
      </c>
      <c r="AT198">
        <v>3.397802</v>
      </c>
      <c r="AU198">
        <v>4</v>
      </c>
      <c r="AV198">
        <v>16.070796999999999</v>
      </c>
      <c r="AW198">
        <v>16.449589</v>
      </c>
      <c r="AX198">
        <v>20.648281000000001</v>
      </c>
      <c r="AY198">
        <v>0</v>
      </c>
      <c r="AZ198">
        <v>0</v>
      </c>
      <c r="BA198">
        <v>-9.0326000000000004E-2</v>
      </c>
    </row>
    <row r="199" spans="1:53" x14ac:dyDescent="0.4">
      <c r="A199">
        <v>0.20100000000000001</v>
      </c>
      <c r="B199">
        <v>3.8774320000000002</v>
      </c>
      <c r="C199">
        <v>3.722947</v>
      </c>
      <c r="D199">
        <v>3.825596</v>
      </c>
      <c r="E199">
        <v>3.6679629999999999</v>
      </c>
      <c r="F199">
        <v>3.979997</v>
      </c>
      <c r="G199">
        <v>-45.773105999999999</v>
      </c>
      <c r="H199">
        <v>0</v>
      </c>
      <c r="I199">
        <v>33.508392000000001</v>
      </c>
      <c r="J199">
        <v>1.8392059999999999</v>
      </c>
      <c r="K199">
        <v>90.000007999999994</v>
      </c>
      <c r="L199">
        <v>90.000007999999994</v>
      </c>
      <c r="M199">
        <v>0</v>
      </c>
      <c r="N199">
        <v>0</v>
      </c>
      <c r="O199">
        <v>0</v>
      </c>
      <c r="P199">
        <v>0</v>
      </c>
      <c r="Q199">
        <v>0.5</v>
      </c>
      <c r="R199">
        <v>4.0440240000000003</v>
      </c>
      <c r="S199">
        <v>0.5</v>
      </c>
      <c r="T199">
        <v>4.7161080000000002</v>
      </c>
      <c r="U199">
        <v>9.5039920000000002</v>
      </c>
      <c r="V199">
        <v>12.46964</v>
      </c>
      <c r="W199">
        <v>20</v>
      </c>
      <c r="X199">
        <v>0.25728099999999998</v>
      </c>
      <c r="Y199">
        <v>4.6226000000000003E-2</v>
      </c>
      <c r="Z199">
        <v>4.2568000000000002E-2</v>
      </c>
      <c r="AA199">
        <v>0.19638600000000001</v>
      </c>
      <c r="AB199">
        <v>26</v>
      </c>
      <c r="AC199">
        <v>410</v>
      </c>
      <c r="AD199">
        <v>428</v>
      </c>
      <c r="AE199">
        <v>36</v>
      </c>
      <c r="AF199">
        <v>0.141378</v>
      </c>
      <c r="AG199">
        <v>0.19391800000000001</v>
      </c>
      <c r="AH199">
        <v>-7.0399999999999998E-4</v>
      </c>
      <c r="AI199">
        <v>0.60360499999999995</v>
      </c>
      <c r="AJ199">
        <v>6.9185999999999998E-2</v>
      </c>
      <c r="AK199">
        <v>2.7009999999999998E-3</v>
      </c>
      <c r="AL199">
        <v>5.9490000000000003E-3</v>
      </c>
      <c r="AM199">
        <v>9.4395000000000007E-2</v>
      </c>
      <c r="AN199">
        <f t="shared" si="3"/>
        <v>0.86316522771444648</v>
      </c>
      <c r="AO199">
        <v>0</v>
      </c>
      <c r="AP199">
        <v>112.041267</v>
      </c>
      <c r="AQ199">
        <v>0</v>
      </c>
      <c r="AR199">
        <v>12.708684</v>
      </c>
      <c r="AS199">
        <v>0</v>
      </c>
      <c r="AT199">
        <v>3.3963369999999999</v>
      </c>
      <c r="AU199">
        <v>4</v>
      </c>
      <c r="AV199">
        <v>16.071795999999999</v>
      </c>
      <c r="AW199">
        <v>16.450588</v>
      </c>
      <c r="AX199">
        <v>20.649280999999998</v>
      </c>
      <c r="AY199">
        <v>0</v>
      </c>
      <c r="AZ199">
        <v>0</v>
      </c>
      <c r="BA199">
        <v>-9.3962000000000004E-2</v>
      </c>
    </row>
    <row r="200" spans="1:53" x14ac:dyDescent="0.4">
      <c r="A200">
        <v>0.20200000000000001</v>
      </c>
      <c r="B200">
        <v>3.913306</v>
      </c>
      <c r="C200">
        <v>3.7554599999999998</v>
      </c>
      <c r="D200">
        <v>3.8605079999999998</v>
      </c>
      <c r="E200">
        <v>3.6943999999999999</v>
      </c>
      <c r="F200">
        <v>3.999997</v>
      </c>
      <c r="G200">
        <v>-10.077971</v>
      </c>
      <c r="H200">
        <v>0</v>
      </c>
      <c r="I200">
        <v>34.959784999999997</v>
      </c>
      <c r="J200">
        <v>1.884968</v>
      </c>
      <c r="K200">
        <v>90.000007999999994</v>
      </c>
      <c r="L200">
        <v>90.000007999999994</v>
      </c>
      <c r="M200">
        <v>0</v>
      </c>
      <c r="N200">
        <v>0</v>
      </c>
      <c r="O200">
        <v>0</v>
      </c>
      <c r="P200">
        <v>0</v>
      </c>
      <c r="Q200">
        <v>0.5</v>
      </c>
      <c r="R200">
        <v>4.0849330000000004</v>
      </c>
      <c r="S200">
        <v>0.5</v>
      </c>
      <c r="T200">
        <v>4.7601079999999998</v>
      </c>
      <c r="U200">
        <v>-13.675281</v>
      </c>
      <c r="V200">
        <v>26.436544000000001</v>
      </c>
      <c r="W200">
        <v>20</v>
      </c>
      <c r="X200">
        <v>0.26201799999999997</v>
      </c>
      <c r="Y200">
        <v>4.614E-2</v>
      </c>
      <c r="Z200">
        <v>4.2568000000000002E-2</v>
      </c>
      <c r="AA200">
        <v>0.19638600000000001</v>
      </c>
      <c r="AB200">
        <v>25</v>
      </c>
      <c r="AC200">
        <v>412</v>
      </c>
      <c r="AD200">
        <v>428</v>
      </c>
      <c r="AE200">
        <v>36</v>
      </c>
      <c r="AF200">
        <v>0.134495</v>
      </c>
      <c r="AG200">
        <v>0.19465099999999999</v>
      </c>
      <c r="AH200">
        <v>-1.2949999999999999E-3</v>
      </c>
      <c r="AI200">
        <v>0.59815200000000002</v>
      </c>
      <c r="AJ200">
        <v>3.9302999999999998E-2</v>
      </c>
      <c r="AK200">
        <v>2.8579999999999999E-3</v>
      </c>
      <c r="AL200">
        <v>2.663E-3</v>
      </c>
      <c r="AM200">
        <v>6.1407999999999997E-2</v>
      </c>
      <c r="AN200">
        <f t="shared" si="3"/>
        <v>0.81108044920265221</v>
      </c>
      <c r="AO200">
        <v>0</v>
      </c>
      <c r="AP200">
        <v>118.069214</v>
      </c>
      <c r="AQ200">
        <v>0</v>
      </c>
      <c r="AR200">
        <v>13.220859000000001</v>
      </c>
      <c r="AS200">
        <v>0</v>
      </c>
      <c r="AT200">
        <v>3.4153850000000001</v>
      </c>
      <c r="AU200">
        <v>4</v>
      </c>
      <c r="AV200">
        <v>16.072796</v>
      </c>
      <c r="AW200">
        <v>16.451588000000001</v>
      </c>
      <c r="AX200">
        <v>20.650279999999999</v>
      </c>
      <c r="AY200">
        <v>0</v>
      </c>
      <c r="AZ200">
        <v>0</v>
      </c>
      <c r="BA200">
        <v>-9.7643999999999995E-2</v>
      </c>
    </row>
    <row r="201" spans="1:53" x14ac:dyDescent="0.4">
      <c r="A201">
        <v>0.20300000000000001</v>
      </c>
      <c r="B201">
        <v>3.905376</v>
      </c>
      <c r="C201">
        <v>3.78348</v>
      </c>
      <c r="D201">
        <v>3.895413</v>
      </c>
      <c r="E201">
        <v>3.7264849999999998</v>
      </c>
      <c r="F201">
        <v>4.019997</v>
      </c>
      <c r="G201">
        <v>24.633431999999999</v>
      </c>
      <c r="H201">
        <v>0</v>
      </c>
      <c r="I201">
        <v>33.621375999999998</v>
      </c>
      <c r="J201">
        <v>1.8950499999999999</v>
      </c>
      <c r="K201">
        <v>90.000007999999994</v>
      </c>
      <c r="L201">
        <v>90.000007999999994</v>
      </c>
      <c r="M201">
        <v>0</v>
      </c>
      <c r="N201">
        <v>0</v>
      </c>
      <c r="O201">
        <v>0</v>
      </c>
      <c r="P201">
        <v>0</v>
      </c>
      <c r="Q201">
        <v>0.5</v>
      </c>
      <c r="R201">
        <v>4.1262189999999999</v>
      </c>
      <c r="S201">
        <v>0.5</v>
      </c>
      <c r="T201">
        <v>4.8043300000000002</v>
      </c>
      <c r="U201">
        <v>9.7193459999999998</v>
      </c>
      <c r="V201">
        <v>32.085999000000001</v>
      </c>
      <c r="W201">
        <v>20</v>
      </c>
      <c r="X201">
        <v>0.25728099999999998</v>
      </c>
      <c r="Y201">
        <v>4.6183000000000002E-2</v>
      </c>
      <c r="Z201">
        <v>4.2381000000000002E-2</v>
      </c>
      <c r="AA201">
        <v>0.19638600000000001</v>
      </c>
      <c r="AB201">
        <v>26</v>
      </c>
      <c r="AC201">
        <v>411</v>
      </c>
      <c r="AD201">
        <v>433</v>
      </c>
      <c r="AE201">
        <v>36</v>
      </c>
      <c r="AF201">
        <v>0.13008500000000001</v>
      </c>
      <c r="AG201">
        <v>0.19536100000000001</v>
      </c>
      <c r="AH201">
        <v>-1.6310000000000001E-3</v>
      </c>
      <c r="AI201">
        <v>0.59540000000000004</v>
      </c>
      <c r="AJ201">
        <v>7.8429999999999993E-3</v>
      </c>
      <c r="AK201">
        <v>2.8890000000000001E-3</v>
      </c>
      <c r="AL201">
        <v>-6.1600000000000001E-4</v>
      </c>
      <c r="AM201">
        <v>2.6678E-2</v>
      </c>
      <c r="AN201">
        <f t="shared" si="3"/>
        <v>0.76139474783928451</v>
      </c>
      <c r="AO201">
        <v>0</v>
      </c>
      <c r="AP201">
        <v>116.15121499999999</v>
      </c>
      <c r="AQ201">
        <v>0</v>
      </c>
      <c r="AR201">
        <v>11.054577</v>
      </c>
      <c r="AS201">
        <v>0</v>
      </c>
      <c r="AT201">
        <v>3.4315020000000001</v>
      </c>
      <c r="AU201">
        <v>4</v>
      </c>
      <c r="AV201">
        <v>16.073795</v>
      </c>
      <c r="AW201">
        <v>16.452587000000001</v>
      </c>
      <c r="AX201">
        <v>20.651278999999999</v>
      </c>
      <c r="AY201">
        <v>0</v>
      </c>
      <c r="AZ201">
        <v>0</v>
      </c>
      <c r="BA201">
        <v>-0.10136000000000001</v>
      </c>
    </row>
    <row r="202" spans="1:53" x14ac:dyDescent="0.4">
      <c r="A202">
        <v>0.20399999999999999</v>
      </c>
      <c r="B202">
        <v>3.8857400000000002</v>
      </c>
      <c r="C202">
        <v>3.8046639999999998</v>
      </c>
      <c r="D202">
        <v>3.9108679999999998</v>
      </c>
      <c r="E202">
        <v>3.7515890000000001</v>
      </c>
      <c r="F202">
        <v>4.0399969999999996</v>
      </c>
      <c r="G202">
        <v>55.831532000000003</v>
      </c>
      <c r="H202">
        <v>0</v>
      </c>
      <c r="I202">
        <v>35.958347000000003</v>
      </c>
      <c r="J202">
        <v>1.870406</v>
      </c>
      <c r="K202">
        <v>90.000007999999994</v>
      </c>
      <c r="L202">
        <v>90.000007999999994</v>
      </c>
      <c r="M202">
        <v>0</v>
      </c>
      <c r="N202">
        <v>0</v>
      </c>
      <c r="O202">
        <v>0</v>
      </c>
      <c r="P202">
        <v>0</v>
      </c>
      <c r="Q202">
        <v>0.5</v>
      </c>
      <c r="R202">
        <v>4.1674199999999999</v>
      </c>
      <c r="S202">
        <v>0.5</v>
      </c>
      <c r="T202">
        <v>4.8487739999999997</v>
      </c>
      <c r="U202">
        <v>-9.1145600000000009</v>
      </c>
      <c r="V202">
        <v>25.103743000000001</v>
      </c>
      <c r="W202">
        <v>20</v>
      </c>
      <c r="X202">
        <v>0.26201799999999997</v>
      </c>
      <c r="Y202">
        <v>4.6053999999999998E-2</v>
      </c>
      <c r="Z202">
        <v>4.2493000000000003E-2</v>
      </c>
      <c r="AA202">
        <v>0.19638600000000001</v>
      </c>
      <c r="AB202">
        <v>25</v>
      </c>
      <c r="AC202">
        <v>414</v>
      </c>
      <c r="AD202">
        <v>430</v>
      </c>
      <c r="AE202">
        <v>36</v>
      </c>
      <c r="AF202">
        <v>0.12943299999999999</v>
      </c>
      <c r="AG202">
        <v>0.19606699999999999</v>
      </c>
      <c r="AH202">
        <v>-1.609E-3</v>
      </c>
      <c r="AI202">
        <v>0.59676300000000004</v>
      </c>
      <c r="AJ202">
        <v>-1.7343000000000001E-2</v>
      </c>
      <c r="AK202">
        <v>2.82E-3</v>
      </c>
      <c r="AL202">
        <v>-3.1029999999999999E-3</v>
      </c>
      <c r="AM202">
        <v>-1.026E-3</v>
      </c>
      <c r="AN202">
        <f t="shared" si="3"/>
        <v>0.73385475509191322</v>
      </c>
      <c r="AO202">
        <v>0</v>
      </c>
      <c r="AP202">
        <v>124.303848</v>
      </c>
      <c r="AQ202">
        <v>0</v>
      </c>
      <c r="AR202">
        <v>12.505587999999999</v>
      </c>
      <c r="AS202">
        <v>0</v>
      </c>
      <c r="AT202">
        <v>3.4095240000000002</v>
      </c>
      <c r="AU202">
        <v>4</v>
      </c>
      <c r="AV202">
        <v>16.074795000000002</v>
      </c>
      <c r="AW202">
        <v>16.453586999999999</v>
      </c>
      <c r="AX202">
        <v>20.652279</v>
      </c>
      <c r="AY202">
        <v>0</v>
      </c>
      <c r="AZ202">
        <v>0</v>
      </c>
      <c r="BA202">
        <v>-0.10506799999999999</v>
      </c>
    </row>
    <row r="203" spans="1:53" x14ac:dyDescent="0.4">
      <c r="A203">
        <v>0.20499999999999999</v>
      </c>
      <c r="B203">
        <v>3.8876279999999999</v>
      </c>
      <c r="C203">
        <v>3.823696</v>
      </c>
      <c r="D203">
        <v>3.924207</v>
      </c>
      <c r="E203">
        <v>3.7596919999999998</v>
      </c>
      <c r="F203">
        <v>4.0599970000000001</v>
      </c>
      <c r="G203">
        <v>67.917289999999994</v>
      </c>
      <c r="H203">
        <v>0</v>
      </c>
      <c r="I203">
        <v>32.879570000000001</v>
      </c>
      <c r="J203">
        <v>1.8145899999999999</v>
      </c>
      <c r="K203">
        <v>90.000007999999994</v>
      </c>
      <c r="L203">
        <v>90.000007999999994</v>
      </c>
      <c r="M203">
        <v>0</v>
      </c>
      <c r="N203">
        <v>0</v>
      </c>
      <c r="O203">
        <v>0</v>
      </c>
      <c r="P203">
        <v>0</v>
      </c>
      <c r="Q203">
        <v>0.5</v>
      </c>
      <c r="R203">
        <v>4.2084140000000003</v>
      </c>
      <c r="S203">
        <v>0.5</v>
      </c>
      <c r="T203">
        <v>4.8934410000000002</v>
      </c>
      <c r="U203">
        <v>11.363215</v>
      </c>
      <c r="V203">
        <v>8.1027389999999997</v>
      </c>
      <c r="W203">
        <v>20</v>
      </c>
      <c r="X203">
        <v>0.25728099999999998</v>
      </c>
      <c r="Y203">
        <v>4.5885000000000002E-2</v>
      </c>
      <c r="Z203">
        <v>4.2493000000000003E-2</v>
      </c>
      <c r="AA203">
        <v>0.20385800000000001</v>
      </c>
      <c r="AB203">
        <v>26</v>
      </c>
      <c r="AC203">
        <v>418</v>
      </c>
      <c r="AD203">
        <v>430</v>
      </c>
      <c r="AE203">
        <v>33</v>
      </c>
      <c r="AF203">
        <v>0.129966</v>
      </c>
      <c r="AG203">
        <v>0.19677600000000001</v>
      </c>
      <c r="AH203">
        <v>-1.48E-3</v>
      </c>
      <c r="AI203">
        <v>0.59941900000000004</v>
      </c>
      <c r="AJ203">
        <v>-3.0575999999999999E-2</v>
      </c>
      <c r="AK203">
        <v>2.6979999999999999E-3</v>
      </c>
      <c r="AL203">
        <v>-4.2719999999999998E-3</v>
      </c>
      <c r="AM203">
        <v>-1.5601E-2</v>
      </c>
      <c r="AN203">
        <f t="shared" si="3"/>
        <v>0.71701559749457577</v>
      </c>
      <c r="AO203">
        <v>0</v>
      </c>
      <c r="AP203">
        <v>117.039024</v>
      </c>
      <c r="AQ203">
        <v>0</v>
      </c>
      <c r="AR203">
        <v>8.6824499999999993</v>
      </c>
      <c r="AS203">
        <v>0</v>
      </c>
      <c r="AT203">
        <v>3.4197799999999998</v>
      </c>
      <c r="AU203">
        <v>4</v>
      </c>
      <c r="AV203">
        <v>16.075793999999998</v>
      </c>
      <c r="AW203">
        <v>16.454585999999999</v>
      </c>
      <c r="AX203">
        <v>20.653278</v>
      </c>
      <c r="AY203">
        <v>0</v>
      </c>
      <c r="AZ203">
        <v>0</v>
      </c>
      <c r="BA203">
        <v>-0.10875700000000001</v>
      </c>
    </row>
    <row r="204" spans="1:53" x14ac:dyDescent="0.4">
      <c r="A204">
        <v>0.20599999999999999</v>
      </c>
      <c r="B204">
        <v>3.9223690000000002</v>
      </c>
      <c r="C204">
        <v>3.845863</v>
      </c>
      <c r="D204">
        <v>3.9461369999999998</v>
      </c>
      <c r="E204">
        <v>3.775887</v>
      </c>
      <c r="F204">
        <v>4.0799969999999997</v>
      </c>
      <c r="G204">
        <v>72.835907000000006</v>
      </c>
      <c r="H204">
        <v>0</v>
      </c>
      <c r="I204">
        <v>30.712596999999999</v>
      </c>
      <c r="J204">
        <v>1.7466699999999999</v>
      </c>
      <c r="K204">
        <v>90.000007999999994</v>
      </c>
      <c r="L204">
        <v>90.000007999999994</v>
      </c>
      <c r="M204">
        <v>0</v>
      </c>
      <c r="N204">
        <v>0</v>
      </c>
      <c r="O204">
        <v>0</v>
      </c>
      <c r="P204">
        <v>0</v>
      </c>
      <c r="Q204">
        <v>0.5</v>
      </c>
      <c r="R204">
        <v>4.249428</v>
      </c>
      <c r="S204">
        <v>0.5</v>
      </c>
      <c r="T204">
        <v>4.9383299999999997</v>
      </c>
      <c r="U204">
        <v>-5.0300120000000001</v>
      </c>
      <c r="V204">
        <v>16.195264999999999</v>
      </c>
      <c r="W204">
        <v>20</v>
      </c>
      <c r="X204">
        <v>0.25728099999999998</v>
      </c>
      <c r="Y204">
        <v>4.5676000000000001E-2</v>
      </c>
      <c r="Z204">
        <v>4.2493000000000003E-2</v>
      </c>
      <c r="AA204">
        <v>0.201262</v>
      </c>
      <c r="AB204">
        <v>26</v>
      </c>
      <c r="AC204">
        <v>423</v>
      </c>
      <c r="AD204">
        <v>430</v>
      </c>
      <c r="AE204">
        <v>34</v>
      </c>
      <c r="AF204">
        <v>0.128774</v>
      </c>
      <c r="AG204">
        <v>0.19747799999999999</v>
      </c>
      <c r="AH204">
        <v>-1.5139999999999999E-3</v>
      </c>
      <c r="AI204">
        <v>0.60018199999999999</v>
      </c>
      <c r="AJ204">
        <v>-3.6760000000000001E-2</v>
      </c>
      <c r="AK204">
        <v>2.5509999999999999E-3</v>
      </c>
      <c r="AL204">
        <v>-4.6759999999999996E-3</v>
      </c>
      <c r="AM204">
        <v>-2.2373000000000001E-2</v>
      </c>
      <c r="AN204">
        <f t="shared" si="3"/>
        <v>0.71085394820439507</v>
      </c>
      <c r="AO204">
        <v>0</v>
      </c>
      <c r="AP204">
        <v>112.122078</v>
      </c>
      <c r="AQ204">
        <v>0</v>
      </c>
      <c r="AR204">
        <v>5.9943569999999999</v>
      </c>
      <c r="AS204">
        <v>0</v>
      </c>
      <c r="AT204">
        <v>3.4139189999999999</v>
      </c>
      <c r="AU204">
        <v>4</v>
      </c>
      <c r="AV204">
        <v>16.076794</v>
      </c>
      <c r="AW204">
        <v>16.455584999999999</v>
      </c>
      <c r="AX204">
        <v>20.654278000000001</v>
      </c>
      <c r="AY204">
        <v>0</v>
      </c>
      <c r="AZ204">
        <v>0</v>
      </c>
      <c r="BA204">
        <v>-0.11244899999999999</v>
      </c>
    </row>
    <row r="205" spans="1:53" x14ac:dyDescent="0.4">
      <c r="A205">
        <v>0.20699999999999999</v>
      </c>
      <c r="B205">
        <v>3.955978</v>
      </c>
      <c r="C205">
        <v>3.870749</v>
      </c>
      <c r="D205">
        <v>3.9804810000000002</v>
      </c>
      <c r="E205">
        <v>3.8001100000000001</v>
      </c>
      <c r="F205">
        <v>4.0999970000000001</v>
      </c>
      <c r="G205">
        <v>76.068138000000005</v>
      </c>
      <c r="H205">
        <v>0</v>
      </c>
      <c r="I205">
        <v>28.167573999999998</v>
      </c>
      <c r="J205">
        <v>1.6738329999999999</v>
      </c>
      <c r="K205">
        <v>90.000007999999994</v>
      </c>
      <c r="L205">
        <v>90.000007999999994</v>
      </c>
      <c r="M205">
        <v>0</v>
      </c>
      <c r="N205">
        <v>0</v>
      </c>
      <c r="O205">
        <v>0</v>
      </c>
      <c r="P205">
        <v>0</v>
      </c>
      <c r="Q205">
        <v>0.5</v>
      </c>
      <c r="R205">
        <v>4.2908109999999997</v>
      </c>
      <c r="S205">
        <v>0.5</v>
      </c>
      <c r="T205">
        <v>4.983441</v>
      </c>
      <c r="U205">
        <v>-7.2529440000000003</v>
      </c>
      <c r="V205">
        <v>24.223185000000001</v>
      </c>
      <c r="W205">
        <v>20</v>
      </c>
      <c r="X205">
        <v>0.26201799999999997</v>
      </c>
      <c r="Y205">
        <v>4.5553000000000003E-2</v>
      </c>
      <c r="Z205">
        <v>4.2529999999999998E-2</v>
      </c>
      <c r="AA205">
        <v>0.201262</v>
      </c>
      <c r="AB205">
        <v>25</v>
      </c>
      <c r="AC205">
        <v>426</v>
      </c>
      <c r="AD205">
        <v>429</v>
      </c>
      <c r="AE205">
        <v>34</v>
      </c>
      <c r="AF205">
        <v>0.126087</v>
      </c>
      <c r="AG205">
        <v>0.19816600000000001</v>
      </c>
      <c r="AH205">
        <v>-1.683E-3</v>
      </c>
      <c r="AI205">
        <v>0.59930000000000005</v>
      </c>
      <c r="AJ205">
        <v>-4.1800999999999998E-2</v>
      </c>
      <c r="AK205">
        <v>2.3830000000000001E-3</v>
      </c>
      <c r="AL205">
        <v>-4.947E-3</v>
      </c>
      <c r="AM205">
        <v>-4.4364000000000001E-2</v>
      </c>
      <c r="AN205">
        <f t="shared" si="3"/>
        <v>0.68242122044806097</v>
      </c>
      <c r="AO205">
        <v>0</v>
      </c>
      <c r="AP205">
        <v>105.91172</v>
      </c>
      <c r="AQ205">
        <v>0</v>
      </c>
      <c r="AR205">
        <v>3.1178729999999999</v>
      </c>
      <c r="AS205">
        <v>0</v>
      </c>
      <c r="AT205">
        <v>3.4153850000000001</v>
      </c>
      <c r="AU205">
        <v>4</v>
      </c>
      <c r="AV205">
        <v>16.077793</v>
      </c>
      <c r="AW205">
        <v>16.456585</v>
      </c>
      <c r="AX205">
        <v>20.655277000000002</v>
      </c>
      <c r="AY205">
        <v>0</v>
      </c>
      <c r="AZ205">
        <v>0</v>
      </c>
      <c r="BA205">
        <v>-0.116173</v>
      </c>
    </row>
    <row r="206" spans="1:53" x14ac:dyDescent="0.4">
      <c r="A206">
        <v>0.20799999999999999</v>
      </c>
      <c r="B206">
        <v>3.9680620000000002</v>
      </c>
      <c r="C206">
        <v>3.8932929999999999</v>
      </c>
      <c r="D206">
        <v>4.0013439999999996</v>
      </c>
      <c r="E206">
        <v>3.8199380000000001</v>
      </c>
      <c r="F206">
        <v>4.1199969999999997</v>
      </c>
      <c r="G206">
        <v>79.721969999999999</v>
      </c>
      <c r="H206">
        <v>0</v>
      </c>
      <c r="I206">
        <v>26.243471</v>
      </c>
      <c r="J206">
        <v>1.597772</v>
      </c>
      <c r="K206">
        <v>90.000007999999994</v>
      </c>
      <c r="L206">
        <v>90.000007999999994</v>
      </c>
      <c r="M206">
        <v>0</v>
      </c>
      <c r="N206">
        <v>0</v>
      </c>
      <c r="O206">
        <v>0</v>
      </c>
      <c r="P206">
        <v>0</v>
      </c>
      <c r="Q206">
        <v>0.5</v>
      </c>
      <c r="R206">
        <v>4.3325490000000002</v>
      </c>
      <c r="S206">
        <v>0.5</v>
      </c>
      <c r="T206">
        <v>5.0287740000000003</v>
      </c>
      <c r="U206">
        <v>6.3071809999999999</v>
      </c>
      <c r="V206">
        <v>19.827567999999999</v>
      </c>
      <c r="W206">
        <v>20</v>
      </c>
      <c r="X206">
        <v>0.25280399999999997</v>
      </c>
      <c r="Y206">
        <v>4.5229999999999999E-2</v>
      </c>
      <c r="Z206">
        <v>4.2493000000000003E-2</v>
      </c>
      <c r="AA206">
        <v>0.206568</v>
      </c>
      <c r="AB206">
        <v>27</v>
      </c>
      <c r="AC206">
        <v>434</v>
      </c>
      <c r="AD206">
        <v>430</v>
      </c>
      <c r="AE206">
        <v>32</v>
      </c>
      <c r="AF206">
        <v>0.12468700000000001</v>
      </c>
      <c r="AG206">
        <v>0.19884599999999999</v>
      </c>
      <c r="AH206">
        <v>-1.7260000000000001E-3</v>
      </c>
      <c r="AI206">
        <v>0.59982400000000002</v>
      </c>
      <c r="AJ206">
        <v>-4.6669000000000002E-2</v>
      </c>
      <c r="AK206">
        <v>2.1970000000000002E-3</v>
      </c>
      <c r="AL206">
        <v>-5.1859999999999996E-3</v>
      </c>
      <c r="AM206">
        <v>-4.9658000000000001E-2</v>
      </c>
      <c r="AN206">
        <f t="shared" si="3"/>
        <v>0.6733777803422526</v>
      </c>
      <c r="AO206">
        <v>0</v>
      </c>
      <c r="AP206">
        <v>101.145454</v>
      </c>
      <c r="AQ206">
        <v>0</v>
      </c>
      <c r="AR206">
        <v>1.0280549999999999</v>
      </c>
      <c r="AS206">
        <v>0</v>
      </c>
      <c r="AT206">
        <v>3.4315020000000001</v>
      </c>
      <c r="AU206">
        <v>4</v>
      </c>
      <c r="AV206">
        <v>16.078793000000001</v>
      </c>
      <c r="AW206">
        <v>16.457584000000001</v>
      </c>
      <c r="AX206">
        <v>20.656276999999999</v>
      </c>
      <c r="AY206">
        <v>0</v>
      </c>
      <c r="AZ206">
        <v>0</v>
      </c>
      <c r="BA206">
        <v>-0.11992899999999999</v>
      </c>
    </row>
    <row r="207" spans="1:53" x14ac:dyDescent="0.4">
      <c r="A207">
        <v>0.20899999999999999</v>
      </c>
      <c r="B207">
        <v>3.9620199999999999</v>
      </c>
      <c r="C207">
        <v>3.910739</v>
      </c>
      <c r="D207">
        <v>4.0094329999999996</v>
      </c>
      <c r="E207">
        <v>3.8361710000000002</v>
      </c>
      <c r="F207">
        <v>4.1399970000000001</v>
      </c>
      <c r="G207">
        <v>76.630263999999997</v>
      </c>
      <c r="H207">
        <v>0</v>
      </c>
      <c r="I207">
        <v>22.939342</v>
      </c>
      <c r="J207">
        <v>1.5180499999999999</v>
      </c>
      <c r="K207">
        <v>90.000007999999994</v>
      </c>
      <c r="L207">
        <v>90.000007999999994</v>
      </c>
      <c r="M207">
        <v>0</v>
      </c>
      <c r="N207">
        <v>0</v>
      </c>
      <c r="O207">
        <v>0</v>
      </c>
      <c r="P207">
        <v>0</v>
      </c>
      <c r="Q207">
        <v>0.5</v>
      </c>
      <c r="R207">
        <v>4.3744160000000001</v>
      </c>
      <c r="S207">
        <v>0.5</v>
      </c>
      <c r="T207">
        <v>5.0743299999999998</v>
      </c>
      <c r="U207">
        <v>-20.681464999999999</v>
      </c>
      <c r="V207">
        <v>16.233550999999999</v>
      </c>
      <c r="W207">
        <v>20</v>
      </c>
      <c r="X207">
        <v>0.25280399999999997</v>
      </c>
      <c r="Y207">
        <v>4.4953E-2</v>
      </c>
      <c r="Z207">
        <v>4.2493000000000003E-2</v>
      </c>
      <c r="AA207">
        <v>0.201262</v>
      </c>
      <c r="AB207">
        <v>27</v>
      </c>
      <c r="AC207">
        <v>441</v>
      </c>
      <c r="AD207">
        <v>430</v>
      </c>
      <c r="AE207">
        <v>34</v>
      </c>
      <c r="AF207">
        <v>0.12609200000000001</v>
      </c>
      <c r="AG207">
        <v>0.19953399999999999</v>
      </c>
      <c r="AH207">
        <v>-1.5120000000000001E-3</v>
      </c>
      <c r="AI207">
        <v>0.60341599999999995</v>
      </c>
      <c r="AJ207">
        <v>-4.6854E-2</v>
      </c>
      <c r="AK207">
        <v>2.0089999999999999E-3</v>
      </c>
      <c r="AL207">
        <v>-4.9449999999999997E-3</v>
      </c>
      <c r="AM207">
        <v>-4.9790000000000001E-2</v>
      </c>
      <c r="AN207">
        <f t="shared" si="3"/>
        <v>0.68110262721523263</v>
      </c>
      <c r="AO207">
        <v>0</v>
      </c>
      <c r="AP207">
        <v>91.984961999999996</v>
      </c>
      <c r="AQ207">
        <v>0</v>
      </c>
      <c r="AR207">
        <v>-2.2751839999999999</v>
      </c>
      <c r="AS207">
        <v>0</v>
      </c>
      <c r="AT207">
        <v>3.4139189999999999</v>
      </c>
      <c r="AU207">
        <v>4</v>
      </c>
      <c r="AV207">
        <v>16.079792000000001</v>
      </c>
      <c r="AW207">
        <v>16.458583999999998</v>
      </c>
      <c r="AX207">
        <v>20.657276</v>
      </c>
      <c r="AY207">
        <v>0</v>
      </c>
      <c r="AZ207">
        <v>0</v>
      </c>
      <c r="BA207">
        <v>-0.123697</v>
      </c>
    </row>
    <row r="208" spans="1:53" x14ac:dyDescent="0.4">
      <c r="A208">
        <v>0.21</v>
      </c>
      <c r="B208">
        <v>3.9725929999999998</v>
      </c>
      <c r="C208">
        <v>3.9250509999999998</v>
      </c>
      <c r="D208">
        <v>4.0138129999999999</v>
      </c>
      <c r="E208">
        <v>3.833018</v>
      </c>
      <c r="F208">
        <v>4.1599969999999997</v>
      </c>
      <c r="G208">
        <v>38.827164000000003</v>
      </c>
      <c r="H208">
        <v>0</v>
      </c>
      <c r="I208">
        <v>19.831087</v>
      </c>
      <c r="J208">
        <v>1.441416</v>
      </c>
      <c r="K208">
        <v>90.000007999999994</v>
      </c>
      <c r="L208">
        <v>90.000007999999994</v>
      </c>
      <c r="M208">
        <v>0</v>
      </c>
      <c r="N208">
        <v>0</v>
      </c>
      <c r="O208">
        <v>0</v>
      </c>
      <c r="P208">
        <v>0</v>
      </c>
      <c r="Q208">
        <v>0.5</v>
      </c>
      <c r="R208">
        <v>4.4162210000000002</v>
      </c>
      <c r="S208">
        <v>0.5</v>
      </c>
      <c r="T208">
        <v>5.1201080000000001</v>
      </c>
      <c r="U208">
        <v>16.041183</v>
      </c>
      <c r="V208">
        <v>-3.1530990000000001</v>
      </c>
      <c r="W208">
        <v>20</v>
      </c>
      <c r="X208">
        <v>0.25728099999999998</v>
      </c>
      <c r="Y208">
        <v>4.4720999999999997E-2</v>
      </c>
      <c r="Z208">
        <v>4.2643E-2</v>
      </c>
      <c r="AA208">
        <v>0.206568</v>
      </c>
      <c r="AB208">
        <v>26</v>
      </c>
      <c r="AC208">
        <v>447</v>
      </c>
      <c r="AD208">
        <v>426</v>
      </c>
      <c r="AE208">
        <v>32</v>
      </c>
      <c r="AF208">
        <v>0.12922</v>
      </c>
      <c r="AG208">
        <v>0.200239</v>
      </c>
      <c r="AH208">
        <v>-1.152E-3</v>
      </c>
      <c r="AI208">
        <v>0.60889499999999996</v>
      </c>
      <c r="AJ208">
        <v>-1.6577000000000001E-2</v>
      </c>
      <c r="AK208">
        <v>1.9430000000000001E-3</v>
      </c>
      <c r="AL208">
        <v>-1.67E-3</v>
      </c>
      <c r="AM208">
        <v>-1.6305E-2</v>
      </c>
      <c r="AN208">
        <f t="shared" si="3"/>
        <v>0.72592262901289506</v>
      </c>
      <c r="AO208">
        <v>0</v>
      </c>
      <c r="AP208">
        <v>83.000290000000007</v>
      </c>
      <c r="AQ208">
        <v>0</v>
      </c>
      <c r="AR208">
        <v>-5.1622620000000001</v>
      </c>
      <c r="AS208">
        <v>0</v>
      </c>
      <c r="AT208">
        <v>3.428572</v>
      </c>
      <c r="AU208">
        <v>4</v>
      </c>
      <c r="AV208">
        <v>16.080791000000001</v>
      </c>
      <c r="AW208">
        <v>16.459582999999999</v>
      </c>
      <c r="AX208">
        <v>20.658276000000001</v>
      </c>
      <c r="AY208">
        <v>0</v>
      </c>
      <c r="AZ208">
        <v>0</v>
      </c>
      <c r="BA208">
        <v>-0.12745999999999999</v>
      </c>
    </row>
    <row r="209" spans="1:53" x14ac:dyDescent="0.4">
      <c r="A209">
        <v>0.21099999999999999</v>
      </c>
      <c r="B209">
        <v>4.0118660000000004</v>
      </c>
      <c r="C209">
        <v>3.9384939999999999</v>
      </c>
      <c r="D209">
        <v>4.0275679999999996</v>
      </c>
      <c r="E209">
        <v>3.8461099999999999</v>
      </c>
      <c r="F209">
        <v>4.1799970000000002</v>
      </c>
      <c r="G209">
        <v>-7.2673310000000004</v>
      </c>
      <c r="H209">
        <v>0</v>
      </c>
      <c r="I209">
        <v>15.580102999999999</v>
      </c>
      <c r="J209">
        <v>1.402593</v>
      </c>
      <c r="K209">
        <v>90.000007999999994</v>
      </c>
      <c r="L209">
        <v>90.000007999999994</v>
      </c>
      <c r="M209">
        <v>0</v>
      </c>
      <c r="N209">
        <v>0</v>
      </c>
      <c r="O209">
        <v>0</v>
      </c>
      <c r="P209">
        <v>0</v>
      </c>
      <c r="Q209">
        <v>0.5</v>
      </c>
      <c r="R209">
        <v>4.4581390000000001</v>
      </c>
      <c r="S209">
        <v>0.5</v>
      </c>
      <c r="T209">
        <v>5.1661080000000004</v>
      </c>
      <c r="U209">
        <v>-10.241580000000001</v>
      </c>
      <c r="V209">
        <v>13.091773999999999</v>
      </c>
      <c r="W209">
        <v>20</v>
      </c>
      <c r="X209">
        <v>0.25280399999999997</v>
      </c>
      <c r="Y209">
        <v>4.4568999999999998E-2</v>
      </c>
      <c r="Z209">
        <v>4.2833999999999997E-2</v>
      </c>
      <c r="AA209">
        <v>0.206568</v>
      </c>
      <c r="AB209">
        <v>27</v>
      </c>
      <c r="AC209">
        <v>451</v>
      </c>
      <c r="AD209">
        <v>421</v>
      </c>
      <c r="AE209">
        <v>32</v>
      </c>
      <c r="AF209">
        <v>0.132827</v>
      </c>
      <c r="AG209">
        <v>0.200963</v>
      </c>
      <c r="AH209">
        <v>-7.6599999999999997E-4</v>
      </c>
      <c r="AI209">
        <v>0.61489700000000003</v>
      </c>
      <c r="AJ209">
        <v>1.9938000000000001E-2</v>
      </c>
      <c r="AK209">
        <v>2.0230000000000001E-3</v>
      </c>
      <c r="AL209">
        <v>2.065E-3</v>
      </c>
      <c r="AM209">
        <v>2.4025999999999999E-2</v>
      </c>
      <c r="AN209">
        <f t="shared" si="3"/>
        <v>0.78570251962809468</v>
      </c>
      <c r="AO209">
        <v>0</v>
      </c>
      <c r="AP209">
        <v>70.339211000000006</v>
      </c>
      <c r="AQ209">
        <v>0</v>
      </c>
      <c r="AR209">
        <v>-8.9770669999999999</v>
      </c>
      <c r="AS209">
        <v>0</v>
      </c>
      <c r="AT209">
        <v>3.4153850000000001</v>
      </c>
      <c r="AU209">
        <v>4</v>
      </c>
      <c r="AV209">
        <v>16.081790999999999</v>
      </c>
      <c r="AW209">
        <v>16.460583</v>
      </c>
      <c r="AX209">
        <v>20.659275000000001</v>
      </c>
      <c r="AY209">
        <v>0</v>
      </c>
      <c r="AZ209">
        <v>0</v>
      </c>
      <c r="BA209">
        <v>-0.13123299999999999</v>
      </c>
    </row>
    <row r="210" spans="1:53" x14ac:dyDescent="0.4">
      <c r="A210">
        <v>0.21199999999999999</v>
      </c>
      <c r="B210">
        <v>4.0805930000000004</v>
      </c>
      <c r="C210">
        <v>3.955222</v>
      </c>
      <c r="D210">
        <v>4.0452320000000004</v>
      </c>
      <c r="E210">
        <v>3.8744179999999999</v>
      </c>
      <c r="F210">
        <v>4.1999969999999998</v>
      </c>
      <c r="G210">
        <v>-30.455109</v>
      </c>
      <c r="H210">
        <v>0</v>
      </c>
      <c r="I210">
        <v>11.876747999999999</v>
      </c>
      <c r="J210">
        <v>1.4098599999999999</v>
      </c>
      <c r="K210">
        <v>90.000007999999994</v>
      </c>
      <c r="L210">
        <v>90.000007999999994</v>
      </c>
      <c r="M210">
        <v>0</v>
      </c>
      <c r="N210">
        <v>0</v>
      </c>
      <c r="O210">
        <v>0</v>
      </c>
      <c r="P210">
        <v>0</v>
      </c>
      <c r="Q210">
        <v>0.5</v>
      </c>
      <c r="R210">
        <v>4.5004730000000004</v>
      </c>
      <c r="S210">
        <v>0.5</v>
      </c>
      <c r="T210">
        <v>5.2123290000000004</v>
      </c>
      <c r="U210">
        <v>1.3037890000000001</v>
      </c>
      <c r="V210">
        <v>28.307732000000001</v>
      </c>
      <c r="W210">
        <v>20</v>
      </c>
      <c r="X210">
        <v>0.26201799999999997</v>
      </c>
      <c r="Y210">
        <v>4.4568999999999998E-2</v>
      </c>
      <c r="Z210">
        <v>4.2950000000000002E-2</v>
      </c>
      <c r="AA210">
        <v>0.20385800000000001</v>
      </c>
      <c r="AB210">
        <v>25</v>
      </c>
      <c r="AC210">
        <v>451</v>
      </c>
      <c r="AD210">
        <v>418</v>
      </c>
      <c r="AE210">
        <v>33</v>
      </c>
      <c r="AF210">
        <v>0.134626</v>
      </c>
      <c r="AG210">
        <v>0.20169699999999999</v>
      </c>
      <c r="AH210">
        <v>-5.6400000000000005E-4</v>
      </c>
      <c r="AI210">
        <v>0.618919</v>
      </c>
      <c r="AJ210">
        <v>3.6942000000000003E-2</v>
      </c>
      <c r="AK210">
        <v>2.1710000000000002E-3</v>
      </c>
      <c r="AL210">
        <v>3.6619999999999999E-3</v>
      </c>
      <c r="AM210">
        <v>4.2774E-2</v>
      </c>
      <c r="AN210">
        <f t="shared" si="3"/>
        <v>0.81510222541328348</v>
      </c>
      <c r="AO210">
        <v>0</v>
      </c>
      <c r="AP210">
        <v>58.976131000000002</v>
      </c>
      <c r="AQ210">
        <v>0</v>
      </c>
      <c r="AR210">
        <v>-12.000954999999999</v>
      </c>
      <c r="AS210">
        <v>0</v>
      </c>
      <c r="AT210">
        <v>3.4095240000000002</v>
      </c>
      <c r="AU210">
        <v>4</v>
      </c>
      <c r="AV210">
        <v>16.082789999999999</v>
      </c>
      <c r="AW210">
        <v>16.461582</v>
      </c>
      <c r="AX210">
        <v>20.660274999999999</v>
      </c>
      <c r="AY210">
        <v>0</v>
      </c>
      <c r="AZ210">
        <v>0</v>
      </c>
      <c r="BA210">
        <v>-0.135043</v>
      </c>
    </row>
    <row r="211" spans="1:53" x14ac:dyDescent="0.4">
      <c r="A211">
        <v>0.21299999999999999</v>
      </c>
      <c r="B211">
        <v>4.1534750000000003</v>
      </c>
      <c r="C211">
        <v>3.980032</v>
      </c>
      <c r="D211">
        <v>4.0659029999999996</v>
      </c>
      <c r="E211">
        <v>3.8982269999999999</v>
      </c>
      <c r="F211">
        <v>4.2199970000000002</v>
      </c>
      <c r="G211">
        <v>-44.227245000000003</v>
      </c>
      <c r="H211">
        <v>0</v>
      </c>
      <c r="I211">
        <v>10.851525000000001</v>
      </c>
      <c r="J211">
        <v>1.440323</v>
      </c>
      <c r="K211">
        <v>90.000007999999994</v>
      </c>
      <c r="L211">
        <v>90.000007999999994</v>
      </c>
      <c r="M211">
        <v>0</v>
      </c>
      <c r="N211">
        <v>0</v>
      </c>
      <c r="O211">
        <v>0</v>
      </c>
      <c r="P211">
        <v>0</v>
      </c>
      <c r="Q211">
        <v>0.5</v>
      </c>
      <c r="R211">
        <v>4.543533</v>
      </c>
      <c r="S211">
        <v>0.5</v>
      </c>
      <c r="T211">
        <v>5.2587739999999998</v>
      </c>
      <c r="U211">
        <v>5.0557350000000003</v>
      </c>
      <c r="V211">
        <v>23.809225000000001</v>
      </c>
      <c r="W211">
        <v>20</v>
      </c>
      <c r="X211">
        <v>0.25728099999999998</v>
      </c>
      <c r="Y211">
        <v>4.4683E-2</v>
      </c>
      <c r="Z211">
        <v>4.2833999999999997E-2</v>
      </c>
      <c r="AA211">
        <v>0.206568</v>
      </c>
      <c r="AB211">
        <v>26</v>
      </c>
      <c r="AC211">
        <v>448</v>
      </c>
      <c r="AD211">
        <v>421</v>
      </c>
      <c r="AE211">
        <v>32</v>
      </c>
      <c r="AF211">
        <v>0.13198099999999999</v>
      </c>
      <c r="AG211">
        <v>0.20241700000000001</v>
      </c>
      <c r="AH211">
        <v>-7.7700000000000002E-4</v>
      </c>
      <c r="AI211">
        <v>0.61806700000000003</v>
      </c>
      <c r="AJ211">
        <v>4.8064999999999997E-2</v>
      </c>
      <c r="AK211">
        <v>2.3630000000000001E-3</v>
      </c>
      <c r="AL211">
        <v>4.5909999999999996E-3</v>
      </c>
      <c r="AM211">
        <v>5.5018999999999998E-2</v>
      </c>
      <c r="AN211">
        <f t="shared" si="3"/>
        <v>0.82558875478363269</v>
      </c>
      <c r="AO211">
        <v>0</v>
      </c>
      <c r="AP211">
        <v>55.380038999999996</v>
      </c>
      <c r="AQ211">
        <v>0</v>
      </c>
      <c r="AR211">
        <v>-12.190619</v>
      </c>
      <c r="AS211">
        <v>0</v>
      </c>
      <c r="AT211">
        <v>3.4241760000000001</v>
      </c>
      <c r="AU211">
        <v>4</v>
      </c>
      <c r="AV211">
        <v>16.08379</v>
      </c>
      <c r="AW211">
        <v>16.462582000000001</v>
      </c>
      <c r="AX211">
        <v>20.661273999999999</v>
      </c>
      <c r="AY211">
        <v>0</v>
      </c>
      <c r="AZ211">
        <v>0</v>
      </c>
      <c r="BA211">
        <v>-0.13891800000000001</v>
      </c>
    </row>
    <row r="212" spans="1:53" x14ac:dyDescent="0.4">
      <c r="A212">
        <v>0.214</v>
      </c>
      <c r="B212">
        <v>4.210496</v>
      </c>
      <c r="C212">
        <v>4.0125070000000003</v>
      </c>
      <c r="D212">
        <v>4.0919119999999998</v>
      </c>
      <c r="E212">
        <v>3.9103979999999998</v>
      </c>
      <c r="F212">
        <v>4.2399969999999998</v>
      </c>
      <c r="G212">
        <v>-19.353083000000002</v>
      </c>
      <c r="H212">
        <v>0</v>
      </c>
      <c r="I212">
        <v>13.793633</v>
      </c>
      <c r="J212">
        <v>1.4845550000000001</v>
      </c>
      <c r="K212">
        <v>90.000007999999994</v>
      </c>
      <c r="L212">
        <v>90.000007999999994</v>
      </c>
      <c r="M212">
        <v>0</v>
      </c>
      <c r="N212">
        <v>0</v>
      </c>
      <c r="O212">
        <v>0</v>
      </c>
      <c r="P212">
        <v>0</v>
      </c>
      <c r="Q212">
        <v>0.5</v>
      </c>
      <c r="R212">
        <v>4.5873619999999997</v>
      </c>
      <c r="S212">
        <v>0.5</v>
      </c>
      <c r="T212">
        <v>5.3054410000000001</v>
      </c>
      <c r="U212">
        <v>-11.828021</v>
      </c>
      <c r="V212">
        <v>12.170536999999999</v>
      </c>
      <c r="W212">
        <v>20</v>
      </c>
      <c r="X212">
        <v>0.25280399999999997</v>
      </c>
      <c r="Y212">
        <v>4.4720999999999997E-2</v>
      </c>
      <c r="Z212">
        <v>4.2493000000000003E-2</v>
      </c>
      <c r="AA212">
        <v>0.206568</v>
      </c>
      <c r="AB212">
        <v>27</v>
      </c>
      <c r="AC212">
        <v>447</v>
      </c>
      <c r="AD212">
        <v>430</v>
      </c>
      <c r="AE212">
        <v>32</v>
      </c>
      <c r="AF212">
        <v>0.12511900000000001</v>
      </c>
      <c r="AG212">
        <v>0.2031</v>
      </c>
      <c r="AH212">
        <v>-1.3619999999999999E-3</v>
      </c>
      <c r="AI212">
        <v>0.61258900000000005</v>
      </c>
      <c r="AJ212">
        <v>2.8926E-2</v>
      </c>
      <c r="AK212">
        <v>2.4789999999999999E-3</v>
      </c>
      <c r="AL212">
        <v>2.4480000000000001E-3</v>
      </c>
      <c r="AM212">
        <v>3.3852E-2</v>
      </c>
      <c r="AN212">
        <f t="shared" si="3"/>
        <v>0.79494762669508712</v>
      </c>
      <c r="AO212">
        <v>0</v>
      </c>
      <c r="AP212">
        <v>63.76408</v>
      </c>
      <c r="AQ212">
        <v>0</v>
      </c>
      <c r="AR212">
        <v>-8.4170269999999991</v>
      </c>
      <c r="AS212">
        <v>0</v>
      </c>
      <c r="AT212">
        <v>3.4153850000000001</v>
      </c>
      <c r="AU212">
        <v>4</v>
      </c>
      <c r="AV212">
        <v>16.084789000000001</v>
      </c>
      <c r="AW212">
        <v>16.463581000000001</v>
      </c>
      <c r="AX212">
        <v>20.662272999999999</v>
      </c>
      <c r="AY212">
        <v>0</v>
      </c>
      <c r="AZ212">
        <v>0</v>
      </c>
      <c r="BA212">
        <v>-0.14286299999999999</v>
      </c>
    </row>
    <row r="213" spans="1:53" x14ac:dyDescent="0.4">
      <c r="A213">
        <v>0.215</v>
      </c>
      <c r="B213">
        <v>4.2444819999999996</v>
      </c>
      <c r="C213">
        <v>4.0481930000000004</v>
      </c>
      <c r="D213">
        <v>4.1410819999999999</v>
      </c>
      <c r="E213">
        <v>3.9454699999999998</v>
      </c>
      <c r="F213">
        <v>4.2599970000000003</v>
      </c>
      <c r="G213">
        <v>50.631847</v>
      </c>
      <c r="H213">
        <v>0</v>
      </c>
      <c r="I213">
        <v>18.350733000000002</v>
      </c>
      <c r="J213">
        <v>1.503898</v>
      </c>
      <c r="K213">
        <v>90.000007999999994</v>
      </c>
      <c r="L213">
        <v>90.000007999999994</v>
      </c>
      <c r="M213">
        <v>0</v>
      </c>
      <c r="N213">
        <v>0</v>
      </c>
      <c r="O213">
        <v>0</v>
      </c>
      <c r="P213">
        <v>0</v>
      </c>
      <c r="Q213">
        <v>0.5</v>
      </c>
      <c r="R213">
        <v>4.631793</v>
      </c>
      <c r="S213">
        <v>0.5</v>
      </c>
      <c r="T213">
        <v>5.3523300000000003</v>
      </c>
      <c r="U213">
        <v>13.949857</v>
      </c>
      <c r="V213">
        <v>35.072243</v>
      </c>
      <c r="W213">
        <v>20</v>
      </c>
      <c r="X213">
        <v>0.25280399999999997</v>
      </c>
      <c r="Y213">
        <v>4.4607000000000001E-2</v>
      </c>
      <c r="Z213">
        <v>4.2417999999999997E-2</v>
      </c>
      <c r="AA213">
        <v>0.206568</v>
      </c>
      <c r="AB213">
        <v>27</v>
      </c>
      <c r="AC213">
        <v>450</v>
      </c>
      <c r="AD213">
        <v>432</v>
      </c>
      <c r="AE213">
        <v>32</v>
      </c>
      <c r="AF213">
        <v>0.116492</v>
      </c>
      <c r="AG213">
        <v>0.203735</v>
      </c>
      <c r="AH213">
        <v>-2.078E-3</v>
      </c>
      <c r="AI213">
        <v>0.60516700000000001</v>
      </c>
      <c r="AJ213">
        <v>-2.8171000000000002E-2</v>
      </c>
      <c r="AK213">
        <v>2.366E-3</v>
      </c>
      <c r="AL213">
        <v>-3.385E-3</v>
      </c>
      <c r="AM213">
        <v>-2.9189E-2</v>
      </c>
      <c r="AN213">
        <f t="shared" si="3"/>
        <v>0.71319250152272662</v>
      </c>
      <c r="AO213">
        <v>0</v>
      </c>
      <c r="AP213">
        <v>77.530304000000001</v>
      </c>
      <c r="AQ213">
        <v>0</v>
      </c>
      <c r="AR213">
        <v>-3.2429869999999998</v>
      </c>
      <c r="AS213">
        <v>0</v>
      </c>
      <c r="AT213">
        <v>3.3919419999999998</v>
      </c>
      <c r="AU213">
        <v>4</v>
      </c>
      <c r="AV213">
        <v>16.085788999999998</v>
      </c>
      <c r="AW213">
        <v>16.464580999999999</v>
      </c>
      <c r="AX213">
        <v>20.663273</v>
      </c>
      <c r="AY213">
        <v>0</v>
      </c>
      <c r="AZ213">
        <v>0</v>
      </c>
      <c r="BA213">
        <v>-0.14686099999999999</v>
      </c>
    </row>
    <row r="214" spans="1:53" x14ac:dyDescent="0.4">
      <c r="A214">
        <v>0.216</v>
      </c>
      <c r="B214">
        <v>4.2388170000000001</v>
      </c>
      <c r="C214">
        <v>4.0798389999999998</v>
      </c>
      <c r="D214">
        <v>4.1863849999999996</v>
      </c>
      <c r="E214">
        <v>3.9889790000000001</v>
      </c>
      <c r="F214">
        <v>4.2799969999999998</v>
      </c>
      <c r="G214">
        <v>101.223366</v>
      </c>
      <c r="H214">
        <v>0</v>
      </c>
      <c r="I214">
        <v>17.973047000000001</v>
      </c>
      <c r="J214">
        <v>1.453273</v>
      </c>
      <c r="K214">
        <v>90.000007999999994</v>
      </c>
      <c r="L214">
        <v>90.000007999999994</v>
      </c>
      <c r="M214">
        <v>0</v>
      </c>
      <c r="N214">
        <v>0</v>
      </c>
      <c r="O214">
        <v>0</v>
      </c>
      <c r="P214">
        <v>0</v>
      </c>
      <c r="Q214">
        <v>0.5</v>
      </c>
      <c r="R214">
        <v>4.6765800000000004</v>
      </c>
      <c r="S214">
        <v>0.5</v>
      </c>
      <c r="T214">
        <v>5.3994410000000004</v>
      </c>
      <c r="U214">
        <v>-12.19173</v>
      </c>
      <c r="V214">
        <v>43.509335</v>
      </c>
      <c r="W214">
        <v>20</v>
      </c>
      <c r="X214">
        <v>0.25728099999999998</v>
      </c>
      <c r="Y214">
        <v>4.4607000000000001E-2</v>
      </c>
      <c r="Z214">
        <v>4.2271000000000003E-2</v>
      </c>
      <c r="AA214">
        <v>0.201262</v>
      </c>
      <c r="AB214">
        <v>26</v>
      </c>
      <c r="AC214">
        <v>450</v>
      </c>
      <c r="AD214">
        <v>436</v>
      </c>
      <c r="AE214">
        <v>34</v>
      </c>
      <c r="AF214">
        <v>0.110087</v>
      </c>
      <c r="AG214">
        <v>0.20433599999999999</v>
      </c>
      <c r="AH214">
        <v>-2.5560000000000001E-3</v>
      </c>
      <c r="AI214">
        <v>0.60016999999999998</v>
      </c>
      <c r="AJ214">
        <v>-7.2650000000000006E-2</v>
      </c>
      <c r="AK214">
        <v>2.075E-3</v>
      </c>
      <c r="AL214">
        <v>-7.6629999999999997E-3</v>
      </c>
      <c r="AM214">
        <v>-7.8238000000000002E-2</v>
      </c>
      <c r="AN214">
        <f t="shared" si="3"/>
        <v>0.6434915343595391</v>
      </c>
      <c r="AO214">
        <v>0</v>
      </c>
      <c r="AP214">
        <v>76.735573000000002</v>
      </c>
      <c r="AQ214">
        <v>0</v>
      </c>
      <c r="AR214">
        <v>-3.4084349999999999</v>
      </c>
      <c r="AS214">
        <v>0</v>
      </c>
      <c r="AT214">
        <v>3.4065940000000001</v>
      </c>
      <c r="AU214">
        <v>4</v>
      </c>
      <c r="AV214">
        <v>16.086787999999999</v>
      </c>
      <c r="AW214">
        <v>16.465579999999999</v>
      </c>
      <c r="AX214">
        <v>20.664272</v>
      </c>
      <c r="AY214">
        <v>0</v>
      </c>
      <c r="AZ214">
        <v>0</v>
      </c>
      <c r="BA214">
        <v>-0.150892</v>
      </c>
    </row>
    <row r="215" spans="1:53" x14ac:dyDescent="0.4">
      <c r="A215">
        <v>0.217</v>
      </c>
      <c r="B215">
        <v>4.2225799999999998</v>
      </c>
      <c r="C215">
        <v>4.1064980000000002</v>
      </c>
      <c r="D215">
        <v>4.206232</v>
      </c>
      <c r="E215">
        <v>3.9995780000000001</v>
      </c>
      <c r="F215">
        <v>4.2999970000000003</v>
      </c>
      <c r="G215">
        <v>85.343254000000002</v>
      </c>
      <c r="H215">
        <v>0</v>
      </c>
      <c r="I215">
        <v>19.747107</v>
      </c>
      <c r="J215">
        <v>1.35205</v>
      </c>
      <c r="K215">
        <v>90.000007999999994</v>
      </c>
      <c r="L215">
        <v>90.000007999999994</v>
      </c>
      <c r="M215">
        <v>0</v>
      </c>
      <c r="N215">
        <v>0</v>
      </c>
      <c r="O215">
        <v>0</v>
      </c>
      <c r="P215">
        <v>0</v>
      </c>
      <c r="Q215">
        <v>0.5</v>
      </c>
      <c r="R215">
        <v>4.7213079999999996</v>
      </c>
      <c r="S215">
        <v>0.5</v>
      </c>
      <c r="T215">
        <v>5.4467739999999996</v>
      </c>
      <c r="U215">
        <v>-3.2090740000000002</v>
      </c>
      <c r="V215">
        <v>10.598452999999999</v>
      </c>
      <c r="W215">
        <v>20</v>
      </c>
      <c r="X215">
        <v>0.25728099999999998</v>
      </c>
      <c r="Y215">
        <v>4.4607000000000001E-2</v>
      </c>
      <c r="Z215">
        <v>4.2381000000000002E-2</v>
      </c>
      <c r="AA215">
        <v>0.206568</v>
      </c>
      <c r="AB215">
        <v>26</v>
      </c>
      <c r="AC215">
        <v>450</v>
      </c>
      <c r="AD215">
        <v>433</v>
      </c>
      <c r="AE215">
        <v>32</v>
      </c>
      <c r="AF215">
        <v>0.106424</v>
      </c>
      <c r="AG215">
        <v>0.20491599999999999</v>
      </c>
      <c r="AH215">
        <v>-2.761E-3</v>
      </c>
      <c r="AI215">
        <v>0.59816899999999995</v>
      </c>
      <c r="AJ215">
        <v>-5.7243000000000002E-2</v>
      </c>
      <c r="AK215">
        <v>1.846E-3</v>
      </c>
      <c r="AL215">
        <v>-5.7390000000000002E-3</v>
      </c>
      <c r="AM215">
        <v>-6.1136999999999997E-2</v>
      </c>
      <c r="AN215">
        <f t="shared" si="3"/>
        <v>0.65983807811743489</v>
      </c>
      <c r="AO215">
        <v>0</v>
      </c>
      <c r="AP215">
        <v>82.443565000000007</v>
      </c>
      <c r="AQ215">
        <v>0</v>
      </c>
      <c r="AR215">
        <v>-1.3521129999999999</v>
      </c>
      <c r="AS215">
        <v>0</v>
      </c>
      <c r="AT215">
        <v>3.4183150000000002</v>
      </c>
      <c r="AU215">
        <v>4</v>
      </c>
      <c r="AV215">
        <v>16.087788</v>
      </c>
      <c r="AW215">
        <v>16.466578999999999</v>
      </c>
      <c r="AX215">
        <v>20.665272000000002</v>
      </c>
      <c r="AY215">
        <v>0</v>
      </c>
      <c r="AZ215">
        <v>0</v>
      </c>
      <c r="BA215">
        <v>-0.154918</v>
      </c>
    </row>
    <row r="216" spans="1:53" x14ac:dyDescent="0.4">
      <c r="A216">
        <v>0.218</v>
      </c>
      <c r="B216">
        <v>4.2376839999999998</v>
      </c>
      <c r="C216">
        <v>4.1334609999999996</v>
      </c>
      <c r="D216">
        <v>4.2310920000000003</v>
      </c>
      <c r="E216">
        <v>4.0152010000000002</v>
      </c>
      <c r="F216">
        <v>4.3199969999999999</v>
      </c>
      <c r="G216">
        <v>43.043118</v>
      </c>
      <c r="H216">
        <v>0</v>
      </c>
      <c r="I216">
        <v>18.514143000000001</v>
      </c>
      <c r="J216">
        <v>1.2666999999999999</v>
      </c>
      <c r="K216">
        <v>90.000007999999994</v>
      </c>
      <c r="L216">
        <v>90.000007999999994</v>
      </c>
      <c r="M216">
        <v>0</v>
      </c>
      <c r="N216">
        <v>0</v>
      </c>
      <c r="O216">
        <v>0</v>
      </c>
      <c r="P216">
        <v>0</v>
      </c>
      <c r="Q216">
        <v>0.5</v>
      </c>
      <c r="R216">
        <v>4.7658649999999998</v>
      </c>
      <c r="S216">
        <v>0.5</v>
      </c>
      <c r="T216">
        <v>5.4943299999999997</v>
      </c>
      <c r="U216">
        <v>2.7083759999999999</v>
      </c>
      <c r="V216">
        <v>15.623381</v>
      </c>
      <c r="W216">
        <v>20</v>
      </c>
      <c r="X216">
        <v>0.25728099999999998</v>
      </c>
      <c r="Y216">
        <v>4.4607000000000001E-2</v>
      </c>
      <c r="Z216">
        <v>4.2344E-2</v>
      </c>
      <c r="AA216">
        <v>0.206568</v>
      </c>
      <c r="AB216">
        <v>26</v>
      </c>
      <c r="AC216">
        <v>450</v>
      </c>
      <c r="AD216">
        <v>434</v>
      </c>
      <c r="AE216">
        <v>32</v>
      </c>
      <c r="AF216">
        <v>0.10259500000000001</v>
      </c>
      <c r="AG216">
        <v>0.20547599999999999</v>
      </c>
      <c r="AH216">
        <v>-2.9710000000000001E-3</v>
      </c>
      <c r="AI216">
        <v>0.59597500000000003</v>
      </c>
      <c r="AJ216">
        <v>-2.1406000000000001E-2</v>
      </c>
      <c r="AK216">
        <v>1.761E-3</v>
      </c>
      <c r="AL216">
        <v>-1.869E-3</v>
      </c>
      <c r="AM216">
        <v>-2.1513999999999998E-2</v>
      </c>
      <c r="AN216">
        <f t="shared" si="3"/>
        <v>0.70643169071715184</v>
      </c>
      <c r="AO216">
        <v>0</v>
      </c>
      <c r="AP216">
        <v>79.060501000000002</v>
      </c>
      <c r="AQ216">
        <v>0</v>
      </c>
      <c r="AR216">
        <v>-2.5330180000000002</v>
      </c>
      <c r="AS216">
        <v>0</v>
      </c>
      <c r="AT216">
        <v>3.4153850000000001</v>
      </c>
      <c r="AU216">
        <v>4</v>
      </c>
      <c r="AV216">
        <v>16.088787</v>
      </c>
      <c r="AW216">
        <v>16.467579000000001</v>
      </c>
      <c r="AX216">
        <v>20.666270999999998</v>
      </c>
      <c r="AY216">
        <v>0</v>
      </c>
      <c r="AZ216">
        <v>0</v>
      </c>
      <c r="BA216">
        <v>-0.15892800000000001</v>
      </c>
    </row>
    <row r="217" spans="1:53" x14ac:dyDescent="0.4">
      <c r="A217">
        <v>0.219</v>
      </c>
      <c r="B217">
        <v>4.2539220000000002</v>
      </c>
      <c r="C217">
        <v>4.1626510000000003</v>
      </c>
      <c r="D217">
        <v>4.261749</v>
      </c>
      <c r="E217">
        <v>4.0343679999999997</v>
      </c>
      <c r="F217">
        <v>4.3399970000000003</v>
      </c>
      <c r="G217">
        <v>-2.7703069999999999</v>
      </c>
      <c r="H217">
        <v>0</v>
      </c>
      <c r="I217">
        <v>18.998681999999999</v>
      </c>
      <c r="J217">
        <v>1.2236419999999999</v>
      </c>
      <c r="K217">
        <v>90.000007999999994</v>
      </c>
      <c r="L217">
        <v>90.000007999999994</v>
      </c>
      <c r="M217">
        <v>0</v>
      </c>
      <c r="N217">
        <v>0</v>
      </c>
      <c r="O217">
        <v>0</v>
      </c>
      <c r="P217">
        <v>0</v>
      </c>
      <c r="Q217">
        <v>0.5</v>
      </c>
      <c r="R217">
        <v>4.8105840000000004</v>
      </c>
      <c r="S217">
        <v>0.5</v>
      </c>
      <c r="T217">
        <v>5.5421079999999998</v>
      </c>
      <c r="U217">
        <v>-15.230615999999999</v>
      </c>
      <c r="V217">
        <v>19.167149999999999</v>
      </c>
      <c r="W217">
        <v>20</v>
      </c>
      <c r="X217">
        <v>0.25280399999999997</v>
      </c>
      <c r="Y217">
        <v>4.4720999999999997E-2</v>
      </c>
      <c r="Z217">
        <v>4.2417999999999997E-2</v>
      </c>
      <c r="AA217">
        <v>0.206568</v>
      </c>
      <c r="AB217">
        <v>27</v>
      </c>
      <c r="AC217">
        <v>447</v>
      </c>
      <c r="AD217">
        <v>432</v>
      </c>
      <c r="AE217">
        <v>32</v>
      </c>
      <c r="AF217">
        <v>9.7540000000000002E-2</v>
      </c>
      <c r="AG217">
        <v>0.206008</v>
      </c>
      <c r="AH217">
        <v>-3.2820000000000002E-3</v>
      </c>
      <c r="AI217">
        <v>0.59242799999999995</v>
      </c>
      <c r="AJ217">
        <v>1.8997E-2</v>
      </c>
      <c r="AK217">
        <v>1.8370000000000001E-3</v>
      </c>
      <c r="AL217">
        <v>2.2650000000000001E-3</v>
      </c>
      <c r="AM217">
        <v>2.3099000000000001E-2</v>
      </c>
      <c r="AN217">
        <f t="shared" si="3"/>
        <v>0.75790728143655695</v>
      </c>
      <c r="AO217">
        <v>0</v>
      </c>
      <c r="AP217">
        <v>80.940224000000001</v>
      </c>
      <c r="AQ217">
        <v>0</v>
      </c>
      <c r="AR217">
        <v>-1.8553459999999999</v>
      </c>
      <c r="AS217">
        <v>0</v>
      </c>
      <c r="AT217">
        <v>3.4109889999999998</v>
      </c>
      <c r="AU217">
        <v>4</v>
      </c>
      <c r="AV217">
        <v>16.089787000000001</v>
      </c>
      <c r="AW217">
        <v>16.468578000000001</v>
      </c>
      <c r="AX217">
        <v>20.667271</v>
      </c>
      <c r="AY217">
        <v>0</v>
      </c>
      <c r="AZ217">
        <v>0</v>
      </c>
      <c r="BA217">
        <v>-0.16295299999999999</v>
      </c>
    </row>
    <row r="218" spans="1:53" x14ac:dyDescent="0.4">
      <c r="A218">
        <v>0.22</v>
      </c>
      <c r="B218">
        <v>4.2558109999999996</v>
      </c>
      <c r="C218">
        <v>4.1909729999999996</v>
      </c>
      <c r="D218">
        <v>4.299372</v>
      </c>
      <c r="E218">
        <v>4.049817</v>
      </c>
      <c r="F218">
        <v>4.3599969999999999</v>
      </c>
      <c r="G218">
        <v>-25.114892999999999</v>
      </c>
      <c r="H218">
        <v>0</v>
      </c>
      <c r="I218">
        <v>19.506556</v>
      </c>
      <c r="J218">
        <v>1.226429</v>
      </c>
      <c r="K218">
        <v>90.000007999999994</v>
      </c>
      <c r="L218">
        <v>90.000007999999994</v>
      </c>
      <c r="M218">
        <v>0</v>
      </c>
      <c r="N218">
        <v>0</v>
      </c>
      <c r="O218">
        <v>0</v>
      </c>
      <c r="P218">
        <v>0</v>
      </c>
      <c r="Q218">
        <v>0.5</v>
      </c>
      <c r="R218">
        <v>4.8554750000000002</v>
      </c>
      <c r="S218">
        <v>0.5</v>
      </c>
      <c r="T218">
        <v>5.5901069999999997</v>
      </c>
      <c r="U218">
        <v>12.116955000000001</v>
      </c>
      <c r="V218">
        <v>15.448705</v>
      </c>
      <c r="W218">
        <v>20</v>
      </c>
      <c r="X218">
        <v>0.25280399999999997</v>
      </c>
      <c r="Y218">
        <v>4.4644999999999997E-2</v>
      </c>
      <c r="Z218">
        <v>4.2344E-2</v>
      </c>
      <c r="AA218">
        <v>0.201262</v>
      </c>
      <c r="AB218">
        <v>27</v>
      </c>
      <c r="AC218">
        <v>449</v>
      </c>
      <c r="AD218">
        <v>434</v>
      </c>
      <c r="AE218">
        <v>34</v>
      </c>
      <c r="AF218">
        <v>9.2963000000000004E-2</v>
      </c>
      <c r="AG218">
        <v>0.206515</v>
      </c>
      <c r="AH218">
        <v>-3.5339999999999998E-3</v>
      </c>
      <c r="AI218">
        <v>0.58939200000000003</v>
      </c>
      <c r="AJ218">
        <v>3.8940000000000002E-2</v>
      </c>
      <c r="AK218">
        <v>1.9919999999999998E-3</v>
      </c>
      <c r="AL218">
        <v>4.1460000000000004E-3</v>
      </c>
      <c r="AM218">
        <v>4.5078E-2</v>
      </c>
      <c r="AN218">
        <f t="shared" si="3"/>
        <v>0.77689366033077778</v>
      </c>
      <c r="AO218">
        <v>0</v>
      </c>
      <c r="AP218">
        <v>82.947188999999995</v>
      </c>
      <c r="AQ218">
        <v>0</v>
      </c>
      <c r="AR218">
        <v>-1.1957530000000001</v>
      </c>
      <c r="AS218">
        <v>0</v>
      </c>
      <c r="AT218">
        <v>3.430037</v>
      </c>
      <c r="AU218">
        <v>4</v>
      </c>
      <c r="AV218">
        <v>16.090786000000001</v>
      </c>
      <c r="AW218">
        <v>16.469577999999998</v>
      </c>
      <c r="AX218">
        <v>20.66827</v>
      </c>
      <c r="AY218">
        <v>0</v>
      </c>
      <c r="AZ218">
        <v>0</v>
      </c>
      <c r="BA218">
        <v>-0.166993</v>
      </c>
    </row>
    <row r="219" spans="1:53" x14ac:dyDescent="0.4">
      <c r="A219">
        <v>0.221</v>
      </c>
      <c r="B219">
        <v>4.2486350000000002</v>
      </c>
      <c r="C219">
        <v>4.2146499999999998</v>
      </c>
      <c r="D219">
        <v>4.3218670000000001</v>
      </c>
      <c r="E219">
        <v>4.0605440000000002</v>
      </c>
      <c r="F219">
        <v>4.3799970000000004</v>
      </c>
      <c r="G219">
        <v>-36.919586000000002</v>
      </c>
      <c r="H219">
        <v>0</v>
      </c>
      <c r="I219">
        <v>19.507507</v>
      </c>
      <c r="J219">
        <v>1.251536</v>
      </c>
      <c r="K219">
        <v>90.000007999999994</v>
      </c>
      <c r="L219">
        <v>90.000007999999994</v>
      </c>
      <c r="M219">
        <v>0</v>
      </c>
      <c r="N219">
        <v>0</v>
      </c>
      <c r="O219">
        <v>0</v>
      </c>
      <c r="P219">
        <v>0</v>
      </c>
      <c r="Q219">
        <v>0.5</v>
      </c>
      <c r="R219">
        <v>4.9003880000000004</v>
      </c>
      <c r="S219">
        <v>0.5</v>
      </c>
      <c r="T219">
        <v>5.6383299999999998</v>
      </c>
      <c r="U219">
        <v>-22.698613999999999</v>
      </c>
      <c r="V219">
        <v>10.727665</v>
      </c>
      <c r="W219">
        <v>20</v>
      </c>
      <c r="X219">
        <v>0.25280399999999997</v>
      </c>
      <c r="Y219">
        <v>4.4760000000000001E-2</v>
      </c>
      <c r="Z219">
        <v>4.2271000000000003E-2</v>
      </c>
      <c r="AA219">
        <v>0.20385800000000001</v>
      </c>
      <c r="AB219">
        <v>27</v>
      </c>
      <c r="AC219">
        <v>446</v>
      </c>
      <c r="AD219">
        <v>436</v>
      </c>
      <c r="AE219">
        <v>33</v>
      </c>
      <c r="AF219">
        <v>9.0940999999999994E-2</v>
      </c>
      <c r="AG219">
        <v>0.207011</v>
      </c>
      <c r="AH219">
        <v>-3.5409999999999999E-3</v>
      </c>
      <c r="AI219">
        <v>0.589144</v>
      </c>
      <c r="AJ219">
        <v>4.9242000000000001E-2</v>
      </c>
      <c r="AK219">
        <v>2.189E-3</v>
      </c>
      <c r="AL219">
        <v>4.9690000000000003E-3</v>
      </c>
      <c r="AM219">
        <v>5.6399999999999999E-2</v>
      </c>
      <c r="AN219">
        <f t="shared" si="3"/>
        <v>0.78876883238691986</v>
      </c>
      <c r="AO219">
        <v>0</v>
      </c>
      <c r="AP219">
        <v>83.328620999999998</v>
      </c>
      <c r="AQ219">
        <v>0</v>
      </c>
      <c r="AR219">
        <v>-1.1113139999999999</v>
      </c>
      <c r="AS219">
        <v>0</v>
      </c>
      <c r="AT219">
        <v>3.4373629999999999</v>
      </c>
      <c r="AU219">
        <v>4</v>
      </c>
      <c r="AV219">
        <v>16.091785000000002</v>
      </c>
      <c r="AW219">
        <v>16.470576999999999</v>
      </c>
      <c r="AX219">
        <v>20.669270000000001</v>
      </c>
      <c r="AY219">
        <v>0</v>
      </c>
      <c r="AZ219">
        <v>0</v>
      </c>
      <c r="BA219">
        <v>-0.17103499999999999</v>
      </c>
    </row>
    <row r="220" spans="1:53" x14ac:dyDescent="0.4">
      <c r="A220">
        <v>0.222</v>
      </c>
      <c r="B220">
        <v>4.2603419999999996</v>
      </c>
      <c r="C220">
        <v>4.2326240000000004</v>
      </c>
      <c r="D220">
        <v>4.326892</v>
      </c>
      <c r="E220">
        <v>4.0629549999999997</v>
      </c>
      <c r="F220">
        <v>4.3999969999999999</v>
      </c>
      <c r="G220">
        <v>-34.952137</v>
      </c>
      <c r="H220">
        <v>0</v>
      </c>
      <c r="I220">
        <v>21.691748</v>
      </c>
      <c r="J220">
        <v>1.2884469999999999</v>
      </c>
      <c r="K220">
        <v>90.000007999999994</v>
      </c>
      <c r="L220">
        <v>90.000007999999994</v>
      </c>
      <c r="M220">
        <v>0</v>
      </c>
      <c r="N220">
        <v>0</v>
      </c>
      <c r="O220">
        <v>0</v>
      </c>
      <c r="P220">
        <v>0</v>
      </c>
      <c r="Q220">
        <v>0.5</v>
      </c>
      <c r="R220">
        <v>4.9452239999999996</v>
      </c>
      <c r="S220">
        <v>0.5</v>
      </c>
      <c r="T220">
        <v>5.6867739999999998</v>
      </c>
      <c r="U220">
        <v>15.648761</v>
      </c>
      <c r="V220">
        <v>2.4102139999999999</v>
      </c>
      <c r="W220">
        <v>20</v>
      </c>
      <c r="X220">
        <v>0.25280399999999997</v>
      </c>
      <c r="Y220">
        <v>4.4760000000000001E-2</v>
      </c>
      <c r="Z220">
        <v>4.2234000000000001E-2</v>
      </c>
      <c r="AA220">
        <v>0.19877400000000001</v>
      </c>
      <c r="AB220">
        <v>27</v>
      </c>
      <c r="AC220">
        <v>446</v>
      </c>
      <c r="AD220">
        <v>437</v>
      </c>
      <c r="AE220">
        <v>35</v>
      </c>
      <c r="AF220">
        <v>9.2054999999999998E-2</v>
      </c>
      <c r="AG220">
        <v>0.207513</v>
      </c>
      <c r="AH220">
        <v>-3.2629999999999998E-3</v>
      </c>
      <c r="AI220">
        <v>0.59232499999999999</v>
      </c>
      <c r="AJ220">
        <v>4.9431000000000003E-2</v>
      </c>
      <c r="AK220">
        <v>2.3869999999999998E-3</v>
      </c>
      <c r="AL220">
        <v>4.7390000000000002E-3</v>
      </c>
      <c r="AM220">
        <v>5.6557999999999997E-2</v>
      </c>
      <c r="AN220">
        <f t="shared" si="3"/>
        <v>0.79386390839177889</v>
      </c>
      <c r="AO220">
        <v>0</v>
      </c>
      <c r="AP220">
        <v>90.534087999999997</v>
      </c>
      <c r="AQ220">
        <v>0</v>
      </c>
      <c r="AR220">
        <v>1.278915</v>
      </c>
      <c r="AS220">
        <v>0</v>
      </c>
      <c r="AT220">
        <v>3.4329670000000001</v>
      </c>
      <c r="AU220">
        <v>4</v>
      </c>
      <c r="AV220">
        <v>16.092784999999999</v>
      </c>
      <c r="AW220">
        <v>16.471577</v>
      </c>
      <c r="AX220">
        <v>20.670269000000001</v>
      </c>
      <c r="AY220">
        <v>0</v>
      </c>
      <c r="AZ220">
        <v>0</v>
      </c>
      <c r="BA220">
        <v>-0.17507</v>
      </c>
    </row>
    <row r="221" spans="1:53" x14ac:dyDescent="0.4">
      <c r="A221">
        <v>0.223</v>
      </c>
      <c r="B221">
        <v>4.2882860000000003</v>
      </c>
      <c r="C221">
        <v>4.246105</v>
      </c>
      <c r="D221">
        <v>4.3375830000000004</v>
      </c>
      <c r="E221">
        <v>4.0811820000000001</v>
      </c>
      <c r="F221">
        <v>4.4199970000000004</v>
      </c>
      <c r="G221">
        <v>-42.540863000000002</v>
      </c>
      <c r="H221">
        <v>0</v>
      </c>
      <c r="I221">
        <v>22.080777999999999</v>
      </c>
      <c r="J221">
        <v>1.3233900000000001</v>
      </c>
      <c r="K221">
        <v>90.000007999999994</v>
      </c>
      <c r="L221">
        <v>90.000007999999994</v>
      </c>
      <c r="M221">
        <v>0</v>
      </c>
      <c r="N221">
        <v>0</v>
      </c>
      <c r="O221">
        <v>0</v>
      </c>
      <c r="P221">
        <v>0</v>
      </c>
      <c r="Q221">
        <v>0.5</v>
      </c>
      <c r="R221">
        <v>4.9901840000000002</v>
      </c>
      <c r="S221">
        <v>0.5</v>
      </c>
      <c r="T221">
        <v>5.7354409999999998</v>
      </c>
      <c r="U221">
        <v>7.8696950000000001</v>
      </c>
      <c r="V221">
        <v>18.226772</v>
      </c>
      <c r="W221">
        <v>20</v>
      </c>
      <c r="X221">
        <v>0.24856300000000001</v>
      </c>
      <c r="Y221">
        <v>4.4914000000000003E-2</v>
      </c>
      <c r="Z221">
        <v>4.2234000000000001E-2</v>
      </c>
      <c r="AA221">
        <v>0.19638600000000001</v>
      </c>
      <c r="AB221">
        <v>28</v>
      </c>
      <c r="AC221">
        <v>442</v>
      </c>
      <c r="AD221">
        <v>437</v>
      </c>
      <c r="AE221">
        <v>36</v>
      </c>
      <c r="AF221">
        <v>9.5640000000000003E-2</v>
      </c>
      <c r="AG221">
        <v>0.208035</v>
      </c>
      <c r="AH221">
        <v>-2.774E-3</v>
      </c>
      <c r="AI221">
        <v>0.59820700000000004</v>
      </c>
      <c r="AJ221">
        <v>5.6392999999999999E-2</v>
      </c>
      <c r="AK221">
        <v>2.6129999999999999E-3</v>
      </c>
      <c r="AL221">
        <v>5.1989999999999996E-3</v>
      </c>
      <c r="AM221">
        <v>6.4203999999999997E-2</v>
      </c>
      <c r="AN221">
        <f t="shared" si="3"/>
        <v>0.81006856153548501</v>
      </c>
      <c r="AO221">
        <v>0</v>
      </c>
      <c r="AP221">
        <v>92.157570000000007</v>
      </c>
      <c r="AQ221">
        <v>0</v>
      </c>
      <c r="AR221">
        <v>1.5997300000000001</v>
      </c>
      <c r="AS221">
        <v>0</v>
      </c>
      <c r="AT221">
        <v>3.4344329999999998</v>
      </c>
      <c r="AU221">
        <v>4</v>
      </c>
      <c r="AV221">
        <v>16.093783999999999</v>
      </c>
      <c r="AW221">
        <v>16.472576</v>
      </c>
      <c r="AX221">
        <v>20.671268000000001</v>
      </c>
      <c r="AY221">
        <v>0</v>
      </c>
      <c r="AZ221">
        <v>0</v>
      </c>
      <c r="BA221">
        <v>-0.179117</v>
      </c>
    </row>
    <row r="222" spans="1:53" x14ac:dyDescent="0.4">
      <c r="A222">
        <v>0.224</v>
      </c>
      <c r="B222">
        <v>4.34002</v>
      </c>
      <c r="C222">
        <v>4.2590570000000003</v>
      </c>
      <c r="D222">
        <v>4.3496050000000004</v>
      </c>
      <c r="E222">
        <v>4.0914929999999998</v>
      </c>
      <c r="F222">
        <v>4.439997</v>
      </c>
      <c r="G222">
        <v>-90.883872999999994</v>
      </c>
      <c r="H222">
        <v>0</v>
      </c>
      <c r="I222">
        <v>23.815919999999998</v>
      </c>
      <c r="J222">
        <v>1.3659289999999999</v>
      </c>
      <c r="K222">
        <v>90.000007999999994</v>
      </c>
      <c r="L222">
        <v>90.000007999999994</v>
      </c>
      <c r="M222">
        <v>0</v>
      </c>
      <c r="N222">
        <v>0</v>
      </c>
      <c r="O222">
        <v>0</v>
      </c>
      <c r="P222">
        <v>0</v>
      </c>
      <c r="Q222">
        <v>0.5</v>
      </c>
      <c r="R222">
        <v>5.0354380000000001</v>
      </c>
      <c r="S222">
        <v>0.5</v>
      </c>
      <c r="T222">
        <v>5.7843299999999997</v>
      </c>
      <c r="U222">
        <v>-22.401904999999999</v>
      </c>
      <c r="V222">
        <v>10.311315</v>
      </c>
      <c r="W222">
        <v>20</v>
      </c>
      <c r="X222">
        <v>0.25728099999999998</v>
      </c>
      <c r="Y222">
        <v>4.4914000000000003E-2</v>
      </c>
      <c r="Z222">
        <v>4.2160999999999997E-2</v>
      </c>
      <c r="AA222">
        <v>0.191881</v>
      </c>
      <c r="AB222">
        <v>26</v>
      </c>
      <c r="AC222">
        <v>442</v>
      </c>
      <c r="AD222">
        <v>439</v>
      </c>
      <c r="AE222">
        <v>38</v>
      </c>
      <c r="AF222">
        <v>9.9516999999999994E-2</v>
      </c>
      <c r="AG222">
        <v>0.20857800000000001</v>
      </c>
      <c r="AH222">
        <v>-2.2829999999999999E-3</v>
      </c>
      <c r="AI222">
        <v>0.60440300000000002</v>
      </c>
      <c r="AJ222">
        <v>0.100094</v>
      </c>
      <c r="AK222">
        <v>3.0130000000000001E-3</v>
      </c>
      <c r="AL222">
        <v>9.3089999999999996E-3</v>
      </c>
      <c r="AM222">
        <v>0.112416</v>
      </c>
      <c r="AN222">
        <f t="shared" si="3"/>
        <v>0.87660460984389565</v>
      </c>
      <c r="AO222">
        <v>0</v>
      </c>
      <c r="AP222">
        <v>98.101569999999995</v>
      </c>
      <c r="AQ222">
        <v>0</v>
      </c>
      <c r="AR222">
        <v>3.3317830000000002</v>
      </c>
      <c r="AS222">
        <v>0</v>
      </c>
      <c r="AT222">
        <v>3.4344329999999998</v>
      </c>
      <c r="AU222">
        <v>4</v>
      </c>
      <c r="AV222">
        <v>16.094784000000001</v>
      </c>
      <c r="AW222">
        <v>16.473576000000001</v>
      </c>
      <c r="AX222">
        <v>20.672267999999999</v>
      </c>
      <c r="AY222">
        <v>0</v>
      </c>
      <c r="AZ222">
        <v>0</v>
      </c>
      <c r="BA222">
        <v>-0.18318899999999999</v>
      </c>
    </row>
    <row r="223" spans="1:53" x14ac:dyDescent="0.4">
      <c r="A223">
        <v>0.22500000000000001</v>
      </c>
      <c r="B223">
        <v>4.3962859999999999</v>
      </c>
      <c r="C223">
        <v>4.2742380000000004</v>
      </c>
      <c r="D223">
        <v>4.3500079999999999</v>
      </c>
      <c r="E223">
        <v>4.0970110000000002</v>
      </c>
      <c r="F223">
        <v>4.4599970000000004</v>
      </c>
      <c r="G223">
        <v>-119.41186500000001</v>
      </c>
      <c r="H223">
        <v>0</v>
      </c>
      <c r="I223">
        <v>24.572298</v>
      </c>
      <c r="J223">
        <v>1.4567969999999999</v>
      </c>
      <c r="K223">
        <v>90.000007999999994</v>
      </c>
      <c r="L223">
        <v>90.000007999999994</v>
      </c>
      <c r="M223">
        <v>0</v>
      </c>
      <c r="N223">
        <v>0</v>
      </c>
      <c r="O223">
        <v>0</v>
      </c>
      <c r="P223">
        <v>0</v>
      </c>
      <c r="Q223">
        <v>0.5</v>
      </c>
      <c r="R223">
        <v>5.0812369999999998</v>
      </c>
      <c r="S223">
        <v>0.5</v>
      </c>
      <c r="T223">
        <v>5.8334409999999997</v>
      </c>
      <c r="U223">
        <v>16.404893999999999</v>
      </c>
      <c r="V223">
        <v>5.5184899999999999</v>
      </c>
      <c r="W223">
        <v>20</v>
      </c>
      <c r="X223">
        <v>0.25728099999999998</v>
      </c>
      <c r="Y223">
        <v>4.4953E-2</v>
      </c>
      <c r="Z223">
        <v>4.2053E-2</v>
      </c>
      <c r="AA223">
        <v>0.18975400000000001</v>
      </c>
      <c r="AB223">
        <v>26</v>
      </c>
      <c r="AC223">
        <v>441</v>
      </c>
      <c r="AD223">
        <v>442</v>
      </c>
      <c r="AE223">
        <v>39</v>
      </c>
      <c r="AF223">
        <v>0.10216699999999999</v>
      </c>
      <c r="AG223">
        <v>0.20913499999999999</v>
      </c>
      <c r="AH223">
        <v>-1.928E-3</v>
      </c>
      <c r="AI223">
        <v>0.60925200000000002</v>
      </c>
      <c r="AJ223">
        <v>0.12565000000000001</v>
      </c>
      <c r="AK223">
        <v>3.516E-3</v>
      </c>
      <c r="AL223">
        <v>1.1398999999999999E-2</v>
      </c>
      <c r="AM223">
        <v>0.140565</v>
      </c>
      <c r="AN223">
        <f t="shared" si="3"/>
        <v>0.92246810776705601</v>
      </c>
      <c r="AO223">
        <v>0</v>
      </c>
      <c r="AP223">
        <v>101.126724</v>
      </c>
      <c r="AQ223">
        <v>0</v>
      </c>
      <c r="AR223">
        <v>3.901119</v>
      </c>
      <c r="AS223">
        <v>0</v>
      </c>
      <c r="AT223">
        <v>3.4139189999999999</v>
      </c>
      <c r="AU223">
        <v>4</v>
      </c>
      <c r="AV223">
        <v>16.095783000000001</v>
      </c>
      <c r="AW223">
        <v>16.474575000000002</v>
      </c>
      <c r="AX223">
        <v>20.673266999999999</v>
      </c>
      <c r="AY223">
        <v>0</v>
      </c>
      <c r="AZ223">
        <v>0</v>
      </c>
      <c r="BA223">
        <v>-0.18731100000000001</v>
      </c>
    </row>
    <row r="224" spans="1:53" x14ac:dyDescent="0.4">
      <c r="A224">
        <v>0.22600000000000001</v>
      </c>
      <c r="B224">
        <v>4.4374469999999997</v>
      </c>
      <c r="C224">
        <v>4.2941010000000004</v>
      </c>
      <c r="D224">
        <v>4.3603649999999998</v>
      </c>
      <c r="E224">
        <v>4.1215070000000003</v>
      </c>
      <c r="F224">
        <v>4.479997</v>
      </c>
      <c r="G224">
        <v>-82.030365000000003</v>
      </c>
      <c r="H224">
        <v>0</v>
      </c>
      <c r="I224">
        <v>26.169920000000001</v>
      </c>
      <c r="J224">
        <v>1.5762160000000001</v>
      </c>
      <c r="K224">
        <v>90.000007999999994</v>
      </c>
      <c r="L224">
        <v>90.000007999999994</v>
      </c>
      <c r="M224">
        <v>0</v>
      </c>
      <c r="N224">
        <v>0</v>
      </c>
      <c r="O224">
        <v>0</v>
      </c>
      <c r="P224">
        <v>0</v>
      </c>
      <c r="Q224">
        <v>0.5</v>
      </c>
      <c r="R224">
        <v>5.1276289999999998</v>
      </c>
      <c r="S224">
        <v>0.5</v>
      </c>
      <c r="T224">
        <v>5.8827740000000004</v>
      </c>
      <c r="U224">
        <v>-15.7355</v>
      </c>
      <c r="V224">
        <v>24.495965999999999</v>
      </c>
      <c r="W224">
        <v>20</v>
      </c>
      <c r="X224">
        <v>0.25728099999999998</v>
      </c>
      <c r="Y224">
        <v>4.4991999999999997E-2</v>
      </c>
      <c r="Z224">
        <v>4.1980999999999997E-2</v>
      </c>
      <c r="AA224">
        <v>0.18975400000000001</v>
      </c>
      <c r="AB224">
        <v>26</v>
      </c>
      <c r="AC224">
        <v>440</v>
      </c>
      <c r="AD224">
        <v>444</v>
      </c>
      <c r="AE224">
        <v>39</v>
      </c>
      <c r="AF224">
        <v>0.102243</v>
      </c>
      <c r="AG224">
        <v>0.20969299999999999</v>
      </c>
      <c r="AH224">
        <v>-1.825E-3</v>
      </c>
      <c r="AI224">
        <v>0.61127500000000001</v>
      </c>
      <c r="AJ224">
        <v>9.4423000000000007E-2</v>
      </c>
      <c r="AK224">
        <v>3.8930000000000002E-3</v>
      </c>
      <c r="AL224">
        <v>7.7060000000000002E-3</v>
      </c>
      <c r="AM224">
        <v>0.10602200000000001</v>
      </c>
      <c r="AN224">
        <f t="shared" si="3"/>
        <v>0.88511917895514347</v>
      </c>
      <c r="AO224">
        <v>0</v>
      </c>
      <c r="AP224">
        <v>107.035881</v>
      </c>
      <c r="AQ224">
        <v>0</v>
      </c>
      <c r="AR224">
        <v>5.3403919999999996</v>
      </c>
      <c r="AS224">
        <v>0</v>
      </c>
      <c r="AT224">
        <v>3.4036629999999999</v>
      </c>
      <c r="AU224">
        <v>4</v>
      </c>
      <c r="AV224">
        <v>16.096782999999999</v>
      </c>
      <c r="AW224">
        <v>16.475574000000002</v>
      </c>
      <c r="AX224">
        <v>20.674267</v>
      </c>
      <c r="AY224">
        <v>0</v>
      </c>
      <c r="AZ224">
        <v>0</v>
      </c>
      <c r="BA224">
        <v>-0.19148699999999999</v>
      </c>
    </row>
    <row r="225" spans="1:53" x14ac:dyDescent="0.4">
      <c r="A225">
        <v>0.22700000000000001</v>
      </c>
      <c r="B225">
        <v>4.4325380000000001</v>
      </c>
      <c r="C225">
        <v>4.3150969999999997</v>
      </c>
      <c r="D225">
        <v>4.3949860000000003</v>
      </c>
      <c r="E225">
        <v>4.1593549999999997</v>
      </c>
      <c r="F225">
        <v>4.4999969999999996</v>
      </c>
      <c r="G225">
        <v>-10.78063</v>
      </c>
      <c r="H225">
        <v>0</v>
      </c>
      <c r="I225">
        <v>27.315242999999999</v>
      </c>
      <c r="J225">
        <v>1.658261</v>
      </c>
      <c r="K225">
        <v>90.000007999999994</v>
      </c>
      <c r="L225">
        <v>90.000007999999994</v>
      </c>
      <c r="M225">
        <v>0</v>
      </c>
      <c r="N225">
        <v>0</v>
      </c>
      <c r="O225">
        <v>0</v>
      </c>
      <c r="P225">
        <v>0</v>
      </c>
      <c r="Q225">
        <v>0.5</v>
      </c>
      <c r="R225">
        <v>5.1744529999999997</v>
      </c>
      <c r="S225">
        <v>0.5</v>
      </c>
      <c r="T225">
        <v>5.9323300000000003</v>
      </c>
      <c r="U225">
        <v>-0.53629099999999996</v>
      </c>
      <c r="V225">
        <v>37.847915999999998</v>
      </c>
      <c r="W225">
        <v>20</v>
      </c>
      <c r="X225">
        <v>0.25280399999999997</v>
      </c>
      <c r="Y225">
        <v>4.4953E-2</v>
      </c>
      <c r="Z225">
        <v>4.1945999999999997E-2</v>
      </c>
      <c r="AA225">
        <v>0.19409000000000001</v>
      </c>
      <c r="AB225">
        <v>27</v>
      </c>
      <c r="AC225">
        <v>441</v>
      </c>
      <c r="AD225">
        <v>445</v>
      </c>
      <c r="AE225">
        <v>37</v>
      </c>
      <c r="AF225">
        <v>0.10169499999999999</v>
      </c>
      <c r="AG225">
        <v>0.21024699999999999</v>
      </c>
      <c r="AH225">
        <v>-1.7830000000000001E-3</v>
      </c>
      <c r="AI225">
        <v>0.61260899999999996</v>
      </c>
      <c r="AJ225">
        <v>3.3244999999999997E-2</v>
      </c>
      <c r="AK225">
        <v>4.0260000000000001E-3</v>
      </c>
      <c r="AL225">
        <v>1.2030000000000001E-3</v>
      </c>
      <c r="AM225">
        <v>3.8474000000000001E-2</v>
      </c>
      <c r="AN225">
        <f t="shared" si="3"/>
        <v>0.80237713020813317</v>
      </c>
      <c r="AO225">
        <v>0</v>
      </c>
      <c r="AP225">
        <v>111.668358</v>
      </c>
      <c r="AQ225">
        <v>0</v>
      </c>
      <c r="AR225">
        <v>6.1995620000000002</v>
      </c>
      <c r="AS225">
        <v>0</v>
      </c>
      <c r="AT225">
        <v>3.4080590000000002</v>
      </c>
      <c r="AU225">
        <v>4</v>
      </c>
      <c r="AV225">
        <v>16.097781999999999</v>
      </c>
      <c r="AW225">
        <v>16.476573999999999</v>
      </c>
      <c r="AX225">
        <v>20.675266000000001</v>
      </c>
      <c r="AY225">
        <v>0</v>
      </c>
      <c r="AZ225">
        <v>0</v>
      </c>
      <c r="BA225">
        <v>-0.19570100000000001</v>
      </c>
    </row>
    <row r="226" spans="1:53" x14ac:dyDescent="0.4">
      <c r="A226">
        <v>0.22800000000000001</v>
      </c>
      <c r="B226">
        <v>4.4091250000000004</v>
      </c>
      <c r="C226">
        <v>4.3322409999999998</v>
      </c>
      <c r="D226">
        <v>4.415508</v>
      </c>
      <c r="E226">
        <v>4.1817359999999999</v>
      </c>
      <c r="F226">
        <v>4.519997</v>
      </c>
      <c r="G226">
        <v>59.766433999999997</v>
      </c>
      <c r="H226">
        <v>0</v>
      </c>
      <c r="I226">
        <v>27.132469</v>
      </c>
      <c r="J226">
        <v>1.669025</v>
      </c>
      <c r="K226">
        <v>90.000007999999994</v>
      </c>
      <c r="L226">
        <v>90.000007999999994</v>
      </c>
      <c r="M226">
        <v>0</v>
      </c>
      <c r="N226">
        <v>0</v>
      </c>
      <c r="O226">
        <v>0</v>
      </c>
      <c r="P226">
        <v>0</v>
      </c>
      <c r="Q226">
        <v>0.5</v>
      </c>
      <c r="R226">
        <v>5.2212230000000002</v>
      </c>
      <c r="S226">
        <v>0.5</v>
      </c>
      <c r="T226">
        <v>5.9821070000000001</v>
      </c>
      <c r="U226">
        <v>9.4992070000000002</v>
      </c>
      <c r="V226">
        <v>22.380711000000002</v>
      </c>
      <c r="W226">
        <v>20</v>
      </c>
      <c r="X226">
        <v>0.25280399999999997</v>
      </c>
      <c r="Y226">
        <v>4.4837000000000002E-2</v>
      </c>
      <c r="Z226">
        <v>4.2016999999999999E-2</v>
      </c>
      <c r="AA226">
        <v>0.191881</v>
      </c>
      <c r="AB226">
        <v>27</v>
      </c>
      <c r="AC226">
        <v>444</v>
      </c>
      <c r="AD226">
        <v>443</v>
      </c>
      <c r="AE226">
        <v>38</v>
      </c>
      <c r="AF226">
        <v>0.103266</v>
      </c>
      <c r="AG226">
        <v>0.210811</v>
      </c>
      <c r="AH226">
        <v>-1.5510000000000001E-3</v>
      </c>
      <c r="AI226">
        <v>0.61626099999999995</v>
      </c>
      <c r="AJ226">
        <v>-2.8479000000000001E-2</v>
      </c>
      <c r="AK226">
        <v>3.9119999999999997E-3</v>
      </c>
      <c r="AL226">
        <v>-5.0289999999999996E-3</v>
      </c>
      <c r="AM226">
        <v>-2.9595E-2</v>
      </c>
      <c r="AN226">
        <f t="shared" si="3"/>
        <v>0.72361367913335406</v>
      </c>
      <c r="AO226">
        <v>0</v>
      </c>
      <c r="AP226">
        <v>111.98497</v>
      </c>
      <c r="AQ226">
        <v>0</v>
      </c>
      <c r="AR226">
        <v>5.5594229999999998</v>
      </c>
      <c r="AS226">
        <v>0</v>
      </c>
      <c r="AT226">
        <v>3.4051279999999999</v>
      </c>
      <c r="AU226">
        <v>4</v>
      </c>
      <c r="AV226">
        <v>16.098782</v>
      </c>
      <c r="AW226">
        <v>16.477573</v>
      </c>
      <c r="AX226">
        <v>20.676265999999998</v>
      </c>
      <c r="AY226">
        <v>0</v>
      </c>
      <c r="AZ226">
        <v>0</v>
      </c>
      <c r="BA226">
        <v>-0.19991</v>
      </c>
    </row>
    <row r="227" spans="1:53" x14ac:dyDescent="0.4">
      <c r="A227">
        <v>0.22900000000000001</v>
      </c>
      <c r="B227">
        <v>4.4064819999999996</v>
      </c>
      <c r="C227">
        <v>4.3474969999999997</v>
      </c>
      <c r="D227">
        <v>4.4259190000000004</v>
      </c>
      <c r="E227">
        <v>4.1912120000000002</v>
      </c>
      <c r="F227">
        <v>4.5399969999999996</v>
      </c>
      <c r="G227">
        <v>88.153885000000002</v>
      </c>
      <c r="H227">
        <v>0</v>
      </c>
      <c r="I227">
        <v>24.849176</v>
      </c>
      <c r="J227">
        <v>1.6092470000000001</v>
      </c>
      <c r="K227">
        <v>90.000007999999994</v>
      </c>
      <c r="L227">
        <v>90.000007999999994</v>
      </c>
      <c r="M227">
        <v>0</v>
      </c>
      <c r="N227">
        <v>0</v>
      </c>
      <c r="O227">
        <v>0</v>
      </c>
      <c r="P227">
        <v>0</v>
      </c>
      <c r="Q227">
        <v>0.5</v>
      </c>
      <c r="R227">
        <v>5.2677449999999997</v>
      </c>
      <c r="S227">
        <v>0.5</v>
      </c>
      <c r="T227">
        <v>6.0321069999999999</v>
      </c>
      <c r="U227">
        <v>-9.3131649999999997</v>
      </c>
      <c r="V227">
        <v>9.4762190000000004</v>
      </c>
      <c r="W227">
        <v>20</v>
      </c>
      <c r="X227">
        <v>0.25280399999999997</v>
      </c>
      <c r="Y227">
        <v>4.4568999999999998E-2</v>
      </c>
      <c r="Z227">
        <v>4.1980999999999997E-2</v>
      </c>
      <c r="AA227">
        <v>0.19409000000000001</v>
      </c>
      <c r="AB227">
        <v>27</v>
      </c>
      <c r="AC227">
        <v>451</v>
      </c>
      <c r="AD227">
        <v>444</v>
      </c>
      <c r="AE227">
        <v>37</v>
      </c>
      <c r="AF227">
        <v>0.105875</v>
      </c>
      <c r="AG227">
        <v>0.21138799999999999</v>
      </c>
      <c r="AH227">
        <v>-1.2359999999999999E-3</v>
      </c>
      <c r="AI227">
        <v>0.62104800000000004</v>
      </c>
      <c r="AJ227">
        <v>-5.5244000000000001E-2</v>
      </c>
      <c r="AK227">
        <v>3.6909999999999998E-3</v>
      </c>
      <c r="AL227">
        <v>-7.4539999999999997E-3</v>
      </c>
      <c r="AM227">
        <v>-5.9006999999999997E-2</v>
      </c>
      <c r="AN227">
        <f t="shared" si="3"/>
        <v>0.69175209394764003</v>
      </c>
      <c r="AO227">
        <v>0</v>
      </c>
      <c r="AP227">
        <v>105.352791</v>
      </c>
      <c r="AQ227">
        <v>0</v>
      </c>
      <c r="AR227">
        <v>2.6789209999999999</v>
      </c>
      <c r="AS227">
        <v>0</v>
      </c>
      <c r="AT227">
        <v>3.4124539999999999</v>
      </c>
      <c r="AU227">
        <v>4</v>
      </c>
      <c r="AV227">
        <v>16.099781</v>
      </c>
      <c r="AW227">
        <v>16.478573000000001</v>
      </c>
      <c r="AX227">
        <v>20.677264999999998</v>
      </c>
      <c r="AY227">
        <v>0</v>
      </c>
      <c r="AZ227">
        <v>0</v>
      </c>
      <c r="BA227">
        <v>-0.204097</v>
      </c>
    </row>
    <row r="228" spans="1:53" x14ac:dyDescent="0.4">
      <c r="A228">
        <v>0.23</v>
      </c>
      <c r="B228">
        <v>4.4348029999999996</v>
      </c>
      <c r="C228">
        <v>4.3653959999999996</v>
      </c>
      <c r="D228">
        <v>4.4491379999999996</v>
      </c>
      <c r="E228">
        <v>4.2172989999999997</v>
      </c>
      <c r="F228">
        <v>4.5599970000000001</v>
      </c>
      <c r="G228">
        <v>105.017731</v>
      </c>
      <c r="H228">
        <v>0</v>
      </c>
      <c r="I228">
        <v>22.128691</v>
      </c>
      <c r="J228">
        <v>1.521083</v>
      </c>
      <c r="K228">
        <v>90.000007999999994</v>
      </c>
      <c r="L228">
        <v>90.000007999999994</v>
      </c>
      <c r="M228">
        <v>0</v>
      </c>
      <c r="N228">
        <v>0</v>
      </c>
      <c r="O228">
        <v>0</v>
      </c>
      <c r="P228">
        <v>0</v>
      </c>
      <c r="Q228">
        <v>0.5</v>
      </c>
      <c r="R228">
        <v>5.3142379999999996</v>
      </c>
      <c r="S228">
        <v>0.5</v>
      </c>
      <c r="T228">
        <v>6.0823289999999997</v>
      </c>
      <c r="U228">
        <v>20.606688999999999</v>
      </c>
      <c r="V228">
        <v>26.087192999999999</v>
      </c>
      <c r="W228">
        <v>20</v>
      </c>
      <c r="X228">
        <v>0.24856300000000001</v>
      </c>
      <c r="Y228">
        <v>4.4306999999999999E-2</v>
      </c>
      <c r="Z228">
        <v>4.1980999999999997E-2</v>
      </c>
      <c r="AA228">
        <v>0.19877400000000001</v>
      </c>
      <c r="AB228">
        <v>28</v>
      </c>
      <c r="AC228">
        <v>458</v>
      </c>
      <c r="AD228">
        <v>444</v>
      </c>
      <c r="AE228">
        <v>35</v>
      </c>
      <c r="AF228">
        <v>0.10703</v>
      </c>
      <c r="AG228">
        <v>0.21197199999999999</v>
      </c>
      <c r="AH228">
        <v>-1.07E-3</v>
      </c>
      <c r="AI228">
        <v>0.62424000000000002</v>
      </c>
      <c r="AJ228">
        <v>-7.2333999999999996E-2</v>
      </c>
      <c r="AK228">
        <v>3.4020000000000001E-3</v>
      </c>
      <c r="AL228">
        <v>-8.7910000000000002E-3</v>
      </c>
      <c r="AM228">
        <v>-7.7723E-2</v>
      </c>
      <c r="AN228">
        <f t="shared" si="3"/>
        <v>0.67554595588559896</v>
      </c>
      <c r="AO228">
        <v>0</v>
      </c>
      <c r="AP228">
        <v>97.081305999999998</v>
      </c>
      <c r="AQ228">
        <v>0</v>
      </c>
      <c r="AR228">
        <v>-0.480794</v>
      </c>
      <c r="AS228">
        <v>0</v>
      </c>
      <c r="AT228">
        <v>3.397802</v>
      </c>
      <c r="AU228">
        <v>4</v>
      </c>
      <c r="AV228">
        <v>16.10078</v>
      </c>
      <c r="AW228">
        <v>16.479572000000001</v>
      </c>
      <c r="AX228">
        <v>20.678265</v>
      </c>
      <c r="AY228">
        <v>0</v>
      </c>
      <c r="AZ228">
        <v>0</v>
      </c>
      <c r="BA228">
        <v>-0.20828099999999999</v>
      </c>
    </row>
    <row r="229" spans="1:53" x14ac:dyDescent="0.4">
      <c r="A229">
        <v>0.23100000000000001</v>
      </c>
      <c r="B229">
        <v>4.4499079999999998</v>
      </c>
      <c r="C229">
        <v>4.3855240000000002</v>
      </c>
      <c r="D229">
        <v>4.483257</v>
      </c>
      <c r="E229">
        <v>4.256011</v>
      </c>
      <c r="F229">
        <v>4.5799969999999997</v>
      </c>
      <c r="G229">
        <v>100.80178100000001</v>
      </c>
      <c r="H229">
        <v>0</v>
      </c>
      <c r="I229">
        <v>19.135871999999999</v>
      </c>
      <c r="J229">
        <v>1.4160619999999999</v>
      </c>
      <c r="K229">
        <v>90.000007999999994</v>
      </c>
      <c r="L229">
        <v>90.000007999999994</v>
      </c>
      <c r="M229">
        <v>0</v>
      </c>
      <c r="N229">
        <v>0</v>
      </c>
      <c r="O229">
        <v>0</v>
      </c>
      <c r="P229">
        <v>0</v>
      </c>
      <c r="Q229">
        <v>0.5</v>
      </c>
      <c r="R229">
        <v>5.3610309999999997</v>
      </c>
      <c r="S229">
        <v>0.5</v>
      </c>
      <c r="T229">
        <v>6.1327740000000004</v>
      </c>
      <c r="U229">
        <v>-19.721943</v>
      </c>
      <c r="V229">
        <v>38.711722999999999</v>
      </c>
      <c r="W229">
        <v>20</v>
      </c>
      <c r="X229">
        <v>0.24453800000000001</v>
      </c>
      <c r="Y229">
        <v>4.4013999999999998E-2</v>
      </c>
      <c r="Z229">
        <v>4.2089000000000001E-2</v>
      </c>
      <c r="AA229">
        <v>0.201262</v>
      </c>
      <c r="AB229">
        <v>29</v>
      </c>
      <c r="AC229">
        <v>466</v>
      </c>
      <c r="AD229">
        <v>441</v>
      </c>
      <c r="AE229">
        <v>34</v>
      </c>
      <c r="AF229">
        <v>0.10696</v>
      </c>
      <c r="AG229">
        <v>0.21255499999999999</v>
      </c>
      <c r="AH229">
        <v>-1.0219999999999999E-3</v>
      </c>
      <c r="AI229">
        <v>0.62608699999999995</v>
      </c>
      <c r="AJ229">
        <v>-7.1266999999999997E-2</v>
      </c>
      <c r="AK229">
        <v>3.117E-3</v>
      </c>
      <c r="AL229">
        <v>-8.2439999999999996E-3</v>
      </c>
      <c r="AM229">
        <v>-7.6394000000000004E-2</v>
      </c>
      <c r="AN229">
        <f t="shared" si="3"/>
        <v>0.67800993090421269</v>
      </c>
      <c r="AO229">
        <v>0</v>
      </c>
      <c r="AP229">
        <v>87.648871999999997</v>
      </c>
      <c r="AQ229">
        <v>0</v>
      </c>
      <c r="AR229">
        <v>-3.7280540000000002</v>
      </c>
      <c r="AS229">
        <v>0</v>
      </c>
      <c r="AT229">
        <v>3.4051279999999999</v>
      </c>
      <c r="AU229">
        <v>4</v>
      </c>
      <c r="AV229">
        <v>16.101780000000002</v>
      </c>
      <c r="AW229">
        <v>16.480571999999999</v>
      </c>
      <c r="AX229">
        <v>20.679264</v>
      </c>
      <c r="AY229">
        <v>0</v>
      </c>
      <c r="AZ229">
        <v>0</v>
      </c>
      <c r="BA229">
        <v>-0.21249299999999999</v>
      </c>
    </row>
    <row r="230" spans="1:53" x14ac:dyDescent="0.4">
      <c r="A230">
        <v>0.23200000000000001</v>
      </c>
      <c r="B230">
        <v>4.4427339999999997</v>
      </c>
      <c r="C230">
        <v>4.4037629999999996</v>
      </c>
      <c r="D230">
        <v>4.4997400000000001</v>
      </c>
      <c r="E230">
        <v>4.2549089999999996</v>
      </c>
      <c r="F230">
        <v>4.5999970000000001</v>
      </c>
      <c r="G230">
        <v>89.980804000000006</v>
      </c>
      <c r="H230">
        <v>0</v>
      </c>
      <c r="I230">
        <v>14.630352999999999</v>
      </c>
      <c r="J230">
        <v>1.3152759999999999</v>
      </c>
      <c r="K230">
        <v>90.000007999999994</v>
      </c>
      <c r="L230">
        <v>90.000007999999994</v>
      </c>
      <c r="M230">
        <v>0</v>
      </c>
      <c r="N230">
        <v>0</v>
      </c>
      <c r="O230">
        <v>0</v>
      </c>
      <c r="P230">
        <v>0</v>
      </c>
      <c r="Q230">
        <v>0.5</v>
      </c>
      <c r="R230">
        <v>5.4079860000000002</v>
      </c>
      <c r="S230">
        <v>0.5</v>
      </c>
      <c r="T230">
        <v>6.1834410000000002</v>
      </c>
      <c r="U230">
        <v>6.8551380000000002</v>
      </c>
      <c r="V230">
        <v>-1.1024499999999999</v>
      </c>
      <c r="W230">
        <v>20</v>
      </c>
      <c r="X230">
        <v>0.24856300000000001</v>
      </c>
      <c r="Y230">
        <v>4.3622000000000001E-2</v>
      </c>
      <c r="Z230">
        <v>4.2160999999999997E-2</v>
      </c>
      <c r="AA230">
        <v>0.206568</v>
      </c>
      <c r="AB230">
        <v>28</v>
      </c>
      <c r="AC230">
        <v>477</v>
      </c>
      <c r="AD230">
        <v>439</v>
      </c>
      <c r="AE230">
        <v>32</v>
      </c>
      <c r="AF230">
        <v>0.107929</v>
      </c>
      <c r="AG230">
        <v>0.213144</v>
      </c>
      <c r="AH230">
        <v>-8.83E-4</v>
      </c>
      <c r="AI230">
        <v>0.62906899999999999</v>
      </c>
      <c r="AJ230">
        <v>-6.5755999999999995E-2</v>
      </c>
      <c r="AK230">
        <v>2.8540000000000002E-3</v>
      </c>
      <c r="AL230">
        <v>-7.2810000000000001E-3</v>
      </c>
      <c r="AM230">
        <v>-7.0182999999999995E-2</v>
      </c>
      <c r="AN230">
        <f t="shared" si="3"/>
        <v>0.69143142952075964</v>
      </c>
      <c r="AO230">
        <v>0</v>
      </c>
      <c r="AP230">
        <v>72.851707000000005</v>
      </c>
      <c r="AQ230">
        <v>0</v>
      </c>
      <c r="AR230">
        <v>-8.4231010000000008</v>
      </c>
      <c r="AS230">
        <v>0</v>
      </c>
      <c r="AT230">
        <v>3.3948719999999999</v>
      </c>
      <c r="AU230">
        <v>4</v>
      </c>
      <c r="AV230">
        <v>16.102779000000002</v>
      </c>
      <c r="AW230">
        <v>16.481570999999999</v>
      </c>
      <c r="AX230">
        <v>20.680264000000001</v>
      </c>
      <c r="AY230">
        <v>0</v>
      </c>
      <c r="AZ230">
        <v>0</v>
      </c>
      <c r="BA230">
        <v>-0.21671899999999999</v>
      </c>
    </row>
    <row r="231" spans="1:53" x14ac:dyDescent="0.4">
      <c r="A231">
        <v>0.23300000000000001</v>
      </c>
      <c r="B231">
        <v>4.435181</v>
      </c>
      <c r="C231">
        <v>4.4184520000000003</v>
      </c>
      <c r="D231">
        <v>4.5116810000000003</v>
      </c>
      <c r="E231">
        <v>4.267639</v>
      </c>
      <c r="F231">
        <v>4.6199969999999997</v>
      </c>
      <c r="G231">
        <v>87.029640000000001</v>
      </c>
      <c r="H231">
        <v>0</v>
      </c>
      <c r="I231">
        <v>9.5054309999999997</v>
      </c>
      <c r="J231">
        <v>1.2252810000000001</v>
      </c>
      <c r="K231">
        <v>90.000007999999994</v>
      </c>
      <c r="L231">
        <v>90.000007999999994</v>
      </c>
      <c r="M231">
        <v>0</v>
      </c>
      <c r="N231">
        <v>0</v>
      </c>
      <c r="O231">
        <v>0</v>
      </c>
      <c r="P231">
        <v>0</v>
      </c>
      <c r="Q231">
        <v>0.5</v>
      </c>
      <c r="R231">
        <v>5.4548670000000001</v>
      </c>
      <c r="S231">
        <v>0.5</v>
      </c>
      <c r="T231">
        <v>6.2343299999999999</v>
      </c>
      <c r="U231">
        <v>-10.143475</v>
      </c>
      <c r="V231">
        <v>12.730458</v>
      </c>
      <c r="W231">
        <v>20</v>
      </c>
      <c r="X231">
        <v>0.24856300000000001</v>
      </c>
      <c r="Y231">
        <v>4.3483000000000001E-2</v>
      </c>
      <c r="Z231">
        <v>4.1734E-2</v>
      </c>
      <c r="AA231">
        <v>0.206568</v>
      </c>
      <c r="AB231">
        <v>28</v>
      </c>
      <c r="AC231">
        <v>481</v>
      </c>
      <c r="AD231">
        <v>451</v>
      </c>
      <c r="AE231">
        <v>32</v>
      </c>
      <c r="AF231">
        <v>0.110849</v>
      </c>
      <c r="AG231">
        <v>0.21374899999999999</v>
      </c>
      <c r="AH231">
        <v>-5.7399999999999997E-4</v>
      </c>
      <c r="AI231">
        <v>0.63419000000000003</v>
      </c>
      <c r="AJ231">
        <v>-6.7653000000000005E-2</v>
      </c>
      <c r="AK231">
        <v>2.5829999999999998E-3</v>
      </c>
      <c r="AL231">
        <v>-7.1069999999999996E-3</v>
      </c>
      <c r="AM231">
        <v>-7.2176000000000004E-2</v>
      </c>
      <c r="AN231">
        <f t="shared" si="3"/>
        <v>0.68935089785104497</v>
      </c>
      <c r="AO231">
        <v>0</v>
      </c>
      <c r="AP231">
        <v>55.477710999999999</v>
      </c>
      <c r="AQ231">
        <v>0</v>
      </c>
      <c r="AR231">
        <v>-13.478415</v>
      </c>
      <c r="AS231">
        <v>0</v>
      </c>
      <c r="AT231">
        <v>3.4241760000000001</v>
      </c>
      <c r="AU231">
        <v>4</v>
      </c>
      <c r="AV231">
        <v>16.103778999999999</v>
      </c>
      <c r="AW231">
        <v>16.482571</v>
      </c>
      <c r="AX231">
        <v>20.681263000000001</v>
      </c>
      <c r="AY231">
        <v>0</v>
      </c>
      <c r="AZ231">
        <v>0</v>
      </c>
      <c r="BA231">
        <v>-0.220938</v>
      </c>
    </row>
    <row r="232" spans="1:53" x14ac:dyDescent="0.4">
      <c r="A232">
        <v>0.23400000000000001</v>
      </c>
      <c r="B232">
        <v>4.4646359999999996</v>
      </c>
      <c r="C232">
        <v>4.4309139999999996</v>
      </c>
      <c r="D232">
        <v>4.5309410000000003</v>
      </c>
      <c r="E232">
        <v>4.2915460000000003</v>
      </c>
      <c r="F232">
        <v>4.6399970000000001</v>
      </c>
      <c r="G232">
        <v>60.188026000000001</v>
      </c>
      <c r="H232">
        <v>0</v>
      </c>
      <c r="I232">
        <v>13.114285000000001</v>
      </c>
      <c r="J232">
        <v>1.1382369999999999</v>
      </c>
      <c r="K232">
        <v>90.000007999999994</v>
      </c>
      <c r="L232">
        <v>90.000007999999994</v>
      </c>
      <c r="M232">
        <v>0</v>
      </c>
      <c r="N232">
        <v>0</v>
      </c>
      <c r="O232">
        <v>0</v>
      </c>
      <c r="P232">
        <v>0</v>
      </c>
      <c r="Q232">
        <v>0.5</v>
      </c>
      <c r="R232">
        <v>5.5016699999999998</v>
      </c>
      <c r="S232">
        <v>0.5</v>
      </c>
      <c r="T232">
        <v>6.2854400000000004</v>
      </c>
      <c r="U232">
        <v>6.749854</v>
      </c>
      <c r="V232">
        <v>23.907330999999999</v>
      </c>
      <c r="W232">
        <v>20</v>
      </c>
      <c r="X232">
        <v>0.24856300000000001</v>
      </c>
      <c r="Y232">
        <v>4.3311000000000002E-2</v>
      </c>
      <c r="Z232">
        <v>4.1734E-2</v>
      </c>
      <c r="AA232">
        <v>0.206568</v>
      </c>
      <c r="AB232">
        <v>28</v>
      </c>
      <c r="AC232">
        <v>486</v>
      </c>
      <c r="AD232">
        <v>451</v>
      </c>
      <c r="AE232">
        <v>32</v>
      </c>
      <c r="AF232">
        <v>0.114995</v>
      </c>
      <c r="AG232">
        <v>0.21437600000000001</v>
      </c>
      <c r="AH232">
        <v>-1.6799999999999999E-4</v>
      </c>
      <c r="AI232">
        <v>0.64065499999999997</v>
      </c>
      <c r="AJ232">
        <v>-4.1079999999999998E-2</v>
      </c>
      <c r="AK232">
        <v>2.4190000000000001E-3</v>
      </c>
      <c r="AL232">
        <v>-4.0940000000000004E-3</v>
      </c>
      <c r="AM232">
        <v>-4.2755000000000001E-2</v>
      </c>
      <c r="AN232">
        <f t="shared" si="3"/>
        <v>0.73969799155903371</v>
      </c>
      <c r="AO232">
        <v>0</v>
      </c>
      <c r="AP232">
        <v>66.613335000000006</v>
      </c>
      <c r="AQ232">
        <v>0</v>
      </c>
      <c r="AR232">
        <v>-8.5050659999999993</v>
      </c>
      <c r="AS232">
        <v>0</v>
      </c>
      <c r="AT232">
        <v>3.3948719999999999</v>
      </c>
      <c r="AU232">
        <v>4</v>
      </c>
      <c r="AV232">
        <v>16.104778</v>
      </c>
      <c r="AW232">
        <v>16.48357</v>
      </c>
      <c r="AX232">
        <v>20.682262000000001</v>
      </c>
      <c r="AY232">
        <v>0</v>
      </c>
      <c r="AZ232">
        <v>0</v>
      </c>
      <c r="BA232">
        <v>-0.22514999999999999</v>
      </c>
    </row>
    <row r="233" spans="1:53" x14ac:dyDescent="0.4">
      <c r="A233">
        <v>0.23499999999999999</v>
      </c>
      <c r="B233">
        <v>4.5193909999999997</v>
      </c>
      <c r="C233">
        <v>4.443225</v>
      </c>
      <c r="D233">
        <v>4.5513050000000002</v>
      </c>
      <c r="E233">
        <v>4.3131709999999996</v>
      </c>
      <c r="F233">
        <v>4.6599969999999997</v>
      </c>
      <c r="G233">
        <v>18.028428999999999</v>
      </c>
      <c r="H233">
        <v>0</v>
      </c>
      <c r="I233">
        <v>11.336576000000001</v>
      </c>
      <c r="J233">
        <v>1.07805</v>
      </c>
      <c r="K233">
        <v>90.000007999999994</v>
      </c>
      <c r="L233">
        <v>90.000007999999994</v>
      </c>
      <c r="M233">
        <v>0</v>
      </c>
      <c r="N233">
        <v>0</v>
      </c>
      <c r="O233">
        <v>0</v>
      </c>
      <c r="P233">
        <v>0</v>
      </c>
      <c r="Q233">
        <v>0.5</v>
      </c>
      <c r="R233">
        <v>5.5487859999999998</v>
      </c>
      <c r="S233">
        <v>0.5</v>
      </c>
      <c r="T233">
        <v>6.3367740000000001</v>
      </c>
      <c r="U233">
        <v>6.0200430000000003</v>
      </c>
      <c r="V233">
        <v>21.624578</v>
      </c>
      <c r="W233">
        <v>20</v>
      </c>
      <c r="X233">
        <v>0.24856300000000001</v>
      </c>
      <c r="Y233">
        <v>4.3587000000000001E-2</v>
      </c>
      <c r="Z233">
        <v>4.1628999999999999E-2</v>
      </c>
      <c r="AA233">
        <v>0.206568</v>
      </c>
      <c r="AB233">
        <v>28</v>
      </c>
      <c r="AC233">
        <v>478</v>
      </c>
      <c r="AD233">
        <v>454</v>
      </c>
      <c r="AE233">
        <v>32</v>
      </c>
      <c r="AF233">
        <v>0.119224</v>
      </c>
      <c r="AG233">
        <v>0.21502599999999999</v>
      </c>
      <c r="AH233">
        <v>2.2499999999999999E-4</v>
      </c>
      <c r="AI233">
        <v>0.64721300000000004</v>
      </c>
      <c r="AJ233">
        <v>-5.8399999999999997E-3</v>
      </c>
      <c r="AK233">
        <v>2.3960000000000001E-3</v>
      </c>
      <c r="AL233">
        <v>-3.6499999999999998E-4</v>
      </c>
      <c r="AM233">
        <v>-3.8089999999999999E-3</v>
      </c>
      <c r="AN233">
        <f t="shared" si="3"/>
        <v>0.79633736831449942</v>
      </c>
      <c r="AO233">
        <v>0</v>
      </c>
      <c r="AP233">
        <v>60.234695000000002</v>
      </c>
      <c r="AQ233">
        <v>0</v>
      </c>
      <c r="AR233">
        <v>-9.8637329999999999</v>
      </c>
      <c r="AS233">
        <v>0</v>
      </c>
      <c r="AT233">
        <v>3.3934069999999998</v>
      </c>
      <c r="AU233">
        <v>4</v>
      </c>
      <c r="AV233">
        <v>16.105778000000001</v>
      </c>
      <c r="AW233">
        <v>16.484570000000001</v>
      </c>
      <c r="AX233">
        <v>20.683261999999999</v>
      </c>
      <c r="AY233">
        <v>0</v>
      </c>
      <c r="AZ233">
        <v>0</v>
      </c>
      <c r="BA233">
        <v>-0.22939100000000001</v>
      </c>
    </row>
    <row r="234" spans="1:53" x14ac:dyDescent="0.4">
      <c r="A234">
        <v>0.23599999999999999</v>
      </c>
      <c r="B234">
        <v>4.5986919999999998</v>
      </c>
      <c r="C234">
        <v>4.4593489999999996</v>
      </c>
      <c r="D234">
        <v>4.5615629999999996</v>
      </c>
      <c r="E234">
        <v>4.3259350000000003</v>
      </c>
      <c r="F234">
        <v>4.679996</v>
      </c>
      <c r="G234">
        <v>-45.632567999999999</v>
      </c>
      <c r="H234">
        <v>0</v>
      </c>
      <c r="I234">
        <v>15.920629</v>
      </c>
      <c r="J234">
        <v>1.0600179999999999</v>
      </c>
      <c r="K234">
        <v>90.000007999999994</v>
      </c>
      <c r="L234">
        <v>90.000007999999994</v>
      </c>
      <c r="M234">
        <v>0</v>
      </c>
      <c r="N234">
        <v>0</v>
      </c>
      <c r="O234">
        <v>0</v>
      </c>
      <c r="P234">
        <v>0</v>
      </c>
      <c r="Q234">
        <v>0.5</v>
      </c>
      <c r="R234">
        <v>5.5964809999999998</v>
      </c>
      <c r="S234">
        <v>0.5</v>
      </c>
      <c r="T234">
        <v>6.3883299999999998</v>
      </c>
      <c r="U234">
        <v>-10.861321</v>
      </c>
      <c r="V234">
        <v>12.763957</v>
      </c>
      <c r="W234">
        <v>20</v>
      </c>
      <c r="X234">
        <v>0.25280399999999997</v>
      </c>
      <c r="Y234">
        <v>4.3728000000000003E-2</v>
      </c>
      <c r="Z234">
        <v>4.1699E-2</v>
      </c>
      <c r="AA234">
        <v>0.206568</v>
      </c>
      <c r="AB234">
        <v>27</v>
      </c>
      <c r="AC234">
        <v>474</v>
      </c>
      <c r="AD234">
        <v>452</v>
      </c>
      <c r="AE234">
        <v>32</v>
      </c>
      <c r="AF234">
        <v>0.12135600000000001</v>
      </c>
      <c r="AG234">
        <v>0.21568799999999999</v>
      </c>
      <c r="AH234">
        <v>4.0700000000000003E-4</v>
      </c>
      <c r="AI234">
        <v>0.65147500000000003</v>
      </c>
      <c r="AJ234">
        <v>5.3714999999999999E-2</v>
      </c>
      <c r="AK234">
        <v>2.611E-3</v>
      </c>
      <c r="AL234">
        <v>5.6080000000000001E-3</v>
      </c>
      <c r="AM234">
        <v>6.1934000000000003E-2</v>
      </c>
      <c r="AN234">
        <f t="shared" si="3"/>
        <v>0.88070059414531443</v>
      </c>
      <c r="AO234">
        <v>0</v>
      </c>
      <c r="AP234">
        <v>75.042229000000006</v>
      </c>
      <c r="AQ234">
        <v>0</v>
      </c>
      <c r="AR234">
        <v>-4.0465900000000001</v>
      </c>
      <c r="AS234">
        <v>0</v>
      </c>
      <c r="AT234">
        <v>3.4021979999999998</v>
      </c>
      <c r="AU234">
        <v>4</v>
      </c>
      <c r="AV234">
        <v>16.106777000000001</v>
      </c>
      <c r="AW234">
        <v>16.485569000000002</v>
      </c>
      <c r="AX234">
        <v>20.684260999999999</v>
      </c>
      <c r="AY234">
        <v>0</v>
      </c>
      <c r="AZ234">
        <v>0</v>
      </c>
      <c r="BA234">
        <v>-0.233683</v>
      </c>
    </row>
    <row r="235" spans="1:53" x14ac:dyDescent="0.4">
      <c r="A235">
        <v>0.23699999999999999</v>
      </c>
      <c r="B235">
        <v>4.6836570000000002</v>
      </c>
      <c r="C235">
        <v>4.4844609999999996</v>
      </c>
      <c r="D235">
        <v>4.5706129999999998</v>
      </c>
      <c r="E235">
        <v>4.3316590000000001</v>
      </c>
      <c r="F235">
        <v>4.6999959999999996</v>
      </c>
      <c r="G235">
        <v>-60.388424000000001</v>
      </c>
      <c r="H235">
        <v>0</v>
      </c>
      <c r="I235">
        <v>16.824763999999998</v>
      </c>
      <c r="J235">
        <v>1.1056440000000001</v>
      </c>
      <c r="K235">
        <v>90.000007999999994</v>
      </c>
      <c r="L235">
        <v>90.000007999999994</v>
      </c>
      <c r="M235">
        <v>0</v>
      </c>
      <c r="N235">
        <v>0</v>
      </c>
      <c r="O235">
        <v>0</v>
      </c>
      <c r="P235">
        <v>0</v>
      </c>
      <c r="Q235">
        <v>0.5</v>
      </c>
      <c r="R235">
        <v>5.6450149999999999</v>
      </c>
      <c r="S235">
        <v>0.5</v>
      </c>
      <c r="T235">
        <v>6.4401070000000002</v>
      </c>
      <c r="U235">
        <v>17.799907999999999</v>
      </c>
      <c r="V235">
        <v>5.7242730000000002</v>
      </c>
      <c r="W235">
        <v>20</v>
      </c>
      <c r="X235">
        <v>0.25280399999999997</v>
      </c>
      <c r="Y235">
        <v>4.3728000000000003E-2</v>
      </c>
      <c r="Z235">
        <v>4.1839000000000001E-2</v>
      </c>
      <c r="AA235">
        <v>0.20385800000000001</v>
      </c>
      <c r="AB235">
        <v>27</v>
      </c>
      <c r="AC235">
        <v>474</v>
      </c>
      <c r="AD235">
        <v>448</v>
      </c>
      <c r="AE235">
        <v>33</v>
      </c>
      <c r="AF235">
        <v>0.118544</v>
      </c>
      <c r="AG235">
        <v>0.216335</v>
      </c>
      <c r="AH235">
        <v>1.3100000000000001E-4</v>
      </c>
      <c r="AI235">
        <v>0.65032000000000001</v>
      </c>
      <c r="AJ235">
        <v>6.7380999999999996E-2</v>
      </c>
      <c r="AK235">
        <v>2.8800000000000002E-3</v>
      </c>
      <c r="AL235">
        <v>6.6950000000000004E-3</v>
      </c>
      <c r="AM235">
        <v>7.6955999999999997E-2</v>
      </c>
      <c r="AN235">
        <f t="shared" si="3"/>
        <v>0.89550543845201513</v>
      </c>
      <c r="AO235">
        <v>0</v>
      </c>
      <c r="AP235">
        <v>78.200539000000006</v>
      </c>
      <c r="AQ235">
        <v>0</v>
      </c>
      <c r="AR235">
        <v>-2.7505359999999999</v>
      </c>
      <c r="AS235">
        <v>0</v>
      </c>
      <c r="AT235">
        <v>3.4109889999999998</v>
      </c>
      <c r="AU235">
        <v>4</v>
      </c>
      <c r="AV235">
        <v>16.107776999999999</v>
      </c>
      <c r="AW235">
        <v>16.486567999999998</v>
      </c>
      <c r="AX235">
        <v>20.685261000000001</v>
      </c>
      <c r="AY235">
        <v>0</v>
      </c>
      <c r="AZ235">
        <v>0</v>
      </c>
      <c r="BA235">
        <v>-0.23805100000000001</v>
      </c>
    </row>
    <row r="236" spans="1:53" x14ac:dyDescent="0.4">
      <c r="A236">
        <v>0.23799999999999999</v>
      </c>
      <c r="B236">
        <v>4.7338810000000002</v>
      </c>
      <c r="C236">
        <v>4.5169360000000003</v>
      </c>
      <c r="D236">
        <v>4.6132030000000004</v>
      </c>
      <c r="E236">
        <v>4.374269</v>
      </c>
      <c r="F236">
        <v>4.7199960000000001</v>
      </c>
      <c r="G236">
        <v>-13.169675</v>
      </c>
      <c r="H236">
        <v>0</v>
      </c>
      <c r="I236">
        <v>15.277846</v>
      </c>
      <c r="J236">
        <v>1.166023</v>
      </c>
      <c r="K236">
        <v>90.000007999999994</v>
      </c>
      <c r="L236">
        <v>90.000007999999994</v>
      </c>
      <c r="M236">
        <v>0</v>
      </c>
      <c r="N236">
        <v>0</v>
      </c>
      <c r="O236">
        <v>0</v>
      </c>
      <c r="P236">
        <v>0</v>
      </c>
      <c r="Q236">
        <v>0.5</v>
      </c>
      <c r="R236">
        <v>5.694445</v>
      </c>
      <c r="S236">
        <v>0.5</v>
      </c>
      <c r="T236">
        <v>6.4921069999999999</v>
      </c>
      <c r="U236">
        <v>-30.401112000000001</v>
      </c>
      <c r="V236">
        <v>42.609634</v>
      </c>
      <c r="W236">
        <v>20</v>
      </c>
      <c r="X236">
        <v>0.24856300000000001</v>
      </c>
      <c r="Y236">
        <v>4.3587000000000001E-2</v>
      </c>
      <c r="Z236">
        <v>4.1945999999999997E-2</v>
      </c>
      <c r="AA236">
        <v>0.20385800000000001</v>
      </c>
      <c r="AB236">
        <v>28</v>
      </c>
      <c r="AC236">
        <v>478</v>
      </c>
      <c r="AD236">
        <v>445</v>
      </c>
      <c r="AE236">
        <v>33</v>
      </c>
      <c r="AF236">
        <v>0.111683</v>
      </c>
      <c r="AG236">
        <v>0.216944</v>
      </c>
      <c r="AH236">
        <v>-4.9899999999999999E-4</v>
      </c>
      <c r="AI236">
        <v>0.64472399999999996</v>
      </c>
      <c r="AJ236">
        <v>2.4825E-2</v>
      </c>
      <c r="AK236">
        <v>2.9789999999999999E-3</v>
      </c>
      <c r="AL236">
        <v>2.104E-3</v>
      </c>
      <c r="AM236">
        <v>2.9909000000000002E-2</v>
      </c>
      <c r="AN236">
        <f t="shared" si="3"/>
        <v>0.83175705704877057</v>
      </c>
      <c r="AO236">
        <v>0</v>
      </c>
      <c r="AP236">
        <v>73.318565000000007</v>
      </c>
      <c r="AQ236">
        <v>0</v>
      </c>
      <c r="AR236">
        <v>-4.3095039999999996</v>
      </c>
      <c r="AS236">
        <v>0</v>
      </c>
      <c r="AT236">
        <v>3.4065940000000001</v>
      </c>
      <c r="AU236">
        <v>4</v>
      </c>
      <c r="AV236">
        <v>16.108775999999999</v>
      </c>
      <c r="AW236">
        <v>16.487568</v>
      </c>
      <c r="AX236">
        <v>20.686260000000001</v>
      </c>
      <c r="AY236">
        <v>0</v>
      </c>
      <c r="AZ236">
        <v>0</v>
      </c>
      <c r="BA236">
        <v>-0.24249999999999999</v>
      </c>
    </row>
    <row r="237" spans="1:53" x14ac:dyDescent="0.4">
      <c r="A237">
        <v>0.23899999999999999</v>
      </c>
      <c r="B237">
        <v>4.7486079999999999</v>
      </c>
      <c r="C237">
        <v>4.5511489999999997</v>
      </c>
      <c r="D237">
        <v>4.655284</v>
      </c>
      <c r="E237">
        <v>4.399483</v>
      </c>
      <c r="F237">
        <v>4.7399959999999997</v>
      </c>
      <c r="G237">
        <v>68.057816000000003</v>
      </c>
      <c r="H237">
        <v>0</v>
      </c>
      <c r="I237">
        <v>12.543889</v>
      </c>
      <c r="J237">
        <v>1.1791910000000001</v>
      </c>
      <c r="K237">
        <v>90.000007999999994</v>
      </c>
      <c r="L237">
        <v>90.000007999999994</v>
      </c>
      <c r="M237">
        <v>0</v>
      </c>
      <c r="N237">
        <v>0</v>
      </c>
      <c r="O237">
        <v>0</v>
      </c>
      <c r="P237">
        <v>0</v>
      </c>
      <c r="Q237">
        <v>0.5</v>
      </c>
      <c r="R237">
        <v>5.7444040000000003</v>
      </c>
      <c r="S237">
        <v>0.5</v>
      </c>
      <c r="T237">
        <v>6.5443300000000004</v>
      </c>
      <c r="U237">
        <v>4.2038900000000003</v>
      </c>
      <c r="V237">
        <v>25.213812000000001</v>
      </c>
      <c r="W237">
        <v>20</v>
      </c>
      <c r="X237">
        <v>0.24856300000000001</v>
      </c>
      <c r="Y237">
        <v>4.3483000000000001E-2</v>
      </c>
      <c r="Z237">
        <v>4.2125000000000003E-2</v>
      </c>
      <c r="AA237">
        <v>0.21548100000000001</v>
      </c>
      <c r="AB237">
        <v>28</v>
      </c>
      <c r="AC237">
        <v>481</v>
      </c>
      <c r="AD237">
        <v>440</v>
      </c>
      <c r="AE237">
        <v>29</v>
      </c>
      <c r="AF237">
        <v>0.103866</v>
      </c>
      <c r="AG237">
        <v>0.21751000000000001</v>
      </c>
      <c r="AH237">
        <v>-1.1850000000000001E-3</v>
      </c>
      <c r="AI237">
        <v>0.63807400000000003</v>
      </c>
      <c r="AJ237">
        <v>-4.8445000000000002E-2</v>
      </c>
      <c r="AK237">
        <v>2.7859999999999998E-3</v>
      </c>
      <c r="AL237">
        <v>-5.3280000000000003E-3</v>
      </c>
      <c r="AM237">
        <v>-5.0986999999999998E-2</v>
      </c>
      <c r="AN237">
        <f t="shared" si="3"/>
        <v>0.72506880134371032</v>
      </c>
      <c r="AO237">
        <v>0</v>
      </c>
      <c r="AP237">
        <v>64.216262999999998</v>
      </c>
      <c r="AQ237">
        <v>0</v>
      </c>
      <c r="AR237">
        <v>-7.1271449999999996</v>
      </c>
      <c r="AS237">
        <v>0</v>
      </c>
      <c r="AT237">
        <v>3.4007329999999998</v>
      </c>
      <c r="AU237">
        <v>4</v>
      </c>
      <c r="AV237">
        <v>16.109776</v>
      </c>
      <c r="AW237">
        <v>16.488567</v>
      </c>
      <c r="AX237">
        <v>20.687259999999998</v>
      </c>
      <c r="AY237">
        <v>0</v>
      </c>
      <c r="AZ237">
        <v>0</v>
      </c>
      <c r="BA237">
        <v>-0.24699599999999999</v>
      </c>
    </row>
    <row r="238" spans="1:53" x14ac:dyDescent="0.4">
      <c r="A238">
        <v>0.24</v>
      </c>
      <c r="B238">
        <v>4.7542720000000003</v>
      </c>
      <c r="C238">
        <v>4.5830960000000003</v>
      </c>
      <c r="D238">
        <v>4.6916070000000003</v>
      </c>
      <c r="E238">
        <v>4.4343199999999996</v>
      </c>
      <c r="F238">
        <v>4.7599960000000001</v>
      </c>
      <c r="G238">
        <v>109.655289</v>
      </c>
      <c r="H238">
        <v>0</v>
      </c>
      <c r="I238">
        <v>9.4476999999999993</v>
      </c>
      <c r="J238">
        <v>1.111135</v>
      </c>
      <c r="K238">
        <v>90.000007999999994</v>
      </c>
      <c r="L238">
        <v>90.000007999999994</v>
      </c>
      <c r="M238">
        <v>0</v>
      </c>
      <c r="N238">
        <v>0</v>
      </c>
      <c r="O238">
        <v>0</v>
      </c>
      <c r="P238">
        <v>0</v>
      </c>
      <c r="Q238">
        <v>0.5</v>
      </c>
      <c r="R238">
        <v>5.7945180000000001</v>
      </c>
      <c r="S238">
        <v>0.5</v>
      </c>
      <c r="T238">
        <v>6.5967739999999999</v>
      </c>
      <c r="U238">
        <v>21.743279999999999</v>
      </c>
      <c r="V238">
        <v>34.837746000000003</v>
      </c>
      <c r="W238">
        <v>20</v>
      </c>
      <c r="X238">
        <v>0.24453800000000001</v>
      </c>
      <c r="Y238">
        <v>4.3448000000000001E-2</v>
      </c>
      <c r="Z238">
        <v>4.2125000000000003E-2</v>
      </c>
      <c r="AA238">
        <v>0.209401</v>
      </c>
      <c r="AB238">
        <v>29</v>
      </c>
      <c r="AC238">
        <v>482</v>
      </c>
      <c r="AD238">
        <v>440</v>
      </c>
      <c r="AE238">
        <v>31</v>
      </c>
      <c r="AF238">
        <v>9.7295000000000006E-2</v>
      </c>
      <c r="AG238">
        <v>0.21804100000000001</v>
      </c>
      <c r="AH238">
        <v>-1.7229999999999999E-3</v>
      </c>
      <c r="AI238">
        <v>0.63278100000000004</v>
      </c>
      <c r="AJ238">
        <v>-8.7447999999999998E-2</v>
      </c>
      <c r="AK238">
        <v>2.4359999999999998E-3</v>
      </c>
      <c r="AL238">
        <v>-8.9619999999999995E-3</v>
      </c>
      <c r="AM238">
        <v>-9.3974000000000002E-2</v>
      </c>
      <c r="AN238">
        <f t="shared" si="3"/>
        <v>0.66774330328228515</v>
      </c>
      <c r="AO238">
        <v>0</v>
      </c>
      <c r="AP238">
        <v>53.486136999999999</v>
      </c>
      <c r="AQ238">
        <v>0</v>
      </c>
      <c r="AR238">
        <v>-10.186420999999999</v>
      </c>
      <c r="AS238">
        <v>0</v>
      </c>
      <c r="AT238">
        <v>3.389011</v>
      </c>
      <c r="AU238">
        <v>4</v>
      </c>
      <c r="AV238">
        <v>16.110775</v>
      </c>
      <c r="AW238">
        <v>16.489567000000001</v>
      </c>
      <c r="AX238">
        <v>20.688258999999999</v>
      </c>
      <c r="AY238">
        <v>0</v>
      </c>
      <c r="AZ238">
        <v>0</v>
      </c>
      <c r="BA238">
        <v>-0.25150699999999998</v>
      </c>
    </row>
    <row r="239" spans="1:53" x14ac:dyDescent="0.4">
      <c r="A239">
        <v>0.24099999999999999</v>
      </c>
      <c r="B239">
        <v>4.7667339999999996</v>
      </c>
      <c r="C239">
        <v>4.6147790000000004</v>
      </c>
      <c r="D239">
        <v>4.7142730000000004</v>
      </c>
      <c r="E239">
        <v>4.4550000000000001</v>
      </c>
      <c r="F239">
        <v>4.7799959999999997</v>
      </c>
      <c r="G239">
        <v>39.389290000000003</v>
      </c>
      <c r="H239">
        <v>0</v>
      </c>
      <c r="I239">
        <v>9.2737660000000002</v>
      </c>
      <c r="J239">
        <v>1.0014700000000001</v>
      </c>
      <c r="K239">
        <v>90.000007999999994</v>
      </c>
      <c r="L239">
        <v>90.000007999999994</v>
      </c>
      <c r="M239">
        <v>0</v>
      </c>
      <c r="N239">
        <v>0</v>
      </c>
      <c r="O239">
        <v>0</v>
      </c>
      <c r="P239">
        <v>0</v>
      </c>
      <c r="Q239">
        <v>0.5</v>
      </c>
      <c r="R239">
        <v>5.8446910000000001</v>
      </c>
      <c r="S239">
        <v>0.5</v>
      </c>
      <c r="T239">
        <v>6.6494400000000002</v>
      </c>
      <c r="U239">
        <v>-1.531706</v>
      </c>
      <c r="V239">
        <v>20.679413</v>
      </c>
      <c r="W239">
        <v>20</v>
      </c>
      <c r="X239">
        <v>0.25728099999999998</v>
      </c>
      <c r="Y239">
        <v>4.3518000000000001E-2</v>
      </c>
      <c r="Z239">
        <v>4.2125000000000003E-2</v>
      </c>
      <c r="AA239">
        <v>0.206568</v>
      </c>
      <c r="AB239">
        <v>26</v>
      </c>
      <c r="AC239">
        <v>480</v>
      </c>
      <c r="AD239">
        <v>440</v>
      </c>
      <c r="AE239">
        <v>32</v>
      </c>
      <c r="AF239">
        <v>9.0870000000000006E-2</v>
      </c>
      <c r="AG239">
        <v>0.21853700000000001</v>
      </c>
      <c r="AH239">
        <v>-2.2209999999999999E-3</v>
      </c>
      <c r="AI239">
        <v>0.62763899999999995</v>
      </c>
      <c r="AJ239">
        <v>-2.6280999999999999E-2</v>
      </c>
      <c r="AK239">
        <v>2.3310000000000002E-3</v>
      </c>
      <c r="AL239">
        <v>-2.3969999999999998E-3</v>
      </c>
      <c r="AM239">
        <v>-2.6346999999999999E-2</v>
      </c>
      <c r="AN239">
        <f t="shared" si="3"/>
        <v>0.74614879388054467</v>
      </c>
      <c r="AO239">
        <v>0</v>
      </c>
      <c r="AP239">
        <v>52.484622999999999</v>
      </c>
      <c r="AQ239">
        <v>0</v>
      </c>
      <c r="AR239">
        <v>-9.6882429999999999</v>
      </c>
      <c r="AS239">
        <v>0</v>
      </c>
      <c r="AT239">
        <v>3.3846150000000002</v>
      </c>
      <c r="AU239">
        <v>4</v>
      </c>
      <c r="AV239">
        <v>16.111774</v>
      </c>
      <c r="AW239">
        <v>16.490566000000001</v>
      </c>
      <c r="AX239">
        <v>20.689259</v>
      </c>
      <c r="AY239">
        <v>0</v>
      </c>
      <c r="AZ239">
        <v>0</v>
      </c>
      <c r="BA239">
        <v>-0.25602200000000003</v>
      </c>
    </row>
    <row r="240" spans="1:53" x14ac:dyDescent="0.4">
      <c r="A240">
        <v>0.24199999999999999</v>
      </c>
      <c r="B240">
        <v>4.766356</v>
      </c>
      <c r="C240">
        <v>4.6471410000000004</v>
      </c>
      <c r="D240">
        <v>4.7573259999999999</v>
      </c>
      <c r="E240">
        <v>4.4752799999999997</v>
      </c>
      <c r="F240">
        <v>4.7999960000000002</v>
      </c>
      <c r="G240">
        <v>-45.070438000000003</v>
      </c>
      <c r="H240">
        <v>0</v>
      </c>
      <c r="I240">
        <v>10.277203</v>
      </c>
      <c r="J240">
        <v>0.96207299999999996</v>
      </c>
      <c r="K240">
        <v>90.000007999999994</v>
      </c>
      <c r="L240">
        <v>90.000007999999994</v>
      </c>
      <c r="M240">
        <v>0</v>
      </c>
      <c r="N240">
        <v>0</v>
      </c>
      <c r="O240">
        <v>0</v>
      </c>
      <c r="P240">
        <v>0</v>
      </c>
      <c r="Q240">
        <v>0.5</v>
      </c>
      <c r="R240">
        <v>5.894997</v>
      </c>
      <c r="S240">
        <v>0.5</v>
      </c>
      <c r="T240">
        <v>6.7023289999999998</v>
      </c>
      <c r="U240">
        <v>-14.694623</v>
      </c>
      <c r="V240">
        <v>20.279812</v>
      </c>
      <c r="W240">
        <v>20</v>
      </c>
      <c r="X240">
        <v>0.24453800000000001</v>
      </c>
      <c r="Y240">
        <v>4.3622000000000001E-2</v>
      </c>
      <c r="Z240">
        <v>4.2271000000000003E-2</v>
      </c>
      <c r="AA240">
        <v>0.20385800000000001</v>
      </c>
      <c r="AB240">
        <v>29</v>
      </c>
      <c r="AC240">
        <v>477</v>
      </c>
      <c r="AD240">
        <v>436</v>
      </c>
      <c r="AE240">
        <v>33</v>
      </c>
      <c r="AF240">
        <v>8.4071000000000007E-2</v>
      </c>
      <c r="AG240">
        <v>0.218995</v>
      </c>
      <c r="AH240">
        <v>-2.728E-3</v>
      </c>
      <c r="AI240">
        <v>0.62207800000000002</v>
      </c>
      <c r="AJ240">
        <v>4.8300000000000003E-2</v>
      </c>
      <c r="AK240">
        <v>2.5240000000000002E-3</v>
      </c>
      <c r="AL240">
        <v>5.1809999999999998E-3</v>
      </c>
      <c r="AM240">
        <v>5.6004999999999999E-2</v>
      </c>
      <c r="AN240">
        <f t="shared" si="3"/>
        <v>0.83709078660324887</v>
      </c>
      <c r="AO240">
        <v>0</v>
      </c>
      <c r="AP240">
        <v>55.618293999999999</v>
      </c>
      <c r="AQ240">
        <v>0</v>
      </c>
      <c r="AR240">
        <v>-7.8586910000000003</v>
      </c>
      <c r="AS240">
        <v>0</v>
      </c>
      <c r="AT240">
        <v>3.4021979999999998</v>
      </c>
      <c r="AU240">
        <v>4</v>
      </c>
      <c r="AV240">
        <v>16.112774000000002</v>
      </c>
      <c r="AW240">
        <v>16.491565999999999</v>
      </c>
      <c r="AX240">
        <v>20.690258</v>
      </c>
      <c r="AY240">
        <v>0</v>
      </c>
      <c r="AZ240">
        <v>0</v>
      </c>
      <c r="BA240">
        <v>-0.26055</v>
      </c>
    </row>
    <row r="241" spans="1:53" x14ac:dyDescent="0.4">
      <c r="A241">
        <v>0.24299999999999999</v>
      </c>
      <c r="B241">
        <v>4.7584270000000002</v>
      </c>
      <c r="C241">
        <v>4.6794650000000004</v>
      </c>
      <c r="D241">
        <v>4.7879290000000001</v>
      </c>
      <c r="E241">
        <v>4.4845670000000002</v>
      </c>
      <c r="F241">
        <v>4.8199959999999997</v>
      </c>
      <c r="G241">
        <v>-50.270125999999998</v>
      </c>
      <c r="H241">
        <v>0</v>
      </c>
      <c r="I241">
        <v>9.9759670000000007</v>
      </c>
      <c r="J241">
        <v>1.007152</v>
      </c>
      <c r="K241">
        <v>90.000007999999994</v>
      </c>
      <c r="L241">
        <v>90.000007999999994</v>
      </c>
      <c r="M241">
        <v>0</v>
      </c>
      <c r="N241">
        <v>0</v>
      </c>
      <c r="O241">
        <v>0</v>
      </c>
      <c r="P241">
        <v>0</v>
      </c>
      <c r="Q241">
        <v>0.5</v>
      </c>
      <c r="R241">
        <v>5.9453009999999997</v>
      </c>
      <c r="S241">
        <v>0.5</v>
      </c>
      <c r="T241">
        <v>6.7554400000000001</v>
      </c>
      <c r="U241">
        <v>-8.9207420000000006</v>
      </c>
      <c r="V241">
        <v>9.2871860000000002</v>
      </c>
      <c r="W241">
        <v>20</v>
      </c>
      <c r="X241">
        <v>0.24856300000000001</v>
      </c>
      <c r="Y241">
        <v>4.3587000000000001E-2</v>
      </c>
      <c r="Z241">
        <v>4.2381000000000002E-2</v>
      </c>
      <c r="AA241">
        <v>0.20385800000000001</v>
      </c>
      <c r="AB241">
        <v>28</v>
      </c>
      <c r="AC241">
        <v>478</v>
      </c>
      <c r="AD241">
        <v>433</v>
      </c>
      <c r="AE241">
        <v>33</v>
      </c>
      <c r="AF241">
        <v>7.7292E-2</v>
      </c>
      <c r="AG241">
        <v>0.219417</v>
      </c>
      <c r="AH241">
        <v>-3.2079999999999999E-3</v>
      </c>
      <c r="AI241">
        <v>0.61652700000000005</v>
      </c>
      <c r="AJ241">
        <v>5.2574999999999997E-2</v>
      </c>
      <c r="AK241">
        <v>2.7339999999999999E-3</v>
      </c>
      <c r="AL241">
        <v>5.3489999999999996E-3</v>
      </c>
      <c r="AM241">
        <v>6.0657999999999997E-2</v>
      </c>
      <c r="AN241">
        <f t="shared" si="3"/>
        <v>0.83168420190772518</v>
      </c>
      <c r="AO241">
        <v>0</v>
      </c>
      <c r="AP241">
        <v>54.35445</v>
      </c>
      <c r="AQ241">
        <v>0</v>
      </c>
      <c r="AR241">
        <v>-7.6722580000000002</v>
      </c>
      <c r="AS241">
        <v>0</v>
      </c>
      <c r="AT241">
        <v>3.4197799999999998</v>
      </c>
      <c r="AU241">
        <v>4</v>
      </c>
      <c r="AV241">
        <v>16.113772999999998</v>
      </c>
      <c r="AW241">
        <v>16.492564999999999</v>
      </c>
      <c r="AX241">
        <v>20.691257</v>
      </c>
      <c r="AY241">
        <v>0</v>
      </c>
      <c r="AZ241">
        <v>0</v>
      </c>
      <c r="BA241">
        <v>-0.26507700000000001</v>
      </c>
    </row>
    <row r="242" spans="1:53" x14ac:dyDescent="0.4">
      <c r="A242">
        <v>0.24399999999999999</v>
      </c>
      <c r="B242">
        <v>4.7678669999999999</v>
      </c>
      <c r="C242">
        <v>4.7097879999999996</v>
      </c>
      <c r="D242">
        <v>4.8037340000000004</v>
      </c>
      <c r="E242">
        <v>4.479438</v>
      </c>
      <c r="F242">
        <v>4.8399960000000002</v>
      </c>
      <c r="G242">
        <v>-16.261379000000002</v>
      </c>
      <c r="H242">
        <v>0</v>
      </c>
      <c r="I242">
        <v>8.4732280000000006</v>
      </c>
      <c r="J242">
        <v>1.057423</v>
      </c>
      <c r="K242">
        <v>90.000007999999994</v>
      </c>
      <c r="L242">
        <v>90.000007999999994</v>
      </c>
      <c r="M242">
        <v>0</v>
      </c>
      <c r="N242">
        <v>0</v>
      </c>
      <c r="O242">
        <v>0</v>
      </c>
      <c r="P242">
        <v>0</v>
      </c>
      <c r="Q242">
        <v>0.5</v>
      </c>
      <c r="R242">
        <v>5.9955220000000002</v>
      </c>
      <c r="S242">
        <v>0.5</v>
      </c>
      <c r="T242">
        <v>6.8087739999999997</v>
      </c>
      <c r="U242">
        <v>-10.954641000000001</v>
      </c>
      <c r="V242">
        <v>-5.1295700000000002</v>
      </c>
      <c r="W242">
        <v>20</v>
      </c>
      <c r="X242">
        <v>0.24453800000000001</v>
      </c>
      <c r="Y242">
        <v>4.3552E-2</v>
      </c>
      <c r="Z242">
        <v>4.2197999999999999E-2</v>
      </c>
      <c r="AA242">
        <v>0.201262</v>
      </c>
      <c r="AB242">
        <v>29</v>
      </c>
      <c r="AC242">
        <v>479</v>
      </c>
      <c r="AD242">
        <v>438</v>
      </c>
      <c r="AE242">
        <v>34</v>
      </c>
      <c r="AF242">
        <v>7.1613999999999997E-2</v>
      </c>
      <c r="AG242">
        <v>0.219808</v>
      </c>
      <c r="AH242">
        <v>-3.5630000000000002E-3</v>
      </c>
      <c r="AI242">
        <v>0.61216999999999999</v>
      </c>
      <c r="AJ242">
        <v>2.1585E-2</v>
      </c>
      <c r="AK242">
        <v>2.8210000000000002E-3</v>
      </c>
      <c r="AL242">
        <v>1.983E-3</v>
      </c>
      <c r="AM242">
        <v>2.6388000000000002E-2</v>
      </c>
      <c r="AN242">
        <f t="shared" si="3"/>
        <v>0.78189932061957346</v>
      </c>
      <c r="AO242">
        <v>0</v>
      </c>
      <c r="AP242">
        <v>48.819336</v>
      </c>
      <c r="AQ242">
        <v>0</v>
      </c>
      <c r="AR242">
        <v>-8.9122219999999999</v>
      </c>
      <c r="AS242">
        <v>0</v>
      </c>
      <c r="AT242">
        <v>3.430037</v>
      </c>
      <c r="AU242">
        <v>4</v>
      </c>
      <c r="AV242">
        <v>16.114773</v>
      </c>
      <c r="AW242">
        <v>16.493565</v>
      </c>
      <c r="AX242">
        <v>20.692257000000001</v>
      </c>
      <c r="AY242">
        <v>0</v>
      </c>
      <c r="AZ242">
        <v>0</v>
      </c>
      <c r="BA242">
        <v>-0.26959699999999998</v>
      </c>
    </row>
    <row r="243" spans="1:53" x14ac:dyDescent="0.4">
      <c r="A243">
        <v>0.245</v>
      </c>
      <c r="B243">
        <v>4.8131820000000003</v>
      </c>
      <c r="C243">
        <v>4.7391680000000003</v>
      </c>
      <c r="D243">
        <v>4.8283329999999998</v>
      </c>
      <c r="E243">
        <v>4.4915029999999998</v>
      </c>
      <c r="F243">
        <v>4.8599959999999998</v>
      </c>
      <c r="G243">
        <v>11.563958</v>
      </c>
      <c r="H243">
        <v>0</v>
      </c>
      <c r="I243">
        <v>10.365949000000001</v>
      </c>
      <c r="J243">
        <v>1.0736779999999999</v>
      </c>
      <c r="K243">
        <v>90.000007999999994</v>
      </c>
      <c r="L243">
        <v>90.000007999999994</v>
      </c>
      <c r="M243">
        <v>0</v>
      </c>
      <c r="N243">
        <v>0</v>
      </c>
      <c r="O243">
        <v>0</v>
      </c>
      <c r="P243">
        <v>0</v>
      </c>
      <c r="Q243">
        <v>0.5</v>
      </c>
      <c r="R243">
        <v>6.0458410000000002</v>
      </c>
      <c r="S243">
        <v>0.5</v>
      </c>
      <c r="T243">
        <v>6.8623289999999999</v>
      </c>
      <c r="U243">
        <v>10.355836999999999</v>
      </c>
      <c r="V243">
        <v>12.065253</v>
      </c>
      <c r="W243">
        <v>20</v>
      </c>
      <c r="X243">
        <v>0.25280399999999997</v>
      </c>
      <c r="Y243">
        <v>4.3587000000000001E-2</v>
      </c>
      <c r="Z243">
        <v>4.2306999999999997E-2</v>
      </c>
      <c r="AA243">
        <v>0.201262</v>
      </c>
      <c r="AB243">
        <v>27</v>
      </c>
      <c r="AC243">
        <v>478</v>
      </c>
      <c r="AD243">
        <v>435</v>
      </c>
      <c r="AE243">
        <v>34</v>
      </c>
      <c r="AF243">
        <v>6.6456000000000001E-2</v>
      </c>
      <c r="AG243">
        <v>0.22017</v>
      </c>
      <c r="AH243">
        <v>-3.8539999999999998E-3</v>
      </c>
      <c r="AI243">
        <v>0.60836900000000005</v>
      </c>
      <c r="AJ243">
        <v>-1.0449999999999999E-3</v>
      </c>
      <c r="AK243">
        <v>2.8159999999999999E-3</v>
      </c>
      <c r="AL243">
        <v>-3.79E-4</v>
      </c>
      <c r="AM243">
        <v>1.392E-3</v>
      </c>
      <c r="AN243">
        <f t="shared" si="3"/>
        <v>0.74727662348348722</v>
      </c>
      <c r="AO243">
        <v>0</v>
      </c>
      <c r="AP243">
        <v>55.178719000000001</v>
      </c>
      <c r="AQ243">
        <v>0</v>
      </c>
      <c r="AR243">
        <v>-6.0527499999999996</v>
      </c>
      <c r="AS243">
        <v>0</v>
      </c>
      <c r="AT243">
        <v>3.4271060000000002</v>
      </c>
      <c r="AU243">
        <v>4</v>
      </c>
      <c r="AV243">
        <v>16.115772</v>
      </c>
      <c r="AW243">
        <v>16.494564</v>
      </c>
      <c r="AX243">
        <v>20.693256000000002</v>
      </c>
      <c r="AY243">
        <v>0</v>
      </c>
      <c r="AZ243">
        <v>0</v>
      </c>
      <c r="BA243">
        <v>-0.27412599999999998</v>
      </c>
    </row>
    <row r="244" spans="1:53" x14ac:dyDescent="0.4">
      <c r="A244">
        <v>0.246</v>
      </c>
      <c r="B244">
        <v>4.8966370000000001</v>
      </c>
      <c r="C244">
        <v>4.7689620000000001</v>
      </c>
      <c r="D244">
        <v>4.8567869999999997</v>
      </c>
      <c r="E244">
        <v>4.5015850000000004</v>
      </c>
      <c r="F244">
        <v>4.8799960000000002</v>
      </c>
      <c r="G244">
        <v>-16.682976</v>
      </c>
      <c r="H244">
        <v>0</v>
      </c>
      <c r="I244">
        <v>9.6354089999999992</v>
      </c>
      <c r="J244">
        <v>1.062122</v>
      </c>
      <c r="K244">
        <v>90.000007999999994</v>
      </c>
      <c r="L244">
        <v>90.000007999999994</v>
      </c>
      <c r="M244">
        <v>0</v>
      </c>
      <c r="N244">
        <v>0</v>
      </c>
      <c r="O244">
        <v>0</v>
      </c>
      <c r="P244">
        <v>0</v>
      </c>
      <c r="Q244">
        <v>0.5</v>
      </c>
      <c r="R244">
        <v>6.0966379999999996</v>
      </c>
      <c r="S244">
        <v>0.5</v>
      </c>
      <c r="T244">
        <v>6.9161070000000002</v>
      </c>
      <c r="U244">
        <v>-13.852349</v>
      </c>
      <c r="V244">
        <v>10.081602999999999</v>
      </c>
      <c r="W244">
        <v>20</v>
      </c>
      <c r="X244">
        <v>0.24453800000000001</v>
      </c>
      <c r="Y244">
        <v>4.3587000000000001E-2</v>
      </c>
      <c r="Z244">
        <v>4.2160999999999997E-2</v>
      </c>
      <c r="AA244">
        <v>0.201262</v>
      </c>
      <c r="AB244">
        <v>29</v>
      </c>
      <c r="AC244">
        <v>478</v>
      </c>
      <c r="AD244">
        <v>439</v>
      </c>
      <c r="AE244">
        <v>34</v>
      </c>
      <c r="AF244">
        <v>6.1068999999999998E-2</v>
      </c>
      <c r="AG244">
        <v>0.220503</v>
      </c>
      <c r="AH244">
        <v>-4.1510000000000002E-3</v>
      </c>
      <c r="AI244">
        <v>0.60430399999999995</v>
      </c>
      <c r="AJ244">
        <v>2.2967000000000001E-2</v>
      </c>
      <c r="AK244">
        <v>2.908E-3</v>
      </c>
      <c r="AL244">
        <v>2.0409999999999998E-3</v>
      </c>
      <c r="AM244">
        <v>2.7916E-2</v>
      </c>
      <c r="AN244">
        <f t="shared" si="3"/>
        <v>0.77150223810041274</v>
      </c>
      <c r="AO244">
        <v>0</v>
      </c>
      <c r="AP244">
        <v>52.455874999999999</v>
      </c>
      <c r="AQ244">
        <v>0</v>
      </c>
      <c r="AR244">
        <v>-6.5049700000000001</v>
      </c>
      <c r="AS244">
        <v>0</v>
      </c>
      <c r="AT244">
        <v>3.4417580000000001</v>
      </c>
      <c r="AU244">
        <v>4</v>
      </c>
      <c r="AV244">
        <v>16.116772000000001</v>
      </c>
      <c r="AW244">
        <v>16.495564000000002</v>
      </c>
      <c r="AX244">
        <v>20.694255999999999</v>
      </c>
      <c r="AY244">
        <v>0</v>
      </c>
      <c r="AZ244">
        <v>0</v>
      </c>
      <c r="BA244">
        <v>-0.27869699999999997</v>
      </c>
    </row>
    <row r="245" spans="1:53" x14ac:dyDescent="0.4">
      <c r="A245">
        <v>0.247</v>
      </c>
      <c r="B245">
        <v>4.9883990000000002</v>
      </c>
      <c r="C245">
        <v>4.799436</v>
      </c>
      <c r="D245">
        <v>4.8903400000000001</v>
      </c>
      <c r="E245">
        <v>4.5134679999999996</v>
      </c>
      <c r="F245">
        <v>4.8999959999999998</v>
      </c>
      <c r="G245">
        <v>-34.530537000000002</v>
      </c>
      <c r="H245">
        <v>0</v>
      </c>
      <c r="I245">
        <v>11.446319000000001</v>
      </c>
      <c r="J245">
        <v>1.0788150000000001</v>
      </c>
      <c r="K245">
        <v>90.000007999999994</v>
      </c>
      <c r="L245">
        <v>90.000007999999994</v>
      </c>
      <c r="M245">
        <v>0</v>
      </c>
      <c r="N245">
        <v>0</v>
      </c>
      <c r="O245">
        <v>0</v>
      </c>
      <c r="P245">
        <v>0</v>
      </c>
      <c r="Q245">
        <v>0.5</v>
      </c>
      <c r="R245">
        <v>6.1483160000000003</v>
      </c>
      <c r="S245">
        <v>0.5</v>
      </c>
      <c r="T245">
        <v>6.9701069999999996</v>
      </c>
      <c r="U245">
        <v>9.2742819999999995</v>
      </c>
      <c r="V245">
        <v>11.883399000000001</v>
      </c>
      <c r="W245">
        <v>20</v>
      </c>
      <c r="X245">
        <v>0.24856300000000001</v>
      </c>
      <c r="Y245">
        <v>4.3622000000000001E-2</v>
      </c>
      <c r="Z245">
        <v>4.2234000000000001E-2</v>
      </c>
      <c r="AA245">
        <v>0.201262</v>
      </c>
      <c r="AB245">
        <v>28</v>
      </c>
      <c r="AC245">
        <v>477</v>
      </c>
      <c r="AD245">
        <v>437</v>
      </c>
      <c r="AE245">
        <v>34</v>
      </c>
      <c r="AF245">
        <v>5.5308000000000003E-2</v>
      </c>
      <c r="AG245">
        <v>0.220805</v>
      </c>
      <c r="AH245">
        <v>-4.4669999999999996E-3</v>
      </c>
      <c r="AI245">
        <v>0.59981499999999999</v>
      </c>
      <c r="AJ245">
        <v>4.0121999999999998E-2</v>
      </c>
      <c r="AK245">
        <v>3.0690000000000001E-3</v>
      </c>
      <c r="AL245">
        <v>3.6540000000000001E-3</v>
      </c>
      <c r="AM245">
        <v>4.6844999999999998E-2</v>
      </c>
      <c r="AN245">
        <f t="shared" si="3"/>
        <v>0.78845201990658675</v>
      </c>
      <c r="AO245">
        <v>0</v>
      </c>
      <c r="AP245">
        <v>58.818587999999998</v>
      </c>
      <c r="AQ245">
        <v>0</v>
      </c>
      <c r="AR245">
        <v>-3.882711</v>
      </c>
      <c r="AS245">
        <v>0</v>
      </c>
      <c r="AT245">
        <v>3.4446889999999999</v>
      </c>
      <c r="AU245">
        <v>4</v>
      </c>
      <c r="AV245">
        <v>16.117771000000001</v>
      </c>
      <c r="AW245">
        <v>16.496562999999998</v>
      </c>
      <c r="AX245">
        <v>20.695255</v>
      </c>
      <c r="AY245">
        <v>0</v>
      </c>
      <c r="AZ245">
        <v>0</v>
      </c>
      <c r="BA245">
        <v>-0.28334799999999999</v>
      </c>
    </row>
    <row r="246" spans="1:53" x14ac:dyDescent="0.4">
      <c r="A246">
        <v>0.248</v>
      </c>
      <c r="B246">
        <v>5.04542</v>
      </c>
      <c r="C246">
        <v>4.8305899999999999</v>
      </c>
      <c r="D246">
        <v>4.9220449999999998</v>
      </c>
      <c r="E246">
        <v>4.5571780000000004</v>
      </c>
      <c r="F246">
        <v>4.9199960000000003</v>
      </c>
      <c r="G246">
        <v>-68.258223999999998</v>
      </c>
      <c r="H246">
        <v>0</v>
      </c>
      <c r="I246">
        <v>11.093415</v>
      </c>
      <c r="J246">
        <v>1.113348</v>
      </c>
      <c r="K246">
        <v>90.000007999999994</v>
      </c>
      <c r="L246">
        <v>90.000007999999994</v>
      </c>
      <c r="M246">
        <v>0</v>
      </c>
      <c r="N246">
        <v>0</v>
      </c>
      <c r="O246">
        <v>0</v>
      </c>
      <c r="P246">
        <v>0</v>
      </c>
      <c r="Q246">
        <v>0.5</v>
      </c>
      <c r="R246">
        <v>6.2009629999999998</v>
      </c>
      <c r="S246">
        <v>0.5</v>
      </c>
      <c r="T246">
        <v>7.0243289999999998</v>
      </c>
      <c r="U246">
        <v>10.441978000000001</v>
      </c>
      <c r="V246">
        <v>43.710330999999996</v>
      </c>
      <c r="W246">
        <v>20</v>
      </c>
      <c r="X246">
        <v>0.25280399999999997</v>
      </c>
      <c r="Y246">
        <v>4.3798999999999998E-2</v>
      </c>
      <c r="Z246">
        <v>4.2125000000000003E-2</v>
      </c>
      <c r="AA246">
        <v>0.19877400000000001</v>
      </c>
      <c r="AB246">
        <v>27</v>
      </c>
      <c r="AC246">
        <v>472</v>
      </c>
      <c r="AD246">
        <v>440</v>
      </c>
      <c r="AE246">
        <v>35</v>
      </c>
      <c r="AF246">
        <v>4.9173000000000001E-2</v>
      </c>
      <c r="AG246">
        <v>0.22107299999999999</v>
      </c>
      <c r="AH246">
        <v>-4.8019999999999998E-3</v>
      </c>
      <c r="AI246">
        <v>0.59489999999999998</v>
      </c>
      <c r="AJ246">
        <v>6.9247000000000003E-2</v>
      </c>
      <c r="AK246">
        <v>3.346E-3</v>
      </c>
      <c r="AL246">
        <v>6.3839999999999999E-3</v>
      </c>
      <c r="AM246">
        <v>7.8977000000000006E-2</v>
      </c>
      <c r="AN246">
        <f t="shared" si="3"/>
        <v>0.8198931348791938</v>
      </c>
      <c r="AO246">
        <v>0</v>
      </c>
      <c r="AP246">
        <v>57.628749999999997</v>
      </c>
      <c r="AQ246">
        <v>0</v>
      </c>
      <c r="AR246">
        <v>-4.041004</v>
      </c>
      <c r="AS246">
        <v>0</v>
      </c>
      <c r="AT246">
        <v>3.4520149999999998</v>
      </c>
      <c r="AU246">
        <v>4</v>
      </c>
      <c r="AV246">
        <v>16.118770999999999</v>
      </c>
      <c r="AW246">
        <v>16.497561999999999</v>
      </c>
      <c r="AX246">
        <v>20.696255000000001</v>
      </c>
      <c r="AY246">
        <v>0</v>
      </c>
      <c r="AZ246">
        <v>0</v>
      </c>
      <c r="BA246">
        <v>-0.28808699999999998</v>
      </c>
    </row>
    <row r="247" spans="1:53" x14ac:dyDescent="0.4">
      <c r="A247">
        <v>0.249</v>
      </c>
      <c r="B247">
        <v>5.0318259999999997</v>
      </c>
      <c r="C247">
        <v>4.8589120000000001</v>
      </c>
      <c r="D247">
        <v>4.9554410000000004</v>
      </c>
      <c r="E247">
        <v>4.5925399999999996</v>
      </c>
      <c r="F247">
        <v>4.9399959999999998</v>
      </c>
      <c r="G247">
        <v>-128.40593000000001</v>
      </c>
      <c r="H247">
        <v>0</v>
      </c>
      <c r="I247">
        <v>14.448558999999999</v>
      </c>
      <c r="J247">
        <v>1.1816230000000001</v>
      </c>
      <c r="K247">
        <v>90.000007999999994</v>
      </c>
      <c r="L247">
        <v>90.000007999999994</v>
      </c>
      <c r="M247">
        <v>0</v>
      </c>
      <c r="N247">
        <v>0</v>
      </c>
      <c r="O247">
        <v>0</v>
      </c>
      <c r="P247">
        <v>0</v>
      </c>
      <c r="Q247">
        <v>0.5</v>
      </c>
      <c r="R247">
        <v>6.2542099999999996</v>
      </c>
      <c r="S247">
        <v>0.5</v>
      </c>
      <c r="T247">
        <v>7.078773</v>
      </c>
      <c r="U247">
        <v>-34.80151</v>
      </c>
      <c r="V247">
        <v>35.361773999999997</v>
      </c>
      <c r="W247">
        <v>20</v>
      </c>
      <c r="X247">
        <v>0.25728099999999998</v>
      </c>
      <c r="Y247">
        <v>4.3906000000000001E-2</v>
      </c>
      <c r="Z247">
        <v>4.2053E-2</v>
      </c>
      <c r="AA247">
        <v>0.201262</v>
      </c>
      <c r="AB247">
        <v>26</v>
      </c>
      <c r="AC247">
        <v>469</v>
      </c>
      <c r="AD247">
        <v>442</v>
      </c>
      <c r="AE247">
        <v>34</v>
      </c>
      <c r="AF247">
        <v>4.4595999999999997E-2</v>
      </c>
      <c r="AG247">
        <v>0.22131600000000001</v>
      </c>
      <c r="AH247">
        <v>-4.9779999999999998E-3</v>
      </c>
      <c r="AI247">
        <v>0.59167599999999998</v>
      </c>
      <c r="AJ247">
        <v>0.124664</v>
      </c>
      <c r="AK247">
        <v>3.8440000000000002E-3</v>
      </c>
      <c r="AL247">
        <v>1.1606999999999999E-2</v>
      </c>
      <c r="AM247">
        <v>0.14011499999999999</v>
      </c>
      <c r="AN247">
        <f t="shared" si="3"/>
        <v>0.89338966186891644</v>
      </c>
      <c r="AO247">
        <v>0</v>
      </c>
      <c r="AP247">
        <v>69.888542000000001</v>
      </c>
      <c r="AQ247">
        <v>0</v>
      </c>
      <c r="AR247">
        <v>0.315745</v>
      </c>
      <c r="AS247">
        <v>0</v>
      </c>
      <c r="AT247">
        <v>3.440293</v>
      </c>
      <c r="AU247">
        <v>4</v>
      </c>
      <c r="AV247">
        <v>16.119769999999999</v>
      </c>
      <c r="AW247">
        <v>16.498562</v>
      </c>
      <c r="AX247">
        <v>20.697254000000001</v>
      </c>
      <c r="AY247">
        <v>0</v>
      </c>
      <c r="AZ247">
        <v>0</v>
      </c>
      <c r="BA247">
        <v>-0.292879</v>
      </c>
    </row>
    <row r="248" spans="1:53" x14ac:dyDescent="0.4">
      <c r="A248">
        <v>0.25</v>
      </c>
      <c r="B248">
        <v>5.003126</v>
      </c>
      <c r="C248">
        <v>4.8837979999999996</v>
      </c>
      <c r="D248">
        <v>4.9740529999999996</v>
      </c>
      <c r="E248">
        <v>4.6148319999999998</v>
      </c>
      <c r="F248">
        <v>4.9599960000000003</v>
      </c>
      <c r="G248">
        <v>-59.264167999999998</v>
      </c>
      <c r="H248">
        <v>0</v>
      </c>
      <c r="I248">
        <v>16.496027000000002</v>
      </c>
      <c r="J248">
        <v>1.31003</v>
      </c>
      <c r="K248">
        <v>90.000007999999994</v>
      </c>
      <c r="L248">
        <v>90.000007999999994</v>
      </c>
      <c r="M248">
        <v>0</v>
      </c>
      <c r="N248">
        <v>0</v>
      </c>
      <c r="O248">
        <v>0</v>
      </c>
      <c r="P248">
        <v>0</v>
      </c>
      <c r="Q248">
        <v>0.5</v>
      </c>
      <c r="R248">
        <v>6.3073129999999997</v>
      </c>
      <c r="S248">
        <v>0.5</v>
      </c>
      <c r="T248">
        <v>7.1334400000000002</v>
      </c>
      <c r="U248">
        <v>32.015667000000001</v>
      </c>
      <c r="V248">
        <v>22.292175</v>
      </c>
      <c r="W248">
        <v>20</v>
      </c>
      <c r="X248">
        <v>0.25728099999999998</v>
      </c>
      <c r="Y248">
        <v>4.3728000000000003E-2</v>
      </c>
      <c r="Z248">
        <v>4.2016999999999999E-2</v>
      </c>
      <c r="AA248">
        <v>0.201262</v>
      </c>
      <c r="AB248">
        <v>26</v>
      </c>
      <c r="AC248">
        <v>474</v>
      </c>
      <c r="AD248">
        <v>443</v>
      </c>
      <c r="AE248">
        <v>34</v>
      </c>
      <c r="AF248">
        <v>4.1909000000000002E-2</v>
      </c>
      <c r="AG248">
        <v>0.22154499999999999</v>
      </c>
      <c r="AH248">
        <v>-4.973E-3</v>
      </c>
      <c r="AI248">
        <v>0.59050899999999995</v>
      </c>
      <c r="AJ248">
        <v>6.6113000000000005E-2</v>
      </c>
      <c r="AK248">
        <v>4.1089999999999998E-3</v>
      </c>
      <c r="AL248">
        <v>5.1710000000000002E-3</v>
      </c>
      <c r="AM248">
        <v>7.5393000000000002E-2</v>
      </c>
      <c r="AN248">
        <f t="shared" si="3"/>
        <v>0.81295064112271831</v>
      </c>
      <c r="AO248">
        <v>0</v>
      </c>
      <c r="AP248">
        <v>77.769844000000006</v>
      </c>
      <c r="AQ248">
        <v>0</v>
      </c>
      <c r="AR248">
        <v>2.7934139999999998</v>
      </c>
      <c r="AS248">
        <v>0</v>
      </c>
      <c r="AT248">
        <v>3.440293</v>
      </c>
      <c r="AU248">
        <v>4</v>
      </c>
      <c r="AV248">
        <v>16.12077</v>
      </c>
      <c r="AW248">
        <v>16.499561</v>
      </c>
      <c r="AX248">
        <v>20.698253999999999</v>
      </c>
      <c r="AY248">
        <v>0</v>
      </c>
      <c r="AZ248">
        <v>0</v>
      </c>
      <c r="BA248">
        <v>-0.29765799999999998</v>
      </c>
    </row>
    <row r="249" spans="1:53" x14ac:dyDescent="0.4">
      <c r="A249">
        <v>0.251</v>
      </c>
      <c r="B249">
        <v>4.9936860000000003</v>
      </c>
      <c r="C249">
        <v>4.9064930000000002</v>
      </c>
      <c r="D249">
        <v>4.9931700000000001</v>
      </c>
      <c r="E249">
        <v>4.628355</v>
      </c>
      <c r="F249">
        <v>4.9799959999999999</v>
      </c>
      <c r="G249">
        <v>7.3479970000000003</v>
      </c>
      <c r="H249">
        <v>0</v>
      </c>
      <c r="I249">
        <v>14.811024</v>
      </c>
      <c r="J249">
        <v>1.369289</v>
      </c>
      <c r="K249">
        <v>90.000007999999994</v>
      </c>
      <c r="L249">
        <v>90.000007999999994</v>
      </c>
      <c r="M249">
        <v>0</v>
      </c>
      <c r="N249">
        <v>0</v>
      </c>
      <c r="O249">
        <v>0</v>
      </c>
      <c r="P249">
        <v>0</v>
      </c>
      <c r="Q249">
        <v>0.5</v>
      </c>
      <c r="R249">
        <v>6.3601130000000001</v>
      </c>
      <c r="S249">
        <v>0.5</v>
      </c>
      <c r="T249">
        <v>7.1883280000000003</v>
      </c>
      <c r="U249">
        <v>-1.0603199999999999</v>
      </c>
      <c r="V249">
        <v>13.522482</v>
      </c>
      <c r="W249">
        <v>20</v>
      </c>
      <c r="X249">
        <v>0.25280399999999997</v>
      </c>
      <c r="Y249">
        <v>4.3728000000000003E-2</v>
      </c>
      <c r="Z249">
        <v>4.1980999999999997E-2</v>
      </c>
      <c r="AA249">
        <v>0.20385800000000001</v>
      </c>
      <c r="AB249">
        <v>27</v>
      </c>
      <c r="AC249">
        <v>474</v>
      </c>
      <c r="AD249">
        <v>444</v>
      </c>
      <c r="AE249">
        <v>33</v>
      </c>
      <c r="AF249">
        <v>4.0426999999999998E-2</v>
      </c>
      <c r="AG249">
        <v>0.22176499999999999</v>
      </c>
      <c r="AH249">
        <v>-4.8589999999999996E-3</v>
      </c>
      <c r="AI249">
        <v>0.59064700000000003</v>
      </c>
      <c r="AJ249">
        <v>6.5129999999999997E-3</v>
      </c>
      <c r="AK249">
        <v>4.1349999999999998E-3</v>
      </c>
      <c r="AL249">
        <v>-1.047E-3</v>
      </c>
      <c r="AM249">
        <v>9.5999999999999992E-3</v>
      </c>
      <c r="AN249">
        <f t="shared" si="3"/>
        <v>0.73373464520774501</v>
      </c>
      <c r="AO249">
        <v>0</v>
      </c>
      <c r="AP249">
        <v>72.141129000000006</v>
      </c>
      <c r="AQ249">
        <v>0</v>
      </c>
      <c r="AR249">
        <v>0.52905199999999997</v>
      </c>
      <c r="AS249">
        <v>0</v>
      </c>
      <c r="AT249">
        <v>3.4358979999999999</v>
      </c>
      <c r="AU249">
        <v>4</v>
      </c>
      <c r="AV249">
        <v>16.121769</v>
      </c>
      <c r="AW249">
        <v>16.500561000000001</v>
      </c>
      <c r="AX249">
        <v>20.699252999999999</v>
      </c>
      <c r="AY249">
        <v>0</v>
      </c>
      <c r="AZ249">
        <v>0</v>
      </c>
      <c r="BA249">
        <v>-0.30241000000000001</v>
      </c>
    </row>
    <row r="250" spans="1:53" x14ac:dyDescent="0.4">
      <c r="A250">
        <v>0.252</v>
      </c>
      <c r="B250">
        <v>4.9823570000000004</v>
      </c>
      <c r="C250">
        <v>4.9280929999999996</v>
      </c>
      <c r="D250">
        <v>5.0095409999999996</v>
      </c>
      <c r="E250">
        <v>4.6381759999999996</v>
      </c>
      <c r="F250">
        <v>4.9999960000000003</v>
      </c>
      <c r="G250">
        <v>22.525452000000001</v>
      </c>
      <c r="H250">
        <v>0</v>
      </c>
      <c r="I250">
        <v>15.210395</v>
      </c>
      <c r="J250">
        <v>1.3619399999999999</v>
      </c>
      <c r="K250">
        <v>90.000007999999994</v>
      </c>
      <c r="L250">
        <v>90.000007999999994</v>
      </c>
      <c r="M250">
        <v>0</v>
      </c>
      <c r="N250">
        <v>0</v>
      </c>
      <c r="O250">
        <v>0</v>
      </c>
      <c r="P250">
        <v>0</v>
      </c>
      <c r="Q250">
        <v>0.5</v>
      </c>
      <c r="R250">
        <v>6.4128100000000003</v>
      </c>
      <c r="S250">
        <v>0.5</v>
      </c>
      <c r="T250">
        <v>7.2434399999999997</v>
      </c>
      <c r="U250">
        <v>-3.38375</v>
      </c>
      <c r="V250">
        <v>9.820786</v>
      </c>
      <c r="W250">
        <v>20</v>
      </c>
      <c r="X250">
        <v>0.25280399999999997</v>
      </c>
      <c r="Y250">
        <v>4.3622000000000001E-2</v>
      </c>
      <c r="Z250">
        <v>4.2160999999999997E-2</v>
      </c>
      <c r="AA250">
        <v>0.206568</v>
      </c>
      <c r="AB250">
        <v>27</v>
      </c>
      <c r="AC250">
        <v>477</v>
      </c>
      <c r="AD250">
        <v>439</v>
      </c>
      <c r="AE250">
        <v>32</v>
      </c>
      <c r="AF250">
        <v>3.9546999999999999E-2</v>
      </c>
      <c r="AG250">
        <v>0.22198100000000001</v>
      </c>
      <c r="AH250">
        <v>-4.6959999999999997E-3</v>
      </c>
      <c r="AI250">
        <v>0.59143100000000004</v>
      </c>
      <c r="AJ250">
        <v>-6.3839999999999999E-3</v>
      </c>
      <c r="AK250">
        <v>4.1089999999999998E-3</v>
      </c>
      <c r="AL250">
        <v>-2.2850000000000001E-3</v>
      </c>
      <c r="AM250">
        <v>-4.5589999999999997E-3</v>
      </c>
      <c r="AN250">
        <f t="shared" si="3"/>
        <v>0.71555440854021957</v>
      </c>
      <c r="AO250">
        <v>0</v>
      </c>
      <c r="AP250">
        <v>73.974670000000003</v>
      </c>
      <c r="AQ250">
        <v>0</v>
      </c>
      <c r="AR250">
        <v>0.98356100000000002</v>
      </c>
      <c r="AS250">
        <v>0</v>
      </c>
      <c r="AT250">
        <v>3.4446889999999999</v>
      </c>
      <c r="AU250">
        <v>4</v>
      </c>
      <c r="AV250">
        <v>16.122768000000001</v>
      </c>
      <c r="AW250">
        <v>16.501560000000001</v>
      </c>
      <c r="AX250">
        <v>20.700253</v>
      </c>
      <c r="AY250">
        <v>0</v>
      </c>
      <c r="AZ250">
        <v>0</v>
      </c>
      <c r="BA250">
        <v>-0.30715300000000001</v>
      </c>
    </row>
    <row r="251" spans="1:53" x14ac:dyDescent="0.4">
      <c r="A251">
        <v>0.253</v>
      </c>
      <c r="B251">
        <v>4.9596999999999998</v>
      </c>
      <c r="C251">
        <v>4.9482200000000001</v>
      </c>
      <c r="D251">
        <v>5.0332309999999998</v>
      </c>
      <c r="E251">
        <v>4.6545889999999996</v>
      </c>
      <c r="F251">
        <v>5.0199959999999999</v>
      </c>
      <c r="G251">
        <v>51.334510999999999</v>
      </c>
      <c r="H251">
        <v>0</v>
      </c>
      <c r="I251">
        <v>11.917239</v>
      </c>
      <c r="J251">
        <v>1.3394269999999999</v>
      </c>
      <c r="K251">
        <v>90.000007999999994</v>
      </c>
      <c r="L251">
        <v>90.000007999999994</v>
      </c>
      <c r="M251">
        <v>0</v>
      </c>
      <c r="N251">
        <v>0</v>
      </c>
      <c r="O251">
        <v>0</v>
      </c>
      <c r="P251">
        <v>0</v>
      </c>
      <c r="Q251">
        <v>0.5</v>
      </c>
      <c r="R251">
        <v>6.4653869999999998</v>
      </c>
      <c r="S251">
        <v>0.5</v>
      </c>
      <c r="T251">
        <v>7.2987729999999997</v>
      </c>
      <c r="U251">
        <v>-5.3697929999999996</v>
      </c>
      <c r="V251">
        <v>16.413011999999998</v>
      </c>
      <c r="W251">
        <v>20</v>
      </c>
      <c r="X251">
        <v>0.25728099999999998</v>
      </c>
      <c r="Y251">
        <v>4.3833999999999998E-2</v>
      </c>
      <c r="Z251">
        <v>4.2160999999999997E-2</v>
      </c>
      <c r="AA251">
        <v>0.209401</v>
      </c>
      <c r="AB251">
        <v>26</v>
      </c>
      <c r="AC251">
        <v>471</v>
      </c>
      <c r="AD251">
        <v>439</v>
      </c>
      <c r="AE251">
        <v>31</v>
      </c>
      <c r="AF251">
        <v>3.9476999999999998E-2</v>
      </c>
      <c r="AG251">
        <v>0.222196</v>
      </c>
      <c r="AH251">
        <v>-4.4679999999999997E-3</v>
      </c>
      <c r="AI251">
        <v>0.59309100000000003</v>
      </c>
      <c r="AJ251">
        <v>-3.4397999999999998E-2</v>
      </c>
      <c r="AK251">
        <v>3.9719999999999998E-3</v>
      </c>
      <c r="AL251">
        <v>-4.9719999999999999E-3</v>
      </c>
      <c r="AM251">
        <v>-3.5397999999999999E-2</v>
      </c>
      <c r="AN251">
        <f t="shared" si="3"/>
        <v>0.68200794716333102</v>
      </c>
      <c r="AO251">
        <v>0</v>
      </c>
      <c r="AP251">
        <v>62.129432999999999</v>
      </c>
      <c r="AQ251">
        <v>0</v>
      </c>
      <c r="AR251">
        <v>-3.1603059999999998</v>
      </c>
      <c r="AS251">
        <v>0</v>
      </c>
      <c r="AT251">
        <v>3.4344329999999998</v>
      </c>
      <c r="AU251">
        <v>4</v>
      </c>
      <c r="AV251">
        <v>16.123767999999998</v>
      </c>
      <c r="AW251">
        <v>16.502559999999999</v>
      </c>
      <c r="AX251">
        <v>20.701252</v>
      </c>
      <c r="AY251">
        <v>0</v>
      </c>
      <c r="AZ251">
        <v>0</v>
      </c>
      <c r="BA251">
        <v>-0.31188500000000002</v>
      </c>
    </row>
    <row r="252" spans="1:53" x14ac:dyDescent="0.4">
      <c r="A252">
        <v>0.254</v>
      </c>
      <c r="B252">
        <v>4.9457269999999998</v>
      </c>
      <c r="C252">
        <v>4.9660060000000001</v>
      </c>
      <c r="D252">
        <v>5.0534189999999999</v>
      </c>
      <c r="E252">
        <v>4.6542640000000004</v>
      </c>
      <c r="F252">
        <v>5.0399960000000004</v>
      </c>
      <c r="G252">
        <v>75.646538000000007</v>
      </c>
      <c r="H252">
        <v>0</v>
      </c>
      <c r="I252">
        <v>14.410477999999999</v>
      </c>
      <c r="J252">
        <v>1.288092</v>
      </c>
      <c r="K252">
        <v>90.000007999999994</v>
      </c>
      <c r="L252">
        <v>90.000007999999994</v>
      </c>
      <c r="M252">
        <v>0</v>
      </c>
      <c r="N252">
        <v>0</v>
      </c>
      <c r="O252">
        <v>0</v>
      </c>
      <c r="P252">
        <v>0</v>
      </c>
      <c r="Q252">
        <v>0.5</v>
      </c>
      <c r="R252">
        <v>6.5177250000000004</v>
      </c>
      <c r="S252">
        <v>0.5</v>
      </c>
      <c r="T252">
        <v>7.3543279999999998</v>
      </c>
      <c r="U252">
        <v>-15.110974000000001</v>
      </c>
      <c r="V252">
        <v>-0.32478299999999999</v>
      </c>
      <c r="W252">
        <v>20</v>
      </c>
      <c r="X252">
        <v>0.24856300000000001</v>
      </c>
      <c r="Y252">
        <v>4.4123000000000002E-2</v>
      </c>
      <c r="Z252">
        <v>4.2493000000000003E-2</v>
      </c>
      <c r="AA252">
        <v>0.21548100000000001</v>
      </c>
      <c r="AB252">
        <v>28</v>
      </c>
      <c r="AC252">
        <v>463</v>
      </c>
      <c r="AD252">
        <v>430</v>
      </c>
      <c r="AE252">
        <v>29</v>
      </c>
      <c r="AF252">
        <v>4.0694000000000001E-2</v>
      </c>
      <c r="AG252">
        <v>0.222418</v>
      </c>
      <c r="AH252">
        <v>-4.1339999999999997E-3</v>
      </c>
      <c r="AI252">
        <v>0.59615099999999999</v>
      </c>
      <c r="AJ252">
        <v>-5.3439E-2</v>
      </c>
      <c r="AK252">
        <v>3.7580000000000001E-3</v>
      </c>
      <c r="AL252">
        <v>-6.6270000000000001E-3</v>
      </c>
      <c r="AM252">
        <v>-5.6307999999999997E-2</v>
      </c>
      <c r="AN252">
        <f t="shared" si="3"/>
        <v>0.65625953524585767</v>
      </c>
      <c r="AO252">
        <v>0</v>
      </c>
      <c r="AP252">
        <v>71.400948</v>
      </c>
      <c r="AQ252">
        <v>0</v>
      </c>
      <c r="AR252">
        <v>0.16156899999999999</v>
      </c>
      <c r="AS252">
        <v>0</v>
      </c>
      <c r="AT252">
        <v>3.4549449999999999</v>
      </c>
      <c r="AU252">
        <v>4</v>
      </c>
      <c r="AV252">
        <v>16.124766999999999</v>
      </c>
      <c r="AW252">
        <v>16.503558999999999</v>
      </c>
      <c r="AX252">
        <v>20.702251</v>
      </c>
      <c r="AY252">
        <v>0</v>
      </c>
      <c r="AZ252">
        <v>0</v>
      </c>
      <c r="BA252">
        <v>-0.31659500000000002</v>
      </c>
    </row>
    <row r="253" spans="1:53" x14ac:dyDescent="0.4">
      <c r="A253">
        <v>0.255</v>
      </c>
      <c r="B253">
        <v>4.9653640000000001</v>
      </c>
      <c r="C253">
        <v>4.9812240000000001</v>
      </c>
      <c r="D253">
        <v>5.066751</v>
      </c>
      <c r="E253">
        <v>4.6625589999999999</v>
      </c>
      <c r="F253">
        <v>5.0599959999999999</v>
      </c>
      <c r="G253">
        <v>92.791450999999995</v>
      </c>
      <c r="H253">
        <v>0</v>
      </c>
      <c r="I253">
        <v>13.916005</v>
      </c>
      <c r="J253">
        <v>1.21244</v>
      </c>
      <c r="K253">
        <v>90.000007999999994</v>
      </c>
      <c r="L253">
        <v>90.000007999999994</v>
      </c>
      <c r="M253">
        <v>0</v>
      </c>
      <c r="N253">
        <v>0</v>
      </c>
      <c r="O253">
        <v>0</v>
      </c>
      <c r="P253">
        <v>0</v>
      </c>
      <c r="Q253">
        <v>0.5</v>
      </c>
      <c r="R253">
        <v>6.5699149999999999</v>
      </c>
      <c r="S253">
        <v>0.5</v>
      </c>
      <c r="T253">
        <v>7.4101059999999999</v>
      </c>
      <c r="U253">
        <v>13.925929</v>
      </c>
      <c r="V253">
        <v>8.2941649999999996</v>
      </c>
      <c r="W253">
        <v>20</v>
      </c>
      <c r="X253">
        <v>0.24856300000000001</v>
      </c>
      <c r="Y253">
        <v>4.4344000000000001E-2</v>
      </c>
      <c r="Z253">
        <v>4.2988999999999999E-2</v>
      </c>
      <c r="AA253">
        <v>0.212369</v>
      </c>
      <c r="AB253">
        <v>28</v>
      </c>
      <c r="AC253">
        <v>457</v>
      </c>
      <c r="AD253">
        <v>417</v>
      </c>
      <c r="AE253">
        <v>30</v>
      </c>
      <c r="AF253">
        <v>4.3325000000000002E-2</v>
      </c>
      <c r="AG253">
        <v>0.22265499999999999</v>
      </c>
      <c r="AH253">
        <v>-3.6879999999999999E-3</v>
      </c>
      <c r="AI253">
        <v>0.60075000000000001</v>
      </c>
      <c r="AJ253">
        <v>-6.8832000000000004E-2</v>
      </c>
      <c r="AK253">
        <v>3.483E-3</v>
      </c>
      <c r="AL253">
        <v>-7.835E-3</v>
      </c>
      <c r="AM253">
        <v>-7.3183999999999999E-2</v>
      </c>
      <c r="AN253">
        <f t="shared" si="3"/>
        <v>0.64297103379593612</v>
      </c>
      <c r="AO253">
        <v>0</v>
      </c>
      <c r="AP253">
        <v>69.784592000000004</v>
      </c>
      <c r="AQ253">
        <v>0</v>
      </c>
      <c r="AR253">
        <v>-0.46586</v>
      </c>
      <c r="AS253">
        <v>0</v>
      </c>
      <c r="AT253">
        <v>3.4461539999999999</v>
      </c>
      <c r="AU253">
        <v>4</v>
      </c>
      <c r="AV253">
        <v>16.125767</v>
      </c>
      <c r="AW253">
        <v>16.504559</v>
      </c>
      <c r="AX253">
        <v>20.703251000000002</v>
      </c>
      <c r="AY253">
        <v>0</v>
      </c>
      <c r="AZ253">
        <v>0</v>
      </c>
      <c r="BA253">
        <v>-0.32129200000000002</v>
      </c>
    </row>
    <row r="254" spans="1:53" x14ac:dyDescent="0.4">
      <c r="A254">
        <v>0.25600000000000001</v>
      </c>
      <c r="B254">
        <v>5.0103010000000001</v>
      </c>
      <c r="C254">
        <v>4.992591</v>
      </c>
      <c r="D254">
        <v>5.0805709999999999</v>
      </c>
      <c r="E254">
        <v>4.6775460000000004</v>
      </c>
      <c r="F254">
        <v>5.0799960000000004</v>
      </c>
      <c r="G254">
        <v>70.446854000000002</v>
      </c>
      <c r="H254">
        <v>0</v>
      </c>
      <c r="I254">
        <v>10.774206</v>
      </c>
      <c r="J254">
        <v>1.119659</v>
      </c>
      <c r="K254">
        <v>90.000007999999994</v>
      </c>
      <c r="L254">
        <v>90.000007999999994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6.6223140000000003</v>
      </c>
      <c r="S254">
        <v>0.5</v>
      </c>
      <c r="T254">
        <v>7.4661059999999999</v>
      </c>
      <c r="U254">
        <v>-11.181959000000001</v>
      </c>
      <c r="V254">
        <v>14.986890000000001</v>
      </c>
      <c r="W254">
        <v>20</v>
      </c>
      <c r="X254">
        <v>0.25728099999999998</v>
      </c>
      <c r="Y254">
        <v>4.4568999999999998E-2</v>
      </c>
      <c r="Z254">
        <v>4.3264999999999998E-2</v>
      </c>
      <c r="AA254">
        <v>0.218751</v>
      </c>
      <c r="AB254">
        <v>26</v>
      </c>
      <c r="AC254">
        <v>451</v>
      </c>
      <c r="AD254">
        <v>410</v>
      </c>
      <c r="AE254">
        <v>28</v>
      </c>
      <c r="AF254">
        <v>4.8072999999999998E-2</v>
      </c>
      <c r="AG254">
        <v>0.222917</v>
      </c>
      <c r="AH254">
        <v>-3.0720000000000001E-3</v>
      </c>
      <c r="AI254">
        <v>0.60766200000000004</v>
      </c>
      <c r="AJ254">
        <v>-5.2074000000000002E-2</v>
      </c>
      <c r="AK254">
        <v>3.274E-3</v>
      </c>
      <c r="AL254">
        <v>-5.7679999999999997E-3</v>
      </c>
      <c r="AM254">
        <v>-5.4567999999999998E-2</v>
      </c>
      <c r="AN254">
        <f t="shared" si="3"/>
        <v>0.67638378736752192</v>
      </c>
      <c r="AO254">
        <v>0</v>
      </c>
      <c r="AP254">
        <v>58.144534999999998</v>
      </c>
      <c r="AQ254">
        <v>0</v>
      </c>
      <c r="AR254">
        <v>-4.3533330000000001</v>
      </c>
      <c r="AS254">
        <v>0</v>
      </c>
      <c r="AT254">
        <v>3.4344329999999998</v>
      </c>
      <c r="AU254">
        <v>4</v>
      </c>
      <c r="AV254">
        <v>16.126766</v>
      </c>
      <c r="AW254">
        <v>16.505558000000001</v>
      </c>
      <c r="AX254">
        <v>20.704249999999998</v>
      </c>
      <c r="AY254">
        <v>0</v>
      </c>
      <c r="AZ254">
        <v>0</v>
      </c>
      <c r="BA254">
        <v>-0.32600800000000002</v>
      </c>
    </row>
    <row r="255" spans="1:53" x14ac:dyDescent="0.4">
      <c r="A255">
        <v>0.25700000000000001</v>
      </c>
      <c r="B255">
        <v>5.0695880000000004</v>
      </c>
      <c r="C255">
        <v>5.0007099999999998</v>
      </c>
      <c r="D255">
        <v>5.0798249999999996</v>
      </c>
      <c r="E255">
        <v>4.6717000000000004</v>
      </c>
      <c r="F255">
        <v>5.099996</v>
      </c>
      <c r="G255">
        <v>53.301955999999997</v>
      </c>
      <c r="H255">
        <v>0</v>
      </c>
      <c r="I255">
        <v>10.27755</v>
      </c>
      <c r="J255">
        <v>1.049226</v>
      </c>
      <c r="K255">
        <v>90.000007999999994</v>
      </c>
      <c r="L255">
        <v>90.000007999999994</v>
      </c>
      <c r="M255">
        <v>0</v>
      </c>
      <c r="N255">
        <v>0</v>
      </c>
      <c r="O255">
        <v>0</v>
      </c>
      <c r="P255">
        <v>0</v>
      </c>
      <c r="Q255">
        <v>0.5</v>
      </c>
      <c r="R255">
        <v>6.6751889999999996</v>
      </c>
      <c r="S255">
        <v>0.5</v>
      </c>
      <c r="T255">
        <v>7.5223279999999999</v>
      </c>
      <c r="U255">
        <v>-0.483649</v>
      </c>
      <c r="V255">
        <v>-5.8450240000000004</v>
      </c>
      <c r="W255">
        <v>20</v>
      </c>
      <c r="X255">
        <v>0.24856300000000001</v>
      </c>
      <c r="Y255">
        <v>4.4456000000000002E-2</v>
      </c>
      <c r="Z255">
        <v>4.3424999999999998E-2</v>
      </c>
      <c r="AA255">
        <v>0.21548100000000001</v>
      </c>
      <c r="AB255">
        <v>28</v>
      </c>
      <c r="AC255">
        <v>454</v>
      </c>
      <c r="AD255">
        <v>406</v>
      </c>
      <c r="AE255">
        <v>29</v>
      </c>
      <c r="AF255">
        <v>5.4607999999999997E-2</v>
      </c>
      <c r="AG255">
        <v>0.223215</v>
      </c>
      <c r="AH255">
        <v>-2.3240000000000001E-3</v>
      </c>
      <c r="AI255">
        <v>0.61652799999999996</v>
      </c>
      <c r="AJ255">
        <v>-3.7546000000000003E-2</v>
      </c>
      <c r="AK255">
        <v>3.124E-3</v>
      </c>
      <c r="AL255">
        <v>-4.0270000000000002E-3</v>
      </c>
      <c r="AM255">
        <v>-3.8448000000000003E-2</v>
      </c>
      <c r="AN255">
        <f t="shared" si="3"/>
        <v>0.70543483882364766</v>
      </c>
      <c r="AO255">
        <v>0</v>
      </c>
      <c r="AP255">
        <v>56.049332</v>
      </c>
      <c r="AQ255">
        <v>0</v>
      </c>
      <c r="AR255">
        <v>-4.6542899999999996</v>
      </c>
      <c r="AS255">
        <v>0</v>
      </c>
      <c r="AT255">
        <v>3.4417580000000001</v>
      </c>
      <c r="AU255">
        <v>4</v>
      </c>
      <c r="AV255">
        <v>16.127766000000001</v>
      </c>
      <c r="AW255">
        <v>16.506557000000001</v>
      </c>
      <c r="AX255">
        <v>20.705249999999999</v>
      </c>
      <c r="AY255">
        <v>0</v>
      </c>
      <c r="AZ255">
        <v>0</v>
      </c>
      <c r="BA255">
        <v>-0.33076699999999998</v>
      </c>
    </row>
    <row r="256" spans="1:53" x14ac:dyDescent="0.4">
      <c r="A256">
        <v>0.25800000000000001</v>
      </c>
      <c r="B256">
        <v>5.106217</v>
      </c>
      <c r="C256">
        <v>5.0067890000000004</v>
      </c>
      <c r="D256">
        <v>5.078856</v>
      </c>
      <c r="E256">
        <v>4.7013119999999997</v>
      </c>
      <c r="F256">
        <v>5.1199960000000004</v>
      </c>
      <c r="G256">
        <v>90.121352999999999</v>
      </c>
      <c r="H256">
        <v>0</v>
      </c>
      <c r="I256">
        <v>7.234712</v>
      </c>
      <c r="J256">
        <v>0.995923</v>
      </c>
      <c r="K256">
        <v>90.000007999999994</v>
      </c>
      <c r="L256">
        <v>90.000007999999994</v>
      </c>
      <c r="M256">
        <v>0</v>
      </c>
      <c r="N256">
        <v>0</v>
      </c>
      <c r="O256">
        <v>0</v>
      </c>
      <c r="P256">
        <v>0</v>
      </c>
      <c r="Q256">
        <v>0.5</v>
      </c>
      <c r="R256">
        <v>6.7286910000000004</v>
      </c>
      <c r="S256">
        <v>0.5</v>
      </c>
      <c r="T256">
        <v>7.578773</v>
      </c>
      <c r="U256">
        <v>4.2541390000000003</v>
      </c>
      <c r="V256">
        <v>29.611820000000002</v>
      </c>
      <c r="W256">
        <v>20</v>
      </c>
      <c r="X256">
        <v>0.24856300000000001</v>
      </c>
      <c r="Y256">
        <v>4.4269999999999997E-2</v>
      </c>
      <c r="Z256">
        <v>4.3385E-2</v>
      </c>
      <c r="AA256">
        <v>0.218751</v>
      </c>
      <c r="AB256">
        <v>28</v>
      </c>
      <c r="AC256">
        <v>459</v>
      </c>
      <c r="AD256">
        <v>407</v>
      </c>
      <c r="AE256">
        <v>28</v>
      </c>
      <c r="AF256">
        <v>6.2264E-2</v>
      </c>
      <c r="AG256">
        <v>0.223554</v>
      </c>
      <c r="AH256">
        <v>-1.5120000000000001E-3</v>
      </c>
      <c r="AI256">
        <v>0.62662200000000001</v>
      </c>
      <c r="AJ256">
        <v>-7.2331999999999994E-2</v>
      </c>
      <c r="AK256">
        <v>2.8349999999999998E-3</v>
      </c>
      <c r="AL256">
        <v>-7.3039999999999997E-3</v>
      </c>
      <c r="AM256">
        <v>-7.6800999999999994E-2</v>
      </c>
      <c r="AN256">
        <f t="shared" si="3"/>
        <v>0.67295551627246619</v>
      </c>
      <c r="AO256">
        <v>0</v>
      </c>
      <c r="AP256">
        <v>44.341842999999997</v>
      </c>
      <c r="AQ256">
        <v>0</v>
      </c>
      <c r="AR256">
        <v>-8.1191650000000006</v>
      </c>
      <c r="AS256">
        <v>0</v>
      </c>
      <c r="AT256">
        <v>3.4315020000000001</v>
      </c>
      <c r="AU256">
        <v>4</v>
      </c>
      <c r="AV256">
        <v>16.128765000000001</v>
      </c>
      <c r="AW256">
        <v>16.507556999999998</v>
      </c>
      <c r="AX256">
        <v>20.706249</v>
      </c>
      <c r="AY256">
        <v>0</v>
      </c>
      <c r="AZ256">
        <v>0</v>
      </c>
      <c r="BA256">
        <v>-0.33558199999999999</v>
      </c>
    </row>
    <row r="257" spans="1:53" x14ac:dyDescent="0.4">
      <c r="A257">
        <v>0.25900000000000001</v>
      </c>
      <c r="B257">
        <v>5.1175459999999999</v>
      </c>
      <c r="C257">
        <v>5.0153619999999997</v>
      </c>
      <c r="D257">
        <v>5.0809309999999996</v>
      </c>
      <c r="E257">
        <v>4.7236789999999997</v>
      </c>
      <c r="F257">
        <v>5.139996</v>
      </c>
      <c r="G257">
        <v>86.889106999999996</v>
      </c>
      <c r="H257">
        <v>0</v>
      </c>
      <c r="I257">
        <v>5.7268090000000003</v>
      </c>
      <c r="J257">
        <v>0.90579200000000004</v>
      </c>
      <c r="K257">
        <v>90.000007999999994</v>
      </c>
      <c r="L257">
        <v>90.000007999999994</v>
      </c>
      <c r="M257">
        <v>0</v>
      </c>
      <c r="N257">
        <v>0</v>
      </c>
      <c r="O257">
        <v>0</v>
      </c>
      <c r="P257">
        <v>0</v>
      </c>
      <c r="Q257">
        <v>0.5</v>
      </c>
      <c r="R257">
        <v>6.7825800000000003</v>
      </c>
      <c r="S257">
        <v>0.5</v>
      </c>
      <c r="T257">
        <v>7.6354389999999999</v>
      </c>
      <c r="U257">
        <v>-34.622050999999999</v>
      </c>
      <c r="V257">
        <v>22.366354000000001</v>
      </c>
      <c r="W257">
        <v>20</v>
      </c>
      <c r="X257">
        <v>0.24453800000000001</v>
      </c>
      <c r="Y257">
        <v>4.4233000000000001E-2</v>
      </c>
      <c r="Z257">
        <v>4.3547000000000002E-2</v>
      </c>
      <c r="AA257">
        <v>0.222192</v>
      </c>
      <c r="AB257">
        <v>29</v>
      </c>
      <c r="AC257">
        <v>460</v>
      </c>
      <c r="AD257">
        <v>403</v>
      </c>
      <c r="AE257">
        <v>27</v>
      </c>
      <c r="AF257">
        <v>6.8548999999999999E-2</v>
      </c>
      <c r="AG257">
        <v>0.22392799999999999</v>
      </c>
      <c r="AH257">
        <v>-8.6499999999999999E-4</v>
      </c>
      <c r="AI257">
        <v>0.63521399999999995</v>
      </c>
      <c r="AJ257">
        <v>-7.0827000000000001E-2</v>
      </c>
      <c r="AK257">
        <v>2.552E-3</v>
      </c>
      <c r="AL257">
        <v>-6.7879999999999998E-3</v>
      </c>
      <c r="AM257">
        <v>-7.5064000000000006E-2</v>
      </c>
      <c r="AN257">
        <f t="shared" si="3"/>
        <v>0.68735864640631361</v>
      </c>
      <c r="AO257">
        <v>0</v>
      </c>
      <c r="AP257">
        <v>38.135773</v>
      </c>
      <c r="AQ257">
        <v>0</v>
      </c>
      <c r="AR257">
        <v>-9.4137559999999993</v>
      </c>
      <c r="AS257">
        <v>0</v>
      </c>
      <c r="AT257">
        <v>3.4227110000000001</v>
      </c>
      <c r="AU257">
        <v>4</v>
      </c>
      <c r="AV257">
        <v>16.129764999999999</v>
      </c>
      <c r="AW257">
        <v>16.508555999999999</v>
      </c>
      <c r="AX257">
        <v>20.707249000000001</v>
      </c>
      <c r="AY257">
        <v>0</v>
      </c>
      <c r="AZ257">
        <v>0</v>
      </c>
      <c r="BA257">
        <v>-0.34043200000000001</v>
      </c>
    </row>
    <row r="258" spans="1:53" x14ac:dyDescent="0.4">
      <c r="A258">
        <v>0.26</v>
      </c>
      <c r="B258">
        <v>5.1013080000000004</v>
      </c>
      <c r="C258">
        <v>5.0251789999999996</v>
      </c>
      <c r="D258">
        <v>5.0929700000000002</v>
      </c>
      <c r="E258">
        <v>4.7504140000000001</v>
      </c>
      <c r="F258">
        <v>5.1599959999999996</v>
      </c>
      <c r="G258">
        <v>89.699744999999993</v>
      </c>
      <c r="H258">
        <v>0</v>
      </c>
      <c r="I258">
        <v>3.6323270000000001</v>
      </c>
      <c r="J258">
        <v>0.81891199999999997</v>
      </c>
      <c r="K258">
        <v>90.000007999999994</v>
      </c>
      <c r="L258">
        <v>90.000007999999994</v>
      </c>
      <c r="M258">
        <v>0</v>
      </c>
      <c r="N258">
        <v>0</v>
      </c>
      <c r="O258">
        <v>0</v>
      </c>
      <c r="P258">
        <v>0</v>
      </c>
      <c r="Q258">
        <v>0.5</v>
      </c>
      <c r="R258">
        <v>6.8365910000000003</v>
      </c>
      <c r="S258">
        <v>0.5</v>
      </c>
      <c r="T258">
        <v>7.6923279999999998</v>
      </c>
      <c r="U258">
        <v>23.655145999999998</v>
      </c>
      <c r="V258">
        <v>26.735647</v>
      </c>
      <c r="W258">
        <v>20</v>
      </c>
      <c r="X258">
        <v>0.24856300000000001</v>
      </c>
      <c r="Y258">
        <v>4.4269999999999997E-2</v>
      </c>
      <c r="Z258">
        <v>4.3506000000000003E-2</v>
      </c>
      <c r="AA258">
        <v>0.222192</v>
      </c>
      <c r="AB258">
        <v>28</v>
      </c>
      <c r="AC258">
        <v>459</v>
      </c>
      <c r="AD258">
        <v>404</v>
      </c>
      <c r="AE258">
        <v>27</v>
      </c>
      <c r="AF258">
        <v>7.4149000000000007E-2</v>
      </c>
      <c r="AG258">
        <v>0.224333</v>
      </c>
      <c r="AH258">
        <v>-3.1300000000000002E-4</v>
      </c>
      <c r="AI258">
        <v>0.64305699999999999</v>
      </c>
      <c r="AJ258">
        <v>-7.5107999999999994E-2</v>
      </c>
      <c r="AK258">
        <v>2.251E-3</v>
      </c>
      <c r="AL258">
        <v>-6.8770000000000003E-3</v>
      </c>
      <c r="AM258">
        <v>-7.9733999999999999E-2</v>
      </c>
      <c r="AN258">
        <f t="shared" si="3"/>
        <v>0.69631973846622019</v>
      </c>
      <c r="AO258">
        <v>0</v>
      </c>
      <c r="AP258">
        <v>29.609152000000002</v>
      </c>
      <c r="AQ258">
        <v>0</v>
      </c>
      <c r="AR258">
        <v>-11.356057</v>
      </c>
      <c r="AS258">
        <v>0</v>
      </c>
      <c r="AT258">
        <v>3.397802</v>
      </c>
      <c r="AU258">
        <v>4</v>
      </c>
      <c r="AV258">
        <v>16.130763999999999</v>
      </c>
      <c r="AW258">
        <v>16.509556</v>
      </c>
      <c r="AX258">
        <v>20.708248000000001</v>
      </c>
      <c r="AY258">
        <v>0</v>
      </c>
      <c r="AZ258">
        <v>0</v>
      </c>
      <c r="BA258">
        <v>-0.34529300000000002</v>
      </c>
    </row>
    <row r="259" spans="1:53" x14ac:dyDescent="0.4">
      <c r="A259">
        <v>0.26100000000000001</v>
      </c>
      <c r="B259">
        <v>5.0835600000000003</v>
      </c>
      <c r="C259">
        <v>5.0341670000000001</v>
      </c>
      <c r="D259">
        <v>5.1069509999999996</v>
      </c>
      <c r="E259">
        <v>4.7739219999999998</v>
      </c>
      <c r="F259">
        <v>5.179996</v>
      </c>
      <c r="G259">
        <v>14.515128000000001</v>
      </c>
      <c r="H259">
        <v>0</v>
      </c>
      <c r="I259">
        <v>4.7482410000000002</v>
      </c>
      <c r="J259">
        <v>0.72921800000000003</v>
      </c>
      <c r="K259">
        <v>90.000007999999994</v>
      </c>
      <c r="L259">
        <v>90.000007999999994</v>
      </c>
      <c r="M259">
        <v>0</v>
      </c>
      <c r="N259">
        <v>0</v>
      </c>
      <c r="O259">
        <v>0</v>
      </c>
      <c r="P259">
        <v>0</v>
      </c>
      <c r="Q259">
        <v>0.5</v>
      </c>
      <c r="R259">
        <v>6.8904310000000004</v>
      </c>
      <c r="S259">
        <v>0.5</v>
      </c>
      <c r="T259">
        <v>7.7494389999999997</v>
      </c>
      <c r="U259">
        <v>6.453144</v>
      </c>
      <c r="V259">
        <v>23.507729999999999</v>
      </c>
      <c r="W259">
        <v>20</v>
      </c>
      <c r="X259">
        <v>0.24856300000000001</v>
      </c>
      <c r="Y259">
        <v>4.4344000000000001E-2</v>
      </c>
      <c r="Z259">
        <v>4.3424999999999998E-2</v>
      </c>
      <c r="AA259">
        <v>0.212369</v>
      </c>
      <c r="AB259">
        <v>28</v>
      </c>
      <c r="AC259">
        <v>457</v>
      </c>
      <c r="AD259">
        <v>406</v>
      </c>
      <c r="AE259">
        <v>30</v>
      </c>
      <c r="AF259">
        <v>8.0206E-2</v>
      </c>
      <c r="AG259">
        <v>0.22477</v>
      </c>
      <c r="AH259">
        <v>2.5399999999999999E-4</v>
      </c>
      <c r="AI259">
        <v>0.65140299999999995</v>
      </c>
      <c r="AJ259">
        <v>-8.5229999999999993E-3</v>
      </c>
      <c r="AK259">
        <v>2.2169999999999998E-3</v>
      </c>
      <c r="AL259">
        <v>1.25E-4</v>
      </c>
      <c r="AM259">
        <v>-6.1809999999999999E-3</v>
      </c>
      <c r="AN259">
        <f t="shared" ref="AN259:AN322" si="4">((AI259+AM259)*4.2)/AT259</f>
        <v>0.79515419187285197</v>
      </c>
      <c r="AO259">
        <v>0</v>
      </c>
      <c r="AP259">
        <v>33.022156000000003</v>
      </c>
      <c r="AQ259">
        <v>0</v>
      </c>
      <c r="AR259">
        <v>-9.1187149999999999</v>
      </c>
      <c r="AS259">
        <v>0</v>
      </c>
      <c r="AT259">
        <v>3.4080590000000002</v>
      </c>
      <c r="AU259">
        <v>4</v>
      </c>
      <c r="AV259">
        <v>16.131762999999999</v>
      </c>
      <c r="AW259">
        <v>16.510555</v>
      </c>
      <c r="AX259">
        <v>20.709247999999999</v>
      </c>
      <c r="AY259">
        <v>0</v>
      </c>
      <c r="AZ259">
        <v>0</v>
      </c>
      <c r="BA259">
        <v>-0.35013899999999998</v>
      </c>
    </row>
    <row r="260" spans="1:53" x14ac:dyDescent="0.4">
      <c r="A260">
        <v>0.26200000000000001</v>
      </c>
      <c r="B260">
        <v>5.0729870000000004</v>
      </c>
      <c r="C260">
        <v>5.0432300000000003</v>
      </c>
      <c r="D260">
        <v>5.1157510000000004</v>
      </c>
      <c r="E260">
        <v>4.7832189999999999</v>
      </c>
      <c r="F260">
        <v>5.1999959999999996</v>
      </c>
      <c r="G260">
        <v>-112.38526899999999</v>
      </c>
      <c r="H260">
        <v>0</v>
      </c>
      <c r="I260">
        <v>6.7083009999999996</v>
      </c>
      <c r="J260">
        <v>0.71471099999999999</v>
      </c>
      <c r="K260">
        <v>90.000007999999994</v>
      </c>
      <c r="L260">
        <v>90.000007999999994</v>
      </c>
      <c r="M260">
        <v>0</v>
      </c>
      <c r="N260">
        <v>0</v>
      </c>
      <c r="O260">
        <v>0</v>
      </c>
      <c r="P260">
        <v>0</v>
      </c>
      <c r="Q260">
        <v>0.5</v>
      </c>
      <c r="R260">
        <v>6.9440850000000003</v>
      </c>
      <c r="S260">
        <v>0.5</v>
      </c>
      <c r="T260">
        <v>7.8067719999999996</v>
      </c>
      <c r="U260">
        <v>-7.9995050000000001</v>
      </c>
      <c r="V260">
        <v>9.2967580000000005</v>
      </c>
      <c r="W260">
        <v>20</v>
      </c>
      <c r="X260">
        <v>0.24856300000000001</v>
      </c>
      <c r="Y260">
        <v>4.4380999999999997E-2</v>
      </c>
      <c r="Z260">
        <v>4.3385E-2</v>
      </c>
      <c r="AA260">
        <v>0.21548100000000001</v>
      </c>
      <c r="AB260">
        <v>28</v>
      </c>
      <c r="AC260">
        <v>456</v>
      </c>
      <c r="AD260">
        <v>407</v>
      </c>
      <c r="AE260">
        <v>29</v>
      </c>
      <c r="AF260">
        <v>8.6221999999999993E-2</v>
      </c>
      <c r="AG260">
        <v>0.225241</v>
      </c>
      <c r="AH260">
        <v>7.8799999999999996E-4</v>
      </c>
      <c r="AI260">
        <v>0.65971000000000002</v>
      </c>
      <c r="AJ260">
        <v>0.10392899999999999</v>
      </c>
      <c r="AK260">
        <v>2.6329999999999999E-3</v>
      </c>
      <c r="AL260">
        <v>1.1364000000000001E-2</v>
      </c>
      <c r="AM260">
        <v>0.117926</v>
      </c>
      <c r="AN260">
        <f t="shared" si="4"/>
        <v>0.95998857209368782</v>
      </c>
      <c r="AO260">
        <v>0</v>
      </c>
      <c r="AP260">
        <v>39.810237999999998</v>
      </c>
      <c r="AQ260">
        <v>0</v>
      </c>
      <c r="AR260">
        <v>-5.9787379999999999</v>
      </c>
      <c r="AS260">
        <v>0</v>
      </c>
      <c r="AT260">
        <v>3.4021979999999998</v>
      </c>
      <c r="AU260">
        <v>4</v>
      </c>
      <c r="AV260">
        <v>16.132763000000001</v>
      </c>
      <c r="AW260">
        <v>16.511555000000001</v>
      </c>
      <c r="AX260">
        <v>20.710246999999999</v>
      </c>
      <c r="AY260">
        <v>0</v>
      </c>
      <c r="AZ260">
        <v>0</v>
      </c>
      <c r="BA260">
        <v>-0.35496800000000001</v>
      </c>
    </row>
    <row r="261" spans="1:53" x14ac:dyDescent="0.4">
      <c r="A261">
        <v>0.26300000000000001</v>
      </c>
      <c r="B261">
        <v>5.0718540000000001</v>
      </c>
      <c r="C261">
        <v>5.0544450000000003</v>
      </c>
      <c r="D261">
        <v>5.1233389999999996</v>
      </c>
      <c r="E261">
        <v>4.7923770000000001</v>
      </c>
      <c r="F261">
        <v>5.2199960000000001</v>
      </c>
      <c r="G261">
        <v>-140.21060199999999</v>
      </c>
      <c r="H261">
        <v>0</v>
      </c>
      <c r="I261">
        <v>7.7158850000000001</v>
      </c>
      <c r="J261">
        <v>0.82710899999999998</v>
      </c>
      <c r="K261">
        <v>90.000007999999994</v>
      </c>
      <c r="L261">
        <v>90.000007999999994</v>
      </c>
      <c r="M261">
        <v>0</v>
      </c>
      <c r="N261">
        <v>0</v>
      </c>
      <c r="O261">
        <v>0</v>
      </c>
      <c r="P261">
        <v>0</v>
      </c>
      <c r="Q261">
        <v>0.5</v>
      </c>
      <c r="R261">
        <v>6.9976289999999999</v>
      </c>
      <c r="S261">
        <v>0.5</v>
      </c>
      <c r="T261">
        <v>7.8643280000000004</v>
      </c>
      <c r="U261">
        <v>-3.2856450000000001</v>
      </c>
      <c r="V261">
        <v>9.1579730000000001</v>
      </c>
      <c r="W261">
        <v>20</v>
      </c>
      <c r="X261">
        <v>0.24453800000000001</v>
      </c>
      <c r="Y261">
        <v>4.4417999999999999E-2</v>
      </c>
      <c r="Z261">
        <v>4.3385E-2</v>
      </c>
      <c r="AA261">
        <v>0.212369</v>
      </c>
      <c r="AB261">
        <v>29</v>
      </c>
      <c r="AC261">
        <v>455</v>
      </c>
      <c r="AD261">
        <v>407</v>
      </c>
      <c r="AE261">
        <v>30</v>
      </c>
      <c r="AF261">
        <v>9.1052999999999995E-2</v>
      </c>
      <c r="AG261">
        <v>0.22573699999999999</v>
      </c>
      <c r="AH261">
        <v>1.188E-3</v>
      </c>
      <c r="AI261">
        <v>0.66672399999999998</v>
      </c>
      <c r="AJ261">
        <v>0.12909000000000001</v>
      </c>
      <c r="AK261">
        <v>3.1489999999999999E-3</v>
      </c>
      <c r="AL261">
        <v>1.3311999999999999E-2</v>
      </c>
      <c r="AM261">
        <v>0.14555199999999999</v>
      </c>
      <c r="AN261">
        <f t="shared" si="4"/>
        <v>1.0066533274751839</v>
      </c>
      <c r="AO261">
        <v>0</v>
      </c>
      <c r="AP261">
        <v>43.268951000000001</v>
      </c>
      <c r="AQ261">
        <v>0</v>
      </c>
      <c r="AR261">
        <v>-4.2694359999999998</v>
      </c>
      <c r="AS261">
        <v>0</v>
      </c>
      <c r="AT261">
        <v>3.389011</v>
      </c>
      <c r="AU261">
        <v>4</v>
      </c>
      <c r="AV261">
        <v>16.133762000000001</v>
      </c>
      <c r="AW261">
        <v>16.512554000000002</v>
      </c>
      <c r="AX261">
        <v>20.711245999999999</v>
      </c>
      <c r="AY261">
        <v>0</v>
      </c>
      <c r="AZ261">
        <v>0</v>
      </c>
      <c r="BA261">
        <v>-0.35978700000000002</v>
      </c>
    </row>
    <row r="262" spans="1:53" x14ac:dyDescent="0.4">
      <c r="A262">
        <v>0.26400000000000001</v>
      </c>
      <c r="B262">
        <v>5.0775180000000004</v>
      </c>
      <c r="C262">
        <v>5.0676240000000004</v>
      </c>
      <c r="D262">
        <v>5.1441610000000004</v>
      </c>
      <c r="E262">
        <v>4.8073379999999997</v>
      </c>
      <c r="F262">
        <v>5.2399959999999997</v>
      </c>
      <c r="G262">
        <v>-102.26696</v>
      </c>
      <c r="H262">
        <v>0</v>
      </c>
      <c r="I262">
        <v>8.2281379999999995</v>
      </c>
      <c r="J262">
        <v>0.96731900000000004</v>
      </c>
      <c r="K262">
        <v>90.000007999999994</v>
      </c>
      <c r="L262">
        <v>90.000007999999994</v>
      </c>
      <c r="M262">
        <v>0</v>
      </c>
      <c r="N262">
        <v>0</v>
      </c>
      <c r="O262">
        <v>0</v>
      </c>
      <c r="P262">
        <v>0</v>
      </c>
      <c r="Q262">
        <v>0.5</v>
      </c>
      <c r="R262">
        <v>7.0511619999999997</v>
      </c>
      <c r="S262">
        <v>0.5</v>
      </c>
      <c r="T262">
        <v>7.9221050000000002</v>
      </c>
      <c r="U262">
        <v>-11.892628</v>
      </c>
      <c r="V262">
        <v>14.960568</v>
      </c>
      <c r="W262">
        <v>20</v>
      </c>
      <c r="X262">
        <v>0.25280399999999997</v>
      </c>
      <c r="Y262">
        <v>4.4456000000000002E-2</v>
      </c>
      <c r="Z262">
        <v>4.3305000000000003E-2</v>
      </c>
      <c r="AA262">
        <v>0.206568</v>
      </c>
      <c r="AB262">
        <v>27</v>
      </c>
      <c r="AC262">
        <v>454</v>
      </c>
      <c r="AD262">
        <v>409</v>
      </c>
      <c r="AE262">
        <v>32</v>
      </c>
      <c r="AF262">
        <v>9.4805E-2</v>
      </c>
      <c r="AG262">
        <v>0.22625400000000001</v>
      </c>
      <c r="AH262">
        <v>1.469E-3</v>
      </c>
      <c r="AI262">
        <v>0.67256000000000005</v>
      </c>
      <c r="AJ262">
        <v>9.6424999999999997E-2</v>
      </c>
      <c r="AK262">
        <v>3.5349999999999999E-3</v>
      </c>
      <c r="AL262">
        <v>9.3799999999999994E-3</v>
      </c>
      <c r="AM262">
        <v>0.10934000000000001</v>
      </c>
      <c r="AN262">
        <f t="shared" si="4"/>
        <v>0.97068708156599615</v>
      </c>
      <c r="AO262">
        <v>0</v>
      </c>
      <c r="AP262">
        <v>45.007660000000001</v>
      </c>
      <c r="AQ262">
        <v>0</v>
      </c>
      <c r="AR262">
        <v>-3.3105500000000001</v>
      </c>
      <c r="AS262">
        <v>0</v>
      </c>
      <c r="AT262">
        <v>3.3831500000000001</v>
      </c>
      <c r="AU262">
        <v>4</v>
      </c>
      <c r="AV262">
        <v>16.134761999999998</v>
      </c>
      <c r="AW262">
        <v>16.513553999999999</v>
      </c>
      <c r="AX262">
        <v>20.712246</v>
      </c>
      <c r="AY262">
        <v>0</v>
      </c>
      <c r="AZ262">
        <v>0</v>
      </c>
      <c r="BA262">
        <v>-0.36460500000000001</v>
      </c>
    </row>
    <row r="263" spans="1:53" x14ac:dyDescent="0.4">
      <c r="A263">
        <v>0.26500000000000001</v>
      </c>
      <c r="B263">
        <v>5.122077</v>
      </c>
      <c r="C263">
        <v>5.0832949999999997</v>
      </c>
      <c r="D263">
        <v>5.1565529999999997</v>
      </c>
      <c r="E263">
        <v>4.809075</v>
      </c>
      <c r="F263">
        <v>5.2599960000000001</v>
      </c>
      <c r="G263">
        <v>-58.702044999999998</v>
      </c>
      <c r="H263">
        <v>0</v>
      </c>
      <c r="I263">
        <v>9.6428969999999996</v>
      </c>
      <c r="J263">
        <v>1.06958</v>
      </c>
      <c r="K263">
        <v>90.000007999999994</v>
      </c>
      <c r="L263">
        <v>90.000007999999994</v>
      </c>
      <c r="M263">
        <v>0</v>
      </c>
      <c r="N263">
        <v>0</v>
      </c>
      <c r="O263">
        <v>0</v>
      </c>
      <c r="P263">
        <v>0</v>
      </c>
      <c r="Q263">
        <v>0.5</v>
      </c>
      <c r="R263">
        <v>7.1047520000000004</v>
      </c>
      <c r="S263">
        <v>0.5</v>
      </c>
      <c r="T263">
        <v>7.980105</v>
      </c>
      <c r="U263">
        <v>14.780167</v>
      </c>
      <c r="V263">
        <v>1.7378309999999999</v>
      </c>
      <c r="W263">
        <v>20</v>
      </c>
      <c r="X263">
        <v>0.24856300000000001</v>
      </c>
      <c r="Y263">
        <v>4.4380999999999997E-2</v>
      </c>
      <c r="Z263">
        <v>4.3385E-2</v>
      </c>
      <c r="AA263">
        <v>0.20385800000000001</v>
      </c>
      <c r="AB263">
        <v>28</v>
      </c>
      <c r="AC263">
        <v>456</v>
      </c>
      <c r="AD263">
        <v>407</v>
      </c>
      <c r="AE263">
        <v>33</v>
      </c>
      <c r="AF263">
        <v>9.7185999999999995E-2</v>
      </c>
      <c r="AG263">
        <v>0.22678400000000001</v>
      </c>
      <c r="AH263">
        <v>1.6119999999999999E-3</v>
      </c>
      <c r="AI263">
        <v>0.67689999999999995</v>
      </c>
      <c r="AJ263">
        <v>5.9642000000000001E-2</v>
      </c>
      <c r="AK263">
        <v>3.7729999999999999E-3</v>
      </c>
      <c r="AL263">
        <v>5.2329999999999998E-3</v>
      </c>
      <c r="AM263">
        <v>6.8648000000000001E-2</v>
      </c>
      <c r="AN263">
        <f t="shared" si="4"/>
        <v>0.92395734330753132</v>
      </c>
      <c r="AO263">
        <v>0</v>
      </c>
      <c r="AP263">
        <v>50.291508</v>
      </c>
      <c r="AQ263">
        <v>0</v>
      </c>
      <c r="AR263">
        <v>-1.2738179999999999</v>
      </c>
      <c r="AS263">
        <v>0</v>
      </c>
      <c r="AT263">
        <v>3.389011</v>
      </c>
      <c r="AU263">
        <v>4</v>
      </c>
      <c r="AV263">
        <v>16.135760999999999</v>
      </c>
      <c r="AW263">
        <v>16.514552999999999</v>
      </c>
      <c r="AX263">
        <v>20.713245000000001</v>
      </c>
      <c r="AY263">
        <v>0</v>
      </c>
      <c r="AZ263">
        <v>0</v>
      </c>
      <c r="BA263">
        <v>-0.36942799999999998</v>
      </c>
    </row>
    <row r="264" spans="1:53" x14ac:dyDescent="0.4">
      <c r="A264">
        <v>0.26600000000000001</v>
      </c>
      <c r="B264">
        <v>5.2093090000000002</v>
      </c>
      <c r="C264">
        <v>5.1031959999999996</v>
      </c>
      <c r="D264">
        <v>5.1745979999999996</v>
      </c>
      <c r="E264">
        <v>4.8203490000000002</v>
      </c>
      <c r="F264">
        <v>5.2799959999999997</v>
      </c>
      <c r="G264">
        <v>-30.314577</v>
      </c>
      <c r="H264">
        <v>0</v>
      </c>
      <c r="I264">
        <v>7.8907400000000001</v>
      </c>
      <c r="J264">
        <v>1.128293</v>
      </c>
      <c r="K264">
        <v>90.000007999999994</v>
      </c>
      <c r="L264">
        <v>90.000007999999994</v>
      </c>
      <c r="M264">
        <v>0</v>
      </c>
      <c r="N264">
        <v>0</v>
      </c>
      <c r="O264">
        <v>0</v>
      </c>
      <c r="P264">
        <v>0</v>
      </c>
      <c r="Q264">
        <v>0.5</v>
      </c>
      <c r="R264">
        <v>7.158811</v>
      </c>
      <c r="S264">
        <v>0.5</v>
      </c>
      <c r="T264">
        <v>8.0383279999999999</v>
      </c>
      <c r="U264">
        <v>-6.6643100000000004</v>
      </c>
      <c r="V264">
        <v>11.273229000000001</v>
      </c>
      <c r="W264">
        <v>20</v>
      </c>
      <c r="X264">
        <v>0.24856300000000001</v>
      </c>
      <c r="Y264">
        <v>4.4306999999999999E-2</v>
      </c>
      <c r="Z264">
        <v>4.3225E-2</v>
      </c>
      <c r="AA264">
        <v>0.206568</v>
      </c>
      <c r="AB264">
        <v>28</v>
      </c>
      <c r="AC264">
        <v>458</v>
      </c>
      <c r="AD264">
        <v>411</v>
      </c>
      <c r="AE264">
        <v>32</v>
      </c>
      <c r="AF264">
        <v>9.7239999999999993E-2</v>
      </c>
      <c r="AG264">
        <v>0.22731499999999999</v>
      </c>
      <c r="AH264">
        <v>1.537E-3</v>
      </c>
      <c r="AI264">
        <v>0.67869500000000005</v>
      </c>
      <c r="AJ264">
        <v>3.3340000000000002E-2</v>
      </c>
      <c r="AK264">
        <v>3.9069999999999999E-3</v>
      </c>
      <c r="AL264">
        <v>2.3410000000000002E-3</v>
      </c>
      <c r="AM264">
        <v>3.9587999999999998E-2</v>
      </c>
      <c r="AN264">
        <f t="shared" si="4"/>
        <v>0.88824772100059568</v>
      </c>
      <c r="AO264">
        <v>0</v>
      </c>
      <c r="AP264">
        <v>43.686290999999997</v>
      </c>
      <c r="AQ264">
        <v>0</v>
      </c>
      <c r="AR264">
        <v>-3.4182950000000001</v>
      </c>
      <c r="AS264">
        <v>0</v>
      </c>
      <c r="AT264">
        <v>3.3963369999999999</v>
      </c>
      <c r="AU264">
        <v>4</v>
      </c>
      <c r="AV264">
        <v>16.136761</v>
      </c>
      <c r="AW264">
        <v>16.515553000000001</v>
      </c>
      <c r="AX264">
        <v>20.714244999999998</v>
      </c>
      <c r="AY264">
        <v>0</v>
      </c>
      <c r="AZ264">
        <v>0</v>
      </c>
      <c r="BA264">
        <v>-0.37429299999999999</v>
      </c>
    </row>
    <row r="265" spans="1:53" x14ac:dyDescent="0.4">
      <c r="A265">
        <v>0.26700000000000002</v>
      </c>
      <c r="B265">
        <v>5.3361890000000001</v>
      </c>
      <c r="C265">
        <v>5.1298560000000002</v>
      </c>
      <c r="D265">
        <v>5.2006100000000002</v>
      </c>
      <c r="E265">
        <v>4.8132089999999996</v>
      </c>
      <c r="F265">
        <v>5.2999960000000002</v>
      </c>
      <c r="G265">
        <v>-35.79533</v>
      </c>
      <c r="H265">
        <v>0</v>
      </c>
      <c r="I265">
        <v>8.9405029999999996</v>
      </c>
      <c r="J265">
        <v>1.1586190000000001</v>
      </c>
      <c r="K265">
        <v>90.000007999999994</v>
      </c>
      <c r="L265">
        <v>90.000007999999994</v>
      </c>
      <c r="M265">
        <v>0</v>
      </c>
      <c r="N265">
        <v>0</v>
      </c>
      <c r="O265">
        <v>0</v>
      </c>
      <c r="P265">
        <v>0</v>
      </c>
      <c r="Q265">
        <v>0.5</v>
      </c>
      <c r="R265">
        <v>7.2137890000000002</v>
      </c>
      <c r="S265">
        <v>0.5</v>
      </c>
      <c r="T265">
        <v>8.0967719999999996</v>
      </c>
      <c r="U265">
        <v>-1.167997</v>
      </c>
      <c r="V265">
        <v>-7.1395410000000004</v>
      </c>
      <c r="W265">
        <v>20</v>
      </c>
      <c r="X265">
        <v>0.25728099999999998</v>
      </c>
      <c r="Y265">
        <v>4.4269999999999997E-2</v>
      </c>
      <c r="Z265">
        <v>4.3264999999999998E-2</v>
      </c>
      <c r="AA265">
        <v>0.20385800000000001</v>
      </c>
      <c r="AB265">
        <v>26</v>
      </c>
      <c r="AC265">
        <v>459</v>
      </c>
      <c r="AD265">
        <v>410</v>
      </c>
      <c r="AE265">
        <v>33</v>
      </c>
      <c r="AF265">
        <v>9.3576999999999994E-2</v>
      </c>
      <c r="AG265">
        <v>0.227825</v>
      </c>
      <c r="AH265">
        <v>1.127E-3</v>
      </c>
      <c r="AI265">
        <v>0.67641899999999999</v>
      </c>
      <c r="AJ265">
        <v>3.9038999999999997E-2</v>
      </c>
      <c r="AK265">
        <v>4.0629999999999998E-3</v>
      </c>
      <c r="AL265">
        <v>2.794E-3</v>
      </c>
      <c r="AM265">
        <v>4.5895999999999999E-2</v>
      </c>
      <c r="AN265">
        <f t="shared" si="4"/>
        <v>0.88711057436443286</v>
      </c>
      <c r="AO265">
        <v>0</v>
      </c>
      <c r="AP265">
        <v>47.695647999999998</v>
      </c>
      <c r="AQ265">
        <v>0</v>
      </c>
      <c r="AR265">
        <v>-1.8321590000000001</v>
      </c>
      <c r="AS265">
        <v>0</v>
      </c>
      <c r="AT265">
        <v>3.4197799999999998</v>
      </c>
      <c r="AU265">
        <v>4</v>
      </c>
      <c r="AV265">
        <v>16.13776</v>
      </c>
      <c r="AW265">
        <v>16.516552000000001</v>
      </c>
      <c r="AX265">
        <v>20.715243999999998</v>
      </c>
      <c r="AY265">
        <v>0</v>
      </c>
      <c r="AZ265">
        <v>0</v>
      </c>
      <c r="BA265">
        <v>-0.37924099999999999</v>
      </c>
    </row>
    <row r="266" spans="1:53" x14ac:dyDescent="0.4">
      <c r="A266">
        <v>0.26800000000000002</v>
      </c>
      <c r="B266">
        <v>5.4770430000000001</v>
      </c>
      <c r="C266">
        <v>5.1669390000000002</v>
      </c>
      <c r="D266">
        <v>5.222772</v>
      </c>
      <c r="E266">
        <v>4.8129780000000002</v>
      </c>
      <c r="F266">
        <v>5.3199959999999997</v>
      </c>
      <c r="G266">
        <v>-38.043841999999998</v>
      </c>
      <c r="H266">
        <v>0</v>
      </c>
      <c r="I266">
        <v>8.095936</v>
      </c>
      <c r="J266">
        <v>1.1944090000000001</v>
      </c>
      <c r="K266">
        <v>90.000007999999994</v>
      </c>
      <c r="L266">
        <v>90.000007999999994</v>
      </c>
      <c r="M266">
        <v>0</v>
      </c>
      <c r="N266">
        <v>0</v>
      </c>
      <c r="O266">
        <v>0</v>
      </c>
      <c r="P266">
        <v>0</v>
      </c>
      <c r="Q266">
        <v>0.5</v>
      </c>
      <c r="R266">
        <v>7.2701039999999999</v>
      </c>
      <c r="S266">
        <v>0.5</v>
      </c>
      <c r="T266">
        <v>8.1554389999999994</v>
      </c>
      <c r="U266">
        <v>17.831015000000001</v>
      </c>
      <c r="V266">
        <v>-0.231463</v>
      </c>
      <c r="W266">
        <v>20</v>
      </c>
      <c r="X266">
        <v>0.25280399999999997</v>
      </c>
      <c r="Y266">
        <v>4.4269999999999997E-2</v>
      </c>
      <c r="Z266">
        <v>4.3264999999999998E-2</v>
      </c>
      <c r="AA266">
        <v>0.20385800000000001</v>
      </c>
      <c r="AB266">
        <v>27</v>
      </c>
      <c r="AC266">
        <v>459</v>
      </c>
      <c r="AD266">
        <v>410</v>
      </c>
      <c r="AE266">
        <v>33</v>
      </c>
      <c r="AF266">
        <v>8.4181000000000006E-2</v>
      </c>
      <c r="AG266">
        <v>0.22828399999999999</v>
      </c>
      <c r="AH266">
        <v>2.1599999999999999E-4</v>
      </c>
      <c r="AI266">
        <v>0.66785799999999995</v>
      </c>
      <c r="AJ266">
        <v>4.0265000000000002E-2</v>
      </c>
      <c r="AK266">
        <v>4.2240000000000003E-3</v>
      </c>
      <c r="AL266">
        <v>2.777E-3</v>
      </c>
      <c r="AM266">
        <v>4.7265000000000001E-2</v>
      </c>
      <c r="AN266">
        <f t="shared" si="4"/>
        <v>0.88054127409968186</v>
      </c>
      <c r="AO266">
        <v>0</v>
      </c>
      <c r="AP266">
        <v>44.629162000000001</v>
      </c>
      <c r="AQ266">
        <v>0</v>
      </c>
      <c r="AR266">
        <v>-2.7979560000000001</v>
      </c>
      <c r="AS266">
        <v>0</v>
      </c>
      <c r="AT266">
        <v>3.4109889999999998</v>
      </c>
      <c r="AU266">
        <v>4</v>
      </c>
      <c r="AV266">
        <v>16.138760000000001</v>
      </c>
      <c r="AW266">
        <v>16.517551000000001</v>
      </c>
      <c r="AX266">
        <v>20.716244</v>
      </c>
      <c r="AY266">
        <v>0</v>
      </c>
      <c r="AZ266">
        <v>0</v>
      </c>
      <c r="BA266">
        <v>-0.38430900000000001</v>
      </c>
    </row>
    <row r="267" spans="1:53" x14ac:dyDescent="0.4">
      <c r="A267">
        <v>0.26900000000000002</v>
      </c>
      <c r="B267">
        <v>5.6160079999999999</v>
      </c>
      <c r="C267">
        <v>5.2167849999999998</v>
      </c>
      <c r="D267">
        <v>5.2726480000000002</v>
      </c>
      <c r="E267">
        <v>4.8354039999999996</v>
      </c>
      <c r="F267">
        <v>5.3399960000000002</v>
      </c>
      <c r="G267">
        <v>-24.412234999999999</v>
      </c>
      <c r="H267">
        <v>0</v>
      </c>
      <c r="I267">
        <v>8.1500859999999999</v>
      </c>
      <c r="J267">
        <v>1.2324390000000001</v>
      </c>
      <c r="K267">
        <v>90.000007999999994</v>
      </c>
      <c r="L267">
        <v>90.000007999999994</v>
      </c>
      <c r="M267">
        <v>0</v>
      </c>
      <c r="N267">
        <v>0</v>
      </c>
      <c r="O267">
        <v>0</v>
      </c>
      <c r="P267">
        <v>0</v>
      </c>
      <c r="Q267">
        <v>0.5</v>
      </c>
      <c r="R267">
        <v>7.3279050000000003</v>
      </c>
      <c r="S267">
        <v>0.5</v>
      </c>
      <c r="T267">
        <v>8.2143280000000001</v>
      </c>
      <c r="U267">
        <v>-14.515162</v>
      </c>
      <c r="V267">
        <v>22.426174</v>
      </c>
      <c r="W267">
        <v>20</v>
      </c>
      <c r="X267">
        <v>0.25280399999999997</v>
      </c>
      <c r="Y267">
        <v>4.4195999999999999E-2</v>
      </c>
      <c r="Z267">
        <v>4.3185000000000001E-2</v>
      </c>
      <c r="AA267">
        <v>0.209401</v>
      </c>
      <c r="AB267">
        <v>27</v>
      </c>
      <c r="AC267">
        <v>461</v>
      </c>
      <c r="AD267">
        <v>412</v>
      </c>
      <c r="AE267">
        <v>31</v>
      </c>
      <c r="AF267">
        <v>6.7766000000000007E-2</v>
      </c>
      <c r="AG267">
        <v>0.228654</v>
      </c>
      <c r="AH267">
        <v>-1.2869999999999999E-3</v>
      </c>
      <c r="AI267">
        <v>0.65159500000000004</v>
      </c>
      <c r="AJ267">
        <v>2.8416E-2</v>
      </c>
      <c r="AK267">
        <v>4.3379999999999998E-3</v>
      </c>
      <c r="AL267">
        <v>1.4530000000000001E-3</v>
      </c>
      <c r="AM267">
        <v>3.4207000000000001E-2</v>
      </c>
      <c r="AN267">
        <f t="shared" si="4"/>
        <v>0.84046667946658193</v>
      </c>
      <c r="AO267">
        <v>0</v>
      </c>
      <c r="AP267">
        <v>45.059704000000004</v>
      </c>
      <c r="AQ267">
        <v>0</v>
      </c>
      <c r="AR267">
        <v>-2.5424530000000001</v>
      </c>
      <c r="AS267">
        <v>0</v>
      </c>
      <c r="AT267">
        <v>3.4271060000000002</v>
      </c>
      <c r="AU267">
        <v>4</v>
      </c>
      <c r="AV267">
        <v>16.139759000000002</v>
      </c>
      <c r="AW267">
        <v>16.518550999999999</v>
      </c>
      <c r="AX267">
        <v>20.717243</v>
      </c>
      <c r="AY267">
        <v>0</v>
      </c>
      <c r="AZ267">
        <v>0</v>
      </c>
      <c r="BA267">
        <v>-0.389511</v>
      </c>
    </row>
    <row r="268" spans="1:53" x14ac:dyDescent="0.4">
      <c r="A268">
        <v>0.27</v>
      </c>
      <c r="B268">
        <v>5.7561059999999999</v>
      </c>
      <c r="C268">
        <v>5.2822649999999998</v>
      </c>
      <c r="D268">
        <v>5.3464700000000001</v>
      </c>
      <c r="E268">
        <v>4.878825</v>
      </c>
      <c r="F268">
        <v>5.3599959999999998</v>
      </c>
      <c r="G268">
        <v>-7.407864</v>
      </c>
      <c r="H268">
        <v>0</v>
      </c>
      <c r="I268">
        <v>8.2658860000000001</v>
      </c>
      <c r="J268">
        <v>1.256864</v>
      </c>
      <c r="K268">
        <v>90.000007999999994</v>
      </c>
      <c r="L268">
        <v>90.000007999999994</v>
      </c>
      <c r="M268">
        <v>0</v>
      </c>
      <c r="N268">
        <v>0</v>
      </c>
      <c r="O268">
        <v>0</v>
      </c>
      <c r="P268">
        <v>0</v>
      </c>
      <c r="Q268">
        <v>0.5</v>
      </c>
      <c r="R268">
        <v>7.3871719999999996</v>
      </c>
      <c r="S268">
        <v>0.5</v>
      </c>
      <c r="T268">
        <v>8.2734389999999998</v>
      </c>
      <c r="U268">
        <v>13.650753999999999</v>
      </c>
      <c r="V268">
        <v>43.420799000000002</v>
      </c>
      <c r="W268">
        <v>20</v>
      </c>
      <c r="X268">
        <v>0.25280399999999997</v>
      </c>
      <c r="Y268">
        <v>4.4123000000000002E-2</v>
      </c>
      <c r="Z268">
        <v>4.3225E-2</v>
      </c>
      <c r="AA268">
        <v>0.212369</v>
      </c>
      <c r="AB268">
        <v>27</v>
      </c>
      <c r="AC268">
        <v>463</v>
      </c>
      <c r="AD268">
        <v>411</v>
      </c>
      <c r="AE268">
        <v>30</v>
      </c>
      <c r="AF268">
        <v>4.2751999999999998E-2</v>
      </c>
      <c r="AG268">
        <v>0.22888700000000001</v>
      </c>
      <c r="AH268">
        <v>-3.496E-3</v>
      </c>
      <c r="AI268">
        <v>0.62588999999999995</v>
      </c>
      <c r="AJ268">
        <v>1.3677999999999999E-2</v>
      </c>
      <c r="AK268">
        <v>4.3920000000000001E-3</v>
      </c>
      <c r="AL268">
        <v>-9.2999999999999997E-5</v>
      </c>
      <c r="AM268">
        <v>1.7977E-2</v>
      </c>
      <c r="AN268">
        <f t="shared" si="4"/>
        <v>0.79144282014135825</v>
      </c>
      <c r="AO268">
        <v>0</v>
      </c>
      <c r="AP268">
        <v>45.890965000000001</v>
      </c>
      <c r="AQ268">
        <v>0</v>
      </c>
      <c r="AR268">
        <v>-2.228367</v>
      </c>
      <c r="AS268">
        <v>0</v>
      </c>
      <c r="AT268">
        <v>3.4168500000000002</v>
      </c>
      <c r="AU268">
        <v>4</v>
      </c>
      <c r="AV268">
        <v>16.140758999999999</v>
      </c>
      <c r="AW268">
        <v>16.519549999999999</v>
      </c>
      <c r="AX268">
        <v>20.718243000000001</v>
      </c>
      <c r="AY268">
        <v>0</v>
      </c>
      <c r="AZ268">
        <v>0</v>
      </c>
      <c r="BA268">
        <v>-0.39484599999999997</v>
      </c>
    </row>
    <row r="269" spans="1:53" x14ac:dyDescent="0.4">
      <c r="A269">
        <v>0.27100000000000002</v>
      </c>
      <c r="B269">
        <v>5.8017979999999998</v>
      </c>
      <c r="C269">
        <v>5.3540890000000001</v>
      </c>
      <c r="D269">
        <v>5.4456829999999998</v>
      </c>
      <c r="E269">
        <v>4.9571110000000003</v>
      </c>
      <c r="F269">
        <v>5.3799960000000002</v>
      </c>
      <c r="G269">
        <v>41.637805999999998</v>
      </c>
      <c r="H269">
        <v>0</v>
      </c>
      <c r="I269">
        <v>7.0143069999999996</v>
      </c>
      <c r="J269">
        <v>1.2642679999999999</v>
      </c>
      <c r="K269">
        <v>90.000007999999994</v>
      </c>
      <c r="L269">
        <v>90.000007999999994</v>
      </c>
      <c r="M269">
        <v>0</v>
      </c>
      <c r="N269">
        <v>0</v>
      </c>
      <c r="O269">
        <v>0</v>
      </c>
      <c r="P269">
        <v>0</v>
      </c>
      <c r="Q269">
        <v>0.5</v>
      </c>
      <c r="R269">
        <v>7.4479170000000003</v>
      </c>
      <c r="S269">
        <v>0.5</v>
      </c>
      <c r="T269">
        <v>8.3327720000000003</v>
      </c>
      <c r="U269">
        <v>-16.360026999999999</v>
      </c>
      <c r="V269">
        <v>78.286620999999997</v>
      </c>
      <c r="W269">
        <v>20</v>
      </c>
      <c r="X269">
        <v>0.24856300000000001</v>
      </c>
      <c r="Y269">
        <v>4.4344000000000001E-2</v>
      </c>
      <c r="Z269">
        <v>4.3345000000000002E-2</v>
      </c>
      <c r="AA269">
        <v>0.21548100000000001</v>
      </c>
      <c r="AB269">
        <v>28</v>
      </c>
      <c r="AC269">
        <v>457</v>
      </c>
      <c r="AD269">
        <v>408</v>
      </c>
      <c r="AE269">
        <v>29</v>
      </c>
      <c r="AF269">
        <v>1.4249E-2</v>
      </c>
      <c r="AG269">
        <v>0.228965</v>
      </c>
      <c r="AH269">
        <v>-5.9129999999999999E-3</v>
      </c>
      <c r="AI269">
        <v>0.59633499999999995</v>
      </c>
      <c r="AJ269">
        <v>-3.0214999999999999E-2</v>
      </c>
      <c r="AK269">
        <v>4.2709999999999996E-3</v>
      </c>
      <c r="AL269">
        <v>-4.4780000000000002E-3</v>
      </c>
      <c r="AM269">
        <v>-3.0421E-2</v>
      </c>
      <c r="AN269">
        <f t="shared" si="4"/>
        <v>0.69771707459121923</v>
      </c>
      <c r="AO269">
        <v>0</v>
      </c>
      <c r="AP269">
        <v>41.319752000000001</v>
      </c>
      <c r="AQ269">
        <v>0</v>
      </c>
      <c r="AR269">
        <v>-3.7645339999999998</v>
      </c>
      <c r="AS269">
        <v>0</v>
      </c>
      <c r="AT269">
        <v>3.4065940000000001</v>
      </c>
      <c r="AU269">
        <v>4</v>
      </c>
      <c r="AV269">
        <v>16.141757999999999</v>
      </c>
      <c r="AW269">
        <v>16.52055</v>
      </c>
      <c r="AX269">
        <v>20.719242000000001</v>
      </c>
      <c r="AY269">
        <v>0</v>
      </c>
      <c r="AZ269">
        <v>0</v>
      </c>
      <c r="BA269">
        <v>-0.40031299999999997</v>
      </c>
    </row>
    <row r="270" spans="1:53" x14ac:dyDescent="0.4">
      <c r="A270">
        <v>0.27200000000000002</v>
      </c>
      <c r="B270">
        <v>5.7183440000000001</v>
      </c>
      <c r="C270">
        <v>5.4186249999999996</v>
      </c>
      <c r="D270">
        <v>5.5152809999999999</v>
      </c>
      <c r="E270">
        <v>4.9765319999999997</v>
      </c>
      <c r="F270">
        <v>5.3999959999999998</v>
      </c>
      <c r="G270">
        <v>67.355164000000002</v>
      </c>
      <c r="H270">
        <v>0</v>
      </c>
      <c r="I270">
        <v>8.2432730000000003</v>
      </c>
      <c r="J270">
        <v>1.222631</v>
      </c>
      <c r="K270">
        <v>90.000007999999994</v>
      </c>
      <c r="L270">
        <v>90.000007999999994</v>
      </c>
      <c r="M270">
        <v>0</v>
      </c>
      <c r="N270">
        <v>0</v>
      </c>
      <c r="O270">
        <v>0</v>
      </c>
      <c r="P270">
        <v>0</v>
      </c>
      <c r="Q270">
        <v>0.5</v>
      </c>
      <c r="R270">
        <v>7.509144</v>
      </c>
      <c r="S270">
        <v>0.5</v>
      </c>
      <c r="T270">
        <v>8.3923269999999999</v>
      </c>
      <c r="U270">
        <v>27.258735999999999</v>
      </c>
      <c r="V270">
        <v>19.42079</v>
      </c>
      <c r="W270">
        <v>20</v>
      </c>
      <c r="X270">
        <v>0.24453800000000001</v>
      </c>
      <c r="Y270">
        <v>4.4760000000000001E-2</v>
      </c>
      <c r="Z270">
        <v>4.3506000000000003E-2</v>
      </c>
      <c r="AA270">
        <v>0.21548100000000001</v>
      </c>
      <c r="AB270">
        <v>29</v>
      </c>
      <c r="AC270">
        <v>446</v>
      </c>
      <c r="AD270">
        <v>404</v>
      </c>
      <c r="AE270">
        <v>29</v>
      </c>
      <c r="AF270">
        <v>-1.0246E-2</v>
      </c>
      <c r="AG270">
        <v>0.228909</v>
      </c>
      <c r="AH270">
        <v>-7.8440000000000003E-3</v>
      </c>
      <c r="AI270">
        <v>0.57113899999999995</v>
      </c>
      <c r="AJ270">
        <v>-5.1584999999999999E-2</v>
      </c>
      <c r="AK270">
        <v>4.065E-3</v>
      </c>
      <c r="AL270">
        <v>-6.391E-3</v>
      </c>
      <c r="AM270">
        <v>-5.3911000000000001E-2</v>
      </c>
      <c r="AN270">
        <f t="shared" si="4"/>
        <v>0.63279303296536193</v>
      </c>
      <c r="AO270">
        <v>0</v>
      </c>
      <c r="AP270">
        <v>46.526542999999997</v>
      </c>
      <c r="AQ270">
        <v>0</v>
      </c>
      <c r="AR270">
        <v>-1.8593379999999999</v>
      </c>
      <c r="AS270">
        <v>0</v>
      </c>
      <c r="AT270">
        <v>3.4329670000000001</v>
      </c>
      <c r="AU270">
        <v>4</v>
      </c>
      <c r="AV270">
        <v>16.142757</v>
      </c>
      <c r="AW270">
        <v>16.521549</v>
      </c>
      <c r="AX270">
        <v>20.720241999999999</v>
      </c>
      <c r="AY270">
        <v>0</v>
      </c>
      <c r="AZ270">
        <v>0</v>
      </c>
      <c r="BA270">
        <v>-0.40582299999999999</v>
      </c>
    </row>
    <row r="271" spans="1:53" x14ac:dyDescent="0.4">
      <c r="A271">
        <v>0.27300000000000002</v>
      </c>
      <c r="B271">
        <v>5.633756</v>
      </c>
      <c r="C271">
        <v>5.4748150000000004</v>
      </c>
      <c r="D271">
        <v>5.5661120000000004</v>
      </c>
      <c r="E271">
        <v>4.9749699999999999</v>
      </c>
      <c r="F271">
        <v>5.4199960000000003</v>
      </c>
      <c r="G271">
        <v>44.870037000000004</v>
      </c>
      <c r="H271">
        <v>0</v>
      </c>
      <c r="I271">
        <v>11.188314999999999</v>
      </c>
      <c r="J271">
        <v>1.1552849999999999</v>
      </c>
      <c r="K271">
        <v>90.000007999999994</v>
      </c>
      <c r="L271">
        <v>90.000007999999994</v>
      </c>
      <c r="M271">
        <v>0</v>
      </c>
      <c r="N271">
        <v>0</v>
      </c>
      <c r="O271">
        <v>0</v>
      </c>
      <c r="P271">
        <v>0</v>
      </c>
      <c r="Q271">
        <v>0.5</v>
      </c>
      <c r="R271">
        <v>7.5694889999999999</v>
      </c>
      <c r="S271">
        <v>0.5</v>
      </c>
      <c r="T271">
        <v>8.4521060000000006</v>
      </c>
      <c r="U271">
        <v>2.332703</v>
      </c>
      <c r="V271">
        <v>-1.5618719999999999</v>
      </c>
      <c r="W271">
        <v>20</v>
      </c>
      <c r="X271">
        <v>0.24856300000000001</v>
      </c>
      <c r="Y271">
        <v>4.5109999999999997E-2</v>
      </c>
      <c r="Z271">
        <v>4.3506000000000003E-2</v>
      </c>
      <c r="AA271">
        <v>0.21548100000000001</v>
      </c>
      <c r="AB271">
        <v>28</v>
      </c>
      <c r="AC271">
        <v>437</v>
      </c>
      <c r="AD271">
        <v>404</v>
      </c>
      <c r="AE271">
        <v>29</v>
      </c>
      <c r="AF271">
        <v>-3.0151000000000001E-2</v>
      </c>
      <c r="AG271">
        <v>0.228745</v>
      </c>
      <c r="AH271">
        <v>-9.2610000000000001E-3</v>
      </c>
      <c r="AI271">
        <v>0.55093899999999996</v>
      </c>
      <c r="AJ271">
        <v>-2.9392999999999999E-2</v>
      </c>
      <c r="AK271">
        <v>3.9480000000000001E-3</v>
      </c>
      <c r="AL271">
        <v>-3.852E-3</v>
      </c>
      <c r="AM271">
        <v>-2.9298000000000001E-2</v>
      </c>
      <c r="AN271">
        <f t="shared" si="4"/>
        <v>0.63359478477539377</v>
      </c>
      <c r="AO271">
        <v>0</v>
      </c>
      <c r="AP271">
        <v>58.960785000000001</v>
      </c>
      <c r="AQ271">
        <v>0</v>
      </c>
      <c r="AR271">
        <v>2.2931680000000001</v>
      </c>
      <c r="AS271">
        <v>0</v>
      </c>
      <c r="AT271">
        <v>3.4578760000000002</v>
      </c>
      <c r="AU271">
        <v>4</v>
      </c>
      <c r="AV271">
        <v>16.143757000000001</v>
      </c>
      <c r="AW271">
        <v>16.522549000000001</v>
      </c>
      <c r="AX271">
        <v>20.721240999999999</v>
      </c>
      <c r="AY271">
        <v>0</v>
      </c>
      <c r="AZ271">
        <v>0</v>
      </c>
      <c r="BA271">
        <v>-0.41125400000000001</v>
      </c>
    </row>
    <row r="272" spans="1:53" x14ac:dyDescent="0.4">
      <c r="A272">
        <v>0.27400000000000002</v>
      </c>
      <c r="B272">
        <v>5.5948609999999999</v>
      </c>
      <c r="C272">
        <v>5.5265490000000002</v>
      </c>
      <c r="D272">
        <v>5.6106999999999996</v>
      </c>
      <c r="E272">
        <v>4.975638</v>
      </c>
      <c r="F272">
        <v>5.4399959999999998</v>
      </c>
      <c r="G272">
        <v>13.671936000000001</v>
      </c>
      <c r="H272">
        <v>0</v>
      </c>
      <c r="I272">
        <v>15.166763</v>
      </c>
      <c r="J272">
        <v>1.110425</v>
      </c>
      <c r="K272">
        <v>90.000007999999994</v>
      </c>
      <c r="L272">
        <v>90.000007999999994</v>
      </c>
      <c r="M272">
        <v>0</v>
      </c>
      <c r="N272">
        <v>0</v>
      </c>
      <c r="O272">
        <v>0</v>
      </c>
      <c r="P272">
        <v>0</v>
      </c>
      <c r="Q272">
        <v>0.5</v>
      </c>
      <c r="R272">
        <v>7.6289429999999996</v>
      </c>
      <c r="S272">
        <v>0.5</v>
      </c>
      <c r="T272">
        <v>8.512105</v>
      </c>
      <c r="U272">
        <v>-9.5333039999999993</v>
      </c>
      <c r="V272">
        <v>0.66823900000000003</v>
      </c>
      <c r="W272">
        <v>20</v>
      </c>
      <c r="X272">
        <v>0.24856300000000001</v>
      </c>
      <c r="Y272">
        <v>4.4380999999999997E-2</v>
      </c>
      <c r="Z272">
        <v>4.3629000000000001E-2</v>
      </c>
      <c r="AA272">
        <v>0.21548100000000001</v>
      </c>
      <c r="AB272">
        <v>28</v>
      </c>
      <c r="AC272">
        <v>456</v>
      </c>
      <c r="AD272">
        <v>401</v>
      </c>
      <c r="AE272">
        <v>29</v>
      </c>
      <c r="AF272">
        <v>-4.7604E-2</v>
      </c>
      <c r="AG272">
        <v>0.22848499999999999</v>
      </c>
      <c r="AH272">
        <v>-1.0385E-2</v>
      </c>
      <c r="AI272">
        <v>0.53338700000000006</v>
      </c>
      <c r="AJ272">
        <v>1.304E-3</v>
      </c>
      <c r="AK272">
        <v>3.9529999999999999E-3</v>
      </c>
      <c r="AL272">
        <v>-5.9000000000000003E-4</v>
      </c>
      <c r="AM272">
        <v>4.6670000000000001E-3</v>
      </c>
      <c r="AN272">
        <f t="shared" si="4"/>
        <v>0.64722275763802872</v>
      </c>
      <c r="AO272">
        <v>0</v>
      </c>
      <c r="AP272">
        <v>76.181870000000004</v>
      </c>
      <c r="AQ272">
        <v>0</v>
      </c>
      <c r="AR272">
        <v>7.6379979999999996</v>
      </c>
      <c r="AS272">
        <v>0</v>
      </c>
      <c r="AT272">
        <v>3.4915750000000001</v>
      </c>
      <c r="AU272">
        <v>4</v>
      </c>
      <c r="AV272">
        <v>16.144756000000001</v>
      </c>
      <c r="AW272">
        <v>16.523548000000002</v>
      </c>
      <c r="AX272">
        <v>20.722239999999999</v>
      </c>
      <c r="AY272">
        <v>0</v>
      </c>
      <c r="AZ272">
        <v>0</v>
      </c>
      <c r="BA272">
        <v>-0.416605</v>
      </c>
    </row>
    <row r="273" spans="1:53" x14ac:dyDescent="0.4">
      <c r="A273">
        <v>0.27500000000000002</v>
      </c>
      <c r="B273">
        <v>5.5854210000000002</v>
      </c>
      <c r="C273">
        <v>5.5728840000000002</v>
      </c>
      <c r="D273">
        <v>5.6547669999999997</v>
      </c>
      <c r="E273">
        <v>4.972842</v>
      </c>
      <c r="F273">
        <v>5.4599960000000003</v>
      </c>
      <c r="G273">
        <v>1.7267170000000001</v>
      </c>
      <c r="H273">
        <v>0</v>
      </c>
      <c r="I273">
        <v>5.2642049999999996</v>
      </c>
      <c r="J273">
        <v>1.0967640000000001</v>
      </c>
      <c r="K273">
        <v>90.000007999999994</v>
      </c>
      <c r="L273">
        <v>90.000007999999994</v>
      </c>
      <c r="M273">
        <v>0</v>
      </c>
      <c r="N273">
        <v>0</v>
      </c>
      <c r="O273">
        <v>0</v>
      </c>
      <c r="P273">
        <v>0</v>
      </c>
      <c r="Q273">
        <v>0.5</v>
      </c>
      <c r="R273">
        <v>7.6879879999999998</v>
      </c>
      <c r="S273">
        <v>0.5</v>
      </c>
      <c r="T273">
        <v>8.5723269999999996</v>
      </c>
      <c r="U273">
        <v>10.834402000000001</v>
      </c>
      <c r="V273">
        <v>-2.7965689999999999</v>
      </c>
      <c r="W273">
        <v>20</v>
      </c>
      <c r="X273">
        <v>0.24856300000000001</v>
      </c>
      <c r="Y273">
        <v>4.3833999999999998E-2</v>
      </c>
      <c r="Z273">
        <v>4.367E-2</v>
      </c>
      <c r="AA273">
        <v>0.218751</v>
      </c>
      <c r="AB273">
        <v>28</v>
      </c>
      <c r="AC273">
        <v>471</v>
      </c>
      <c r="AD273">
        <v>400</v>
      </c>
      <c r="AE273">
        <v>28</v>
      </c>
      <c r="AF273">
        <v>-6.2087999999999997E-2</v>
      </c>
      <c r="AG273">
        <v>0.22814599999999999</v>
      </c>
      <c r="AH273">
        <v>-1.1181999999999999E-2</v>
      </c>
      <c r="AI273">
        <v>0.51905299999999999</v>
      </c>
      <c r="AJ273">
        <v>3.0869999999999999E-3</v>
      </c>
      <c r="AK273">
        <v>3.9649999999999998E-3</v>
      </c>
      <c r="AL273">
        <v>-3.8200000000000002E-4</v>
      </c>
      <c r="AM273">
        <v>6.6699999999999997E-3</v>
      </c>
      <c r="AN273">
        <f t="shared" si="4"/>
        <v>0.63212444400165924</v>
      </c>
      <c r="AO273">
        <v>0</v>
      </c>
      <c r="AP273">
        <v>36.008873000000001</v>
      </c>
      <c r="AQ273">
        <v>0</v>
      </c>
      <c r="AR273">
        <v>-6.672072</v>
      </c>
      <c r="AS273">
        <v>0</v>
      </c>
      <c r="AT273">
        <v>3.4930409999999998</v>
      </c>
      <c r="AU273">
        <v>4</v>
      </c>
      <c r="AV273">
        <v>16.145755999999999</v>
      </c>
      <c r="AW273">
        <v>16.524547999999999</v>
      </c>
      <c r="AX273">
        <v>20.723240000000001</v>
      </c>
      <c r="AY273">
        <v>0</v>
      </c>
      <c r="AZ273">
        <v>0</v>
      </c>
      <c r="BA273">
        <v>-0.42191899999999999</v>
      </c>
    </row>
    <row r="274" spans="1:53" x14ac:dyDescent="0.4">
      <c r="A274">
        <v>0.27600000000000002</v>
      </c>
      <c r="B274">
        <v>5.6009039999999999</v>
      </c>
      <c r="C274">
        <v>5.6120429999999999</v>
      </c>
      <c r="D274">
        <v>5.6920289999999998</v>
      </c>
      <c r="E274">
        <v>4.9803199999999999</v>
      </c>
      <c r="F274">
        <v>5.4799959999999999</v>
      </c>
      <c r="G274">
        <v>12.407149</v>
      </c>
      <c r="H274">
        <v>0</v>
      </c>
      <c r="I274">
        <v>-1.3534550000000001</v>
      </c>
      <c r="J274">
        <v>1.095043</v>
      </c>
      <c r="K274">
        <v>90.000007999999994</v>
      </c>
      <c r="L274">
        <v>90.000007999999994</v>
      </c>
      <c r="M274">
        <v>0</v>
      </c>
      <c r="N274">
        <v>0</v>
      </c>
      <c r="O274">
        <v>0</v>
      </c>
      <c r="P274">
        <v>0</v>
      </c>
      <c r="Q274">
        <v>0.5</v>
      </c>
      <c r="R274">
        <v>7.7469340000000004</v>
      </c>
      <c r="S274">
        <v>0.5</v>
      </c>
      <c r="T274">
        <v>8.632771</v>
      </c>
      <c r="U274">
        <v>2.134099</v>
      </c>
      <c r="V274">
        <v>7.4782120000000001</v>
      </c>
      <c r="W274">
        <v>20</v>
      </c>
      <c r="X274">
        <v>0.24856300000000001</v>
      </c>
      <c r="Y274">
        <v>4.3657000000000001E-2</v>
      </c>
      <c r="Z274">
        <v>4.3465999999999998E-2</v>
      </c>
      <c r="AA274">
        <v>0.218751</v>
      </c>
      <c r="AB274">
        <v>28</v>
      </c>
      <c r="AC274">
        <v>476</v>
      </c>
      <c r="AD274">
        <v>405</v>
      </c>
      <c r="AE274">
        <v>28</v>
      </c>
      <c r="AF274">
        <v>-7.2625999999999996E-2</v>
      </c>
      <c r="AG274">
        <v>0.22775000000000001</v>
      </c>
      <c r="AH274">
        <v>-1.1580999999999999E-2</v>
      </c>
      <c r="AI274">
        <v>0.50900599999999996</v>
      </c>
      <c r="AJ274">
        <v>-1.2008E-2</v>
      </c>
      <c r="AK274">
        <v>3.9170000000000003E-3</v>
      </c>
      <c r="AL274">
        <v>-1.8730000000000001E-3</v>
      </c>
      <c r="AM274">
        <v>-9.9640000000000006E-3</v>
      </c>
      <c r="AN274">
        <f t="shared" si="4"/>
        <v>0.59678926040577573</v>
      </c>
      <c r="AO274">
        <v>0</v>
      </c>
      <c r="AP274">
        <v>7.9040369999999998</v>
      </c>
      <c r="AQ274">
        <v>0</v>
      </c>
      <c r="AR274">
        <v>-15.499684</v>
      </c>
      <c r="AS274">
        <v>0</v>
      </c>
      <c r="AT274">
        <v>3.5120879999999999</v>
      </c>
      <c r="AU274">
        <v>4</v>
      </c>
      <c r="AV274">
        <v>16.146754999999999</v>
      </c>
      <c r="AW274">
        <v>16.525547</v>
      </c>
      <c r="AX274">
        <v>20.724239000000001</v>
      </c>
      <c r="AY274">
        <v>0</v>
      </c>
      <c r="AZ274">
        <v>0</v>
      </c>
      <c r="BA274">
        <v>-0.42722399999999999</v>
      </c>
    </row>
    <row r="275" spans="1:53" x14ac:dyDescent="0.4">
      <c r="A275">
        <v>0.27700000000000002</v>
      </c>
      <c r="B275">
        <v>5.6050570000000004</v>
      </c>
      <c r="C275">
        <v>5.6389300000000002</v>
      </c>
      <c r="D275">
        <v>5.7298929999999997</v>
      </c>
      <c r="E275">
        <v>4.9951340000000002</v>
      </c>
      <c r="F275">
        <v>5.4999960000000003</v>
      </c>
      <c r="G275">
        <v>33.768008999999999</v>
      </c>
      <c r="H275">
        <v>0</v>
      </c>
      <c r="I275">
        <v>-0.76034800000000002</v>
      </c>
      <c r="J275">
        <v>1.08264</v>
      </c>
      <c r="K275">
        <v>90.000007999999994</v>
      </c>
      <c r="L275">
        <v>90.000007999999994</v>
      </c>
      <c r="M275">
        <v>0</v>
      </c>
      <c r="N275">
        <v>0</v>
      </c>
      <c r="O275">
        <v>0</v>
      </c>
      <c r="P275">
        <v>0</v>
      </c>
      <c r="Q275">
        <v>0.5</v>
      </c>
      <c r="R275">
        <v>7.8060450000000001</v>
      </c>
      <c r="S275">
        <v>0.5</v>
      </c>
      <c r="T275">
        <v>8.6934389999999997</v>
      </c>
      <c r="U275">
        <v>-26.838197999999998</v>
      </c>
      <c r="V275">
        <v>14.814607000000001</v>
      </c>
      <c r="W275">
        <v>20</v>
      </c>
      <c r="X275">
        <v>0.25280399999999997</v>
      </c>
      <c r="Y275">
        <v>4.3518000000000001E-2</v>
      </c>
      <c r="Z275">
        <v>4.3424999999999998E-2</v>
      </c>
      <c r="AA275">
        <v>0.222192</v>
      </c>
      <c r="AB275">
        <v>27</v>
      </c>
      <c r="AC275">
        <v>480</v>
      </c>
      <c r="AD275">
        <v>406</v>
      </c>
      <c r="AE275">
        <v>27</v>
      </c>
      <c r="AF275">
        <v>-7.6413999999999996E-2</v>
      </c>
      <c r="AG275">
        <v>0.22733300000000001</v>
      </c>
      <c r="AH275">
        <v>-1.1346999999999999E-2</v>
      </c>
      <c r="AI275">
        <v>0.50632299999999997</v>
      </c>
      <c r="AJ275">
        <v>-3.0131999999999999E-2</v>
      </c>
      <c r="AK275">
        <v>3.797E-3</v>
      </c>
      <c r="AL275">
        <v>-3.591E-3</v>
      </c>
      <c r="AM275">
        <v>-2.9926000000000001E-2</v>
      </c>
      <c r="AN275">
        <f t="shared" si="4"/>
        <v>0.56616582712377184</v>
      </c>
      <c r="AO275">
        <v>0</v>
      </c>
      <c r="AP275">
        <v>9.2822259999999996</v>
      </c>
      <c r="AQ275">
        <v>0</v>
      </c>
      <c r="AR275">
        <v>-13.569775</v>
      </c>
      <c r="AS275">
        <v>0</v>
      </c>
      <c r="AT275">
        <v>3.5340660000000002</v>
      </c>
      <c r="AU275">
        <v>4</v>
      </c>
      <c r="AV275">
        <v>16.147755</v>
      </c>
      <c r="AW275">
        <v>16.526546</v>
      </c>
      <c r="AX275">
        <v>20.725238999999998</v>
      </c>
      <c r="AY275">
        <v>0</v>
      </c>
      <c r="AZ275">
        <v>0</v>
      </c>
      <c r="BA275">
        <v>-0.43254399999999998</v>
      </c>
    </row>
    <row r="276" spans="1:53" x14ac:dyDescent="0.4">
      <c r="A276">
        <v>0.27800000000000002</v>
      </c>
      <c r="B276">
        <v>5.6084560000000003</v>
      </c>
      <c r="C276">
        <v>5.6520710000000003</v>
      </c>
      <c r="D276">
        <v>5.752974</v>
      </c>
      <c r="E276">
        <v>5.0147820000000003</v>
      </c>
      <c r="F276">
        <v>5.5199959999999999</v>
      </c>
      <c r="G276">
        <v>111.482208</v>
      </c>
      <c r="H276">
        <v>0</v>
      </c>
      <c r="I276">
        <v>-1.65646</v>
      </c>
      <c r="J276">
        <v>1.0488710000000001</v>
      </c>
      <c r="K276">
        <v>90.000007999999994</v>
      </c>
      <c r="L276">
        <v>90.000007999999994</v>
      </c>
      <c r="M276">
        <v>0</v>
      </c>
      <c r="N276">
        <v>0</v>
      </c>
      <c r="O276">
        <v>0</v>
      </c>
      <c r="P276">
        <v>0</v>
      </c>
      <c r="Q276">
        <v>0.5</v>
      </c>
      <c r="R276">
        <v>7.8651980000000004</v>
      </c>
      <c r="S276">
        <v>0.5</v>
      </c>
      <c r="T276">
        <v>8.754327</v>
      </c>
      <c r="U276">
        <v>6.3981079999999997</v>
      </c>
      <c r="V276">
        <v>19.648108000000001</v>
      </c>
      <c r="W276">
        <v>-20</v>
      </c>
      <c r="X276">
        <v>0.24453800000000001</v>
      </c>
      <c r="Y276">
        <v>4.3277000000000003E-2</v>
      </c>
      <c r="Z276">
        <v>4.3547000000000002E-2</v>
      </c>
      <c r="AA276">
        <v>0.222192</v>
      </c>
      <c r="AB276">
        <v>29</v>
      </c>
      <c r="AC276">
        <v>487</v>
      </c>
      <c r="AD276">
        <v>403</v>
      </c>
      <c r="AE276">
        <v>27</v>
      </c>
      <c r="AF276">
        <v>-7.2641999999999998E-2</v>
      </c>
      <c r="AG276">
        <v>0.226937</v>
      </c>
      <c r="AH276">
        <v>-1.0436000000000001E-2</v>
      </c>
      <c r="AI276">
        <v>0.51189499999999999</v>
      </c>
      <c r="AJ276">
        <v>-9.8732E-2</v>
      </c>
      <c r="AK276">
        <v>3.4020000000000001E-3</v>
      </c>
      <c r="AL276">
        <v>-1.0272E-2</v>
      </c>
      <c r="AM276">
        <v>-0.105602</v>
      </c>
      <c r="AN276">
        <f t="shared" si="4"/>
        <v>0.48225206318451358</v>
      </c>
      <c r="AO276">
        <v>0</v>
      </c>
      <c r="AP276">
        <v>4.4850839999999996</v>
      </c>
      <c r="AQ276">
        <v>0</v>
      </c>
      <c r="AR276">
        <v>-13.847515</v>
      </c>
      <c r="AS276">
        <v>0</v>
      </c>
      <c r="AT276">
        <v>3.538462</v>
      </c>
      <c r="AU276">
        <v>4</v>
      </c>
      <c r="AV276">
        <v>16.148754</v>
      </c>
      <c r="AW276">
        <v>16.527546000000001</v>
      </c>
      <c r="AX276">
        <v>20.726237999999999</v>
      </c>
      <c r="AY276">
        <v>0</v>
      </c>
      <c r="AZ276">
        <v>0</v>
      </c>
      <c r="BA276">
        <v>-0.43786799999999998</v>
      </c>
    </row>
    <row r="277" spans="1:53" x14ac:dyDescent="0.4">
      <c r="A277">
        <v>0.27900000000000003</v>
      </c>
      <c r="B277">
        <v>5.6065680000000002</v>
      </c>
      <c r="C277">
        <v>5.6511269999999998</v>
      </c>
      <c r="D277">
        <v>5.7457520000000004</v>
      </c>
      <c r="E277">
        <v>5.0246529999999998</v>
      </c>
      <c r="F277">
        <v>5.4999960000000003</v>
      </c>
      <c r="G277">
        <v>161.93319700000001</v>
      </c>
      <c r="H277">
        <v>0</v>
      </c>
      <c r="I277">
        <v>-5.5660090000000002</v>
      </c>
      <c r="J277">
        <v>0.93737499999999996</v>
      </c>
      <c r="K277">
        <v>90.000007999999994</v>
      </c>
      <c r="L277">
        <v>90.000007999999994</v>
      </c>
      <c r="M277">
        <v>0</v>
      </c>
      <c r="N277">
        <v>0</v>
      </c>
      <c r="O277">
        <v>0</v>
      </c>
      <c r="P277">
        <v>0</v>
      </c>
      <c r="Q277">
        <v>0.50111899999999998</v>
      </c>
      <c r="R277">
        <v>7.9243880000000004</v>
      </c>
      <c r="S277">
        <v>0.5</v>
      </c>
      <c r="T277">
        <v>8.8154380000000003</v>
      </c>
      <c r="U277">
        <v>-17.283657000000002</v>
      </c>
      <c r="V277">
        <v>9.8710349999999991</v>
      </c>
      <c r="W277">
        <v>-20</v>
      </c>
      <c r="X277">
        <v>0.24071200000000001</v>
      </c>
      <c r="Y277">
        <v>4.3108E-2</v>
      </c>
      <c r="Z277">
        <v>4.3629000000000001E-2</v>
      </c>
      <c r="AA277">
        <v>0.22581999999999999</v>
      </c>
      <c r="AB277">
        <v>30</v>
      </c>
      <c r="AC277">
        <v>492</v>
      </c>
      <c r="AD277">
        <v>401</v>
      </c>
      <c r="AE277">
        <v>26</v>
      </c>
      <c r="AF277">
        <v>-8.3122000000000001E-2</v>
      </c>
      <c r="AG277">
        <v>0.22648399999999999</v>
      </c>
      <c r="AH277">
        <v>-1.0867E-2</v>
      </c>
      <c r="AI277">
        <v>0.49924400000000002</v>
      </c>
      <c r="AJ277">
        <v>-0.146171</v>
      </c>
      <c r="AK277">
        <v>2.8170000000000001E-3</v>
      </c>
      <c r="AL277">
        <v>-1.4501999999999999E-2</v>
      </c>
      <c r="AM277">
        <v>-0.157856</v>
      </c>
      <c r="AN277">
        <f t="shared" si="4"/>
        <v>0.40354168202877821</v>
      </c>
      <c r="AO277">
        <v>0</v>
      </c>
      <c r="AP277">
        <v>-13.124074</v>
      </c>
      <c r="AQ277">
        <v>0</v>
      </c>
      <c r="AR277">
        <v>-18.330152999999999</v>
      </c>
      <c r="AS277">
        <v>0</v>
      </c>
      <c r="AT277">
        <v>3.5531139999999999</v>
      </c>
      <c r="AU277">
        <v>4</v>
      </c>
      <c r="AV277">
        <v>16.149754000000001</v>
      </c>
      <c r="AW277">
        <v>16.528545000000001</v>
      </c>
      <c r="AX277">
        <v>20.727238</v>
      </c>
      <c r="AY277">
        <v>0</v>
      </c>
      <c r="AZ277">
        <v>0</v>
      </c>
      <c r="BA277">
        <v>-0.44319500000000001</v>
      </c>
    </row>
    <row r="278" spans="1:53" x14ac:dyDescent="0.4">
      <c r="A278">
        <v>0.28000000000000003</v>
      </c>
      <c r="B278">
        <v>5.6492389999999997</v>
      </c>
      <c r="C278">
        <v>5.6404399999999999</v>
      </c>
      <c r="D278">
        <v>5.7151249999999996</v>
      </c>
      <c r="E278">
        <v>5.0281929999999999</v>
      </c>
      <c r="F278">
        <v>5.4799959999999999</v>
      </c>
      <c r="G278">
        <v>172.473083</v>
      </c>
      <c r="H278">
        <v>0</v>
      </c>
      <c r="I278">
        <v>-8.1173260000000003</v>
      </c>
      <c r="J278">
        <v>0.77544500000000005</v>
      </c>
      <c r="K278">
        <v>90.000007999999994</v>
      </c>
      <c r="L278">
        <v>90.000007999999994</v>
      </c>
      <c r="M278">
        <v>0</v>
      </c>
      <c r="N278">
        <v>0</v>
      </c>
      <c r="O278">
        <v>0</v>
      </c>
      <c r="P278">
        <v>0</v>
      </c>
      <c r="Q278">
        <v>0.50220200000000004</v>
      </c>
      <c r="R278">
        <v>7.9835580000000004</v>
      </c>
      <c r="S278">
        <v>0.5</v>
      </c>
      <c r="T278">
        <v>8.8767720000000008</v>
      </c>
      <c r="U278">
        <v>8.4750789999999991</v>
      </c>
      <c r="V278">
        <v>3.5396260000000002</v>
      </c>
      <c r="W278">
        <v>-20</v>
      </c>
      <c r="X278">
        <v>0.237068</v>
      </c>
      <c r="Y278">
        <v>4.2974999999999999E-2</v>
      </c>
      <c r="Z278">
        <v>4.3753E-2</v>
      </c>
      <c r="AA278">
        <v>0.22581999999999999</v>
      </c>
      <c r="AB278">
        <v>31</v>
      </c>
      <c r="AC278">
        <v>496</v>
      </c>
      <c r="AD278">
        <v>398</v>
      </c>
      <c r="AE278">
        <v>26</v>
      </c>
      <c r="AF278">
        <v>-8.8244000000000003E-2</v>
      </c>
      <c r="AG278">
        <v>0.22600200000000001</v>
      </c>
      <c r="AH278">
        <v>-1.0789999999999999E-2</v>
      </c>
      <c r="AI278">
        <v>0.49243199999999998</v>
      </c>
      <c r="AJ278">
        <v>-0.15759500000000001</v>
      </c>
      <c r="AK278">
        <v>2.1870000000000001E-3</v>
      </c>
      <c r="AL278">
        <v>-1.4919E-2</v>
      </c>
      <c r="AM278">
        <v>-0.17032800000000001</v>
      </c>
      <c r="AN278">
        <f t="shared" si="4"/>
        <v>0.38153347013414218</v>
      </c>
      <c r="AO278">
        <v>0</v>
      </c>
      <c r="AP278">
        <v>-25.264330000000001</v>
      </c>
      <c r="AQ278">
        <v>0</v>
      </c>
      <c r="AR278">
        <v>-20.520962000000001</v>
      </c>
      <c r="AS278">
        <v>0</v>
      </c>
      <c r="AT278">
        <v>3.5457879999999999</v>
      </c>
      <c r="AU278">
        <v>4</v>
      </c>
      <c r="AV278">
        <v>16.150753000000002</v>
      </c>
      <c r="AW278">
        <v>16.529544999999999</v>
      </c>
      <c r="AX278">
        <v>20.728237</v>
      </c>
      <c r="AY278">
        <v>0</v>
      </c>
      <c r="AZ278">
        <v>0</v>
      </c>
      <c r="BA278">
        <v>-0.44851999999999997</v>
      </c>
    </row>
    <row r="279" spans="1:53" x14ac:dyDescent="0.4">
      <c r="A279">
        <v>0.28100000000000003</v>
      </c>
      <c r="B279">
        <v>5.7164549999999998</v>
      </c>
      <c r="C279">
        <v>5.6319059999999999</v>
      </c>
      <c r="D279">
        <v>5.6712790000000002</v>
      </c>
      <c r="E279">
        <v>5.0358580000000002</v>
      </c>
      <c r="F279">
        <v>5.4599960000000003</v>
      </c>
      <c r="G279">
        <v>174.86213699999999</v>
      </c>
      <c r="H279">
        <v>0</v>
      </c>
      <c r="I279">
        <v>-10.704191</v>
      </c>
      <c r="J279">
        <v>0.60296899999999998</v>
      </c>
      <c r="K279">
        <v>90.000007999999994</v>
      </c>
      <c r="L279">
        <v>90.000007999999994</v>
      </c>
      <c r="M279">
        <v>0</v>
      </c>
      <c r="N279">
        <v>0</v>
      </c>
      <c r="O279">
        <v>0</v>
      </c>
      <c r="P279">
        <v>0</v>
      </c>
      <c r="Q279">
        <v>0.50317699999999999</v>
      </c>
      <c r="R279">
        <v>8.0431810000000006</v>
      </c>
      <c r="S279">
        <v>0.5</v>
      </c>
      <c r="T279">
        <v>8.9378829999999994</v>
      </c>
      <c r="U279">
        <v>-1.115354</v>
      </c>
      <c r="V279">
        <v>7.6648519999999998</v>
      </c>
      <c r="W279">
        <v>-20</v>
      </c>
      <c r="X279">
        <v>0.24071200000000001</v>
      </c>
      <c r="Y279">
        <v>4.2777000000000003E-2</v>
      </c>
      <c r="Z279">
        <v>4.3879000000000001E-2</v>
      </c>
      <c r="AA279">
        <v>0.222192</v>
      </c>
      <c r="AB279">
        <v>30</v>
      </c>
      <c r="AC279">
        <v>502</v>
      </c>
      <c r="AD279">
        <v>395</v>
      </c>
      <c r="AE279">
        <v>27</v>
      </c>
      <c r="AF279">
        <v>-9.4550999999999996E-2</v>
      </c>
      <c r="AG279">
        <v>0.22548699999999999</v>
      </c>
      <c r="AH279">
        <v>-1.0822999999999999E-2</v>
      </c>
      <c r="AI279">
        <v>0.48429</v>
      </c>
      <c r="AJ279">
        <v>-0.161937</v>
      </c>
      <c r="AK279">
        <v>1.539E-3</v>
      </c>
      <c r="AL279">
        <v>-1.4607999999999999E-2</v>
      </c>
      <c r="AM279">
        <v>-0.17500599999999999</v>
      </c>
      <c r="AN279">
        <f t="shared" si="4"/>
        <v>0.36680288428956753</v>
      </c>
      <c r="AO279">
        <v>0</v>
      </c>
      <c r="AP279">
        <v>-37.689587000000003</v>
      </c>
      <c r="AQ279">
        <v>0</v>
      </c>
      <c r="AR279">
        <v>-22.595414999999999</v>
      </c>
      <c r="AS279">
        <v>0</v>
      </c>
      <c r="AT279">
        <v>3.5413920000000001</v>
      </c>
      <c r="AU279">
        <v>4</v>
      </c>
      <c r="AV279">
        <v>16.151751999999998</v>
      </c>
      <c r="AW279">
        <v>16.530543999999999</v>
      </c>
      <c r="AX279">
        <v>20.729237000000001</v>
      </c>
      <c r="AY279">
        <v>0</v>
      </c>
      <c r="AZ279">
        <v>0</v>
      </c>
      <c r="BA279">
        <v>-0.45388600000000001</v>
      </c>
    </row>
    <row r="280" spans="1:53" x14ac:dyDescent="0.4">
      <c r="A280">
        <v>0.28199999999999997</v>
      </c>
      <c r="B280">
        <v>5.7700779999999998</v>
      </c>
      <c r="C280">
        <v>5.637079</v>
      </c>
      <c r="D280">
        <v>5.6815369999999996</v>
      </c>
      <c r="E280">
        <v>5.065448</v>
      </c>
      <c r="F280">
        <v>5.4399959999999998</v>
      </c>
      <c r="G280">
        <v>174.44053600000001</v>
      </c>
      <c r="H280">
        <v>0</v>
      </c>
      <c r="I280">
        <v>-14.001706</v>
      </c>
      <c r="J280">
        <v>0.428116</v>
      </c>
      <c r="K280">
        <v>90.000007999999994</v>
      </c>
      <c r="L280">
        <v>90.000007999999994</v>
      </c>
      <c r="M280">
        <v>0</v>
      </c>
      <c r="N280">
        <v>0</v>
      </c>
      <c r="O280">
        <v>0</v>
      </c>
      <c r="P280">
        <v>0</v>
      </c>
      <c r="Q280">
        <v>0.50399400000000005</v>
      </c>
      <c r="R280">
        <v>8.1035170000000001</v>
      </c>
      <c r="S280">
        <v>0.5</v>
      </c>
      <c r="T280">
        <v>8.9987720000000007</v>
      </c>
      <c r="U280">
        <v>-4.5203410000000002</v>
      </c>
      <c r="V280">
        <v>29.590284</v>
      </c>
      <c r="W280">
        <v>-20</v>
      </c>
      <c r="X280">
        <v>0.23027300000000001</v>
      </c>
      <c r="Y280">
        <v>4.2615E-2</v>
      </c>
      <c r="Z280">
        <v>4.4047999999999997E-2</v>
      </c>
      <c r="AA280">
        <v>0.222192</v>
      </c>
      <c r="AB280">
        <v>33</v>
      </c>
      <c r="AC280">
        <v>507</v>
      </c>
      <c r="AD280">
        <v>391</v>
      </c>
      <c r="AE280">
        <v>27</v>
      </c>
      <c r="AF280">
        <v>-0.10839600000000001</v>
      </c>
      <c r="AG280">
        <v>0.22489500000000001</v>
      </c>
      <c r="AH280">
        <v>-1.1540999999999999E-2</v>
      </c>
      <c r="AI280">
        <v>0.46785100000000002</v>
      </c>
      <c r="AJ280">
        <v>-0.16444700000000001</v>
      </c>
      <c r="AK280">
        <v>8.8099999999999995E-4</v>
      </c>
      <c r="AL280">
        <v>-1.4128E-2</v>
      </c>
      <c r="AM280">
        <v>-0.17769399999999999</v>
      </c>
      <c r="AN280">
        <f t="shared" si="4"/>
        <v>0.34426116696756737</v>
      </c>
      <c r="AO280">
        <v>0</v>
      </c>
      <c r="AP280">
        <v>-53.361674999999998</v>
      </c>
      <c r="AQ280">
        <v>0</v>
      </c>
      <c r="AR280">
        <v>-25.567041</v>
      </c>
      <c r="AS280">
        <v>0</v>
      </c>
      <c r="AT280">
        <v>3.539927</v>
      </c>
      <c r="AU280">
        <v>4</v>
      </c>
      <c r="AV280">
        <v>16.152752</v>
      </c>
      <c r="AW280">
        <v>16.531544</v>
      </c>
      <c r="AX280">
        <v>20.730236000000001</v>
      </c>
      <c r="AY280">
        <v>0</v>
      </c>
      <c r="AZ280">
        <v>0</v>
      </c>
      <c r="BA280">
        <v>-0.45931699999999998</v>
      </c>
    </row>
    <row r="281" spans="1:53" x14ac:dyDescent="0.4">
      <c r="A281">
        <v>0.28299999999999997</v>
      </c>
      <c r="B281">
        <v>5.7530849999999996</v>
      </c>
      <c r="C281">
        <v>5.6490130000000001</v>
      </c>
      <c r="D281">
        <v>5.708329</v>
      </c>
      <c r="E281">
        <v>5.0936019999999997</v>
      </c>
      <c r="F281">
        <v>5.4199960000000003</v>
      </c>
      <c r="G281">
        <v>130.73509200000001</v>
      </c>
      <c r="H281">
        <v>0</v>
      </c>
      <c r="I281">
        <v>-17.343519000000001</v>
      </c>
      <c r="J281">
        <v>0.25367299999999998</v>
      </c>
      <c r="K281">
        <v>90.000007999999994</v>
      </c>
      <c r="L281">
        <v>90.000007999999994</v>
      </c>
      <c r="M281">
        <v>0</v>
      </c>
      <c r="N281">
        <v>0</v>
      </c>
      <c r="O281">
        <v>0</v>
      </c>
      <c r="P281">
        <v>0</v>
      </c>
      <c r="Q281">
        <v>0.50463499999999994</v>
      </c>
      <c r="R281">
        <v>8.1644190000000005</v>
      </c>
      <c r="S281">
        <v>0.5</v>
      </c>
      <c r="T281">
        <v>9.0594389999999994</v>
      </c>
      <c r="U281">
        <v>35.384762000000002</v>
      </c>
      <c r="V281">
        <v>28.154591</v>
      </c>
      <c r="W281">
        <v>-20</v>
      </c>
      <c r="X281">
        <v>0.237068</v>
      </c>
      <c r="Y281">
        <v>4.2712E-2</v>
      </c>
      <c r="Z281">
        <v>4.3963000000000002E-2</v>
      </c>
      <c r="AA281">
        <v>0.22581999999999999</v>
      </c>
      <c r="AB281">
        <v>31</v>
      </c>
      <c r="AC281">
        <v>504</v>
      </c>
      <c r="AD281">
        <v>393</v>
      </c>
      <c r="AE281">
        <v>26</v>
      </c>
      <c r="AF281">
        <v>-0.12595899999999999</v>
      </c>
      <c r="AG281">
        <v>0.22420799999999999</v>
      </c>
      <c r="AH281">
        <v>-1.256E-2</v>
      </c>
      <c r="AI281">
        <v>0.44729400000000002</v>
      </c>
      <c r="AJ281">
        <v>-0.129223</v>
      </c>
      <c r="AK281">
        <v>3.6400000000000001E-4</v>
      </c>
      <c r="AL281">
        <v>-9.8989999999999998E-3</v>
      </c>
      <c r="AM281">
        <v>-0.13875799999999999</v>
      </c>
      <c r="AN281">
        <f t="shared" si="4"/>
        <v>0.36789445667587933</v>
      </c>
      <c r="AO281">
        <v>0</v>
      </c>
      <c r="AP281">
        <v>-69.554694999999995</v>
      </c>
      <c r="AQ281">
        <v>0</v>
      </c>
      <c r="AR281">
        <v>-28.419066999999998</v>
      </c>
      <c r="AS281">
        <v>0</v>
      </c>
      <c r="AT281">
        <v>3.5223450000000001</v>
      </c>
      <c r="AU281">
        <v>4</v>
      </c>
      <c r="AV281">
        <v>16.153751</v>
      </c>
      <c r="AW281">
        <v>16.532543</v>
      </c>
      <c r="AX281">
        <v>20.731235999999999</v>
      </c>
      <c r="AY281">
        <v>0</v>
      </c>
      <c r="AZ281">
        <v>0</v>
      </c>
      <c r="BA281">
        <v>-0.46479799999999999</v>
      </c>
    </row>
    <row r="282" spans="1:53" x14ac:dyDescent="0.4">
      <c r="A282">
        <v>0.28399999999999997</v>
      </c>
      <c r="B282">
        <v>5.7089030000000003</v>
      </c>
      <c r="C282">
        <v>5.6604169999999998</v>
      </c>
      <c r="D282">
        <v>5.7309989999999997</v>
      </c>
      <c r="E282">
        <v>5.1168009999999997</v>
      </c>
      <c r="F282">
        <v>5.3999959999999998</v>
      </c>
      <c r="G282">
        <v>-36.497990000000001</v>
      </c>
      <c r="H282">
        <v>0</v>
      </c>
      <c r="I282">
        <v>-14.756678000000001</v>
      </c>
      <c r="J282">
        <v>0.122943</v>
      </c>
      <c r="K282">
        <v>90.000007999999994</v>
      </c>
      <c r="L282">
        <v>90.000007999999994</v>
      </c>
      <c r="M282">
        <v>0</v>
      </c>
      <c r="N282">
        <v>0</v>
      </c>
      <c r="O282">
        <v>0</v>
      </c>
      <c r="P282">
        <v>0</v>
      </c>
      <c r="Q282">
        <v>0.50508900000000001</v>
      </c>
      <c r="R282">
        <v>8.2251440000000002</v>
      </c>
      <c r="S282">
        <v>0.5</v>
      </c>
      <c r="T282">
        <v>9.1198840000000008</v>
      </c>
      <c r="U282">
        <v>-15.840785</v>
      </c>
      <c r="V282">
        <v>23.199057</v>
      </c>
      <c r="W282">
        <v>-20</v>
      </c>
      <c r="X282">
        <v>0.23027300000000001</v>
      </c>
      <c r="Y282">
        <v>4.2842999999999999E-2</v>
      </c>
      <c r="Z282">
        <v>4.3753E-2</v>
      </c>
      <c r="AA282">
        <v>0.218751</v>
      </c>
      <c r="AB282">
        <v>33</v>
      </c>
      <c r="AC282">
        <v>500</v>
      </c>
      <c r="AD282">
        <v>398</v>
      </c>
      <c r="AE282">
        <v>28</v>
      </c>
      <c r="AF282">
        <v>-0.143231</v>
      </c>
      <c r="AG282">
        <v>0.22342699999999999</v>
      </c>
      <c r="AH282">
        <v>-1.3502999999999999E-2</v>
      </c>
      <c r="AI282">
        <v>0.42701299999999998</v>
      </c>
      <c r="AJ282">
        <v>1.8973E-2</v>
      </c>
      <c r="AK282">
        <v>4.4000000000000002E-4</v>
      </c>
      <c r="AL282">
        <v>5.4149999999999997E-3</v>
      </c>
      <c r="AM282">
        <v>2.4827999999999999E-2</v>
      </c>
      <c r="AN282">
        <f t="shared" si="4"/>
        <v>0.53388381577677702</v>
      </c>
      <c r="AO282">
        <v>0</v>
      </c>
      <c r="AP282">
        <v>-60.848888000000002</v>
      </c>
      <c r="AQ282">
        <v>0</v>
      </c>
      <c r="AR282">
        <v>-22.680052</v>
      </c>
      <c r="AS282">
        <v>0</v>
      </c>
      <c r="AT282">
        <v>3.5545789999999999</v>
      </c>
      <c r="AU282">
        <v>4</v>
      </c>
      <c r="AV282">
        <v>16.154751000000001</v>
      </c>
      <c r="AW282">
        <v>16.533543000000002</v>
      </c>
      <c r="AX282">
        <v>20.732234999999999</v>
      </c>
      <c r="AY282">
        <v>0</v>
      </c>
      <c r="AZ282">
        <v>0</v>
      </c>
      <c r="BA282">
        <v>-0.47026299999999999</v>
      </c>
    </row>
    <row r="283" spans="1:53" x14ac:dyDescent="0.4">
      <c r="A283">
        <v>0.28499999999999998</v>
      </c>
      <c r="B283">
        <v>5.679449</v>
      </c>
      <c r="C283">
        <v>5.6698190000000004</v>
      </c>
      <c r="D283">
        <v>5.740297</v>
      </c>
      <c r="E283">
        <v>5.1137969999999999</v>
      </c>
      <c r="F283">
        <v>5.3799960000000002</v>
      </c>
      <c r="G283">
        <v>-233.80493200000001</v>
      </c>
      <c r="H283">
        <v>0</v>
      </c>
      <c r="I283">
        <v>-10.458352</v>
      </c>
      <c r="J283">
        <v>0.159444</v>
      </c>
      <c r="K283">
        <v>90.000007999999994</v>
      </c>
      <c r="L283">
        <v>90.000007999999994</v>
      </c>
      <c r="M283">
        <v>0</v>
      </c>
      <c r="N283">
        <v>0</v>
      </c>
      <c r="O283">
        <v>0</v>
      </c>
      <c r="P283">
        <v>0</v>
      </c>
      <c r="Q283">
        <v>0.505355</v>
      </c>
      <c r="R283">
        <v>8.2854050000000008</v>
      </c>
      <c r="S283">
        <v>0.5</v>
      </c>
      <c r="T283">
        <v>9.1801049999999993</v>
      </c>
      <c r="U283">
        <v>12.246167</v>
      </c>
      <c r="V283">
        <v>-3.0047440000000001</v>
      </c>
      <c r="W283">
        <v>-20</v>
      </c>
      <c r="X283">
        <v>0.237068</v>
      </c>
      <c r="Y283">
        <v>4.3041000000000003E-2</v>
      </c>
      <c r="Z283">
        <v>4.3629000000000001E-2</v>
      </c>
      <c r="AA283">
        <v>0.218751</v>
      </c>
      <c r="AB283">
        <v>31</v>
      </c>
      <c r="AC283">
        <v>494</v>
      </c>
      <c r="AD283">
        <v>401</v>
      </c>
      <c r="AE283">
        <v>28</v>
      </c>
      <c r="AF283">
        <v>-0.15940299999999999</v>
      </c>
      <c r="AG283">
        <v>0.22255800000000001</v>
      </c>
      <c r="AH283">
        <v>-1.4298E-2</v>
      </c>
      <c r="AI283">
        <v>0.407891</v>
      </c>
      <c r="AJ283">
        <v>0.194907</v>
      </c>
      <c r="AK283">
        <v>1.2199999999999999E-3</v>
      </c>
      <c r="AL283">
        <v>2.2738000000000001E-2</v>
      </c>
      <c r="AM283">
        <v>0.218864</v>
      </c>
      <c r="AN283">
        <f t="shared" si="4"/>
        <v>0.73600700338342151</v>
      </c>
      <c r="AO283">
        <v>0</v>
      </c>
      <c r="AP283">
        <v>-44.375751000000001</v>
      </c>
      <c r="AQ283">
        <v>0</v>
      </c>
      <c r="AR283">
        <v>-14.921213</v>
      </c>
      <c r="AS283">
        <v>0</v>
      </c>
      <c r="AT283">
        <v>3.5765570000000002</v>
      </c>
      <c r="AU283">
        <v>4</v>
      </c>
      <c r="AV283">
        <v>16.155750000000001</v>
      </c>
      <c r="AW283">
        <v>16.534541999999998</v>
      </c>
      <c r="AX283">
        <v>20.733233999999999</v>
      </c>
      <c r="AY283">
        <v>0</v>
      </c>
      <c r="AZ283">
        <v>0</v>
      </c>
      <c r="BA283">
        <v>-0.475686</v>
      </c>
    </row>
    <row r="284" spans="1:53" x14ac:dyDescent="0.4">
      <c r="A284">
        <v>0.28599999999999998</v>
      </c>
      <c r="B284">
        <v>5.6601900000000001</v>
      </c>
      <c r="C284">
        <v>5.6757479999999996</v>
      </c>
      <c r="D284">
        <v>5.745018</v>
      </c>
      <c r="E284">
        <v>5.1188580000000004</v>
      </c>
      <c r="F284">
        <v>5.3599959999999998</v>
      </c>
      <c r="G284">
        <v>-299.15228300000001</v>
      </c>
      <c r="H284">
        <v>0</v>
      </c>
      <c r="I284">
        <v>-6.4987259999999996</v>
      </c>
      <c r="J284">
        <v>0.39325500000000002</v>
      </c>
      <c r="K284">
        <v>90.000007999999994</v>
      </c>
      <c r="L284">
        <v>90.000007999999994</v>
      </c>
      <c r="M284">
        <v>0</v>
      </c>
      <c r="N284">
        <v>0</v>
      </c>
      <c r="O284">
        <v>0</v>
      </c>
      <c r="P284">
        <v>0</v>
      </c>
      <c r="Q284">
        <v>0.50548400000000004</v>
      </c>
      <c r="R284">
        <v>8.3453549999999996</v>
      </c>
      <c r="S284">
        <v>0.5</v>
      </c>
      <c r="T284">
        <v>9.2401049999999998</v>
      </c>
      <c r="U284">
        <v>-22.739291999999999</v>
      </c>
      <c r="V284">
        <v>5.0614610000000004</v>
      </c>
      <c r="W284">
        <v>-20</v>
      </c>
      <c r="X284">
        <v>0.24071200000000001</v>
      </c>
      <c r="Y284">
        <v>4.3242999999999997E-2</v>
      </c>
      <c r="Z284">
        <v>4.367E-2</v>
      </c>
      <c r="AA284">
        <v>0.212369</v>
      </c>
      <c r="AB284">
        <v>30</v>
      </c>
      <c r="AC284">
        <v>488</v>
      </c>
      <c r="AD284">
        <v>400</v>
      </c>
      <c r="AE284">
        <v>30</v>
      </c>
      <c r="AF284">
        <v>-0.17366400000000001</v>
      </c>
      <c r="AG284">
        <v>0.22161</v>
      </c>
      <c r="AH284">
        <v>-1.4879E-2</v>
      </c>
      <c r="AI284">
        <v>0.39081500000000002</v>
      </c>
      <c r="AJ284">
        <v>0.255388</v>
      </c>
      <c r="AK284">
        <v>2.2409999999999999E-3</v>
      </c>
      <c r="AL284">
        <v>2.7649E-2</v>
      </c>
      <c r="AM284">
        <v>0.285279</v>
      </c>
      <c r="AN284">
        <f t="shared" si="4"/>
        <v>0.79819750280322554</v>
      </c>
      <c r="AO284">
        <v>0</v>
      </c>
      <c r="AP284">
        <v>-28.687035000000002</v>
      </c>
      <c r="AQ284">
        <v>0</v>
      </c>
      <c r="AR284">
        <v>-8.1980950000000004</v>
      </c>
      <c r="AS284">
        <v>0</v>
      </c>
      <c r="AT284">
        <v>3.557509</v>
      </c>
      <c r="AU284">
        <v>4</v>
      </c>
      <c r="AV284">
        <v>16.156749999999999</v>
      </c>
      <c r="AW284">
        <v>16.535542</v>
      </c>
      <c r="AX284">
        <v>20.734234000000001</v>
      </c>
      <c r="AY284">
        <v>0</v>
      </c>
      <c r="AZ284">
        <v>0</v>
      </c>
      <c r="BA284">
        <v>-0.48108200000000001</v>
      </c>
    </row>
    <row r="285" spans="1:53" x14ac:dyDescent="0.4">
      <c r="A285">
        <v>0.28699999999999998</v>
      </c>
      <c r="B285">
        <v>5.5876869999999998</v>
      </c>
      <c r="C285">
        <v>5.6740110000000001</v>
      </c>
      <c r="D285">
        <v>5.7368560000000004</v>
      </c>
      <c r="E285">
        <v>5.1208229999999997</v>
      </c>
      <c r="F285">
        <v>5.3399960000000002</v>
      </c>
      <c r="G285">
        <v>-261.77075200000002</v>
      </c>
      <c r="H285">
        <v>0</v>
      </c>
      <c r="I285">
        <v>-4.5125679999999999</v>
      </c>
      <c r="J285">
        <v>0.69241699999999995</v>
      </c>
      <c r="K285">
        <v>90.000007999999994</v>
      </c>
      <c r="L285">
        <v>90.000007999999994</v>
      </c>
      <c r="M285">
        <v>0</v>
      </c>
      <c r="N285">
        <v>0</v>
      </c>
      <c r="O285">
        <v>0</v>
      </c>
      <c r="P285">
        <v>0</v>
      </c>
      <c r="Q285">
        <v>0.50565000000000004</v>
      </c>
      <c r="R285">
        <v>8.4051010000000002</v>
      </c>
      <c r="S285">
        <v>0.5</v>
      </c>
      <c r="T285">
        <v>9.2998829999999995</v>
      </c>
      <c r="U285">
        <v>-40.974995</v>
      </c>
      <c r="V285">
        <v>1.965149</v>
      </c>
      <c r="W285">
        <v>-20</v>
      </c>
      <c r="X285">
        <v>0.24071200000000001</v>
      </c>
      <c r="Y285">
        <v>4.3448000000000001E-2</v>
      </c>
      <c r="Z285">
        <v>4.3465999999999998E-2</v>
      </c>
      <c r="AA285">
        <v>0.212369</v>
      </c>
      <c r="AB285">
        <v>30</v>
      </c>
      <c r="AC285">
        <v>482</v>
      </c>
      <c r="AD285">
        <v>405</v>
      </c>
      <c r="AE285">
        <v>30</v>
      </c>
      <c r="AF285">
        <v>-0.18370800000000001</v>
      </c>
      <c r="AG285">
        <v>0.220608</v>
      </c>
      <c r="AH285">
        <v>-1.5048000000000001E-2</v>
      </c>
      <c r="AI285">
        <v>0.37831399999999998</v>
      </c>
      <c r="AJ285">
        <v>0.22450000000000001</v>
      </c>
      <c r="AK285">
        <v>3.1389999999999999E-3</v>
      </c>
      <c r="AL285">
        <v>2.3178000000000001E-2</v>
      </c>
      <c r="AM285">
        <v>0.25081700000000001</v>
      </c>
      <c r="AN285">
        <f t="shared" si="4"/>
        <v>0.74367166378562588</v>
      </c>
      <c r="AO285">
        <v>0</v>
      </c>
      <c r="AP285">
        <v>-20.840810999999999</v>
      </c>
      <c r="AQ285">
        <v>0</v>
      </c>
      <c r="AR285">
        <v>-4.7635449999999997</v>
      </c>
      <c r="AS285">
        <v>0</v>
      </c>
      <c r="AT285">
        <v>3.5531139999999999</v>
      </c>
      <c r="AU285">
        <v>4</v>
      </c>
      <c r="AV285">
        <v>16.157748999999999</v>
      </c>
      <c r="AW285">
        <v>16.536541</v>
      </c>
      <c r="AX285">
        <v>20.735233000000001</v>
      </c>
      <c r="AY285">
        <v>0</v>
      </c>
      <c r="AZ285">
        <v>0</v>
      </c>
      <c r="BA285">
        <v>-0.48645899999999997</v>
      </c>
    </row>
    <row r="286" spans="1:53" x14ac:dyDescent="0.4">
      <c r="A286">
        <v>0.28799999999999998</v>
      </c>
      <c r="B286">
        <v>5.5117839999999996</v>
      </c>
      <c r="C286">
        <v>5.6643439999999998</v>
      </c>
      <c r="D286">
        <v>5.7145590000000004</v>
      </c>
      <c r="E286">
        <v>5.1152129999999998</v>
      </c>
      <c r="F286">
        <v>5.3199959999999997</v>
      </c>
      <c r="G286">
        <v>-215.53576699999999</v>
      </c>
      <c r="H286">
        <v>0</v>
      </c>
      <c r="I286">
        <v>0.26918999999999998</v>
      </c>
      <c r="J286">
        <v>0.95420499999999997</v>
      </c>
      <c r="K286">
        <v>90.000007999999994</v>
      </c>
      <c r="L286">
        <v>90.000007999999994</v>
      </c>
      <c r="M286">
        <v>0</v>
      </c>
      <c r="N286">
        <v>0</v>
      </c>
      <c r="O286">
        <v>0</v>
      </c>
      <c r="P286">
        <v>0</v>
      </c>
      <c r="Q286">
        <v>0.50605500000000003</v>
      </c>
      <c r="R286">
        <v>8.4640810000000002</v>
      </c>
      <c r="S286">
        <v>0.5</v>
      </c>
      <c r="T286">
        <v>9.3594380000000008</v>
      </c>
      <c r="U286">
        <v>37.430625999999997</v>
      </c>
      <c r="V286">
        <v>-5.6105280000000004</v>
      </c>
      <c r="W286">
        <v>-20</v>
      </c>
      <c r="X286">
        <v>0.24453800000000001</v>
      </c>
      <c r="Y286">
        <v>4.3414000000000001E-2</v>
      </c>
      <c r="Z286">
        <v>4.2910999999999998E-2</v>
      </c>
      <c r="AA286">
        <v>0.212369</v>
      </c>
      <c r="AB286">
        <v>29</v>
      </c>
      <c r="AC286">
        <v>483</v>
      </c>
      <c r="AD286">
        <v>419</v>
      </c>
      <c r="AE286">
        <v>30</v>
      </c>
      <c r="AF286">
        <v>-0.189391</v>
      </c>
      <c r="AG286">
        <v>0.21957499999999999</v>
      </c>
      <c r="AH286">
        <v>-1.4813E-2</v>
      </c>
      <c r="AI286">
        <v>0.37054700000000002</v>
      </c>
      <c r="AJ286">
        <v>0.18832499999999999</v>
      </c>
      <c r="AK286">
        <v>3.8930000000000002E-3</v>
      </c>
      <c r="AL286">
        <v>1.8401000000000001E-2</v>
      </c>
      <c r="AM286">
        <v>0.210619</v>
      </c>
      <c r="AN286">
        <f t="shared" si="4"/>
        <v>0.68331108256318807</v>
      </c>
      <c r="AO286">
        <v>0</v>
      </c>
      <c r="AP286">
        <v>-0.84782299999999999</v>
      </c>
      <c r="AQ286">
        <v>0</v>
      </c>
      <c r="AR286">
        <v>2.3726090000000002</v>
      </c>
      <c r="AS286">
        <v>0</v>
      </c>
      <c r="AT286">
        <v>3.5721609999999999</v>
      </c>
      <c r="AU286">
        <v>4</v>
      </c>
      <c r="AV286">
        <v>16.158749</v>
      </c>
      <c r="AW286">
        <v>16.53754</v>
      </c>
      <c r="AX286">
        <v>20.736232999999999</v>
      </c>
      <c r="AY286">
        <v>0</v>
      </c>
      <c r="AZ286">
        <v>0</v>
      </c>
      <c r="BA286">
        <v>-0.49176700000000001</v>
      </c>
    </row>
    <row r="287" spans="1:53" x14ac:dyDescent="0.4">
      <c r="A287">
        <v>0.28899999999999998</v>
      </c>
      <c r="B287">
        <v>5.4589169999999996</v>
      </c>
      <c r="C287">
        <v>5.6495790000000001</v>
      </c>
      <c r="D287">
        <v>5.692501</v>
      </c>
      <c r="E287">
        <v>5.1104969999999996</v>
      </c>
      <c r="F287">
        <v>5.2999960000000002</v>
      </c>
      <c r="G287">
        <v>-199.374573</v>
      </c>
      <c r="H287">
        <v>0</v>
      </c>
      <c r="I287">
        <v>6.1895889999999998</v>
      </c>
      <c r="J287">
        <v>1.1697379999999999</v>
      </c>
      <c r="K287">
        <v>90.000007999999994</v>
      </c>
      <c r="L287">
        <v>90.000007999999994</v>
      </c>
      <c r="M287">
        <v>0</v>
      </c>
      <c r="N287">
        <v>0</v>
      </c>
      <c r="O287">
        <v>0</v>
      </c>
      <c r="P287">
        <v>0</v>
      </c>
      <c r="Q287">
        <v>0.50675800000000004</v>
      </c>
      <c r="R287">
        <v>8.5222560000000005</v>
      </c>
      <c r="S287">
        <v>0.5</v>
      </c>
      <c r="T287">
        <v>9.4187720000000006</v>
      </c>
      <c r="U287">
        <v>-6.695417</v>
      </c>
      <c r="V287">
        <v>-4.7156120000000001</v>
      </c>
      <c r="W287">
        <v>-20</v>
      </c>
      <c r="X287">
        <v>0.24856300000000001</v>
      </c>
      <c r="Y287">
        <v>4.3208999999999997E-2</v>
      </c>
      <c r="Z287">
        <v>4.2680999999999997E-2</v>
      </c>
      <c r="AA287">
        <v>0.209401</v>
      </c>
      <c r="AB287">
        <v>28</v>
      </c>
      <c r="AC287">
        <v>489</v>
      </c>
      <c r="AD287">
        <v>425</v>
      </c>
      <c r="AE287">
        <v>31</v>
      </c>
      <c r="AF287">
        <v>-0.192271</v>
      </c>
      <c r="AG287">
        <v>0.218527</v>
      </c>
      <c r="AH287">
        <v>-1.4334E-2</v>
      </c>
      <c r="AI287">
        <v>0.36581200000000003</v>
      </c>
      <c r="AJ287">
        <v>0.17938899999999999</v>
      </c>
      <c r="AK287">
        <v>4.6100000000000004E-3</v>
      </c>
      <c r="AL287">
        <v>1.6587999999999999E-2</v>
      </c>
      <c r="AM287">
        <v>0.20058599999999999</v>
      </c>
      <c r="AN287">
        <f t="shared" si="4"/>
        <v>0.6651289494337711</v>
      </c>
      <c r="AO287">
        <v>0</v>
      </c>
      <c r="AP287">
        <v>24.417687999999998</v>
      </c>
      <c r="AQ287">
        <v>0</v>
      </c>
      <c r="AR287">
        <v>10.550883000000001</v>
      </c>
      <c r="AS287">
        <v>0</v>
      </c>
      <c r="AT287">
        <v>3.5765570000000002</v>
      </c>
      <c r="AU287">
        <v>4</v>
      </c>
      <c r="AV287">
        <v>16.159748</v>
      </c>
      <c r="AW287">
        <v>16.538540000000001</v>
      </c>
      <c r="AX287">
        <v>20.737231999999999</v>
      </c>
      <c r="AY287">
        <v>0</v>
      </c>
      <c r="AZ287">
        <v>0</v>
      </c>
      <c r="BA287">
        <v>-0.49700299999999997</v>
      </c>
    </row>
    <row r="288" spans="1:53" x14ac:dyDescent="0.4">
      <c r="A288">
        <v>0.28999999999999998</v>
      </c>
      <c r="B288">
        <v>5.4634489999999998</v>
      </c>
      <c r="C288">
        <v>5.6310000000000002</v>
      </c>
      <c r="D288">
        <v>5.6648069999999997</v>
      </c>
      <c r="E288">
        <v>5.095809</v>
      </c>
      <c r="F288">
        <v>5.2799959999999997</v>
      </c>
      <c r="G288">
        <v>-173.235626</v>
      </c>
      <c r="H288">
        <v>0</v>
      </c>
      <c r="I288">
        <v>6.291836</v>
      </c>
      <c r="J288">
        <v>1.3690979999999999</v>
      </c>
      <c r="K288">
        <v>90.000007999999994</v>
      </c>
      <c r="L288">
        <v>90.000007999999994</v>
      </c>
      <c r="M288">
        <v>0</v>
      </c>
      <c r="N288">
        <v>0</v>
      </c>
      <c r="O288">
        <v>0</v>
      </c>
      <c r="P288">
        <v>0</v>
      </c>
      <c r="Q288">
        <v>0.507718</v>
      </c>
      <c r="R288">
        <v>8.5798690000000004</v>
      </c>
      <c r="S288">
        <v>0.5</v>
      </c>
      <c r="T288">
        <v>9.4778819999999993</v>
      </c>
      <c r="U288">
        <v>17.826229000000001</v>
      </c>
      <c r="V288">
        <v>-14.688897000000001</v>
      </c>
      <c r="W288">
        <v>-20</v>
      </c>
      <c r="X288">
        <v>0.24856300000000001</v>
      </c>
      <c r="Y288">
        <v>4.3007999999999998E-2</v>
      </c>
      <c r="Z288">
        <v>4.2833999999999997E-2</v>
      </c>
      <c r="AA288">
        <v>0.209401</v>
      </c>
      <c r="AB288">
        <v>28</v>
      </c>
      <c r="AC288">
        <v>495</v>
      </c>
      <c r="AD288">
        <v>421</v>
      </c>
      <c r="AE288">
        <v>31</v>
      </c>
      <c r="AF288">
        <v>-0.193052</v>
      </c>
      <c r="AG288">
        <v>0.217474</v>
      </c>
      <c r="AH288">
        <v>-1.3688000000000001E-2</v>
      </c>
      <c r="AI288">
        <v>0.36333700000000002</v>
      </c>
      <c r="AJ288">
        <v>0.156667</v>
      </c>
      <c r="AK288">
        <v>5.2370000000000003E-3</v>
      </c>
      <c r="AL288">
        <v>1.3486E-2</v>
      </c>
      <c r="AM288">
        <v>0.17538999999999999</v>
      </c>
      <c r="AN288">
        <f t="shared" si="4"/>
        <v>0.62672917745190992</v>
      </c>
      <c r="AO288">
        <v>0</v>
      </c>
      <c r="AP288">
        <v>25.557917</v>
      </c>
      <c r="AQ288">
        <v>0</v>
      </c>
      <c r="AR288">
        <v>9.8714089999999999</v>
      </c>
      <c r="AS288">
        <v>0</v>
      </c>
      <c r="AT288">
        <v>3.6102569999999998</v>
      </c>
      <c r="AU288">
        <v>4</v>
      </c>
      <c r="AV288">
        <v>16.160748000000002</v>
      </c>
      <c r="AW288">
        <v>16.539539000000001</v>
      </c>
      <c r="AX288">
        <v>20.738232</v>
      </c>
      <c r="AY288">
        <v>0</v>
      </c>
      <c r="AZ288">
        <v>0</v>
      </c>
      <c r="BA288">
        <v>-0.50218799999999997</v>
      </c>
    </row>
    <row r="289" spans="1:53" x14ac:dyDescent="0.4">
      <c r="A289">
        <v>0.29099999999999998</v>
      </c>
      <c r="B289">
        <v>5.4664700000000002</v>
      </c>
      <c r="C289">
        <v>5.606001</v>
      </c>
      <c r="D289">
        <v>5.6353780000000002</v>
      </c>
      <c r="E289">
        <v>5.0946129999999998</v>
      </c>
      <c r="F289">
        <v>5.2599960000000001</v>
      </c>
      <c r="G289">
        <v>-126.860062</v>
      </c>
      <c r="H289">
        <v>0</v>
      </c>
      <c r="I289">
        <v>2.0578189999999998</v>
      </c>
      <c r="J289">
        <v>1.5423389999999999</v>
      </c>
      <c r="K289">
        <v>90.000007999999994</v>
      </c>
      <c r="L289">
        <v>90.000007999999994</v>
      </c>
      <c r="M289">
        <v>0</v>
      </c>
      <c r="N289">
        <v>0</v>
      </c>
      <c r="O289">
        <v>0</v>
      </c>
      <c r="P289">
        <v>0</v>
      </c>
      <c r="Q289">
        <v>0.50889499999999999</v>
      </c>
      <c r="R289">
        <v>8.6375270000000004</v>
      </c>
      <c r="S289">
        <v>0.5</v>
      </c>
      <c r="T289">
        <v>9.5367709999999999</v>
      </c>
      <c r="U289">
        <v>5.4146590000000003</v>
      </c>
      <c r="V289">
        <v>-1.19577</v>
      </c>
      <c r="W289">
        <v>-20</v>
      </c>
      <c r="X289">
        <v>0.25280399999999997</v>
      </c>
      <c r="Y289">
        <v>4.3108E-2</v>
      </c>
      <c r="Z289">
        <v>4.3629000000000001E-2</v>
      </c>
      <c r="AA289">
        <v>0.212369</v>
      </c>
      <c r="AB289">
        <v>27</v>
      </c>
      <c r="AC289">
        <v>492</v>
      </c>
      <c r="AD289">
        <v>401</v>
      </c>
      <c r="AE289">
        <v>30</v>
      </c>
      <c r="AF289">
        <v>-0.190303</v>
      </c>
      <c r="AG289">
        <v>0.21643599999999999</v>
      </c>
      <c r="AH289">
        <v>-1.2754E-2</v>
      </c>
      <c r="AI289">
        <v>0.36469699999999999</v>
      </c>
      <c r="AJ289">
        <v>0.112502</v>
      </c>
      <c r="AK289">
        <v>5.6870000000000002E-3</v>
      </c>
      <c r="AL289">
        <v>8.3949999999999997E-3</v>
      </c>
      <c r="AM289">
        <v>0.126584</v>
      </c>
      <c r="AN289">
        <f t="shared" si="4"/>
        <v>0.57083785659034403</v>
      </c>
      <c r="AO289">
        <v>0</v>
      </c>
      <c r="AP289">
        <v>8.3795970000000004</v>
      </c>
      <c r="AQ289">
        <v>0</v>
      </c>
      <c r="AR289">
        <v>3.1565409999999998</v>
      </c>
      <c r="AS289">
        <v>0</v>
      </c>
      <c r="AT289">
        <v>3.614652</v>
      </c>
      <c r="AU289">
        <v>4</v>
      </c>
      <c r="AV289">
        <v>16.161746999999998</v>
      </c>
      <c r="AW289">
        <v>16.540538999999999</v>
      </c>
      <c r="AX289">
        <v>20.739231</v>
      </c>
      <c r="AY289">
        <v>0</v>
      </c>
      <c r="AZ289">
        <v>0</v>
      </c>
      <c r="BA289">
        <v>-0.507378</v>
      </c>
    </row>
    <row r="290" spans="1:53" x14ac:dyDescent="0.4">
      <c r="A290">
        <v>0.29199999999999998</v>
      </c>
      <c r="B290">
        <v>5.4472110000000002</v>
      </c>
      <c r="C290">
        <v>5.5737139999999998</v>
      </c>
      <c r="D290">
        <v>5.5935499999999996</v>
      </c>
      <c r="E290">
        <v>5.1051200000000003</v>
      </c>
      <c r="F290">
        <v>5.2399959999999997</v>
      </c>
      <c r="G290">
        <v>-87.511100999999996</v>
      </c>
      <c r="H290">
        <v>0</v>
      </c>
      <c r="I290">
        <v>-5.9636829999999996</v>
      </c>
      <c r="J290">
        <v>1.669189</v>
      </c>
      <c r="K290">
        <v>90.000007999999994</v>
      </c>
      <c r="L290">
        <v>90.000007999999994</v>
      </c>
      <c r="M290">
        <v>0</v>
      </c>
      <c r="N290">
        <v>0</v>
      </c>
      <c r="O290">
        <v>0</v>
      </c>
      <c r="P290">
        <v>0</v>
      </c>
      <c r="Q290">
        <v>0.51027400000000001</v>
      </c>
      <c r="R290">
        <v>8.6952119999999997</v>
      </c>
      <c r="S290">
        <v>0.5</v>
      </c>
      <c r="T290">
        <v>9.5954379999999997</v>
      </c>
      <c r="U290">
        <v>-7.8822570000000001</v>
      </c>
      <c r="V290">
        <v>10.507524999999999</v>
      </c>
      <c r="W290">
        <v>-20</v>
      </c>
      <c r="X290">
        <v>0.24856300000000001</v>
      </c>
      <c r="Y290">
        <v>4.3552E-2</v>
      </c>
      <c r="Z290">
        <v>4.3963000000000002E-2</v>
      </c>
      <c r="AA290">
        <v>0.206568</v>
      </c>
      <c r="AB290">
        <v>28</v>
      </c>
      <c r="AC290">
        <v>479</v>
      </c>
      <c r="AD290">
        <v>393</v>
      </c>
      <c r="AE290">
        <v>32</v>
      </c>
      <c r="AF290">
        <v>-0.18354500000000001</v>
      </c>
      <c r="AG290">
        <v>0.21543399999999999</v>
      </c>
      <c r="AH290">
        <v>-1.1502E-2</v>
      </c>
      <c r="AI290">
        <v>0.370419</v>
      </c>
      <c r="AJ290">
        <v>7.1164000000000005E-2</v>
      </c>
      <c r="AK290">
        <v>5.9709999999999997E-3</v>
      </c>
      <c r="AL290">
        <v>3.8419999999999999E-3</v>
      </c>
      <c r="AM290">
        <v>8.0976999999999993E-2</v>
      </c>
      <c r="AN290">
        <f t="shared" si="4"/>
        <v>0.5242814875735492</v>
      </c>
      <c r="AO290">
        <v>0</v>
      </c>
      <c r="AP290">
        <v>-24.965456</v>
      </c>
      <c r="AQ290">
        <v>0</v>
      </c>
      <c r="AR290">
        <v>-8.2744079999999993</v>
      </c>
      <c r="AS290">
        <v>0</v>
      </c>
      <c r="AT290">
        <v>3.616117</v>
      </c>
      <c r="AU290">
        <v>4</v>
      </c>
      <c r="AV290">
        <v>16.162745999999999</v>
      </c>
      <c r="AW290">
        <v>16.541537999999999</v>
      </c>
      <c r="AX290">
        <v>20.740231000000001</v>
      </c>
      <c r="AY290">
        <v>0</v>
      </c>
      <c r="AZ290">
        <v>0</v>
      </c>
      <c r="BA290">
        <v>-0.51256900000000005</v>
      </c>
    </row>
    <row r="291" spans="1:53" x14ac:dyDescent="0.4">
      <c r="A291">
        <v>0.29299999999999998</v>
      </c>
      <c r="B291">
        <v>5.4222869999999999</v>
      </c>
      <c r="C291">
        <v>5.540635</v>
      </c>
      <c r="D291">
        <v>5.5572119999999998</v>
      </c>
      <c r="E291">
        <v>5.1267569999999996</v>
      </c>
      <c r="F291">
        <v>5.2199960000000001</v>
      </c>
      <c r="G291">
        <v>-60.528961000000002</v>
      </c>
      <c r="H291">
        <v>0</v>
      </c>
      <c r="I291">
        <v>-4.5457099999999997</v>
      </c>
      <c r="J291">
        <v>1.756697</v>
      </c>
      <c r="K291">
        <v>90.000007999999994</v>
      </c>
      <c r="L291">
        <v>90.000007999999994</v>
      </c>
      <c r="M291">
        <v>0</v>
      </c>
      <c r="N291">
        <v>0</v>
      </c>
      <c r="O291">
        <v>0</v>
      </c>
      <c r="P291">
        <v>0</v>
      </c>
      <c r="Q291">
        <v>0.51182099999999997</v>
      </c>
      <c r="R291">
        <v>8.7526899999999994</v>
      </c>
      <c r="S291">
        <v>0.5</v>
      </c>
      <c r="T291">
        <v>9.6538819999999994</v>
      </c>
      <c r="U291">
        <v>7.0393850000000002</v>
      </c>
      <c r="V291">
        <v>21.636543</v>
      </c>
      <c r="W291">
        <v>-20</v>
      </c>
      <c r="X291">
        <v>0.25280399999999997</v>
      </c>
      <c r="Y291">
        <v>4.3906000000000001E-2</v>
      </c>
      <c r="Z291">
        <v>4.3963000000000002E-2</v>
      </c>
      <c r="AA291">
        <v>0.209401</v>
      </c>
      <c r="AB291">
        <v>27</v>
      </c>
      <c r="AC291">
        <v>469</v>
      </c>
      <c r="AD291">
        <v>393</v>
      </c>
      <c r="AE291">
        <v>31</v>
      </c>
      <c r="AF291">
        <v>-0.17635100000000001</v>
      </c>
      <c r="AG291">
        <v>0.214473</v>
      </c>
      <c r="AH291">
        <v>-1.0272999999999999E-2</v>
      </c>
      <c r="AI291">
        <v>0.37659399999999998</v>
      </c>
      <c r="AJ291">
        <v>4.8855000000000003E-2</v>
      </c>
      <c r="AK291">
        <v>6.1669999999999997E-3</v>
      </c>
      <c r="AL291">
        <v>1.4189999999999999E-3</v>
      </c>
      <c r="AM291">
        <v>5.6439999999999997E-2</v>
      </c>
      <c r="AN291">
        <f t="shared" si="4"/>
        <v>0.50336248857310728</v>
      </c>
      <c r="AO291">
        <v>0</v>
      </c>
      <c r="AP291">
        <v>-19.541834000000001</v>
      </c>
      <c r="AQ291">
        <v>0</v>
      </c>
      <c r="AR291">
        <v>-5.644285</v>
      </c>
      <c r="AS291">
        <v>0</v>
      </c>
      <c r="AT291">
        <v>3.6131869999999999</v>
      </c>
      <c r="AU291">
        <v>4</v>
      </c>
      <c r="AV291">
        <v>16.163746</v>
      </c>
      <c r="AW291">
        <v>16.542538</v>
      </c>
      <c r="AX291">
        <v>20.741230000000002</v>
      </c>
      <c r="AY291">
        <v>0</v>
      </c>
      <c r="AZ291">
        <v>0</v>
      </c>
      <c r="BA291">
        <v>-0.51774200000000004</v>
      </c>
    </row>
    <row r="292" spans="1:53" x14ac:dyDescent="0.4">
      <c r="A292">
        <v>0.29399999999999998</v>
      </c>
      <c r="B292">
        <v>5.3988750000000003</v>
      </c>
      <c r="C292">
        <v>5.5096309999999997</v>
      </c>
      <c r="D292">
        <v>5.5273159999999999</v>
      </c>
      <c r="E292">
        <v>5.1521720000000002</v>
      </c>
      <c r="F292">
        <v>5.1999959999999996</v>
      </c>
      <c r="G292">
        <v>-13.450737999999999</v>
      </c>
      <c r="H292">
        <v>0</v>
      </c>
      <c r="I292">
        <v>-0.39477499999999999</v>
      </c>
      <c r="J292">
        <v>1.817213</v>
      </c>
      <c r="K292">
        <v>90.000007999999994</v>
      </c>
      <c r="L292">
        <v>90.000007999999994</v>
      </c>
      <c r="M292">
        <v>0</v>
      </c>
      <c r="N292">
        <v>0</v>
      </c>
      <c r="O292">
        <v>0</v>
      </c>
      <c r="P292">
        <v>0</v>
      </c>
      <c r="Q292">
        <v>0.51348899999999997</v>
      </c>
      <c r="R292">
        <v>8.809901</v>
      </c>
      <c r="S292">
        <v>0.5</v>
      </c>
      <c r="T292">
        <v>9.7121049999999993</v>
      </c>
      <c r="U292">
        <v>-6.8820569999999996</v>
      </c>
      <c r="V292">
        <v>25.414809999999999</v>
      </c>
      <c r="W292">
        <v>-20</v>
      </c>
      <c r="X292">
        <v>0.24453800000000001</v>
      </c>
      <c r="Y292">
        <v>4.3869999999999999E-2</v>
      </c>
      <c r="Z292">
        <v>4.3424999999999998E-2</v>
      </c>
      <c r="AA292">
        <v>0.212369</v>
      </c>
      <c r="AB292">
        <v>29</v>
      </c>
      <c r="AC292">
        <v>470</v>
      </c>
      <c r="AD292">
        <v>406</v>
      </c>
      <c r="AE292">
        <v>30</v>
      </c>
      <c r="AF292">
        <v>-0.17029900000000001</v>
      </c>
      <c r="AG292">
        <v>0.21354400000000001</v>
      </c>
      <c r="AH292">
        <v>-9.2090000000000002E-3</v>
      </c>
      <c r="AI292">
        <v>0.38149499999999997</v>
      </c>
      <c r="AJ292">
        <v>1.1393E-2</v>
      </c>
      <c r="AK292">
        <v>6.2119999999999996E-3</v>
      </c>
      <c r="AL292">
        <v>-2.398E-3</v>
      </c>
      <c r="AM292">
        <v>1.5207999999999999E-2</v>
      </c>
      <c r="AN292">
        <f t="shared" si="4"/>
        <v>0.45963996879369073</v>
      </c>
      <c r="AO292">
        <v>0</v>
      </c>
      <c r="AP292">
        <v>-2.700847</v>
      </c>
      <c r="AQ292">
        <v>0</v>
      </c>
      <c r="AR292">
        <v>0.52578199999999997</v>
      </c>
      <c r="AS292">
        <v>0</v>
      </c>
      <c r="AT292">
        <v>3.624908</v>
      </c>
      <c r="AU292">
        <v>4</v>
      </c>
      <c r="AV292">
        <v>16.164745</v>
      </c>
      <c r="AW292">
        <v>16.543537000000001</v>
      </c>
      <c r="AX292">
        <v>20.742228999999998</v>
      </c>
      <c r="AY292">
        <v>0</v>
      </c>
      <c r="AZ292">
        <v>0</v>
      </c>
      <c r="BA292">
        <v>-0.52289099999999999</v>
      </c>
    </row>
    <row r="293" spans="1:53" x14ac:dyDescent="0.4">
      <c r="A293">
        <v>0.29499999999999998</v>
      </c>
      <c r="B293">
        <v>5.3781059999999998</v>
      </c>
      <c r="C293">
        <v>5.4794970000000003</v>
      </c>
      <c r="D293">
        <v>5.4977340000000003</v>
      </c>
      <c r="E293">
        <v>5.1502699999999999</v>
      </c>
      <c r="F293">
        <v>5.179996</v>
      </c>
      <c r="G293">
        <v>65.949837000000002</v>
      </c>
      <c r="H293">
        <v>0</v>
      </c>
      <c r="I293">
        <v>5.344652</v>
      </c>
      <c r="J293">
        <v>1.8306549999999999</v>
      </c>
      <c r="K293">
        <v>90.000007999999994</v>
      </c>
      <c r="L293">
        <v>90.000007999999994</v>
      </c>
      <c r="M293">
        <v>0</v>
      </c>
      <c r="N293">
        <v>0</v>
      </c>
      <c r="O293">
        <v>0</v>
      </c>
      <c r="P293">
        <v>0</v>
      </c>
      <c r="Q293">
        <v>0.51523600000000003</v>
      </c>
      <c r="R293">
        <v>8.8668619999999994</v>
      </c>
      <c r="S293">
        <v>0.5</v>
      </c>
      <c r="T293">
        <v>9.7701049999999992</v>
      </c>
      <c r="U293">
        <v>-3.826422</v>
      </c>
      <c r="V293">
        <v>-1.901653</v>
      </c>
      <c r="W293">
        <v>-20</v>
      </c>
      <c r="X293">
        <v>0.24856300000000001</v>
      </c>
      <c r="Y293">
        <v>4.3763000000000003E-2</v>
      </c>
      <c r="Z293">
        <v>4.3385E-2</v>
      </c>
      <c r="AA293">
        <v>0.21548100000000001</v>
      </c>
      <c r="AB293">
        <v>28</v>
      </c>
      <c r="AC293">
        <v>473</v>
      </c>
      <c r="AD293">
        <v>407</v>
      </c>
      <c r="AE293">
        <v>29</v>
      </c>
      <c r="AF293">
        <v>-0.16472600000000001</v>
      </c>
      <c r="AG293">
        <v>0.212645</v>
      </c>
      <c r="AH293">
        <v>-8.2419999999999993E-3</v>
      </c>
      <c r="AI293">
        <v>0.38585199999999997</v>
      </c>
      <c r="AJ293">
        <v>-5.2887999999999998E-2</v>
      </c>
      <c r="AK293">
        <v>6.0010000000000003E-3</v>
      </c>
      <c r="AL293">
        <v>-8.7069999999999995E-3</v>
      </c>
      <c r="AM293">
        <v>-5.5593999999999998E-2</v>
      </c>
      <c r="AN293">
        <f t="shared" si="4"/>
        <v>0.38280817443519877</v>
      </c>
      <c r="AO293">
        <v>0</v>
      </c>
      <c r="AP293">
        <v>20.940021999999999</v>
      </c>
      <c r="AQ293">
        <v>0</v>
      </c>
      <c r="AR293">
        <v>8.3459830000000004</v>
      </c>
      <c r="AS293">
        <v>0</v>
      </c>
      <c r="AT293">
        <v>3.623443</v>
      </c>
      <c r="AU293">
        <v>4</v>
      </c>
      <c r="AV293">
        <v>16.165745000000001</v>
      </c>
      <c r="AW293">
        <v>16.544536999999998</v>
      </c>
      <c r="AX293">
        <v>20.743228999999999</v>
      </c>
      <c r="AY293">
        <v>0</v>
      </c>
      <c r="AZ293">
        <v>0</v>
      </c>
      <c r="BA293">
        <v>-0.52801799999999999</v>
      </c>
    </row>
    <row r="294" spans="1:53" x14ac:dyDescent="0.4">
      <c r="A294">
        <v>0.29599999999999999</v>
      </c>
      <c r="B294">
        <v>5.3550709999999997</v>
      </c>
      <c r="C294">
        <v>5.4489850000000004</v>
      </c>
      <c r="D294">
        <v>5.4612129999999999</v>
      </c>
      <c r="E294">
        <v>5.1433150000000003</v>
      </c>
      <c r="F294">
        <v>5.1599959999999996</v>
      </c>
      <c r="G294">
        <v>126.378586</v>
      </c>
      <c r="H294">
        <v>0</v>
      </c>
      <c r="I294">
        <v>4.4312420000000001</v>
      </c>
      <c r="J294">
        <v>1.764702</v>
      </c>
      <c r="K294">
        <v>90.000007999999994</v>
      </c>
      <c r="L294">
        <v>90.000007999999994</v>
      </c>
      <c r="M294">
        <v>0</v>
      </c>
      <c r="N294">
        <v>0</v>
      </c>
      <c r="O294">
        <v>0</v>
      </c>
      <c r="P294">
        <v>0</v>
      </c>
      <c r="Q294">
        <v>0.51703600000000005</v>
      </c>
      <c r="R294">
        <v>8.923603</v>
      </c>
      <c r="S294">
        <v>0.5</v>
      </c>
      <c r="T294">
        <v>9.8278829999999999</v>
      </c>
      <c r="U294">
        <v>-4.7644089999999997</v>
      </c>
      <c r="V294">
        <v>-6.9552940000000003</v>
      </c>
      <c r="W294">
        <v>-20</v>
      </c>
      <c r="X294">
        <v>0.24856300000000001</v>
      </c>
      <c r="Y294">
        <v>4.3552E-2</v>
      </c>
      <c r="Z294">
        <v>4.3305000000000003E-2</v>
      </c>
      <c r="AA294">
        <v>0.212369</v>
      </c>
      <c r="AB294">
        <v>28</v>
      </c>
      <c r="AC294">
        <v>479</v>
      </c>
      <c r="AD294">
        <v>409</v>
      </c>
      <c r="AE294">
        <v>30</v>
      </c>
      <c r="AF294">
        <v>-0.158944</v>
      </c>
      <c r="AG294">
        <v>0.21177799999999999</v>
      </c>
      <c r="AH294">
        <v>-7.3039999999999997E-3</v>
      </c>
      <c r="AI294">
        <v>0.39041799999999999</v>
      </c>
      <c r="AJ294">
        <v>-0.106419</v>
      </c>
      <c r="AK294">
        <v>5.5750000000000001E-3</v>
      </c>
      <c r="AL294">
        <v>-1.3624000000000001E-2</v>
      </c>
      <c r="AM294">
        <v>-0.114468</v>
      </c>
      <c r="AN294">
        <f t="shared" si="4"/>
        <v>0.32011761869105287</v>
      </c>
      <c r="AO294">
        <v>0</v>
      </c>
      <c r="AP294">
        <v>17.713017000000001</v>
      </c>
      <c r="AQ294">
        <v>0</v>
      </c>
      <c r="AR294">
        <v>6.4327569999999996</v>
      </c>
      <c r="AS294">
        <v>0</v>
      </c>
      <c r="AT294">
        <v>3.6205129999999999</v>
      </c>
      <c r="AU294">
        <v>4</v>
      </c>
      <c r="AV294">
        <v>16.166744000000001</v>
      </c>
      <c r="AW294">
        <v>16.545535999999998</v>
      </c>
      <c r="AX294">
        <v>20.744228</v>
      </c>
      <c r="AY294">
        <v>0</v>
      </c>
      <c r="AZ294">
        <v>0</v>
      </c>
      <c r="BA294">
        <v>-0.53312400000000004</v>
      </c>
    </row>
    <row r="295" spans="1:53" x14ac:dyDescent="0.4">
      <c r="A295">
        <v>0.29699999999999999</v>
      </c>
      <c r="B295">
        <v>5.3067349999999998</v>
      </c>
      <c r="C295">
        <v>5.42089</v>
      </c>
      <c r="D295">
        <v>5.433656</v>
      </c>
      <c r="E295">
        <v>5.1463570000000001</v>
      </c>
      <c r="F295">
        <v>5.139996</v>
      </c>
      <c r="G295">
        <v>151.674362</v>
      </c>
      <c r="H295">
        <v>0</v>
      </c>
      <c r="I295">
        <v>2.8183159999999998</v>
      </c>
      <c r="J295">
        <v>1.6383160000000001</v>
      </c>
      <c r="K295">
        <v>90.000007999999994</v>
      </c>
      <c r="L295">
        <v>90.000007999999994</v>
      </c>
      <c r="M295">
        <v>0</v>
      </c>
      <c r="N295">
        <v>0</v>
      </c>
      <c r="O295">
        <v>0</v>
      </c>
      <c r="P295">
        <v>0</v>
      </c>
      <c r="Q295">
        <v>0.51884200000000003</v>
      </c>
      <c r="R295">
        <v>8.9801000000000002</v>
      </c>
      <c r="S295">
        <v>0.5</v>
      </c>
      <c r="T295">
        <v>9.8854380000000006</v>
      </c>
      <c r="U295">
        <v>-2.249552</v>
      </c>
      <c r="V295">
        <v>3.041919</v>
      </c>
      <c r="W295">
        <v>-20</v>
      </c>
      <c r="X295">
        <v>0.24071200000000001</v>
      </c>
      <c r="Y295">
        <v>4.3448000000000001E-2</v>
      </c>
      <c r="Z295">
        <v>4.3465999999999998E-2</v>
      </c>
      <c r="AA295">
        <v>0.218751</v>
      </c>
      <c r="AB295">
        <v>30</v>
      </c>
      <c r="AC295">
        <v>482</v>
      </c>
      <c r="AD295">
        <v>405</v>
      </c>
      <c r="AE295">
        <v>28</v>
      </c>
      <c r="AF295">
        <v>-0.15449199999999999</v>
      </c>
      <c r="AG295">
        <v>0.21093500000000001</v>
      </c>
      <c r="AH295">
        <v>-6.5339999999999999E-3</v>
      </c>
      <c r="AI295">
        <v>0.39351199999999997</v>
      </c>
      <c r="AJ295">
        <v>-0.12990099999999999</v>
      </c>
      <c r="AK295">
        <v>5.0559999999999997E-3</v>
      </c>
      <c r="AL295">
        <v>-1.5291000000000001E-2</v>
      </c>
      <c r="AM295">
        <v>-0.14013700000000001</v>
      </c>
      <c r="AN295">
        <f t="shared" si="4"/>
        <v>0.29548392112654154</v>
      </c>
      <c r="AO295">
        <v>0</v>
      </c>
      <c r="AP295">
        <v>11.544034999999999</v>
      </c>
      <c r="AQ295">
        <v>0</v>
      </c>
      <c r="AR295">
        <v>3.733746</v>
      </c>
      <c r="AS295">
        <v>0</v>
      </c>
      <c r="AT295">
        <v>3.6014650000000001</v>
      </c>
      <c r="AU295">
        <v>4</v>
      </c>
      <c r="AV295">
        <v>16.167743999999999</v>
      </c>
      <c r="AW295">
        <v>16.546534999999999</v>
      </c>
      <c r="AX295">
        <v>20.745228000000001</v>
      </c>
      <c r="AY295">
        <v>0</v>
      </c>
      <c r="AZ295">
        <v>0</v>
      </c>
      <c r="BA295">
        <v>-0.53820900000000005</v>
      </c>
    </row>
    <row r="296" spans="1:53" x14ac:dyDescent="0.4">
      <c r="A296">
        <v>0.29799999999999999</v>
      </c>
      <c r="B296">
        <v>5.264818</v>
      </c>
      <c r="C296">
        <v>5.3961940000000004</v>
      </c>
      <c r="D296">
        <v>5.4112090000000004</v>
      </c>
      <c r="E296">
        <v>5.1452450000000001</v>
      </c>
      <c r="F296">
        <v>5.1199960000000004</v>
      </c>
      <c r="G296">
        <v>141.134445</v>
      </c>
      <c r="H296">
        <v>0</v>
      </c>
      <c r="I296">
        <v>-0.28952600000000001</v>
      </c>
      <c r="J296">
        <v>1.486632</v>
      </c>
      <c r="K296">
        <v>90.000007999999994</v>
      </c>
      <c r="L296">
        <v>90.000007999999994</v>
      </c>
      <c r="M296">
        <v>0</v>
      </c>
      <c r="N296">
        <v>0</v>
      </c>
      <c r="O296">
        <v>0</v>
      </c>
      <c r="P296">
        <v>0</v>
      </c>
      <c r="Q296">
        <v>0.520567</v>
      </c>
      <c r="R296">
        <v>9.0360890000000005</v>
      </c>
      <c r="S296">
        <v>0.5</v>
      </c>
      <c r="T296">
        <v>9.9427710000000005</v>
      </c>
      <c r="U296">
        <v>18.055941000000001</v>
      </c>
      <c r="V296">
        <v>-1.1120209999999999</v>
      </c>
      <c r="W296">
        <v>-20</v>
      </c>
      <c r="X296">
        <v>0.24453800000000001</v>
      </c>
      <c r="Y296">
        <v>4.3311000000000002E-2</v>
      </c>
      <c r="Z296">
        <v>4.3837000000000001E-2</v>
      </c>
      <c r="AA296">
        <v>0.22581999999999999</v>
      </c>
      <c r="AB296">
        <v>29</v>
      </c>
      <c r="AC296">
        <v>486</v>
      </c>
      <c r="AD296">
        <v>396</v>
      </c>
      <c r="AE296">
        <v>26</v>
      </c>
      <c r="AF296">
        <v>-0.15190899999999999</v>
      </c>
      <c r="AG296">
        <v>0.21010699999999999</v>
      </c>
      <c r="AH296">
        <v>-5.973E-3</v>
      </c>
      <c r="AI296">
        <v>0.394542</v>
      </c>
      <c r="AJ296">
        <v>-0.123416</v>
      </c>
      <c r="AK296">
        <v>4.5620000000000001E-3</v>
      </c>
      <c r="AL296">
        <v>-1.3878E-2</v>
      </c>
      <c r="AM296">
        <v>-0.13273199999999999</v>
      </c>
      <c r="AN296">
        <f t="shared" si="4"/>
        <v>0.30470093723909197</v>
      </c>
      <c r="AO296">
        <v>0</v>
      </c>
      <c r="AP296">
        <v>-0.80768700000000004</v>
      </c>
      <c r="AQ296">
        <v>0</v>
      </c>
      <c r="AR296">
        <v>-0.75464900000000001</v>
      </c>
      <c r="AS296">
        <v>0</v>
      </c>
      <c r="AT296">
        <v>3.6087910000000001</v>
      </c>
      <c r="AU296">
        <v>4</v>
      </c>
      <c r="AV296">
        <v>16.168742999999999</v>
      </c>
      <c r="AW296">
        <v>16.547535</v>
      </c>
      <c r="AX296">
        <v>20.746227000000001</v>
      </c>
      <c r="AY296">
        <v>0</v>
      </c>
      <c r="AZ296">
        <v>0</v>
      </c>
      <c r="BA296">
        <v>-0.54324799999999995</v>
      </c>
    </row>
    <row r="297" spans="1:53" x14ac:dyDescent="0.4">
      <c r="A297">
        <v>0.29899999999999999</v>
      </c>
      <c r="B297">
        <v>5.2357420000000001</v>
      </c>
      <c r="C297">
        <v>5.3738760000000001</v>
      </c>
      <c r="D297">
        <v>5.3917539999999997</v>
      </c>
      <c r="E297">
        <v>5.1462529999999997</v>
      </c>
      <c r="F297">
        <v>5.099996</v>
      </c>
      <c r="G297">
        <v>97.007401000000002</v>
      </c>
      <c r="H297">
        <v>0</v>
      </c>
      <c r="I297">
        <v>-6.0980629999999998</v>
      </c>
      <c r="J297">
        <v>1.3454930000000001</v>
      </c>
      <c r="K297">
        <v>90.000007999999994</v>
      </c>
      <c r="L297">
        <v>90.000007999999994</v>
      </c>
      <c r="M297">
        <v>0</v>
      </c>
      <c r="N297">
        <v>0</v>
      </c>
      <c r="O297">
        <v>0</v>
      </c>
      <c r="P297">
        <v>0</v>
      </c>
      <c r="Q297">
        <v>0.52215500000000004</v>
      </c>
      <c r="R297">
        <v>9.0916399999999999</v>
      </c>
      <c r="S297">
        <v>0.5</v>
      </c>
      <c r="T297">
        <v>9.9998819999999995</v>
      </c>
      <c r="U297">
        <v>1.454537</v>
      </c>
      <c r="V297">
        <v>1.0080199999999999</v>
      </c>
      <c r="W297">
        <v>-20</v>
      </c>
      <c r="X297">
        <v>0.24071200000000001</v>
      </c>
      <c r="Y297">
        <v>4.3142E-2</v>
      </c>
      <c r="Z297">
        <v>4.4047999999999997E-2</v>
      </c>
      <c r="AA297">
        <v>0.218751</v>
      </c>
      <c r="AB297">
        <v>30</v>
      </c>
      <c r="AC297">
        <v>491</v>
      </c>
      <c r="AD297">
        <v>391</v>
      </c>
      <c r="AE297">
        <v>28</v>
      </c>
      <c r="AF297">
        <v>-0.15063399999999999</v>
      </c>
      <c r="AG297">
        <v>0.209285</v>
      </c>
      <c r="AH297">
        <v>-5.5579999999999996E-3</v>
      </c>
      <c r="AI297">
        <v>0.394123</v>
      </c>
      <c r="AJ297">
        <v>-8.9976E-2</v>
      </c>
      <c r="AK297">
        <v>4.202E-3</v>
      </c>
      <c r="AL297">
        <v>-9.8399999999999998E-3</v>
      </c>
      <c r="AM297">
        <v>-9.5615000000000006E-2</v>
      </c>
      <c r="AN297">
        <f t="shared" si="4"/>
        <v>0.34811766878200956</v>
      </c>
      <c r="AO297">
        <v>0</v>
      </c>
      <c r="AP297">
        <v>-24.271481999999999</v>
      </c>
      <c r="AQ297">
        <v>0</v>
      </c>
      <c r="AR297">
        <v>-8.4987549999999992</v>
      </c>
      <c r="AS297">
        <v>0</v>
      </c>
      <c r="AT297">
        <v>3.6014650000000001</v>
      </c>
      <c r="AU297">
        <v>4</v>
      </c>
      <c r="AV297">
        <v>16.169743</v>
      </c>
      <c r="AW297">
        <v>16.548534</v>
      </c>
      <c r="AX297">
        <v>20.747226999999999</v>
      </c>
      <c r="AY297">
        <v>0</v>
      </c>
      <c r="AZ297">
        <v>0</v>
      </c>
      <c r="BA297">
        <v>-0.54824799999999996</v>
      </c>
    </row>
    <row r="298" spans="1:53" x14ac:dyDescent="0.4">
      <c r="A298">
        <v>0.3</v>
      </c>
      <c r="B298">
        <v>5.225168</v>
      </c>
      <c r="C298">
        <v>5.3500480000000001</v>
      </c>
      <c r="D298">
        <v>5.3779120000000002</v>
      </c>
      <c r="E298">
        <v>5.1515360000000001</v>
      </c>
      <c r="F298">
        <v>5.0799960000000004</v>
      </c>
      <c r="G298">
        <v>60.328555999999999</v>
      </c>
      <c r="H298">
        <v>0</v>
      </c>
      <c r="I298">
        <v>-10.300307</v>
      </c>
      <c r="J298">
        <v>1.2484770000000001</v>
      </c>
      <c r="K298">
        <v>90.000007999999994</v>
      </c>
      <c r="L298">
        <v>90.000007999999994</v>
      </c>
      <c r="M298">
        <v>0</v>
      </c>
      <c r="N298">
        <v>0</v>
      </c>
      <c r="O298">
        <v>0</v>
      </c>
      <c r="P298">
        <v>0</v>
      </c>
      <c r="Q298">
        <v>0.52358899999999997</v>
      </c>
      <c r="R298">
        <v>9.1468869999999995</v>
      </c>
      <c r="S298">
        <v>0.5</v>
      </c>
      <c r="T298">
        <v>10.05677</v>
      </c>
      <c r="U298">
        <v>-8.6766740000000002</v>
      </c>
      <c r="V298">
        <v>5.2839939999999999</v>
      </c>
      <c r="W298">
        <v>-20</v>
      </c>
      <c r="X298">
        <v>0.24071200000000001</v>
      </c>
      <c r="Y298">
        <v>4.3142E-2</v>
      </c>
      <c r="Z298">
        <v>4.3921000000000002E-2</v>
      </c>
      <c r="AA298">
        <v>0.218751</v>
      </c>
      <c r="AB298">
        <v>30</v>
      </c>
      <c r="AC298">
        <v>491</v>
      </c>
      <c r="AD298">
        <v>394</v>
      </c>
      <c r="AE298">
        <v>28</v>
      </c>
      <c r="AF298">
        <v>-0.14852899999999999</v>
      </c>
      <c r="AG298">
        <v>0.20847499999999999</v>
      </c>
      <c r="AH298">
        <v>-5.0889999999999998E-3</v>
      </c>
      <c r="AI298">
        <v>0.39460099999999998</v>
      </c>
      <c r="AJ298">
        <v>-6.1635000000000002E-2</v>
      </c>
      <c r="AK298">
        <v>3.9550000000000002E-3</v>
      </c>
      <c r="AL298">
        <v>-6.5139999999999998E-3</v>
      </c>
      <c r="AM298">
        <v>-6.4194000000000001E-2</v>
      </c>
      <c r="AN298">
        <f t="shared" si="4"/>
        <v>0.38469198514356617</v>
      </c>
      <c r="AO298">
        <v>0</v>
      </c>
      <c r="AP298">
        <v>-41.660094999999998</v>
      </c>
      <c r="AQ298">
        <v>0</v>
      </c>
      <c r="AR298">
        <v>-13.447042</v>
      </c>
      <c r="AS298">
        <v>0</v>
      </c>
      <c r="AT298">
        <v>3.607326</v>
      </c>
      <c r="AU298">
        <v>4</v>
      </c>
      <c r="AV298">
        <v>16.170742000000001</v>
      </c>
      <c r="AW298">
        <v>16.549534000000001</v>
      </c>
      <c r="AX298">
        <v>20.748225999999999</v>
      </c>
      <c r="AY298">
        <v>0</v>
      </c>
      <c r="AZ298">
        <v>0</v>
      </c>
      <c r="BA298">
        <v>-0.55322000000000005</v>
      </c>
    </row>
    <row r="299" spans="1:53" x14ac:dyDescent="0.4">
      <c r="A299">
        <v>0.30099999999999999</v>
      </c>
      <c r="B299">
        <v>5.2059100000000003</v>
      </c>
      <c r="C299">
        <v>5.3239929999999998</v>
      </c>
      <c r="D299">
        <v>5.3505149999999997</v>
      </c>
      <c r="E299">
        <v>5.1476579999999998</v>
      </c>
      <c r="F299">
        <v>5.0599959999999999</v>
      </c>
      <c r="G299">
        <v>29.411519999999999</v>
      </c>
      <c r="H299">
        <v>0</v>
      </c>
      <c r="I299">
        <v>-8.5927229999999994</v>
      </c>
      <c r="J299">
        <v>1.1881520000000001</v>
      </c>
      <c r="K299">
        <v>90.000007999999994</v>
      </c>
      <c r="L299">
        <v>90.000007999999994</v>
      </c>
      <c r="M299">
        <v>0</v>
      </c>
      <c r="N299">
        <v>0</v>
      </c>
      <c r="O299">
        <v>0</v>
      </c>
      <c r="P299">
        <v>0</v>
      </c>
      <c r="Q299">
        <v>0.52488400000000002</v>
      </c>
      <c r="R299">
        <v>9.202026</v>
      </c>
      <c r="S299">
        <v>0.5</v>
      </c>
      <c r="T299">
        <v>10.113438</v>
      </c>
      <c r="U299">
        <v>9.7935239999999997</v>
      </c>
      <c r="V299">
        <v>-3.8781240000000001</v>
      </c>
      <c r="W299">
        <v>-20</v>
      </c>
      <c r="X299">
        <v>0.24453800000000001</v>
      </c>
      <c r="Y299">
        <v>4.3142E-2</v>
      </c>
      <c r="Z299">
        <v>4.3837000000000001E-2</v>
      </c>
      <c r="AA299">
        <v>0.218751</v>
      </c>
      <c r="AB299">
        <v>29</v>
      </c>
      <c r="AC299">
        <v>491</v>
      </c>
      <c r="AD299">
        <v>396</v>
      </c>
      <c r="AE299">
        <v>28</v>
      </c>
      <c r="AF299">
        <v>-0.14519799999999999</v>
      </c>
      <c r="AG299">
        <v>0.20768300000000001</v>
      </c>
      <c r="AH299">
        <v>-4.5319999999999996E-3</v>
      </c>
      <c r="AI299">
        <v>0.39641100000000001</v>
      </c>
      <c r="AJ299">
        <v>-3.3165E-2</v>
      </c>
      <c r="AK299">
        <v>3.823E-3</v>
      </c>
      <c r="AL299">
        <v>-3.3419999999999999E-3</v>
      </c>
      <c r="AM299">
        <v>-3.2683999999999998E-2</v>
      </c>
      <c r="AN299">
        <f t="shared" si="4"/>
        <v>0.42434816666666669</v>
      </c>
      <c r="AO299">
        <v>0</v>
      </c>
      <c r="AP299">
        <v>-35.642448000000002</v>
      </c>
      <c r="AQ299">
        <v>0</v>
      </c>
      <c r="AR299">
        <v>-10.105147000000001</v>
      </c>
      <c r="AS299">
        <v>0</v>
      </c>
      <c r="AT299">
        <v>3.6</v>
      </c>
      <c r="AU299">
        <v>4</v>
      </c>
      <c r="AV299">
        <v>16.171741000000001</v>
      </c>
      <c r="AW299">
        <v>16.550533000000001</v>
      </c>
      <c r="AX299">
        <v>20.749226</v>
      </c>
      <c r="AY299">
        <v>0</v>
      </c>
      <c r="AZ299">
        <v>0</v>
      </c>
      <c r="BA299">
        <v>-0.55818199999999996</v>
      </c>
    </row>
    <row r="300" spans="1:53" x14ac:dyDescent="0.4">
      <c r="A300">
        <v>0.30199999999999999</v>
      </c>
      <c r="B300">
        <v>5.1858950000000004</v>
      </c>
      <c r="C300">
        <v>5.2978610000000002</v>
      </c>
      <c r="D300">
        <v>5.322972</v>
      </c>
      <c r="E300">
        <v>5.1553430000000002</v>
      </c>
      <c r="F300">
        <v>5.0399960000000004</v>
      </c>
      <c r="G300">
        <v>-4.8782870000000003</v>
      </c>
      <c r="H300">
        <v>0</v>
      </c>
      <c r="I300">
        <v>-7.440588</v>
      </c>
      <c r="J300">
        <v>1.158728</v>
      </c>
      <c r="K300">
        <v>90.000007999999994</v>
      </c>
      <c r="L300">
        <v>90.000007999999994</v>
      </c>
      <c r="M300">
        <v>0</v>
      </c>
      <c r="N300">
        <v>0</v>
      </c>
      <c r="O300">
        <v>0</v>
      </c>
      <c r="P300">
        <v>0</v>
      </c>
      <c r="Q300">
        <v>0.52608100000000002</v>
      </c>
      <c r="R300">
        <v>9.2569649999999992</v>
      </c>
      <c r="S300">
        <v>0.5</v>
      </c>
      <c r="T300">
        <v>10.169881999999999</v>
      </c>
      <c r="U300">
        <v>-3.7522449999999998</v>
      </c>
      <c r="V300">
        <v>7.6839950000000004</v>
      </c>
      <c r="W300">
        <v>-20</v>
      </c>
      <c r="X300">
        <v>0.24071200000000001</v>
      </c>
      <c r="Y300">
        <v>4.3174999999999998E-2</v>
      </c>
      <c r="Z300">
        <v>4.3879000000000001E-2</v>
      </c>
      <c r="AA300">
        <v>0.21548100000000001</v>
      </c>
      <c r="AB300">
        <v>30</v>
      </c>
      <c r="AC300">
        <v>490</v>
      </c>
      <c r="AD300">
        <v>395</v>
      </c>
      <c r="AE300">
        <v>29</v>
      </c>
      <c r="AF300">
        <v>-0.14182500000000001</v>
      </c>
      <c r="AG300">
        <v>0.20690900000000001</v>
      </c>
      <c r="AH300">
        <v>-3.9979999999999998E-3</v>
      </c>
      <c r="AI300">
        <v>0.39825700000000003</v>
      </c>
      <c r="AJ300">
        <v>-2.2360000000000001E-3</v>
      </c>
      <c r="AK300">
        <v>3.8140000000000001E-3</v>
      </c>
      <c r="AL300">
        <v>-8.2000000000000001E-5</v>
      </c>
      <c r="AM300">
        <v>1.4959999999999999E-3</v>
      </c>
      <c r="AN300">
        <f t="shared" si="4"/>
        <v>0.46317385158464719</v>
      </c>
      <c r="AO300">
        <v>0</v>
      </c>
      <c r="AP300">
        <v>-31.643784</v>
      </c>
      <c r="AQ300">
        <v>0</v>
      </c>
      <c r="AR300">
        <v>-7.7754180000000002</v>
      </c>
      <c r="AS300">
        <v>0</v>
      </c>
      <c r="AT300">
        <v>3.624908</v>
      </c>
      <c r="AU300">
        <v>4</v>
      </c>
      <c r="AV300">
        <v>16.172740999999998</v>
      </c>
      <c r="AW300">
        <v>16.551532999999999</v>
      </c>
      <c r="AX300">
        <v>20.750225</v>
      </c>
      <c r="AY300">
        <v>0</v>
      </c>
      <c r="AZ300">
        <v>0</v>
      </c>
      <c r="BA300">
        <v>-0.56312700000000004</v>
      </c>
    </row>
    <row r="301" spans="1:53" x14ac:dyDescent="0.4">
      <c r="A301">
        <v>0.30299999999999999</v>
      </c>
      <c r="B301">
        <v>5.1760770000000003</v>
      </c>
      <c r="C301">
        <v>5.2732400000000004</v>
      </c>
      <c r="D301">
        <v>5.2859569999999998</v>
      </c>
      <c r="E301">
        <v>5.1521920000000003</v>
      </c>
      <c r="F301">
        <v>5.0199959999999999</v>
      </c>
      <c r="G301">
        <v>-37.481709000000002</v>
      </c>
      <c r="H301">
        <v>0</v>
      </c>
      <c r="I301">
        <v>-7.3879510000000002</v>
      </c>
      <c r="J301">
        <v>1.163591</v>
      </c>
      <c r="K301">
        <v>90.000007999999994</v>
      </c>
      <c r="L301">
        <v>90.000007999999994</v>
      </c>
      <c r="M301">
        <v>0</v>
      </c>
      <c r="N301">
        <v>0</v>
      </c>
      <c r="O301">
        <v>0</v>
      </c>
      <c r="P301">
        <v>0</v>
      </c>
      <c r="Q301">
        <v>0.52721600000000002</v>
      </c>
      <c r="R301">
        <v>9.311693</v>
      </c>
      <c r="S301">
        <v>0.5</v>
      </c>
      <c r="T301">
        <v>10.226103999999999</v>
      </c>
      <c r="U301">
        <v>1.057328</v>
      </c>
      <c r="V301">
        <v>-3.150706</v>
      </c>
      <c r="W301">
        <v>-20</v>
      </c>
      <c r="X301">
        <v>0.24071200000000001</v>
      </c>
      <c r="Y301">
        <v>4.3108E-2</v>
      </c>
      <c r="Z301">
        <v>4.3921000000000002E-2</v>
      </c>
      <c r="AA301">
        <v>0.218751</v>
      </c>
      <c r="AB301">
        <v>30</v>
      </c>
      <c r="AC301">
        <v>492</v>
      </c>
      <c r="AD301">
        <v>394</v>
      </c>
      <c r="AE301">
        <v>28</v>
      </c>
      <c r="AF301">
        <v>-0.13928399999999999</v>
      </c>
      <c r="AG301">
        <v>0.20615</v>
      </c>
      <c r="AH301">
        <v>-3.5669999999999999E-3</v>
      </c>
      <c r="AI301">
        <v>0.39918399999999998</v>
      </c>
      <c r="AJ301">
        <v>2.6262000000000001E-2</v>
      </c>
      <c r="AK301">
        <v>3.9189999999999997E-3</v>
      </c>
      <c r="AL301">
        <v>2.7720000000000002E-3</v>
      </c>
      <c r="AM301">
        <v>3.2953000000000003E-2</v>
      </c>
      <c r="AN301">
        <f t="shared" si="4"/>
        <v>0.50130337883056908</v>
      </c>
      <c r="AO301">
        <v>0</v>
      </c>
      <c r="AP301">
        <v>-31.868998000000001</v>
      </c>
      <c r="AQ301">
        <v>0</v>
      </c>
      <c r="AR301">
        <v>-7.0894459999999997</v>
      </c>
      <c r="AS301">
        <v>0</v>
      </c>
      <c r="AT301">
        <v>3.6205129999999999</v>
      </c>
      <c r="AU301">
        <v>4</v>
      </c>
      <c r="AV301">
        <v>16.173739999999999</v>
      </c>
      <c r="AW301">
        <v>16.552531999999999</v>
      </c>
      <c r="AX301">
        <v>20.751225000000002</v>
      </c>
      <c r="AY301">
        <v>0</v>
      </c>
      <c r="AZ301">
        <v>0</v>
      </c>
      <c r="BA301">
        <v>-0.568052</v>
      </c>
    </row>
    <row r="302" spans="1:53" x14ac:dyDescent="0.4">
      <c r="A302">
        <v>0.30399999999999999</v>
      </c>
      <c r="B302">
        <v>5.1979790000000001</v>
      </c>
      <c r="C302">
        <v>5.2531499999999998</v>
      </c>
      <c r="D302">
        <v>5.2503159999999998</v>
      </c>
      <c r="E302">
        <v>5.1465019999999999</v>
      </c>
      <c r="F302">
        <v>4.9999960000000003</v>
      </c>
      <c r="G302">
        <v>-45.913631000000002</v>
      </c>
      <c r="H302">
        <v>0</v>
      </c>
      <c r="I302">
        <v>-8.5068070000000002</v>
      </c>
      <c r="J302">
        <v>1.2010749999999999</v>
      </c>
      <c r="K302">
        <v>90.000007999999994</v>
      </c>
      <c r="L302">
        <v>90.000007999999994</v>
      </c>
      <c r="M302">
        <v>0</v>
      </c>
      <c r="N302">
        <v>0</v>
      </c>
      <c r="O302">
        <v>0</v>
      </c>
      <c r="P302">
        <v>0</v>
      </c>
      <c r="Q302">
        <v>0.52832100000000004</v>
      </c>
      <c r="R302">
        <v>9.3663179999999997</v>
      </c>
      <c r="S302">
        <v>0.5</v>
      </c>
      <c r="T302">
        <v>10.282104</v>
      </c>
      <c r="U302">
        <v>21.803101000000002</v>
      </c>
      <c r="V302">
        <v>-5.6894910000000003</v>
      </c>
      <c r="W302">
        <v>-20</v>
      </c>
      <c r="X302">
        <v>0.24071200000000001</v>
      </c>
      <c r="Y302">
        <v>4.3142E-2</v>
      </c>
      <c r="Z302">
        <v>4.3837000000000001E-2</v>
      </c>
      <c r="AA302">
        <v>0.212369</v>
      </c>
      <c r="AB302">
        <v>30</v>
      </c>
      <c r="AC302">
        <v>491</v>
      </c>
      <c r="AD302">
        <v>396</v>
      </c>
      <c r="AE302">
        <v>30</v>
      </c>
      <c r="AF302">
        <v>-0.139235</v>
      </c>
      <c r="AG302">
        <v>0.20538999999999999</v>
      </c>
      <c r="AH302">
        <v>-3.385E-3</v>
      </c>
      <c r="AI302">
        <v>0.39737099999999997</v>
      </c>
      <c r="AJ302">
        <v>3.2643999999999999E-2</v>
      </c>
      <c r="AK302">
        <v>4.0489999999999996E-3</v>
      </c>
      <c r="AL302">
        <v>3.2720000000000002E-3</v>
      </c>
      <c r="AM302">
        <v>3.9965000000000001E-2</v>
      </c>
      <c r="AN302">
        <f t="shared" si="4"/>
        <v>0.50753988341685441</v>
      </c>
      <c r="AO302">
        <v>0</v>
      </c>
      <c r="AP302">
        <v>-36.685406</v>
      </c>
      <c r="AQ302">
        <v>0</v>
      </c>
      <c r="AR302">
        <v>-8.0021319999999996</v>
      </c>
      <c r="AS302">
        <v>0</v>
      </c>
      <c r="AT302">
        <v>3.6190479999999998</v>
      </c>
      <c r="AU302">
        <v>4</v>
      </c>
      <c r="AV302">
        <v>16.17474</v>
      </c>
      <c r="AW302">
        <v>16.553532000000001</v>
      </c>
      <c r="AX302">
        <v>20.752223999999998</v>
      </c>
      <c r="AY302">
        <v>0</v>
      </c>
      <c r="AZ302">
        <v>0</v>
      </c>
      <c r="BA302">
        <v>-0.57296899999999995</v>
      </c>
    </row>
    <row r="303" spans="1:53" x14ac:dyDescent="0.4">
      <c r="A303">
        <v>0.30499999999999999</v>
      </c>
      <c r="B303">
        <v>5.2183710000000003</v>
      </c>
      <c r="C303">
        <v>5.237177</v>
      </c>
      <c r="D303">
        <v>5.2399459999999998</v>
      </c>
      <c r="E303">
        <v>5.1558080000000004</v>
      </c>
      <c r="F303">
        <v>4.9799959999999999</v>
      </c>
      <c r="G303">
        <v>-81.468224000000006</v>
      </c>
      <c r="H303">
        <v>0</v>
      </c>
      <c r="I303">
        <v>-7.0070509999999997</v>
      </c>
      <c r="J303">
        <v>1.246974</v>
      </c>
      <c r="K303">
        <v>90.000007999999994</v>
      </c>
      <c r="L303">
        <v>90.000007999999994</v>
      </c>
      <c r="M303">
        <v>0</v>
      </c>
      <c r="N303">
        <v>0</v>
      </c>
      <c r="O303">
        <v>0</v>
      </c>
      <c r="P303">
        <v>0</v>
      </c>
      <c r="Q303">
        <v>0.5</v>
      </c>
      <c r="R303">
        <v>9.4211740000000006</v>
      </c>
      <c r="S303">
        <v>0.5</v>
      </c>
      <c r="T303">
        <v>10.337882</v>
      </c>
      <c r="U303">
        <v>-15.764215</v>
      </c>
      <c r="V303">
        <v>9.3063289999999999</v>
      </c>
      <c r="W303">
        <v>-20</v>
      </c>
      <c r="X303">
        <v>0.24071200000000001</v>
      </c>
      <c r="Y303">
        <v>4.3142E-2</v>
      </c>
      <c r="Z303">
        <v>4.3712000000000001E-2</v>
      </c>
      <c r="AA303">
        <v>0.218751</v>
      </c>
      <c r="AB303">
        <v>30</v>
      </c>
      <c r="AC303">
        <v>491</v>
      </c>
      <c r="AD303">
        <v>399</v>
      </c>
      <c r="AE303">
        <v>28</v>
      </c>
      <c r="AF303">
        <v>-0.14144899999999999</v>
      </c>
      <c r="AG303">
        <v>0.204619</v>
      </c>
      <c r="AH303">
        <v>-3.4169999999999999E-3</v>
      </c>
      <c r="AI303">
        <v>0.39306600000000003</v>
      </c>
      <c r="AJ303">
        <v>6.4979999999999996E-2</v>
      </c>
      <c r="AK303">
        <v>4.3090000000000003E-3</v>
      </c>
      <c r="AL303">
        <v>6.3420000000000004E-3</v>
      </c>
      <c r="AM303">
        <v>7.5631000000000004E-2</v>
      </c>
      <c r="AN303">
        <f t="shared" si="4"/>
        <v>0.54327538752506943</v>
      </c>
      <c r="AO303">
        <v>0</v>
      </c>
      <c r="AP303">
        <v>-31.281321999999999</v>
      </c>
      <c r="AQ303">
        <v>0</v>
      </c>
      <c r="AR303">
        <v>-5.4158429999999997</v>
      </c>
      <c r="AS303">
        <v>0</v>
      </c>
      <c r="AT303">
        <v>3.623443</v>
      </c>
      <c r="AU303">
        <v>4</v>
      </c>
      <c r="AV303">
        <v>16.175739</v>
      </c>
      <c r="AW303">
        <v>16.554531000000001</v>
      </c>
      <c r="AX303">
        <v>20.753222999999998</v>
      </c>
      <c r="AY303">
        <v>0</v>
      </c>
      <c r="AZ303">
        <v>0</v>
      </c>
      <c r="BA303">
        <v>-0.57790600000000003</v>
      </c>
    </row>
    <row r="304" spans="1:53" x14ac:dyDescent="0.4">
      <c r="A304">
        <v>0.30599999999999999</v>
      </c>
      <c r="B304">
        <v>5.2176159999999996</v>
      </c>
      <c r="C304">
        <v>5.2234309999999997</v>
      </c>
      <c r="D304">
        <v>5.2374349999999996</v>
      </c>
      <c r="E304">
        <v>5.171322</v>
      </c>
      <c r="F304">
        <v>4.9599960000000003</v>
      </c>
      <c r="G304">
        <v>-89.056952999999993</v>
      </c>
      <c r="H304">
        <v>0</v>
      </c>
      <c r="I304">
        <v>-5.4725869999999999</v>
      </c>
      <c r="J304">
        <v>1.328444</v>
      </c>
      <c r="K304">
        <v>90.000007999999994</v>
      </c>
      <c r="L304">
        <v>90.000007999999994</v>
      </c>
      <c r="M304">
        <v>0</v>
      </c>
      <c r="N304">
        <v>0</v>
      </c>
      <c r="O304">
        <v>0</v>
      </c>
      <c r="P304">
        <v>0</v>
      </c>
      <c r="Q304">
        <v>0.5</v>
      </c>
      <c r="R304">
        <v>9.4762450000000005</v>
      </c>
      <c r="S304">
        <v>0.5</v>
      </c>
      <c r="T304">
        <v>10.393437</v>
      </c>
      <c r="U304">
        <v>6.5799630000000002</v>
      </c>
      <c r="V304">
        <v>15.513310000000001</v>
      </c>
      <c r="W304">
        <v>-20</v>
      </c>
      <c r="X304">
        <v>0.24856300000000001</v>
      </c>
      <c r="Y304">
        <v>4.3041000000000003E-2</v>
      </c>
      <c r="Z304">
        <v>4.3795000000000001E-2</v>
      </c>
      <c r="AA304">
        <v>0.218751</v>
      </c>
      <c r="AB304">
        <v>28</v>
      </c>
      <c r="AC304">
        <v>494</v>
      </c>
      <c r="AD304">
        <v>397</v>
      </c>
      <c r="AE304">
        <v>28</v>
      </c>
      <c r="AF304">
        <v>-0.14488899999999999</v>
      </c>
      <c r="AG304">
        <v>0.20382800000000001</v>
      </c>
      <c r="AH304">
        <v>-3.5590000000000001E-3</v>
      </c>
      <c r="AI304">
        <v>0.38740799999999997</v>
      </c>
      <c r="AJ304">
        <v>7.2941000000000006E-2</v>
      </c>
      <c r="AK304">
        <v>4.6010000000000001E-3</v>
      </c>
      <c r="AL304">
        <v>6.8209999999999998E-3</v>
      </c>
      <c r="AM304">
        <v>8.4362999999999994E-2</v>
      </c>
      <c r="AN304">
        <f t="shared" si="4"/>
        <v>0.54661751415484194</v>
      </c>
      <c r="AO304">
        <v>0</v>
      </c>
      <c r="AP304">
        <v>-25.592966000000001</v>
      </c>
      <c r="AQ304">
        <v>0</v>
      </c>
      <c r="AR304">
        <v>-2.9927139999999999</v>
      </c>
      <c r="AS304">
        <v>0</v>
      </c>
      <c r="AT304">
        <v>3.624908</v>
      </c>
      <c r="AU304">
        <v>4</v>
      </c>
      <c r="AV304">
        <v>16.176739000000001</v>
      </c>
      <c r="AW304">
        <v>16.555530999999998</v>
      </c>
      <c r="AX304">
        <v>20.754223</v>
      </c>
      <c r="AY304">
        <v>0</v>
      </c>
      <c r="AZ304">
        <v>0</v>
      </c>
      <c r="BA304">
        <v>-0.58286199999999999</v>
      </c>
    </row>
    <row r="305" spans="1:53" x14ac:dyDescent="0.4">
      <c r="A305">
        <v>0.307</v>
      </c>
      <c r="B305">
        <v>5.1757</v>
      </c>
      <c r="C305">
        <v>5.2103270000000004</v>
      </c>
      <c r="D305">
        <v>5.2283220000000004</v>
      </c>
      <c r="E305">
        <v>5.1823459999999999</v>
      </c>
      <c r="F305">
        <v>4.9399959999999998</v>
      </c>
      <c r="G305">
        <v>-44.929912999999999</v>
      </c>
      <c r="H305">
        <v>0</v>
      </c>
      <c r="I305">
        <v>-7.5196740000000002</v>
      </c>
      <c r="J305">
        <v>1.41751</v>
      </c>
      <c r="K305">
        <v>90.000007999999994</v>
      </c>
      <c r="L305">
        <v>90.000007999999994</v>
      </c>
      <c r="M305">
        <v>0</v>
      </c>
      <c r="N305">
        <v>0</v>
      </c>
      <c r="O305">
        <v>0</v>
      </c>
      <c r="P305">
        <v>0</v>
      </c>
      <c r="Q305">
        <v>0.5</v>
      </c>
      <c r="R305">
        <v>9.531307</v>
      </c>
      <c r="S305">
        <v>0.5</v>
      </c>
      <c r="T305">
        <v>10.448771000000001</v>
      </c>
      <c r="U305">
        <v>15.916758</v>
      </c>
      <c r="V305">
        <v>11.024374999999999</v>
      </c>
      <c r="W305">
        <v>-20</v>
      </c>
      <c r="X305">
        <v>0.24453800000000001</v>
      </c>
      <c r="Y305">
        <v>4.2680000000000003E-2</v>
      </c>
      <c r="Z305">
        <v>4.3837000000000001E-2</v>
      </c>
      <c r="AA305">
        <v>0.222192</v>
      </c>
      <c r="AB305">
        <v>29</v>
      </c>
      <c r="AC305">
        <v>505</v>
      </c>
      <c r="AD305">
        <v>396</v>
      </c>
      <c r="AE305">
        <v>27</v>
      </c>
      <c r="AF305">
        <v>-0.14868200000000001</v>
      </c>
      <c r="AG305">
        <v>0.203017</v>
      </c>
      <c r="AH305">
        <v>-3.725E-3</v>
      </c>
      <c r="AI305">
        <v>0.38135200000000002</v>
      </c>
      <c r="AJ305">
        <v>3.2647000000000002E-2</v>
      </c>
      <c r="AK305">
        <v>4.7320000000000001E-3</v>
      </c>
      <c r="AL305">
        <v>2.4499999999999999E-3</v>
      </c>
      <c r="AM305">
        <v>3.9829000000000003E-2</v>
      </c>
      <c r="AN305">
        <f t="shared" si="4"/>
        <v>0.48839617468687008</v>
      </c>
      <c r="AO305">
        <v>0</v>
      </c>
      <c r="AP305">
        <v>-33.752147999999998</v>
      </c>
      <c r="AQ305">
        <v>0</v>
      </c>
      <c r="AR305">
        <v>-5.4278139999999997</v>
      </c>
      <c r="AS305">
        <v>0</v>
      </c>
      <c r="AT305">
        <v>3.6219779999999999</v>
      </c>
      <c r="AU305">
        <v>4</v>
      </c>
      <c r="AV305">
        <v>16.177738000000002</v>
      </c>
      <c r="AW305">
        <v>16.556529999999999</v>
      </c>
      <c r="AX305">
        <v>20.755222</v>
      </c>
      <c r="AY305">
        <v>0</v>
      </c>
      <c r="AZ305">
        <v>0</v>
      </c>
      <c r="BA305">
        <v>-0.58781799999999995</v>
      </c>
    </row>
    <row r="306" spans="1:53" x14ac:dyDescent="0.4">
      <c r="A306">
        <v>0.308</v>
      </c>
      <c r="B306">
        <v>5.1470000000000002</v>
      </c>
      <c r="C306">
        <v>5.1985460000000003</v>
      </c>
      <c r="D306">
        <v>5.2162810000000004</v>
      </c>
      <c r="E306">
        <v>5.1807150000000002</v>
      </c>
      <c r="F306">
        <v>4.9199960000000003</v>
      </c>
      <c r="G306">
        <v>-7.8294600000000001</v>
      </c>
      <c r="H306">
        <v>0</v>
      </c>
      <c r="I306">
        <v>-12.036848000000001</v>
      </c>
      <c r="J306">
        <v>1.4624250000000001</v>
      </c>
      <c r="K306">
        <v>90.000007999999994</v>
      </c>
      <c r="L306">
        <v>90.000007999999994</v>
      </c>
      <c r="M306">
        <v>0</v>
      </c>
      <c r="N306">
        <v>0</v>
      </c>
      <c r="O306">
        <v>0</v>
      </c>
      <c r="P306">
        <v>0</v>
      </c>
      <c r="Q306">
        <v>0.5</v>
      </c>
      <c r="R306">
        <v>9.5859240000000003</v>
      </c>
      <c r="S306">
        <v>0.5</v>
      </c>
      <c r="T306">
        <v>10.503881</v>
      </c>
      <c r="U306">
        <v>-10.435399</v>
      </c>
      <c r="V306">
        <v>-1.631264</v>
      </c>
      <c r="W306">
        <v>-20</v>
      </c>
      <c r="X306">
        <v>0.24856300000000001</v>
      </c>
      <c r="Y306">
        <v>4.2455E-2</v>
      </c>
      <c r="Z306">
        <v>4.3753E-2</v>
      </c>
      <c r="AA306">
        <v>0.218751</v>
      </c>
      <c r="AB306">
        <v>28</v>
      </c>
      <c r="AC306">
        <v>512</v>
      </c>
      <c r="AD306">
        <v>398</v>
      </c>
      <c r="AE306">
        <v>28</v>
      </c>
      <c r="AF306">
        <v>-0.153202</v>
      </c>
      <c r="AG306">
        <v>0.202182</v>
      </c>
      <c r="AH306">
        <v>-3.9500000000000004E-3</v>
      </c>
      <c r="AI306">
        <v>0.37448500000000001</v>
      </c>
      <c r="AJ306">
        <v>-3.6719999999999999E-3</v>
      </c>
      <c r="AK306">
        <v>4.7169999999999998E-3</v>
      </c>
      <c r="AL306">
        <v>-1.304E-3</v>
      </c>
      <c r="AM306">
        <v>-2.5900000000000001E-4</v>
      </c>
      <c r="AN306">
        <f t="shared" si="4"/>
        <v>0.43394774899240146</v>
      </c>
      <c r="AO306">
        <v>0</v>
      </c>
      <c r="AP306">
        <v>-51.694049999999997</v>
      </c>
      <c r="AQ306">
        <v>0</v>
      </c>
      <c r="AR306">
        <v>-10.880061</v>
      </c>
      <c r="AS306">
        <v>0</v>
      </c>
      <c r="AT306">
        <v>3.6219779999999999</v>
      </c>
      <c r="AU306">
        <v>4</v>
      </c>
      <c r="AV306">
        <v>16.178737999999999</v>
      </c>
      <c r="AW306">
        <v>16.557528999999999</v>
      </c>
      <c r="AX306">
        <v>20.756222000000001</v>
      </c>
      <c r="AY306">
        <v>0</v>
      </c>
      <c r="AZ306">
        <v>0</v>
      </c>
      <c r="BA306">
        <v>-0.59273299999999995</v>
      </c>
    </row>
    <row r="307" spans="1:53" x14ac:dyDescent="0.4">
      <c r="A307">
        <v>0.309</v>
      </c>
      <c r="B307">
        <v>5.1424690000000002</v>
      </c>
      <c r="C307">
        <v>5.1892189999999996</v>
      </c>
      <c r="D307">
        <v>5.2046900000000003</v>
      </c>
      <c r="E307">
        <v>5.1771960000000004</v>
      </c>
      <c r="F307">
        <v>4.8999959999999998</v>
      </c>
      <c r="G307">
        <v>7.7695920000000003</v>
      </c>
      <c r="H307">
        <v>0</v>
      </c>
      <c r="I307">
        <v>-13.443666</v>
      </c>
      <c r="J307">
        <v>1.4702390000000001</v>
      </c>
      <c r="K307">
        <v>90.000007999999994</v>
      </c>
      <c r="L307">
        <v>90.000007999999994</v>
      </c>
      <c r="M307">
        <v>0</v>
      </c>
      <c r="N307">
        <v>0</v>
      </c>
      <c r="O307">
        <v>0</v>
      </c>
      <c r="P307">
        <v>0</v>
      </c>
      <c r="Q307">
        <v>0.5</v>
      </c>
      <c r="R307">
        <v>9.6402380000000001</v>
      </c>
      <c r="S307">
        <v>0.5</v>
      </c>
      <c r="T307">
        <v>10.558770000000001</v>
      </c>
      <c r="U307">
        <v>3.1438700000000002</v>
      </c>
      <c r="V307">
        <v>-3.5192009999999998</v>
      </c>
      <c r="W307">
        <v>-20</v>
      </c>
      <c r="X307">
        <v>0.24453800000000001</v>
      </c>
      <c r="Y307">
        <v>4.2455E-2</v>
      </c>
      <c r="Z307">
        <v>4.367E-2</v>
      </c>
      <c r="AA307">
        <v>0.222192</v>
      </c>
      <c r="AB307">
        <v>29</v>
      </c>
      <c r="AC307">
        <v>512</v>
      </c>
      <c r="AD307">
        <v>400</v>
      </c>
      <c r="AE307">
        <v>27</v>
      </c>
      <c r="AF307">
        <v>-0.15907299999999999</v>
      </c>
      <c r="AG307">
        <v>0.20131399999999999</v>
      </c>
      <c r="AH307">
        <v>-4.2859999999999999E-3</v>
      </c>
      <c r="AI307">
        <v>0.36612499999999998</v>
      </c>
      <c r="AJ307">
        <v>-1.8512000000000001E-2</v>
      </c>
      <c r="AK307">
        <v>4.6430000000000004E-3</v>
      </c>
      <c r="AL307">
        <v>-2.7230000000000002E-3</v>
      </c>
      <c r="AM307">
        <v>-1.6591999999999999E-2</v>
      </c>
      <c r="AN307">
        <f t="shared" si="4"/>
        <v>0.40384373199015727</v>
      </c>
      <c r="AO307">
        <v>0</v>
      </c>
      <c r="AP307">
        <v>-57.891055999999999</v>
      </c>
      <c r="AQ307">
        <v>0</v>
      </c>
      <c r="AR307">
        <v>-11.871072</v>
      </c>
      <c r="AS307">
        <v>0</v>
      </c>
      <c r="AT307">
        <v>3.6351650000000002</v>
      </c>
      <c r="AU307">
        <v>4</v>
      </c>
      <c r="AV307">
        <v>16.179736999999999</v>
      </c>
      <c r="AW307">
        <v>16.558529</v>
      </c>
      <c r="AX307">
        <v>20.757221000000001</v>
      </c>
      <c r="AY307">
        <v>0</v>
      </c>
      <c r="AZ307">
        <v>0</v>
      </c>
      <c r="BA307">
        <v>-0.59762099999999996</v>
      </c>
    </row>
    <row r="308" spans="1:53" x14ac:dyDescent="0.4">
      <c r="A308">
        <v>0.31</v>
      </c>
      <c r="B308">
        <v>5.1383150000000004</v>
      </c>
      <c r="C308">
        <v>5.1805329999999996</v>
      </c>
      <c r="D308">
        <v>5.1900469999999999</v>
      </c>
      <c r="E308">
        <v>5.1705639999999997</v>
      </c>
      <c r="F308">
        <v>4.8799960000000002</v>
      </c>
      <c r="G308">
        <v>28.146733999999999</v>
      </c>
      <c r="H308">
        <v>0</v>
      </c>
      <c r="I308">
        <v>-12.265848</v>
      </c>
      <c r="J308">
        <v>1.46248</v>
      </c>
      <c r="K308">
        <v>90.000007999999994</v>
      </c>
      <c r="L308">
        <v>90.000007999999994</v>
      </c>
      <c r="M308">
        <v>0</v>
      </c>
      <c r="N308">
        <v>0</v>
      </c>
      <c r="O308">
        <v>0</v>
      </c>
      <c r="P308">
        <v>0</v>
      </c>
      <c r="Q308">
        <v>0.5</v>
      </c>
      <c r="R308">
        <v>9.694502</v>
      </c>
      <c r="S308">
        <v>0.5</v>
      </c>
      <c r="T308">
        <v>10.613436999999999</v>
      </c>
      <c r="U308">
        <v>14.837593999999999</v>
      </c>
      <c r="V308">
        <v>-6.632263</v>
      </c>
      <c r="W308">
        <v>-20</v>
      </c>
      <c r="X308">
        <v>0.24856300000000001</v>
      </c>
      <c r="Y308">
        <v>4.3041000000000003E-2</v>
      </c>
      <c r="Z308">
        <v>4.4219000000000001E-2</v>
      </c>
      <c r="AA308">
        <v>0.22581999999999999</v>
      </c>
      <c r="AB308">
        <v>28</v>
      </c>
      <c r="AC308">
        <v>494</v>
      </c>
      <c r="AD308">
        <v>387</v>
      </c>
      <c r="AE308">
        <v>26</v>
      </c>
      <c r="AF308">
        <v>-0.165295</v>
      </c>
      <c r="AG308">
        <v>0.20041300000000001</v>
      </c>
      <c r="AH308">
        <v>-4.6379999999999998E-3</v>
      </c>
      <c r="AI308">
        <v>0.35736299999999999</v>
      </c>
      <c r="AJ308">
        <v>-3.5267E-2</v>
      </c>
      <c r="AK308">
        <v>4.5019999999999999E-3</v>
      </c>
      <c r="AL308">
        <v>-4.2620000000000002E-3</v>
      </c>
      <c r="AM308">
        <v>-3.5027000000000003E-2</v>
      </c>
      <c r="AN308">
        <f t="shared" si="4"/>
        <v>0.37438257666994729</v>
      </c>
      <c r="AO308">
        <v>0</v>
      </c>
      <c r="AP308">
        <v>-54.106704999999998</v>
      </c>
      <c r="AQ308">
        <v>0</v>
      </c>
      <c r="AR308">
        <v>-9.4369300000000003</v>
      </c>
      <c r="AS308">
        <v>0</v>
      </c>
      <c r="AT308">
        <v>3.616117</v>
      </c>
      <c r="AU308">
        <v>4</v>
      </c>
      <c r="AV308">
        <v>16.180737000000001</v>
      </c>
      <c r="AW308">
        <v>16.559528</v>
      </c>
      <c r="AX308">
        <v>20.758220999999999</v>
      </c>
      <c r="AY308">
        <v>0</v>
      </c>
      <c r="AZ308">
        <v>0</v>
      </c>
      <c r="BA308">
        <v>-0.60250499999999996</v>
      </c>
    </row>
    <row r="309" spans="1:53" x14ac:dyDescent="0.4">
      <c r="A309">
        <v>0.311</v>
      </c>
      <c r="B309">
        <v>5.122077</v>
      </c>
      <c r="C309">
        <v>5.1721500000000002</v>
      </c>
      <c r="D309">
        <v>5.1812639999999996</v>
      </c>
      <c r="E309">
        <v>5.1658860000000004</v>
      </c>
      <c r="F309">
        <v>4.8599959999999998</v>
      </c>
      <c r="G309">
        <v>22.384920000000001</v>
      </c>
      <c r="H309">
        <v>0</v>
      </c>
      <c r="I309">
        <v>-11.658250000000001</v>
      </c>
      <c r="J309">
        <v>1.4343399999999999</v>
      </c>
      <c r="K309">
        <v>90.000007999999994</v>
      </c>
      <c r="L309">
        <v>90.000007999999994</v>
      </c>
      <c r="M309">
        <v>0</v>
      </c>
      <c r="N309">
        <v>0</v>
      </c>
      <c r="O309">
        <v>0</v>
      </c>
      <c r="P309">
        <v>0</v>
      </c>
      <c r="Q309">
        <v>0.5</v>
      </c>
      <c r="R309">
        <v>9.7487209999999997</v>
      </c>
      <c r="S309">
        <v>0.5</v>
      </c>
      <c r="T309">
        <v>10.667881</v>
      </c>
      <c r="U309">
        <v>-15.194723</v>
      </c>
      <c r="V309">
        <v>-4.677327</v>
      </c>
      <c r="W309">
        <v>-20</v>
      </c>
      <c r="X309">
        <v>0.24856300000000001</v>
      </c>
      <c r="Y309">
        <v>4.3728000000000003E-2</v>
      </c>
      <c r="Z309">
        <v>4.4219000000000001E-2</v>
      </c>
      <c r="AA309">
        <v>0.22581999999999999</v>
      </c>
      <c r="AB309">
        <v>28</v>
      </c>
      <c r="AC309">
        <v>474</v>
      </c>
      <c r="AD309">
        <v>387</v>
      </c>
      <c r="AE309">
        <v>26</v>
      </c>
      <c r="AF309">
        <v>-0.171685</v>
      </c>
      <c r="AG309">
        <v>0.19947599999999999</v>
      </c>
      <c r="AH309">
        <v>-4.9870000000000001E-3</v>
      </c>
      <c r="AI309">
        <v>0.34840300000000002</v>
      </c>
      <c r="AJ309">
        <v>-2.9707999999999998E-2</v>
      </c>
      <c r="AK309">
        <v>4.3829999999999997E-3</v>
      </c>
      <c r="AL309">
        <v>-3.493E-3</v>
      </c>
      <c r="AM309">
        <v>-2.8818E-2</v>
      </c>
      <c r="AN309">
        <f t="shared" si="4"/>
        <v>0.37028719073697869</v>
      </c>
      <c r="AO309">
        <v>0</v>
      </c>
      <c r="AP309">
        <v>-52.368831999999998</v>
      </c>
      <c r="AQ309">
        <v>0</v>
      </c>
      <c r="AR309">
        <v>-7.9293889999999996</v>
      </c>
      <c r="AS309">
        <v>0</v>
      </c>
      <c r="AT309">
        <v>3.624908</v>
      </c>
      <c r="AU309">
        <v>4</v>
      </c>
      <c r="AV309">
        <v>16.181736000000001</v>
      </c>
      <c r="AW309">
        <v>16.560528000000001</v>
      </c>
      <c r="AX309">
        <v>20.759219999999999</v>
      </c>
      <c r="AY309">
        <v>0</v>
      </c>
      <c r="AZ309">
        <v>0</v>
      </c>
      <c r="BA309">
        <v>-0.60738499999999995</v>
      </c>
    </row>
    <row r="310" spans="1:53" x14ac:dyDescent="0.4">
      <c r="A310">
        <v>0.312</v>
      </c>
      <c r="B310">
        <v>5.1149019999999998</v>
      </c>
      <c r="C310">
        <v>5.1650510000000001</v>
      </c>
      <c r="D310">
        <v>5.1655600000000002</v>
      </c>
      <c r="E310">
        <v>5.1563610000000004</v>
      </c>
      <c r="F310">
        <v>4.8399960000000002</v>
      </c>
      <c r="G310">
        <v>0.74299300000000001</v>
      </c>
      <c r="H310">
        <v>0</v>
      </c>
      <c r="I310">
        <v>-3.6358799999999998</v>
      </c>
      <c r="J310">
        <v>1.411964</v>
      </c>
      <c r="K310">
        <v>90.000007999999994</v>
      </c>
      <c r="L310">
        <v>90.000007999999994</v>
      </c>
      <c r="M310">
        <v>0</v>
      </c>
      <c r="N310">
        <v>0</v>
      </c>
      <c r="O310">
        <v>0</v>
      </c>
      <c r="P310">
        <v>0</v>
      </c>
      <c r="Q310">
        <v>0.5</v>
      </c>
      <c r="R310">
        <v>9.8027709999999999</v>
      </c>
      <c r="S310">
        <v>0.5</v>
      </c>
      <c r="T310">
        <v>10.722104</v>
      </c>
      <c r="U310">
        <v>25.322942999999999</v>
      </c>
      <c r="V310">
        <v>-9.5251859999999997</v>
      </c>
      <c r="W310">
        <v>-20</v>
      </c>
      <c r="X310">
        <v>0.24856300000000001</v>
      </c>
      <c r="Y310">
        <v>4.3798999999999998E-2</v>
      </c>
      <c r="Z310">
        <v>4.4176E-2</v>
      </c>
      <c r="AA310">
        <v>0.222192</v>
      </c>
      <c r="AB310">
        <v>28</v>
      </c>
      <c r="AC310">
        <v>472</v>
      </c>
      <c r="AD310">
        <v>388</v>
      </c>
      <c r="AE310">
        <v>27</v>
      </c>
      <c r="AF310">
        <v>-0.17877999999999999</v>
      </c>
      <c r="AG310">
        <v>0.19850100000000001</v>
      </c>
      <c r="AH310">
        <v>-5.3819999999999996E-3</v>
      </c>
      <c r="AI310">
        <v>0.33865000000000001</v>
      </c>
      <c r="AJ310">
        <v>-3.8210000000000002E-3</v>
      </c>
      <c r="AK310">
        <v>4.3680000000000004E-3</v>
      </c>
      <c r="AL310">
        <v>-7.2999999999999996E-4</v>
      </c>
      <c r="AM310">
        <v>-1.83E-4</v>
      </c>
      <c r="AN310">
        <f t="shared" si="4"/>
        <v>0.39327752713124253</v>
      </c>
      <c r="AO310">
        <v>0</v>
      </c>
      <c r="AP310">
        <v>-21.813879</v>
      </c>
      <c r="AQ310">
        <v>0</v>
      </c>
      <c r="AR310">
        <v>3.0343710000000002</v>
      </c>
      <c r="AS310">
        <v>0</v>
      </c>
      <c r="AT310">
        <v>3.614652</v>
      </c>
      <c r="AU310">
        <v>4</v>
      </c>
      <c r="AV310">
        <v>16.182735000000001</v>
      </c>
      <c r="AW310">
        <v>16.561527000000002</v>
      </c>
      <c r="AX310">
        <v>20.76022</v>
      </c>
      <c r="AY310">
        <v>0</v>
      </c>
      <c r="AZ310">
        <v>0</v>
      </c>
      <c r="BA310">
        <v>-0.61224900000000004</v>
      </c>
    </row>
    <row r="311" spans="1:53" x14ac:dyDescent="0.4">
      <c r="A311">
        <v>0.313</v>
      </c>
      <c r="B311">
        <v>5.1179240000000004</v>
      </c>
      <c r="C311">
        <v>5.1592359999999999</v>
      </c>
      <c r="D311">
        <v>5.1626830000000004</v>
      </c>
      <c r="E311">
        <v>5.1590850000000001</v>
      </c>
      <c r="F311">
        <v>4.8199959999999997</v>
      </c>
      <c r="G311">
        <v>-7.9699910000000003</v>
      </c>
      <c r="H311">
        <v>0</v>
      </c>
      <c r="I311">
        <v>-2.3884400000000001</v>
      </c>
      <c r="J311">
        <v>1.4112260000000001</v>
      </c>
      <c r="K311">
        <v>90.000007999999994</v>
      </c>
      <c r="L311">
        <v>90.000007999999994</v>
      </c>
      <c r="M311">
        <v>0</v>
      </c>
      <c r="N311">
        <v>0</v>
      </c>
      <c r="O311">
        <v>0</v>
      </c>
      <c r="P311">
        <v>0</v>
      </c>
      <c r="Q311">
        <v>0.5</v>
      </c>
      <c r="R311">
        <v>9.8567440000000008</v>
      </c>
      <c r="S311">
        <v>0.5</v>
      </c>
      <c r="T311">
        <v>10.776103000000001</v>
      </c>
      <c r="U311">
        <v>-27.893433000000002</v>
      </c>
      <c r="V311">
        <v>2.7236729999999998</v>
      </c>
      <c r="W311">
        <v>-20</v>
      </c>
      <c r="X311">
        <v>0.24856300000000001</v>
      </c>
      <c r="Y311">
        <v>4.3763000000000003E-2</v>
      </c>
      <c r="Z311">
        <v>4.4089999999999997E-2</v>
      </c>
      <c r="AA311">
        <v>0.222192</v>
      </c>
      <c r="AB311">
        <v>28</v>
      </c>
      <c r="AC311">
        <v>473</v>
      </c>
      <c r="AD311">
        <v>390</v>
      </c>
      <c r="AE311">
        <v>27</v>
      </c>
      <c r="AF311">
        <v>-0.186582</v>
      </c>
      <c r="AG311">
        <v>0.19748299999999999</v>
      </c>
      <c r="AH311">
        <v>-5.8219999999999999E-3</v>
      </c>
      <c r="AI311">
        <v>0.32810499999999998</v>
      </c>
      <c r="AJ311">
        <v>4.8710000000000003E-3</v>
      </c>
      <c r="AK311">
        <v>4.3870000000000003E-3</v>
      </c>
      <c r="AL311">
        <v>1.76E-4</v>
      </c>
      <c r="AM311">
        <v>9.4339999999999997E-3</v>
      </c>
      <c r="AN311">
        <f t="shared" si="4"/>
        <v>0.3896720124130898</v>
      </c>
      <c r="AO311">
        <v>0</v>
      </c>
      <c r="AP311">
        <v>-16.735120999999999</v>
      </c>
      <c r="AQ311">
        <v>0</v>
      </c>
      <c r="AR311">
        <v>4.4125930000000002</v>
      </c>
      <c r="AS311">
        <v>0</v>
      </c>
      <c r="AT311">
        <v>3.6380949999999999</v>
      </c>
      <c r="AU311">
        <v>4</v>
      </c>
      <c r="AV311">
        <v>16.183734999999999</v>
      </c>
      <c r="AW311">
        <v>16.562526999999999</v>
      </c>
      <c r="AX311">
        <v>20.761219000000001</v>
      </c>
      <c r="AY311">
        <v>0</v>
      </c>
      <c r="AZ311">
        <v>0</v>
      </c>
      <c r="BA311">
        <v>-0.61710699999999996</v>
      </c>
    </row>
    <row r="312" spans="1:53" x14ac:dyDescent="0.4">
      <c r="A312">
        <v>0.314</v>
      </c>
      <c r="B312">
        <v>5.1496430000000002</v>
      </c>
      <c r="C312">
        <v>5.1544020000000002</v>
      </c>
      <c r="D312">
        <v>5.1572690000000003</v>
      </c>
      <c r="E312">
        <v>5.1522350000000001</v>
      </c>
      <c r="F312">
        <v>4.7999960000000002</v>
      </c>
      <c r="G312">
        <v>-7.5483950000000002</v>
      </c>
      <c r="H312">
        <v>0</v>
      </c>
      <c r="I312">
        <v>-1.897799</v>
      </c>
      <c r="J312">
        <v>1.4192039999999999</v>
      </c>
      <c r="K312">
        <v>90.000007999999994</v>
      </c>
      <c r="L312">
        <v>90.000007999999994</v>
      </c>
      <c r="M312">
        <v>0</v>
      </c>
      <c r="N312">
        <v>0</v>
      </c>
      <c r="O312">
        <v>0</v>
      </c>
      <c r="P312">
        <v>0</v>
      </c>
      <c r="Q312">
        <v>0.5</v>
      </c>
      <c r="R312">
        <v>9.9107500000000002</v>
      </c>
      <c r="S312">
        <v>0.5</v>
      </c>
      <c r="T312">
        <v>10.829882</v>
      </c>
      <c r="U312">
        <v>11.743674</v>
      </c>
      <c r="V312">
        <v>-6.8500100000000002</v>
      </c>
      <c r="W312">
        <v>-20</v>
      </c>
      <c r="X312">
        <v>0.24856300000000001</v>
      </c>
      <c r="Y312">
        <v>4.3869999999999999E-2</v>
      </c>
      <c r="Z312">
        <v>4.4219000000000001E-2</v>
      </c>
      <c r="AA312">
        <v>0.222192</v>
      </c>
      <c r="AB312">
        <v>28</v>
      </c>
      <c r="AC312">
        <v>470</v>
      </c>
      <c r="AD312">
        <v>387</v>
      </c>
      <c r="AE312">
        <v>27</v>
      </c>
      <c r="AF312">
        <v>-0.19492300000000001</v>
      </c>
      <c r="AG312">
        <v>0.19642000000000001</v>
      </c>
      <c r="AH312">
        <v>-6.2899999999999996E-3</v>
      </c>
      <c r="AI312">
        <v>0.31694699999999998</v>
      </c>
      <c r="AJ312">
        <v>4.9309999999999996E-3</v>
      </c>
      <c r="AK312">
        <v>4.4070000000000003E-3</v>
      </c>
      <c r="AL312">
        <v>1.73E-4</v>
      </c>
      <c r="AM312">
        <v>9.5110000000000004E-3</v>
      </c>
      <c r="AN312">
        <f t="shared" si="4"/>
        <v>0.37597095824466181</v>
      </c>
      <c r="AO312">
        <v>0</v>
      </c>
      <c r="AP312">
        <v>-14.492086</v>
      </c>
      <c r="AQ312">
        <v>0</v>
      </c>
      <c r="AR312">
        <v>4.7100650000000002</v>
      </c>
      <c r="AS312">
        <v>0</v>
      </c>
      <c r="AT312">
        <v>3.646887</v>
      </c>
      <c r="AU312">
        <v>4</v>
      </c>
      <c r="AV312">
        <v>16.184733999999999</v>
      </c>
      <c r="AW312">
        <v>16.563526</v>
      </c>
      <c r="AX312">
        <v>20.762218000000001</v>
      </c>
      <c r="AY312">
        <v>0</v>
      </c>
      <c r="AZ312">
        <v>0</v>
      </c>
      <c r="BA312">
        <v>-0.62196799999999997</v>
      </c>
    </row>
    <row r="313" spans="1:53" x14ac:dyDescent="0.4">
      <c r="A313">
        <v>0.315</v>
      </c>
      <c r="B313">
        <v>5.173057</v>
      </c>
      <c r="C313">
        <v>5.1498710000000001</v>
      </c>
      <c r="D313">
        <v>5.1548790000000002</v>
      </c>
      <c r="E313">
        <v>5.1658239999999997</v>
      </c>
      <c r="F313">
        <v>4.7799959999999997</v>
      </c>
      <c r="G313">
        <v>9.5965089999999993</v>
      </c>
      <c r="H313">
        <v>0</v>
      </c>
      <c r="I313">
        <v>-2.2424930000000001</v>
      </c>
      <c r="J313">
        <v>1.426744</v>
      </c>
      <c r="K313">
        <v>90.000007999999994</v>
      </c>
      <c r="L313">
        <v>90.000007999999994</v>
      </c>
      <c r="M313">
        <v>0</v>
      </c>
      <c r="N313">
        <v>0</v>
      </c>
      <c r="O313">
        <v>0</v>
      </c>
      <c r="P313">
        <v>0</v>
      </c>
      <c r="Q313">
        <v>0.5</v>
      </c>
      <c r="R313">
        <v>9.9650920000000003</v>
      </c>
      <c r="S313">
        <v>0.5</v>
      </c>
      <c r="T313">
        <v>10.883437000000001</v>
      </c>
      <c r="U313">
        <v>6.833602</v>
      </c>
      <c r="V313">
        <v>13.589480999999999</v>
      </c>
      <c r="W313">
        <v>-20</v>
      </c>
      <c r="X313">
        <v>0.24856300000000001</v>
      </c>
      <c r="Y313">
        <v>4.3833999999999998E-2</v>
      </c>
      <c r="Z313">
        <v>4.4047999999999997E-2</v>
      </c>
      <c r="AA313">
        <v>0.218751</v>
      </c>
      <c r="AB313">
        <v>28</v>
      </c>
      <c r="AC313">
        <v>471</v>
      </c>
      <c r="AD313">
        <v>391</v>
      </c>
      <c r="AE313">
        <v>28</v>
      </c>
      <c r="AF313">
        <v>-0.203431</v>
      </c>
      <c r="AG313">
        <v>0.19531000000000001</v>
      </c>
      <c r="AH313">
        <v>-6.7489999999999998E-3</v>
      </c>
      <c r="AI313">
        <v>0.305585</v>
      </c>
      <c r="AJ313">
        <v>-1.0331E-2</v>
      </c>
      <c r="AK313">
        <v>4.3660000000000001E-3</v>
      </c>
      <c r="AL313">
        <v>-1.3619999999999999E-3</v>
      </c>
      <c r="AM313">
        <v>-7.3280000000000003E-3</v>
      </c>
      <c r="AN313">
        <f t="shared" si="4"/>
        <v>0.3437690795388309</v>
      </c>
      <c r="AO313">
        <v>0</v>
      </c>
      <c r="AP313">
        <v>-15.457748</v>
      </c>
      <c r="AQ313">
        <v>0</v>
      </c>
      <c r="AR313">
        <v>3.909198</v>
      </c>
      <c r="AS313">
        <v>0</v>
      </c>
      <c r="AT313">
        <v>3.6439560000000002</v>
      </c>
      <c r="AU313">
        <v>4</v>
      </c>
      <c r="AV313">
        <v>16.185734</v>
      </c>
      <c r="AW313">
        <v>16.564526000000001</v>
      </c>
      <c r="AX313">
        <v>20.763217999999998</v>
      </c>
      <c r="AY313">
        <v>0</v>
      </c>
      <c r="AZ313">
        <v>0</v>
      </c>
      <c r="BA313">
        <v>-0.62685800000000003</v>
      </c>
    </row>
    <row r="314" spans="1:53" x14ac:dyDescent="0.4">
      <c r="A314">
        <v>0.316</v>
      </c>
      <c r="B314">
        <v>5.1609730000000003</v>
      </c>
      <c r="C314">
        <v>5.1442059999999996</v>
      </c>
      <c r="D314">
        <v>5.1544639999999999</v>
      </c>
      <c r="E314">
        <v>5.1918369999999996</v>
      </c>
      <c r="F314">
        <v>4.7599960000000001</v>
      </c>
      <c r="G314">
        <v>-5.2998830000000003</v>
      </c>
      <c r="H314">
        <v>0</v>
      </c>
      <c r="I314">
        <v>-0.76171699999999998</v>
      </c>
      <c r="J314">
        <v>1.4171549999999999</v>
      </c>
      <c r="K314">
        <v>90.000007999999994</v>
      </c>
      <c r="L314">
        <v>90.000007999999994</v>
      </c>
      <c r="M314">
        <v>0</v>
      </c>
      <c r="N314">
        <v>0</v>
      </c>
      <c r="O314">
        <v>0</v>
      </c>
      <c r="P314">
        <v>0</v>
      </c>
      <c r="Q314">
        <v>0.5</v>
      </c>
      <c r="R314">
        <v>10.019679</v>
      </c>
      <c r="S314">
        <v>0.5</v>
      </c>
      <c r="T314">
        <v>10.936769999999999</v>
      </c>
      <c r="U314">
        <v>-27.374189000000001</v>
      </c>
      <c r="V314">
        <v>26.013016</v>
      </c>
      <c r="W314">
        <v>-20</v>
      </c>
      <c r="X314">
        <v>0.24453800000000001</v>
      </c>
      <c r="Y314">
        <v>4.3728000000000003E-2</v>
      </c>
      <c r="Z314">
        <v>4.4047999999999997E-2</v>
      </c>
      <c r="AA314">
        <v>0.22581999999999999</v>
      </c>
      <c r="AB314">
        <v>29</v>
      </c>
      <c r="AC314">
        <v>474</v>
      </c>
      <c r="AD314">
        <v>391</v>
      </c>
      <c r="AE314">
        <v>26</v>
      </c>
      <c r="AF314">
        <v>-0.211315</v>
      </c>
      <c r="AG314">
        <v>0.194158</v>
      </c>
      <c r="AH314">
        <v>-7.1279999999999998E-3</v>
      </c>
      <c r="AI314">
        <v>0.29488199999999998</v>
      </c>
      <c r="AJ314">
        <v>3.96E-3</v>
      </c>
      <c r="AK314">
        <v>4.3819999999999996E-3</v>
      </c>
      <c r="AL314">
        <v>1.36E-4</v>
      </c>
      <c r="AM314">
        <v>8.4770000000000002E-3</v>
      </c>
      <c r="AN314">
        <f t="shared" si="4"/>
        <v>0.34894806810320317</v>
      </c>
      <c r="AO314">
        <v>0</v>
      </c>
      <c r="AP314">
        <v>-9.4348130000000001</v>
      </c>
      <c r="AQ314">
        <v>0</v>
      </c>
      <c r="AR314">
        <v>5.5163859999999998</v>
      </c>
      <c r="AS314">
        <v>0</v>
      </c>
      <c r="AT314">
        <v>3.6512820000000001</v>
      </c>
      <c r="AU314">
        <v>4</v>
      </c>
      <c r="AV314">
        <v>16.186733</v>
      </c>
      <c r="AW314">
        <v>16.565525000000001</v>
      </c>
      <c r="AX314">
        <v>20.764216999999999</v>
      </c>
      <c r="AY314">
        <v>0</v>
      </c>
      <c r="AZ314">
        <v>0</v>
      </c>
      <c r="BA314">
        <v>-0.63177099999999997</v>
      </c>
    </row>
    <row r="315" spans="1:53" x14ac:dyDescent="0.4">
      <c r="A315">
        <v>0.317</v>
      </c>
      <c r="B315">
        <v>5.1216999999999997</v>
      </c>
      <c r="C315">
        <v>5.1388059999999998</v>
      </c>
      <c r="D315">
        <v>5.1405940000000001</v>
      </c>
      <c r="E315">
        <v>5.1859200000000003</v>
      </c>
      <c r="F315">
        <v>4.7399959999999997</v>
      </c>
      <c r="G315">
        <v>3.8346969999999998</v>
      </c>
      <c r="H315">
        <v>0</v>
      </c>
      <c r="I315">
        <v>-2.0889509999999998</v>
      </c>
      <c r="J315">
        <v>1.422455</v>
      </c>
      <c r="K315">
        <v>90.000007999999994</v>
      </c>
      <c r="L315">
        <v>90.000007999999994</v>
      </c>
      <c r="M315">
        <v>0</v>
      </c>
      <c r="N315">
        <v>0</v>
      </c>
      <c r="O315">
        <v>0</v>
      </c>
      <c r="P315">
        <v>0</v>
      </c>
      <c r="Q315">
        <v>0.5</v>
      </c>
      <c r="R315">
        <v>10.07414</v>
      </c>
      <c r="S315">
        <v>0.5</v>
      </c>
      <c r="T315">
        <v>10.989882</v>
      </c>
      <c r="U315">
        <v>36.361033999999997</v>
      </c>
      <c r="V315">
        <v>-5.9168089999999998</v>
      </c>
      <c r="W315">
        <v>-20</v>
      </c>
      <c r="X315">
        <v>0.24856300000000001</v>
      </c>
      <c r="Y315">
        <v>4.3763000000000003E-2</v>
      </c>
      <c r="Z315">
        <v>4.4176E-2</v>
      </c>
      <c r="AA315">
        <v>0.222192</v>
      </c>
      <c r="AB315">
        <v>28</v>
      </c>
      <c r="AC315">
        <v>473</v>
      </c>
      <c r="AD315">
        <v>388</v>
      </c>
      <c r="AE315">
        <v>27</v>
      </c>
      <c r="AF315">
        <v>-0.21934500000000001</v>
      </c>
      <c r="AG315">
        <v>0.19296099999999999</v>
      </c>
      <c r="AH315">
        <v>-7.502E-3</v>
      </c>
      <c r="AI315">
        <v>0.28399600000000003</v>
      </c>
      <c r="AJ315">
        <v>-5.169E-3</v>
      </c>
      <c r="AK315">
        <v>4.3610000000000003E-3</v>
      </c>
      <c r="AL315">
        <v>-7.8399999999999997E-4</v>
      </c>
      <c r="AM315">
        <v>-1.593E-3</v>
      </c>
      <c r="AN315">
        <f t="shared" si="4"/>
        <v>0.32393280530399926</v>
      </c>
      <c r="AO315">
        <v>0</v>
      </c>
      <c r="AP315">
        <v>-14.126916</v>
      </c>
      <c r="AQ315">
        <v>0</v>
      </c>
      <c r="AR315">
        <v>3.3921999999999999</v>
      </c>
      <c r="AS315">
        <v>0</v>
      </c>
      <c r="AT315">
        <v>3.6615389999999999</v>
      </c>
      <c r="AU315">
        <v>4</v>
      </c>
      <c r="AV315">
        <v>16.187733000000001</v>
      </c>
      <c r="AW315">
        <v>16.566524999999999</v>
      </c>
      <c r="AX315">
        <v>20.765217</v>
      </c>
      <c r="AY315">
        <v>0</v>
      </c>
      <c r="AZ315">
        <v>0</v>
      </c>
      <c r="BA315">
        <v>-0.63667300000000004</v>
      </c>
    </row>
    <row r="316" spans="1:53" x14ac:dyDescent="0.4">
      <c r="A316">
        <v>0.318</v>
      </c>
      <c r="B316">
        <v>5.0971549999999999</v>
      </c>
      <c r="C316">
        <v>5.1338210000000002</v>
      </c>
      <c r="D316">
        <v>5.1307029999999996</v>
      </c>
      <c r="E316">
        <v>5.1744789999999998</v>
      </c>
      <c r="F316">
        <v>4.7199960000000001</v>
      </c>
      <c r="G316">
        <v>-8.9537150000000008</v>
      </c>
      <c r="H316">
        <v>0</v>
      </c>
      <c r="I316">
        <v>-3.221155</v>
      </c>
      <c r="J316">
        <v>1.4186300000000001</v>
      </c>
      <c r="K316">
        <v>90.000007999999994</v>
      </c>
      <c r="L316">
        <v>90.000007999999994</v>
      </c>
      <c r="M316">
        <v>0</v>
      </c>
      <c r="N316">
        <v>0</v>
      </c>
      <c r="O316">
        <v>0</v>
      </c>
      <c r="P316">
        <v>0</v>
      </c>
      <c r="Q316">
        <v>0.5</v>
      </c>
      <c r="R316">
        <v>10.128185</v>
      </c>
      <c r="S316">
        <v>0.5</v>
      </c>
      <c r="T316">
        <v>11.042770000000001</v>
      </c>
      <c r="U316">
        <v>-6.9323059999999996</v>
      </c>
      <c r="V316">
        <v>-11.441836</v>
      </c>
      <c r="W316">
        <v>-20</v>
      </c>
      <c r="X316">
        <v>0.24071200000000001</v>
      </c>
      <c r="Y316">
        <v>4.3833999999999998E-2</v>
      </c>
      <c r="Z316">
        <v>4.4350000000000001E-2</v>
      </c>
      <c r="AA316">
        <v>0.222192</v>
      </c>
      <c r="AB316">
        <v>30</v>
      </c>
      <c r="AC316">
        <v>471</v>
      </c>
      <c r="AD316">
        <v>384</v>
      </c>
      <c r="AE316">
        <v>27</v>
      </c>
      <c r="AF316">
        <v>-0.227604</v>
      </c>
      <c r="AG316">
        <v>0.19172</v>
      </c>
      <c r="AH316">
        <v>-7.8770000000000003E-3</v>
      </c>
      <c r="AI316">
        <v>0.27283499999999999</v>
      </c>
      <c r="AJ316">
        <v>5.0029999999999996E-3</v>
      </c>
      <c r="AK316">
        <v>4.3810000000000003E-3</v>
      </c>
      <c r="AL316">
        <v>2.72E-4</v>
      </c>
      <c r="AM316">
        <v>9.6559999999999997E-3</v>
      </c>
      <c r="AN316">
        <f t="shared" si="4"/>
        <v>0.32403374646562555</v>
      </c>
      <c r="AO316">
        <v>0</v>
      </c>
      <c r="AP316">
        <v>-18.218444999999999</v>
      </c>
      <c r="AQ316">
        <v>0</v>
      </c>
      <c r="AR316">
        <v>1.6816070000000001</v>
      </c>
      <c r="AS316">
        <v>0</v>
      </c>
      <c r="AT316">
        <v>3.6615389999999999</v>
      </c>
      <c r="AU316">
        <v>4</v>
      </c>
      <c r="AV316">
        <v>16.188732000000002</v>
      </c>
      <c r="AW316">
        <v>16.567523999999999</v>
      </c>
      <c r="AX316">
        <v>20.766216</v>
      </c>
      <c r="AY316">
        <v>0</v>
      </c>
      <c r="AZ316">
        <v>0</v>
      </c>
      <c r="BA316">
        <v>-0.64153700000000002</v>
      </c>
    </row>
    <row r="317" spans="1:53" x14ac:dyDescent="0.4">
      <c r="A317">
        <v>0.31900000000000001</v>
      </c>
      <c r="B317">
        <v>5.0922450000000001</v>
      </c>
      <c r="C317">
        <v>5.1287989999999999</v>
      </c>
      <c r="D317">
        <v>5.1223859999999997</v>
      </c>
      <c r="E317">
        <v>5.1643699999999999</v>
      </c>
      <c r="F317">
        <v>4.6999959999999996</v>
      </c>
      <c r="G317">
        <v>-21.039466999999998</v>
      </c>
      <c r="H317">
        <v>0</v>
      </c>
      <c r="I317">
        <v>-4.4262280000000001</v>
      </c>
      <c r="J317">
        <v>1.4275910000000001</v>
      </c>
      <c r="K317">
        <v>90.000007999999994</v>
      </c>
      <c r="L317">
        <v>90.000007999999994</v>
      </c>
      <c r="M317">
        <v>0</v>
      </c>
      <c r="N317">
        <v>0</v>
      </c>
      <c r="O317">
        <v>0</v>
      </c>
      <c r="P317">
        <v>0</v>
      </c>
      <c r="Q317">
        <v>0.5</v>
      </c>
      <c r="R317">
        <v>10.181972</v>
      </c>
      <c r="S317">
        <v>0.5</v>
      </c>
      <c r="T317">
        <v>11.095437</v>
      </c>
      <c r="U317">
        <v>-9.9089779999999994</v>
      </c>
      <c r="V317">
        <v>-10.109035</v>
      </c>
      <c r="W317">
        <v>-20</v>
      </c>
      <c r="X317">
        <v>0.24856300000000001</v>
      </c>
      <c r="Y317">
        <v>4.3657000000000001E-2</v>
      </c>
      <c r="Z317">
        <v>4.4005000000000002E-2</v>
      </c>
      <c r="AA317">
        <v>0.218751</v>
      </c>
      <c r="AB317">
        <v>28</v>
      </c>
      <c r="AC317">
        <v>476</v>
      </c>
      <c r="AD317">
        <v>392</v>
      </c>
      <c r="AE317">
        <v>28</v>
      </c>
      <c r="AF317">
        <v>-0.235842</v>
      </c>
      <c r="AG317">
        <v>0.19043299999999999</v>
      </c>
      <c r="AH317">
        <v>-8.2319999999999997E-3</v>
      </c>
      <c r="AI317">
        <v>0.26166899999999998</v>
      </c>
      <c r="AJ317">
        <v>1.4498E-2</v>
      </c>
      <c r="AK317">
        <v>4.4390000000000002E-3</v>
      </c>
      <c r="AL317">
        <v>1.2080000000000001E-3</v>
      </c>
      <c r="AM317">
        <v>2.0145E-2</v>
      </c>
      <c r="AN317">
        <f t="shared" si="4"/>
        <v>0.32274066715947736</v>
      </c>
      <c r="AO317">
        <v>0</v>
      </c>
      <c r="AP317">
        <v>-22.710052000000001</v>
      </c>
      <c r="AQ317">
        <v>0</v>
      </c>
      <c r="AR317">
        <v>8.822E-3</v>
      </c>
      <c r="AS317">
        <v>0</v>
      </c>
      <c r="AT317">
        <v>3.6673990000000001</v>
      </c>
      <c r="AU317">
        <v>4</v>
      </c>
      <c r="AV317">
        <v>16.189731999999999</v>
      </c>
      <c r="AW317">
        <v>16.568522999999999</v>
      </c>
      <c r="AX317">
        <v>20.767216000000001</v>
      </c>
      <c r="AY317">
        <v>0</v>
      </c>
      <c r="AZ317">
        <v>0</v>
      </c>
      <c r="BA317">
        <v>-0.64637699999999998</v>
      </c>
    </row>
    <row r="318" spans="1:53" x14ac:dyDescent="0.4">
      <c r="A318">
        <v>0.32</v>
      </c>
      <c r="B318">
        <v>5.0899789999999996</v>
      </c>
      <c r="C318">
        <v>5.1239650000000001</v>
      </c>
      <c r="D318">
        <v>5.1220559999999997</v>
      </c>
      <c r="E318">
        <v>5.1667439999999996</v>
      </c>
      <c r="F318">
        <v>4.679996</v>
      </c>
      <c r="G318">
        <v>-23.147448000000001</v>
      </c>
      <c r="H318">
        <v>0</v>
      </c>
      <c r="I318">
        <v>-2.5081829999999998</v>
      </c>
      <c r="J318">
        <v>1.448628</v>
      </c>
      <c r="K318">
        <v>90.000007999999994</v>
      </c>
      <c r="L318">
        <v>90.000007999999994</v>
      </c>
      <c r="M318">
        <v>0</v>
      </c>
      <c r="N318">
        <v>0</v>
      </c>
      <c r="O318">
        <v>0</v>
      </c>
      <c r="P318">
        <v>0</v>
      </c>
      <c r="Q318">
        <v>0.5</v>
      </c>
      <c r="R318">
        <v>10.235706</v>
      </c>
      <c r="S318">
        <v>0.5</v>
      </c>
      <c r="T318">
        <v>11.147881999999999</v>
      </c>
      <c r="U318">
        <v>13.413864999999999</v>
      </c>
      <c r="V318">
        <v>2.3743210000000001</v>
      </c>
      <c r="W318">
        <v>-20</v>
      </c>
      <c r="X318">
        <v>0.24071200000000001</v>
      </c>
      <c r="Y318">
        <v>4.3657000000000001E-2</v>
      </c>
      <c r="Z318">
        <v>4.3879000000000001E-2</v>
      </c>
      <c r="AA318">
        <v>0.218751</v>
      </c>
      <c r="AB318">
        <v>30</v>
      </c>
      <c r="AC318">
        <v>476</v>
      </c>
      <c r="AD318">
        <v>395</v>
      </c>
      <c r="AE318">
        <v>28</v>
      </c>
      <c r="AF318">
        <v>-0.24418300000000001</v>
      </c>
      <c r="AG318">
        <v>0.18910099999999999</v>
      </c>
      <c r="AH318">
        <v>-8.5789999999999998E-3</v>
      </c>
      <c r="AI318">
        <v>0.250363</v>
      </c>
      <c r="AJ318">
        <v>1.8010999999999999E-2</v>
      </c>
      <c r="AK318">
        <v>4.5110000000000003E-3</v>
      </c>
      <c r="AL318">
        <v>1.4989999999999999E-3</v>
      </c>
      <c r="AM318">
        <v>2.4021000000000001E-2</v>
      </c>
      <c r="AN318">
        <f t="shared" si="4"/>
        <v>0.3146086654560028</v>
      </c>
      <c r="AO318">
        <v>0</v>
      </c>
      <c r="AP318">
        <v>-15.316996</v>
      </c>
      <c r="AQ318">
        <v>0</v>
      </c>
      <c r="AR318">
        <v>2.46515</v>
      </c>
      <c r="AS318">
        <v>0</v>
      </c>
      <c r="AT318">
        <v>3.6630039999999999</v>
      </c>
      <c r="AU318">
        <v>4</v>
      </c>
      <c r="AV318">
        <v>16.190731</v>
      </c>
      <c r="AW318">
        <v>16.569523</v>
      </c>
      <c r="AX318">
        <v>20.768215000000001</v>
      </c>
      <c r="AY318">
        <v>0</v>
      </c>
      <c r="AZ318">
        <v>0</v>
      </c>
      <c r="BA318">
        <v>-0.65121399999999996</v>
      </c>
    </row>
    <row r="319" spans="1:53" x14ac:dyDescent="0.4">
      <c r="A319">
        <v>0.32100000000000001</v>
      </c>
      <c r="B319">
        <v>5.0707209999999998</v>
      </c>
      <c r="C319">
        <v>5.11883</v>
      </c>
      <c r="D319">
        <v>5.1198790000000001</v>
      </c>
      <c r="E319">
        <v>5.1679839999999997</v>
      </c>
      <c r="F319">
        <v>4.6599969999999997</v>
      </c>
      <c r="G319">
        <v>-40.432887999999998</v>
      </c>
      <c r="H319">
        <v>0</v>
      </c>
      <c r="I319">
        <v>-1.1051770000000001</v>
      </c>
      <c r="J319">
        <v>1.4717690000000001</v>
      </c>
      <c r="K319">
        <v>90.000007999999994</v>
      </c>
      <c r="L319">
        <v>90.000007999999994</v>
      </c>
      <c r="M319">
        <v>0</v>
      </c>
      <c r="N319">
        <v>0</v>
      </c>
      <c r="O319">
        <v>0</v>
      </c>
      <c r="P319">
        <v>0</v>
      </c>
      <c r="Q319">
        <v>0.5</v>
      </c>
      <c r="R319">
        <v>10.289417</v>
      </c>
      <c r="S319">
        <v>0.5</v>
      </c>
      <c r="T319">
        <v>11.200103</v>
      </c>
      <c r="U319">
        <v>-5.9656060000000002</v>
      </c>
      <c r="V319">
        <v>1.2401230000000001</v>
      </c>
      <c r="W319">
        <v>-20</v>
      </c>
      <c r="X319">
        <v>0.24856300000000001</v>
      </c>
      <c r="Y319">
        <v>4.3728000000000003E-2</v>
      </c>
      <c r="Z319">
        <v>4.3921000000000002E-2</v>
      </c>
      <c r="AA319">
        <v>0.21548100000000001</v>
      </c>
      <c r="AB319">
        <v>28</v>
      </c>
      <c r="AC319">
        <v>474</v>
      </c>
      <c r="AD319">
        <v>394</v>
      </c>
      <c r="AE319">
        <v>29</v>
      </c>
      <c r="AF319">
        <v>-0.25235800000000003</v>
      </c>
      <c r="AG319">
        <v>0.187725</v>
      </c>
      <c r="AH319">
        <v>-8.8929999999999999E-3</v>
      </c>
      <c r="AI319">
        <v>0.23921100000000001</v>
      </c>
      <c r="AJ319">
        <v>3.4320000000000003E-2</v>
      </c>
      <c r="AK319">
        <v>4.6480000000000002E-3</v>
      </c>
      <c r="AL319">
        <v>3.055E-3</v>
      </c>
      <c r="AM319">
        <v>4.2022999999999998E-2</v>
      </c>
      <c r="AN319">
        <f t="shared" si="4"/>
        <v>0.32130615629057357</v>
      </c>
      <c r="AO319">
        <v>0</v>
      </c>
      <c r="AP319">
        <v>-9.7306299999999997</v>
      </c>
      <c r="AQ319">
        <v>0</v>
      </c>
      <c r="AR319">
        <v>4.0734159999999999</v>
      </c>
      <c r="AS319">
        <v>0</v>
      </c>
      <c r="AT319">
        <v>3.6761910000000002</v>
      </c>
      <c r="AU319">
        <v>4</v>
      </c>
      <c r="AV319">
        <v>16.19173</v>
      </c>
      <c r="AW319">
        <v>16.570522</v>
      </c>
      <c r="AX319">
        <v>20.769214999999999</v>
      </c>
      <c r="AY319">
        <v>0</v>
      </c>
      <c r="AZ319">
        <v>0</v>
      </c>
      <c r="BA319">
        <v>-0.65604799999999996</v>
      </c>
    </row>
    <row r="320" spans="1:53" x14ac:dyDescent="0.4">
      <c r="A320">
        <v>0.32200000000000001</v>
      </c>
      <c r="B320">
        <v>5.0499520000000002</v>
      </c>
      <c r="C320">
        <v>5.1123349999999999</v>
      </c>
      <c r="D320">
        <v>5.1121949999999998</v>
      </c>
      <c r="E320">
        <v>5.1560829999999997</v>
      </c>
      <c r="F320">
        <v>4.6399970000000001</v>
      </c>
      <c r="G320">
        <v>-42.259804000000003</v>
      </c>
      <c r="H320">
        <v>0</v>
      </c>
      <c r="I320">
        <v>-0.85933899999999996</v>
      </c>
      <c r="J320">
        <v>1.5122040000000001</v>
      </c>
      <c r="K320">
        <v>90.000007999999994</v>
      </c>
      <c r="L320">
        <v>90.000007999999994</v>
      </c>
      <c r="M320">
        <v>0</v>
      </c>
      <c r="N320">
        <v>0</v>
      </c>
      <c r="O320">
        <v>0</v>
      </c>
      <c r="P320">
        <v>0</v>
      </c>
      <c r="Q320">
        <v>0.5</v>
      </c>
      <c r="R320">
        <v>10.342924999999999</v>
      </c>
      <c r="S320">
        <v>0.5</v>
      </c>
      <c r="T320">
        <v>11.252103999999999</v>
      </c>
      <c r="U320">
        <v>1.5669999999999999</v>
      </c>
      <c r="V320">
        <v>-11.901258</v>
      </c>
      <c r="W320">
        <v>-20</v>
      </c>
      <c r="X320">
        <v>0.24071200000000001</v>
      </c>
      <c r="Y320">
        <v>4.3622000000000001E-2</v>
      </c>
      <c r="Z320">
        <v>4.4047999999999997E-2</v>
      </c>
      <c r="AA320">
        <v>0.222192</v>
      </c>
      <c r="AB320">
        <v>30</v>
      </c>
      <c r="AC320">
        <v>477</v>
      </c>
      <c r="AD320">
        <v>391</v>
      </c>
      <c r="AE320">
        <v>27</v>
      </c>
      <c r="AF320">
        <v>-0.25978600000000002</v>
      </c>
      <c r="AG320">
        <v>0.186308</v>
      </c>
      <c r="AH320">
        <v>-9.1240000000000002E-3</v>
      </c>
      <c r="AI320">
        <v>0.22885</v>
      </c>
      <c r="AJ320">
        <v>3.6129000000000001E-2</v>
      </c>
      <c r="AK320">
        <v>4.7930000000000004E-3</v>
      </c>
      <c r="AL320">
        <v>3.0829999999999998E-3</v>
      </c>
      <c r="AM320">
        <v>4.4004000000000001E-2</v>
      </c>
      <c r="AN320">
        <f t="shared" si="4"/>
        <v>0.31135987584585717</v>
      </c>
      <c r="AO320">
        <v>0</v>
      </c>
      <c r="AP320">
        <v>-8.4705569999999994</v>
      </c>
      <c r="AQ320">
        <v>0</v>
      </c>
      <c r="AR320">
        <v>4.077331</v>
      </c>
      <c r="AS320">
        <v>0</v>
      </c>
      <c r="AT320">
        <v>3.6805859999999999</v>
      </c>
      <c r="AU320">
        <v>4</v>
      </c>
      <c r="AV320">
        <v>16.192730000000001</v>
      </c>
      <c r="AW320">
        <v>16.571522000000002</v>
      </c>
      <c r="AX320">
        <v>20.770213999999999</v>
      </c>
      <c r="AY320">
        <v>0</v>
      </c>
      <c r="AZ320">
        <v>0</v>
      </c>
      <c r="BA320">
        <v>-0.66086299999999998</v>
      </c>
    </row>
    <row r="321" spans="1:53" x14ac:dyDescent="0.4">
      <c r="A321">
        <v>0.32300000000000001</v>
      </c>
      <c r="B321">
        <v>5.0469299999999997</v>
      </c>
      <c r="C321">
        <v>5.1052350000000004</v>
      </c>
      <c r="D321">
        <v>5.1023509999999996</v>
      </c>
      <c r="E321">
        <v>5.1533170000000004</v>
      </c>
      <c r="F321">
        <v>4.6199969999999997</v>
      </c>
      <c r="G321">
        <v>-28.487660999999999</v>
      </c>
      <c r="H321">
        <v>0</v>
      </c>
      <c r="I321">
        <v>-3.6047020000000001</v>
      </c>
      <c r="J321">
        <v>1.5544690000000001</v>
      </c>
      <c r="K321">
        <v>90.000007999999994</v>
      </c>
      <c r="L321">
        <v>90.000007999999994</v>
      </c>
      <c r="M321">
        <v>0</v>
      </c>
      <c r="N321">
        <v>0</v>
      </c>
      <c r="O321">
        <v>0</v>
      </c>
      <c r="P321">
        <v>0</v>
      </c>
      <c r="Q321">
        <v>0.5</v>
      </c>
      <c r="R321">
        <v>10.396212</v>
      </c>
      <c r="S321">
        <v>0.5</v>
      </c>
      <c r="T321">
        <v>11.303882</v>
      </c>
      <c r="U321">
        <v>6.3335020000000002</v>
      </c>
      <c r="V321">
        <v>-2.7654619999999999</v>
      </c>
      <c r="W321">
        <v>-20</v>
      </c>
      <c r="X321">
        <v>0.24453800000000001</v>
      </c>
      <c r="Y321">
        <v>4.3587000000000001E-2</v>
      </c>
      <c r="Z321">
        <v>4.3712000000000001E-2</v>
      </c>
      <c r="AA321">
        <v>0.212369</v>
      </c>
      <c r="AB321">
        <v>29</v>
      </c>
      <c r="AC321">
        <v>478</v>
      </c>
      <c r="AD321">
        <v>399</v>
      </c>
      <c r="AE321">
        <v>30</v>
      </c>
      <c r="AF321">
        <v>-0.26688099999999998</v>
      </c>
      <c r="AG321">
        <v>0.18485199999999999</v>
      </c>
      <c r="AH321">
        <v>-9.3130000000000001E-3</v>
      </c>
      <c r="AI321">
        <v>0.21882399999999999</v>
      </c>
      <c r="AJ321">
        <v>2.1714000000000001E-2</v>
      </c>
      <c r="AK321">
        <v>4.8799999999999998E-3</v>
      </c>
      <c r="AL321">
        <v>1.487E-3</v>
      </c>
      <c r="AM321">
        <v>2.8081999999999999E-2</v>
      </c>
      <c r="AN321">
        <f t="shared" si="4"/>
        <v>0.28197449679904812</v>
      </c>
      <c r="AO321">
        <v>0</v>
      </c>
      <c r="AP321">
        <v>-18.665216000000001</v>
      </c>
      <c r="AQ321">
        <v>0</v>
      </c>
      <c r="AR321">
        <v>0.26236100000000001</v>
      </c>
      <c r="AS321">
        <v>0</v>
      </c>
      <c r="AT321">
        <v>3.6776559999999998</v>
      </c>
      <c r="AU321">
        <v>4</v>
      </c>
      <c r="AV321">
        <v>16.193729000000001</v>
      </c>
      <c r="AW321">
        <v>16.572520999999998</v>
      </c>
      <c r="AX321">
        <v>20.771214000000001</v>
      </c>
      <c r="AY321">
        <v>0</v>
      </c>
      <c r="AZ321">
        <v>0</v>
      </c>
      <c r="BA321">
        <v>-0.665659</v>
      </c>
    </row>
    <row r="322" spans="1:53" x14ac:dyDescent="0.4">
      <c r="A322">
        <v>0.32400000000000001</v>
      </c>
      <c r="B322">
        <v>5.0503289999999996</v>
      </c>
      <c r="C322">
        <v>5.0953039999999996</v>
      </c>
      <c r="D322">
        <v>5.0917279999999998</v>
      </c>
      <c r="E322">
        <v>5.1450820000000004</v>
      </c>
      <c r="F322">
        <v>4.5999970000000001</v>
      </c>
      <c r="G322">
        <v>-28.628193</v>
      </c>
      <c r="H322">
        <v>0</v>
      </c>
      <c r="I322">
        <v>-0.161023</v>
      </c>
      <c r="J322">
        <v>1.582965</v>
      </c>
      <c r="K322">
        <v>90.000007999999994</v>
      </c>
      <c r="L322">
        <v>90.000007999999994</v>
      </c>
      <c r="M322">
        <v>0</v>
      </c>
      <c r="N322">
        <v>0</v>
      </c>
      <c r="O322">
        <v>0</v>
      </c>
      <c r="P322">
        <v>0</v>
      </c>
      <c r="Q322">
        <v>0.5</v>
      </c>
      <c r="R322">
        <v>10.449467</v>
      </c>
      <c r="S322">
        <v>0.5</v>
      </c>
      <c r="T322">
        <v>11.355435999999999</v>
      </c>
      <c r="U322">
        <v>-12.392728</v>
      </c>
      <c r="V322">
        <v>-8.235455</v>
      </c>
      <c r="W322">
        <v>-20</v>
      </c>
      <c r="X322">
        <v>0.24856300000000001</v>
      </c>
      <c r="Y322">
        <v>4.3518000000000001E-2</v>
      </c>
      <c r="Z322">
        <v>4.3588000000000002E-2</v>
      </c>
      <c r="AA322">
        <v>0.229653</v>
      </c>
      <c r="AB322">
        <v>28</v>
      </c>
      <c r="AC322">
        <v>480</v>
      </c>
      <c r="AD322">
        <v>402</v>
      </c>
      <c r="AE322">
        <v>25</v>
      </c>
      <c r="AF322">
        <v>-0.27241900000000002</v>
      </c>
      <c r="AG322">
        <v>0.183366</v>
      </c>
      <c r="AH322">
        <v>-9.3500000000000007E-3</v>
      </c>
      <c r="AI322">
        <v>0.210477</v>
      </c>
      <c r="AJ322">
        <v>2.4841999999999999E-2</v>
      </c>
      <c r="AK322">
        <v>4.9789999999999999E-3</v>
      </c>
      <c r="AL322">
        <v>1.7260000000000001E-3</v>
      </c>
      <c r="AM322">
        <v>3.1546999999999999E-2</v>
      </c>
      <c r="AN322">
        <f t="shared" si="4"/>
        <v>0.27595930736847418</v>
      </c>
      <c r="AO322">
        <v>0</v>
      </c>
      <c r="AP322">
        <v>-5.4493229999999997</v>
      </c>
      <c r="AQ322">
        <v>0</v>
      </c>
      <c r="AR322">
        <v>4.6288609999999997</v>
      </c>
      <c r="AS322">
        <v>0</v>
      </c>
      <c r="AT322">
        <v>3.6835170000000002</v>
      </c>
      <c r="AU322">
        <v>4</v>
      </c>
      <c r="AV322">
        <v>16.194728999999999</v>
      </c>
      <c r="AW322">
        <v>16.573521</v>
      </c>
      <c r="AX322">
        <v>20.772213000000001</v>
      </c>
      <c r="AY322">
        <v>0</v>
      </c>
      <c r="AZ322">
        <v>0</v>
      </c>
      <c r="BA322">
        <v>-0.67045200000000005</v>
      </c>
    </row>
    <row r="323" spans="1:53" x14ac:dyDescent="0.4">
      <c r="A323">
        <v>0.32500000000000001</v>
      </c>
      <c r="B323">
        <v>5.0484410000000004</v>
      </c>
      <c r="C323">
        <v>5.0828430000000004</v>
      </c>
      <c r="D323">
        <v>5.0686910000000003</v>
      </c>
      <c r="E323">
        <v>5.1375209999999996</v>
      </c>
      <c r="F323">
        <v>4.5799969999999997</v>
      </c>
      <c r="G323">
        <v>-18.228828</v>
      </c>
      <c r="H323">
        <v>0</v>
      </c>
      <c r="I323">
        <v>0.36626300000000001</v>
      </c>
      <c r="J323">
        <v>1.6115969999999999</v>
      </c>
      <c r="K323">
        <v>90.000007999999994</v>
      </c>
      <c r="L323">
        <v>90.000007999999994</v>
      </c>
      <c r="M323">
        <v>0</v>
      </c>
      <c r="N323">
        <v>0</v>
      </c>
      <c r="O323">
        <v>0</v>
      </c>
      <c r="P323">
        <v>0</v>
      </c>
      <c r="Q323">
        <v>0.5</v>
      </c>
      <c r="R323">
        <v>10.502756</v>
      </c>
      <c r="S323">
        <v>0.5</v>
      </c>
      <c r="T323">
        <v>11.40677</v>
      </c>
      <c r="U323">
        <v>-7.8726849999999997</v>
      </c>
      <c r="V323">
        <v>-7.5606780000000002</v>
      </c>
      <c r="W323">
        <v>-20</v>
      </c>
      <c r="X323">
        <v>0.24856300000000001</v>
      </c>
      <c r="Y323">
        <v>4.3108E-2</v>
      </c>
      <c r="Z323">
        <v>4.3753E-2</v>
      </c>
      <c r="AA323">
        <v>0.22581999999999999</v>
      </c>
      <c r="AB323">
        <v>28</v>
      </c>
      <c r="AC323">
        <v>492</v>
      </c>
      <c r="AD323">
        <v>398</v>
      </c>
      <c r="AE323">
        <v>26</v>
      </c>
      <c r="AF323">
        <v>-0.27656500000000001</v>
      </c>
      <c r="AG323">
        <v>0.18185799999999999</v>
      </c>
      <c r="AH323">
        <v>-9.2599999999999991E-3</v>
      </c>
      <c r="AI323">
        <v>0.203626</v>
      </c>
      <c r="AJ323">
        <v>1.6226999999999998E-2</v>
      </c>
      <c r="AK323">
        <v>5.0439999999999999E-3</v>
      </c>
      <c r="AL323">
        <v>7.7800000000000005E-4</v>
      </c>
      <c r="AM323">
        <v>2.2048999999999999E-2</v>
      </c>
      <c r="AN323">
        <f t="shared" ref="AN323:AN386" si="5">((AI323+AM323)*4.2)/AT323</f>
        <v>0.25488472928976702</v>
      </c>
      <c r="AO323">
        <v>0</v>
      </c>
      <c r="AP323">
        <v>-3.0795949999999999</v>
      </c>
      <c r="AQ323">
        <v>0</v>
      </c>
      <c r="AR323">
        <v>4.9412539999999998</v>
      </c>
      <c r="AS323">
        <v>0</v>
      </c>
      <c r="AT323">
        <v>3.7186810000000001</v>
      </c>
      <c r="AU323">
        <v>4</v>
      </c>
      <c r="AV323">
        <v>16.195727999999999</v>
      </c>
      <c r="AW323">
        <v>16.57452</v>
      </c>
      <c r="AX323">
        <v>20.773212000000001</v>
      </c>
      <c r="AY323">
        <v>0</v>
      </c>
      <c r="AZ323">
        <v>0</v>
      </c>
      <c r="BA323">
        <v>-0.67524799999999996</v>
      </c>
    </row>
    <row r="324" spans="1:53" x14ac:dyDescent="0.4">
      <c r="A324">
        <v>0.32600000000000001</v>
      </c>
      <c r="B324">
        <v>5.0189859999999999</v>
      </c>
      <c r="C324">
        <v>5.0686439999999999</v>
      </c>
      <c r="D324">
        <v>5.0398889999999996</v>
      </c>
      <c r="E324">
        <v>5.1343269999999999</v>
      </c>
      <c r="F324">
        <v>4.5599970000000001</v>
      </c>
      <c r="G324">
        <v>1.1645890000000001</v>
      </c>
      <c r="H324">
        <v>0</v>
      </c>
      <c r="I324">
        <v>-6.3164490000000004</v>
      </c>
      <c r="J324">
        <v>1.62982</v>
      </c>
      <c r="K324">
        <v>90.000007999999994</v>
      </c>
      <c r="L324">
        <v>90.000007999999994</v>
      </c>
      <c r="M324">
        <v>0</v>
      </c>
      <c r="N324">
        <v>0</v>
      </c>
      <c r="O324">
        <v>0</v>
      </c>
      <c r="P324">
        <v>0</v>
      </c>
      <c r="Q324">
        <v>0.5</v>
      </c>
      <c r="R324">
        <v>10.556025</v>
      </c>
      <c r="S324">
        <v>0.5</v>
      </c>
      <c r="T324">
        <v>11.457881</v>
      </c>
      <c r="U324">
        <v>10.779366</v>
      </c>
      <c r="V324">
        <v>-3.1937769999999999</v>
      </c>
      <c r="W324">
        <v>-20</v>
      </c>
      <c r="X324">
        <v>0.24856300000000001</v>
      </c>
      <c r="Y324">
        <v>4.2712E-2</v>
      </c>
      <c r="Z324">
        <v>4.3629000000000001E-2</v>
      </c>
      <c r="AA324">
        <v>0.22581999999999999</v>
      </c>
      <c r="AB324">
        <v>28</v>
      </c>
      <c r="AC324">
        <v>504</v>
      </c>
      <c r="AD324">
        <v>401</v>
      </c>
      <c r="AE324">
        <v>26</v>
      </c>
      <c r="AF324">
        <v>-0.279756</v>
      </c>
      <c r="AG324">
        <v>0.18033199999999999</v>
      </c>
      <c r="AH324">
        <v>-9.0869999999999996E-3</v>
      </c>
      <c r="AI324">
        <v>0.197797</v>
      </c>
      <c r="AJ324">
        <v>-6.5279999999999999E-3</v>
      </c>
      <c r="AK324">
        <v>5.0179999999999999E-3</v>
      </c>
      <c r="AL324">
        <v>-1.536E-3</v>
      </c>
      <c r="AM324">
        <v>-3.0469999999999998E-3</v>
      </c>
      <c r="AN324">
        <f t="shared" si="5"/>
        <v>0.22170409800895927</v>
      </c>
      <c r="AO324">
        <v>0</v>
      </c>
      <c r="AP324">
        <v>-28.105646</v>
      </c>
      <c r="AQ324">
        <v>0</v>
      </c>
      <c r="AR324">
        <v>-3.9101819999999998</v>
      </c>
      <c r="AS324">
        <v>0</v>
      </c>
      <c r="AT324">
        <v>3.6893769999999999</v>
      </c>
      <c r="AU324">
        <v>4</v>
      </c>
      <c r="AV324">
        <v>16.196728</v>
      </c>
      <c r="AW324">
        <v>16.575520000000001</v>
      </c>
      <c r="AX324">
        <v>20.774211999999999</v>
      </c>
      <c r="AY324">
        <v>0</v>
      </c>
      <c r="AZ324">
        <v>0</v>
      </c>
      <c r="BA324">
        <v>-0.68004200000000004</v>
      </c>
    </row>
    <row r="325" spans="1:53" x14ac:dyDescent="0.4">
      <c r="A325">
        <v>0.32700000000000001</v>
      </c>
      <c r="B325">
        <v>4.9804690000000003</v>
      </c>
      <c r="C325">
        <v>5.0545210000000003</v>
      </c>
      <c r="D325">
        <v>5.0235289999999999</v>
      </c>
      <c r="E325">
        <v>5.1239359999999996</v>
      </c>
      <c r="F325">
        <v>4.5399969999999996</v>
      </c>
      <c r="G325">
        <v>9.0343800000000005</v>
      </c>
      <c r="H325">
        <v>0</v>
      </c>
      <c r="I325">
        <v>-9.3563039999999997</v>
      </c>
      <c r="J325">
        <v>1.6286449999999999</v>
      </c>
      <c r="K325">
        <v>90.000007999999994</v>
      </c>
      <c r="L325">
        <v>90.000007999999994</v>
      </c>
      <c r="M325">
        <v>0</v>
      </c>
      <c r="N325">
        <v>0</v>
      </c>
      <c r="O325">
        <v>0</v>
      </c>
      <c r="P325">
        <v>0</v>
      </c>
      <c r="Q325">
        <v>0.5</v>
      </c>
      <c r="R325">
        <v>10.608981999999999</v>
      </c>
      <c r="S325">
        <v>0.5</v>
      </c>
      <c r="T325">
        <v>11.50877</v>
      </c>
      <c r="U325">
        <v>2.9237299999999999</v>
      </c>
      <c r="V325">
        <v>-10.391387</v>
      </c>
      <c r="W325">
        <v>-20</v>
      </c>
      <c r="X325">
        <v>0.24856300000000001</v>
      </c>
      <c r="Y325">
        <v>4.2615E-2</v>
      </c>
      <c r="Z325">
        <v>4.3629000000000001E-2</v>
      </c>
      <c r="AA325">
        <v>0.22581999999999999</v>
      </c>
      <c r="AB325">
        <v>28</v>
      </c>
      <c r="AC325">
        <v>507</v>
      </c>
      <c r="AD325">
        <v>401</v>
      </c>
      <c r="AE325">
        <v>26</v>
      </c>
      <c r="AF325">
        <v>-0.28298800000000002</v>
      </c>
      <c r="AG325">
        <v>0.178788</v>
      </c>
      <c r="AH325">
        <v>-8.9259999999999999E-3</v>
      </c>
      <c r="AI325">
        <v>0.19189500000000001</v>
      </c>
      <c r="AJ325">
        <v>-1.6049000000000001E-2</v>
      </c>
      <c r="AK325">
        <v>4.9540000000000001E-3</v>
      </c>
      <c r="AL325">
        <v>-2.4120000000000001E-3</v>
      </c>
      <c r="AM325">
        <v>-1.3507E-2</v>
      </c>
      <c r="AN325">
        <f t="shared" si="5"/>
        <v>0.20227417164547809</v>
      </c>
      <c r="AO325">
        <v>0</v>
      </c>
      <c r="AP325">
        <v>-39.843536</v>
      </c>
      <c r="AQ325">
        <v>0</v>
      </c>
      <c r="AR325">
        <v>-7.4480930000000001</v>
      </c>
      <c r="AS325">
        <v>0</v>
      </c>
      <c r="AT325">
        <v>3.7040299999999999</v>
      </c>
      <c r="AU325">
        <v>4</v>
      </c>
      <c r="AV325">
        <v>16.197727</v>
      </c>
      <c r="AW325">
        <v>16.576519000000001</v>
      </c>
      <c r="AX325">
        <v>20.775210999999999</v>
      </c>
      <c r="AY325">
        <v>0</v>
      </c>
      <c r="AZ325">
        <v>0</v>
      </c>
      <c r="BA325">
        <v>-0.68480799999999997</v>
      </c>
    </row>
    <row r="326" spans="1:53" x14ac:dyDescent="0.4">
      <c r="A326">
        <v>0.32800000000000001</v>
      </c>
      <c r="B326">
        <v>4.971406</v>
      </c>
      <c r="C326">
        <v>5.0419450000000001</v>
      </c>
      <c r="D326">
        <v>5.0089750000000004</v>
      </c>
      <c r="E326">
        <v>5.108536</v>
      </c>
      <c r="F326">
        <v>4.519997</v>
      </c>
      <c r="G326">
        <v>14.093533000000001</v>
      </c>
      <c r="H326">
        <v>0</v>
      </c>
      <c r="I326">
        <v>-10.320178</v>
      </c>
      <c r="J326">
        <v>1.619602</v>
      </c>
      <c r="K326">
        <v>90.000007999999994</v>
      </c>
      <c r="L326">
        <v>90.000007999999994</v>
      </c>
      <c r="M326">
        <v>0</v>
      </c>
      <c r="N326">
        <v>0</v>
      </c>
      <c r="O326">
        <v>0</v>
      </c>
      <c r="P326">
        <v>0</v>
      </c>
      <c r="Q326">
        <v>0.5</v>
      </c>
      <c r="R326">
        <v>10.661531999999999</v>
      </c>
      <c r="S326">
        <v>0.5</v>
      </c>
      <c r="T326">
        <v>11.559437000000001</v>
      </c>
      <c r="U326">
        <v>11.365608</v>
      </c>
      <c r="V326">
        <v>-15.399565000000001</v>
      </c>
      <c r="W326">
        <v>-20</v>
      </c>
      <c r="X326">
        <v>0.24856300000000001</v>
      </c>
      <c r="Y326">
        <v>4.2777000000000003E-2</v>
      </c>
      <c r="Z326">
        <v>4.4005000000000002E-2</v>
      </c>
      <c r="AA326">
        <v>0.222192</v>
      </c>
      <c r="AB326">
        <v>28</v>
      </c>
      <c r="AC326">
        <v>502</v>
      </c>
      <c r="AD326">
        <v>392</v>
      </c>
      <c r="AE326">
        <v>27</v>
      </c>
      <c r="AF326">
        <v>-0.28707199999999999</v>
      </c>
      <c r="AG326">
        <v>0.17722199999999999</v>
      </c>
      <c r="AH326">
        <v>-8.8509999999999995E-3</v>
      </c>
      <c r="AI326">
        <v>0.18503500000000001</v>
      </c>
      <c r="AJ326">
        <v>-2.1305000000000001E-2</v>
      </c>
      <c r="AK326">
        <v>4.8679999999999999E-3</v>
      </c>
      <c r="AL326">
        <v>-2.8170000000000001E-3</v>
      </c>
      <c r="AM326">
        <v>-1.9252999999999999E-2</v>
      </c>
      <c r="AN326">
        <f t="shared" si="5"/>
        <v>0.18798022694200645</v>
      </c>
      <c r="AO326">
        <v>0</v>
      </c>
      <c r="AP326">
        <v>-43.946475999999997</v>
      </c>
      <c r="AQ326">
        <v>0</v>
      </c>
      <c r="AR326">
        <v>-8.0872960000000003</v>
      </c>
      <c r="AS326">
        <v>0</v>
      </c>
      <c r="AT326">
        <v>3.7040299999999999</v>
      </c>
      <c r="AU326">
        <v>4</v>
      </c>
      <c r="AV326">
        <v>16.198727000000002</v>
      </c>
      <c r="AW326">
        <v>16.577518000000001</v>
      </c>
      <c r="AX326">
        <v>20.776211</v>
      </c>
      <c r="AY326">
        <v>0</v>
      </c>
      <c r="AZ326">
        <v>0</v>
      </c>
      <c r="BA326">
        <v>-0.68953799999999998</v>
      </c>
    </row>
    <row r="327" spans="1:53" x14ac:dyDescent="0.4">
      <c r="A327">
        <v>0.32900000000000001</v>
      </c>
      <c r="B327">
        <v>4.9630979999999996</v>
      </c>
      <c r="C327">
        <v>5.0290309999999998</v>
      </c>
      <c r="D327">
        <v>5.0028160000000002</v>
      </c>
      <c r="E327">
        <v>5.1119389999999996</v>
      </c>
      <c r="F327">
        <v>4.4999969999999996</v>
      </c>
      <c r="G327">
        <v>24.773963999999999</v>
      </c>
      <c r="H327">
        <v>0</v>
      </c>
      <c r="I327">
        <v>-12.610918</v>
      </c>
      <c r="J327">
        <v>1.605504</v>
      </c>
      <c r="K327">
        <v>90.000007999999994</v>
      </c>
      <c r="L327">
        <v>90.000007999999994</v>
      </c>
      <c r="M327">
        <v>0</v>
      </c>
      <c r="N327">
        <v>0</v>
      </c>
      <c r="O327">
        <v>0</v>
      </c>
      <c r="P327">
        <v>0</v>
      </c>
      <c r="Q327">
        <v>0.5</v>
      </c>
      <c r="R327">
        <v>10.713986</v>
      </c>
      <c r="S327">
        <v>0.5</v>
      </c>
      <c r="T327">
        <v>11.609881</v>
      </c>
      <c r="U327">
        <v>-14.814264</v>
      </c>
      <c r="V327">
        <v>3.403235</v>
      </c>
      <c r="W327">
        <v>-20</v>
      </c>
      <c r="X327">
        <v>0.24856300000000001</v>
      </c>
      <c r="Y327">
        <v>4.3075000000000002E-2</v>
      </c>
      <c r="Z327">
        <v>4.4658999999999997E-2</v>
      </c>
      <c r="AA327">
        <v>0.22581999999999999</v>
      </c>
      <c r="AB327">
        <v>28</v>
      </c>
      <c r="AC327">
        <v>493</v>
      </c>
      <c r="AD327">
        <v>377</v>
      </c>
      <c r="AE327">
        <v>26</v>
      </c>
      <c r="AF327">
        <v>-0.29096899999999998</v>
      </c>
      <c r="AG327">
        <v>0.17563500000000001</v>
      </c>
      <c r="AH327">
        <v>-8.763E-3</v>
      </c>
      <c r="AI327">
        <v>0.17835300000000001</v>
      </c>
      <c r="AJ327">
        <v>-3.2624E-2</v>
      </c>
      <c r="AK327">
        <v>4.738E-3</v>
      </c>
      <c r="AL327">
        <v>-3.8080000000000002E-3</v>
      </c>
      <c r="AM327">
        <v>-3.1694E-2</v>
      </c>
      <c r="AN327">
        <f t="shared" si="5"/>
        <v>0.1661652135442519</v>
      </c>
      <c r="AO327">
        <v>0</v>
      </c>
      <c r="AP327">
        <v>-53.079056000000001</v>
      </c>
      <c r="AQ327">
        <v>0</v>
      </c>
      <c r="AR327">
        <v>-10.341639000000001</v>
      </c>
      <c r="AS327">
        <v>0</v>
      </c>
      <c r="AT327">
        <v>3.70696</v>
      </c>
      <c r="AU327">
        <v>4</v>
      </c>
      <c r="AV327">
        <v>16.199725999999998</v>
      </c>
      <c r="AW327">
        <v>16.578517999999999</v>
      </c>
      <c r="AX327">
        <v>20.77721</v>
      </c>
      <c r="AY327">
        <v>0</v>
      </c>
      <c r="AZ327">
        <v>0</v>
      </c>
      <c r="BA327">
        <v>-0.69425899999999996</v>
      </c>
    </row>
    <row r="328" spans="1:53" x14ac:dyDescent="0.4">
      <c r="A328">
        <v>0.33</v>
      </c>
      <c r="B328">
        <v>4.9483709999999999</v>
      </c>
      <c r="C328">
        <v>5.0148700000000002</v>
      </c>
      <c r="D328">
        <v>4.9863039999999996</v>
      </c>
      <c r="E328">
        <v>5.1096120000000003</v>
      </c>
      <c r="F328">
        <v>4.479997</v>
      </c>
      <c r="G328">
        <v>18.87162</v>
      </c>
      <c r="H328">
        <v>0</v>
      </c>
      <c r="I328">
        <v>-16.489135999999998</v>
      </c>
      <c r="J328">
        <v>1.580724</v>
      </c>
      <c r="K328">
        <v>90.000007999999994</v>
      </c>
      <c r="L328">
        <v>90.000007999999994</v>
      </c>
      <c r="M328">
        <v>0</v>
      </c>
      <c r="N328">
        <v>0</v>
      </c>
      <c r="O328">
        <v>0</v>
      </c>
      <c r="P328">
        <v>0</v>
      </c>
      <c r="Q328">
        <v>0.5</v>
      </c>
      <c r="R328">
        <v>10.766355000000001</v>
      </c>
      <c r="S328">
        <v>0.5</v>
      </c>
      <c r="T328">
        <v>11.660102999999999</v>
      </c>
      <c r="U328">
        <v>1.086042</v>
      </c>
      <c r="V328">
        <v>-2.3275749999999999</v>
      </c>
      <c r="W328">
        <v>-20</v>
      </c>
      <c r="X328">
        <v>0.24453800000000001</v>
      </c>
      <c r="Y328">
        <v>4.3142E-2</v>
      </c>
      <c r="Z328">
        <v>4.4885000000000001E-2</v>
      </c>
      <c r="AA328">
        <v>0.22581999999999999</v>
      </c>
      <c r="AB328">
        <v>29</v>
      </c>
      <c r="AC328">
        <v>491</v>
      </c>
      <c r="AD328">
        <v>372</v>
      </c>
      <c r="AE328">
        <v>26</v>
      </c>
      <c r="AF328">
        <v>-0.29418</v>
      </c>
      <c r="AG328">
        <v>0.17403099999999999</v>
      </c>
      <c r="AH328">
        <v>-8.6169999999999997E-3</v>
      </c>
      <c r="AI328">
        <v>0.17239699999999999</v>
      </c>
      <c r="AJ328">
        <v>-3.0858E-2</v>
      </c>
      <c r="AK328">
        <v>4.614E-3</v>
      </c>
      <c r="AL328">
        <v>-3.441E-3</v>
      </c>
      <c r="AM328">
        <v>-2.9683999999999999E-2</v>
      </c>
      <c r="AN328">
        <f t="shared" si="5"/>
        <v>0.16201456684634211</v>
      </c>
      <c r="AO328">
        <v>0</v>
      </c>
      <c r="AP328">
        <v>-68.289603999999997</v>
      </c>
      <c r="AQ328">
        <v>0</v>
      </c>
      <c r="AR328">
        <v>-14.401268999999999</v>
      </c>
      <c r="AS328">
        <v>0</v>
      </c>
      <c r="AT328">
        <v>3.6996340000000001</v>
      </c>
      <c r="AU328">
        <v>4</v>
      </c>
      <c r="AV328">
        <v>16.200726</v>
      </c>
      <c r="AW328">
        <v>16.579516999999999</v>
      </c>
      <c r="AX328">
        <v>20.778210000000001</v>
      </c>
      <c r="AY328">
        <v>0</v>
      </c>
      <c r="AZ328">
        <v>0</v>
      </c>
      <c r="BA328">
        <v>-0.69897200000000004</v>
      </c>
    </row>
    <row r="329" spans="1:53" x14ac:dyDescent="0.4">
      <c r="A329">
        <v>0.33100000000000002</v>
      </c>
      <c r="B329">
        <v>4.9242030000000003</v>
      </c>
      <c r="C329">
        <v>5.0002180000000003</v>
      </c>
      <c r="D329">
        <v>4.9662160000000002</v>
      </c>
      <c r="E329">
        <v>5.0999790000000003</v>
      </c>
      <c r="F329">
        <v>4.4599970000000004</v>
      </c>
      <c r="G329">
        <v>-12.748078</v>
      </c>
      <c r="H329">
        <v>0</v>
      </c>
      <c r="I329">
        <v>-18.022167</v>
      </c>
      <c r="J329">
        <v>1.5618460000000001</v>
      </c>
      <c r="K329">
        <v>90.000007999999994</v>
      </c>
      <c r="L329">
        <v>90.000007999999994</v>
      </c>
      <c r="M329">
        <v>0</v>
      </c>
      <c r="N329">
        <v>0</v>
      </c>
      <c r="O329">
        <v>0</v>
      </c>
      <c r="P329">
        <v>0</v>
      </c>
      <c r="Q329">
        <v>0.5</v>
      </c>
      <c r="R329">
        <v>10.818566000000001</v>
      </c>
      <c r="S329">
        <v>0.5</v>
      </c>
      <c r="T329">
        <v>11.710103</v>
      </c>
      <c r="U329">
        <v>11.693425</v>
      </c>
      <c r="V329">
        <v>-9.6328619999999994</v>
      </c>
      <c r="W329">
        <v>-20</v>
      </c>
      <c r="X329">
        <v>0.24856300000000001</v>
      </c>
      <c r="Y329">
        <v>4.3277000000000003E-2</v>
      </c>
      <c r="Z329">
        <v>4.4614000000000001E-2</v>
      </c>
      <c r="AA329">
        <v>0.218751</v>
      </c>
      <c r="AB329">
        <v>28</v>
      </c>
      <c r="AC329">
        <v>487</v>
      </c>
      <c r="AD329">
        <v>378</v>
      </c>
      <c r="AE329">
        <v>28</v>
      </c>
      <c r="AF329">
        <v>-0.297122</v>
      </c>
      <c r="AG329">
        <v>0.17241000000000001</v>
      </c>
      <c r="AH329">
        <v>-8.4530000000000004E-3</v>
      </c>
      <c r="AI329">
        <v>0.166712</v>
      </c>
      <c r="AJ329">
        <v>-4.6030000000000003E-3</v>
      </c>
      <c r="AK329">
        <v>4.5960000000000003E-3</v>
      </c>
      <c r="AL329">
        <v>-6.4300000000000002E-4</v>
      </c>
      <c r="AM329">
        <v>-6.4999999999999997E-4</v>
      </c>
      <c r="AN329">
        <f t="shared" si="5"/>
        <v>0.18807455995469774</v>
      </c>
      <c r="AO329">
        <v>0</v>
      </c>
      <c r="AP329">
        <v>-74.916138000000004</v>
      </c>
      <c r="AQ329">
        <v>0</v>
      </c>
      <c r="AR329">
        <v>-15.198627</v>
      </c>
      <c r="AS329">
        <v>0</v>
      </c>
      <c r="AT329">
        <v>3.7084250000000001</v>
      </c>
      <c r="AU329">
        <v>4</v>
      </c>
      <c r="AV329">
        <v>16.201725</v>
      </c>
      <c r="AW329">
        <v>16.580517</v>
      </c>
      <c r="AX329">
        <v>20.779209000000002</v>
      </c>
      <c r="AY329">
        <v>0</v>
      </c>
      <c r="AZ329">
        <v>0</v>
      </c>
      <c r="BA329">
        <v>-0.70367100000000005</v>
      </c>
    </row>
    <row r="330" spans="1:53" x14ac:dyDescent="0.4">
      <c r="A330">
        <v>0.33200000000000002</v>
      </c>
      <c r="B330">
        <v>4.8928599999999998</v>
      </c>
      <c r="C330">
        <v>4.9845090000000001</v>
      </c>
      <c r="D330">
        <v>4.9594760000000004</v>
      </c>
      <c r="E330">
        <v>5.1060169999999996</v>
      </c>
      <c r="F330">
        <v>4.439997</v>
      </c>
      <c r="G330">
        <v>-43.384059999999998</v>
      </c>
      <c r="H330">
        <v>0</v>
      </c>
      <c r="I330">
        <v>-13.065481999999999</v>
      </c>
      <c r="J330">
        <v>1.5746039999999999</v>
      </c>
      <c r="K330">
        <v>90.000007999999994</v>
      </c>
      <c r="L330">
        <v>90.000007999999994</v>
      </c>
      <c r="M330">
        <v>0</v>
      </c>
      <c r="N330">
        <v>0</v>
      </c>
      <c r="O330">
        <v>0</v>
      </c>
      <c r="P330">
        <v>0</v>
      </c>
      <c r="Q330">
        <v>0.5</v>
      </c>
      <c r="R330">
        <v>10.870524</v>
      </c>
      <c r="S330">
        <v>0.5</v>
      </c>
      <c r="T330">
        <v>11.759881</v>
      </c>
      <c r="U330">
        <v>-26.641987</v>
      </c>
      <c r="V330">
        <v>6.0377330000000002</v>
      </c>
      <c r="W330">
        <v>-20</v>
      </c>
      <c r="X330">
        <v>0.24453800000000001</v>
      </c>
      <c r="Y330">
        <v>4.3414000000000001E-2</v>
      </c>
      <c r="Z330">
        <v>4.4569999999999999E-2</v>
      </c>
      <c r="AA330">
        <v>0.21548100000000001</v>
      </c>
      <c r="AB330">
        <v>29</v>
      </c>
      <c r="AC330">
        <v>483</v>
      </c>
      <c r="AD330">
        <v>379</v>
      </c>
      <c r="AE330">
        <v>29</v>
      </c>
      <c r="AF330">
        <v>-0.29948200000000003</v>
      </c>
      <c r="AG330">
        <v>0.17077600000000001</v>
      </c>
      <c r="AH330">
        <v>-8.2450000000000006E-3</v>
      </c>
      <c r="AI330">
        <v>0.16164100000000001</v>
      </c>
      <c r="AJ330">
        <v>2.6457999999999999E-2</v>
      </c>
      <c r="AK330">
        <v>4.7019999999999996E-3</v>
      </c>
      <c r="AL330">
        <v>2.4949999999999998E-3</v>
      </c>
      <c r="AM330">
        <v>3.3654999999999997E-2</v>
      </c>
      <c r="AN330">
        <f t="shared" si="5"/>
        <v>0.22083469070502382</v>
      </c>
      <c r="AO330">
        <v>0</v>
      </c>
      <c r="AP330">
        <v>-57.287120999999999</v>
      </c>
      <c r="AQ330">
        <v>0</v>
      </c>
      <c r="AR330">
        <v>-7.8379000000000003</v>
      </c>
      <c r="AS330">
        <v>0</v>
      </c>
      <c r="AT330">
        <v>3.714286</v>
      </c>
      <c r="AU330">
        <v>4</v>
      </c>
      <c r="AV330">
        <v>16.202724</v>
      </c>
      <c r="AW330">
        <v>16.581516000000001</v>
      </c>
      <c r="AX330">
        <v>20.780208999999999</v>
      </c>
      <c r="AY330">
        <v>0</v>
      </c>
      <c r="AZ330">
        <v>0</v>
      </c>
      <c r="BA330">
        <v>-0.70834699999999995</v>
      </c>
    </row>
    <row r="331" spans="1:53" x14ac:dyDescent="0.4">
      <c r="A331">
        <v>0.33300000000000002</v>
      </c>
      <c r="B331">
        <v>4.8732240000000004</v>
      </c>
      <c r="C331">
        <v>4.9671390000000004</v>
      </c>
      <c r="D331">
        <v>4.9351060000000002</v>
      </c>
      <c r="E331">
        <v>5.089251</v>
      </c>
      <c r="F331">
        <v>4.4199970000000004</v>
      </c>
      <c r="G331">
        <v>-43.805653</v>
      </c>
      <c r="H331">
        <v>0</v>
      </c>
      <c r="I331">
        <v>-10.829000000000001</v>
      </c>
      <c r="J331">
        <v>1.61799</v>
      </c>
      <c r="K331">
        <v>90.000007999999994</v>
      </c>
      <c r="L331">
        <v>90.000007999999994</v>
      </c>
      <c r="M331">
        <v>0</v>
      </c>
      <c r="N331">
        <v>0</v>
      </c>
      <c r="O331">
        <v>0</v>
      </c>
      <c r="P331">
        <v>0</v>
      </c>
      <c r="Q331">
        <v>0.5</v>
      </c>
      <c r="R331">
        <v>10.922152000000001</v>
      </c>
      <c r="S331">
        <v>0.5</v>
      </c>
      <c r="T331">
        <v>11.809436</v>
      </c>
      <c r="U331">
        <v>25.667508999999999</v>
      </c>
      <c r="V331">
        <v>-16.765867</v>
      </c>
      <c r="W331">
        <v>-20</v>
      </c>
      <c r="X331">
        <v>0.25280399999999997</v>
      </c>
      <c r="Y331">
        <v>4.3448000000000001E-2</v>
      </c>
      <c r="Z331">
        <v>4.4977000000000003E-2</v>
      </c>
      <c r="AA331">
        <v>0.222192</v>
      </c>
      <c r="AB331">
        <v>27</v>
      </c>
      <c r="AC331">
        <v>482</v>
      </c>
      <c r="AD331">
        <v>370</v>
      </c>
      <c r="AE331">
        <v>27</v>
      </c>
      <c r="AF331">
        <v>-0.30092799999999997</v>
      </c>
      <c r="AG331">
        <v>0.16913500000000001</v>
      </c>
      <c r="AH331">
        <v>-7.9640000000000006E-3</v>
      </c>
      <c r="AI331">
        <v>0.15754799999999999</v>
      </c>
      <c r="AJ331">
        <v>2.8778000000000001E-2</v>
      </c>
      <c r="AK331">
        <v>4.8170000000000001E-3</v>
      </c>
      <c r="AL331">
        <v>2.6020000000000001E-3</v>
      </c>
      <c r="AM331">
        <v>3.6197E-2</v>
      </c>
      <c r="AN331">
        <f t="shared" si="5"/>
        <v>0.2190808677630102</v>
      </c>
      <c r="AO331">
        <v>0</v>
      </c>
      <c r="AP331">
        <v>-49.341583</v>
      </c>
      <c r="AQ331">
        <v>0</v>
      </c>
      <c r="AR331">
        <v>-4.4475610000000003</v>
      </c>
      <c r="AS331">
        <v>0</v>
      </c>
      <c r="AT331">
        <v>3.714286</v>
      </c>
      <c r="AU331">
        <v>4</v>
      </c>
      <c r="AV331">
        <v>16.203724000000001</v>
      </c>
      <c r="AW331">
        <v>16.582515999999998</v>
      </c>
      <c r="AX331">
        <v>20.781207999999999</v>
      </c>
      <c r="AY331">
        <v>0</v>
      </c>
      <c r="AZ331">
        <v>0</v>
      </c>
      <c r="BA331">
        <v>-0.71299400000000002</v>
      </c>
    </row>
    <row r="332" spans="1:53" x14ac:dyDescent="0.4">
      <c r="A332">
        <v>0.33400000000000002</v>
      </c>
      <c r="B332">
        <v>4.8645379999999996</v>
      </c>
      <c r="C332">
        <v>4.9485599999999996</v>
      </c>
      <c r="D332">
        <v>4.9119659999999996</v>
      </c>
      <c r="E332">
        <v>5.0718940000000003</v>
      </c>
      <c r="F332">
        <v>4.3999969999999999</v>
      </c>
      <c r="G332">
        <v>-43.243523000000003</v>
      </c>
      <c r="H332">
        <v>0</v>
      </c>
      <c r="I332">
        <v>-15.005297000000001</v>
      </c>
      <c r="J332">
        <v>1.6618120000000001</v>
      </c>
      <c r="K332">
        <v>90.000007999999994</v>
      </c>
      <c r="L332">
        <v>90.000007999999994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10.973573</v>
      </c>
      <c r="S332">
        <v>0.5</v>
      </c>
      <c r="T332">
        <v>11.858768</v>
      </c>
      <c r="U332">
        <v>-0.99571299999999996</v>
      </c>
      <c r="V332">
        <v>-17.356894</v>
      </c>
      <c r="W332">
        <v>-20</v>
      </c>
      <c r="X332">
        <v>0.24856300000000001</v>
      </c>
      <c r="Y332">
        <v>4.3657000000000001E-2</v>
      </c>
      <c r="Z332">
        <v>4.4794E-2</v>
      </c>
      <c r="AA332">
        <v>0.21548100000000001</v>
      </c>
      <c r="AB332">
        <v>28</v>
      </c>
      <c r="AC332">
        <v>476</v>
      </c>
      <c r="AD332">
        <v>374</v>
      </c>
      <c r="AE332">
        <v>29</v>
      </c>
      <c r="AF332">
        <v>-0.30170999999999998</v>
      </c>
      <c r="AG332">
        <v>0.167489</v>
      </c>
      <c r="AH332">
        <v>-7.6369999999999997E-3</v>
      </c>
      <c r="AI332">
        <v>0.15416199999999999</v>
      </c>
      <c r="AJ332">
        <v>2.4643000000000002E-2</v>
      </c>
      <c r="AK332">
        <v>4.9150000000000001E-3</v>
      </c>
      <c r="AL332">
        <v>2.0590000000000001E-3</v>
      </c>
      <c r="AM332">
        <v>3.1616999999999999E-2</v>
      </c>
      <c r="AN332">
        <f t="shared" si="5"/>
        <v>0.20990757599235557</v>
      </c>
      <c r="AO332">
        <v>0</v>
      </c>
      <c r="AP332">
        <v>-64.989333999999999</v>
      </c>
      <c r="AQ332">
        <v>0</v>
      </c>
      <c r="AR332">
        <v>-9.2652699999999992</v>
      </c>
      <c r="AS332">
        <v>0</v>
      </c>
      <c r="AT332">
        <v>3.7172160000000001</v>
      </c>
      <c r="AU332">
        <v>4</v>
      </c>
      <c r="AV332">
        <v>16.204723000000001</v>
      </c>
      <c r="AW332">
        <v>16.583514999999998</v>
      </c>
      <c r="AX332">
        <v>20.782207</v>
      </c>
      <c r="AY332">
        <v>0</v>
      </c>
      <c r="AZ332">
        <v>0</v>
      </c>
      <c r="BA332">
        <v>-0.71762199999999998</v>
      </c>
    </row>
    <row r="333" spans="1:53" x14ac:dyDescent="0.4">
      <c r="A333">
        <v>0.33500000000000002</v>
      </c>
      <c r="B333">
        <v>4.864916</v>
      </c>
      <c r="C333">
        <v>4.9302070000000002</v>
      </c>
      <c r="D333">
        <v>4.8914999999999997</v>
      </c>
      <c r="E333">
        <v>5.0601050000000001</v>
      </c>
      <c r="F333">
        <v>4.3799970000000004</v>
      </c>
      <c r="G333">
        <v>-43.665118999999997</v>
      </c>
      <c r="H333">
        <v>0</v>
      </c>
      <c r="I333">
        <v>-10.333107</v>
      </c>
      <c r="J333">
        <v>1.7050609999999999</v>
      </c>
      <c r="K333">
        <v>90.000007999999994</v>
      </c>
      <c r="L333">
        <v>90.000007999999994</v>
      </c>
      <c r="M333">
        <v>0</v>
      </c>
      <c r="N333">
        <v>0</v>
      </c>
      <c r="O333">
        <v>0</v>
      </c>
      <c r="P333">
        <v>0</v>
      </c>
      <c r="Q333">
        <v>0.5</v>
      </c>
      <c r="R333">
        <v>11.024899</v>
      </c>
      <c r="S333">
        <v>0.5</v>
      </c>
      <c r="T333">
        <v>11.907881</v>
      </c>
      <c r="U333">
        <v>-16.955840999999999</v>
      </c>
      <c r="V333">
        <v>-11.788795</v>
      </c>
      <c r="W333">
        <v>-20</v>
      </c>
      <c r="X333">
        <v>0.24856300000000001</v>
      </c>
      <c r="Y333">
        <v>4.3657000000000001E-2</v>
      </c>
      <c r="Z333">
        <v>4.4393000000000002E-2</v>
      </c>
      <c r="AA333">
        <v>0.218751</v>
      </c>
      <c r="AB333">
        <v>28</v>
      </c>
      <c r="AC333">
        <v>476</v>
      </c>
      <c r="AD333">
        <v>383</v>
      </c>
      <c r="AE333">
        <v>28</v>
      </c>
      <c r="AF333">
        <v>-0.302616</v>
      </c>
      <c r="AG333">
        <v>0.16583899999999999</v>
      </c>
      <c r="AH333">
        <v>-7.3379999999999999E-3</v>
      </c>
      <c r="AI333">
        <v>0.150619</v>
      </c>
      <c r="AJ333">
        <v>2.9087999999999999E-2</v>
      </c>
      <c r="AK333">
        <v>5.032E-3</v>
      </c>
      <c r="AL333">
        <v>2.3999999999999998E-3</v>
      </c>
      <c r="AM333">
        <v>3.6519999999999997E-2</v>
      </c>
      <c r="AN333">
        <f t="shared" si="5"/>
        <v>0.21144420986028253</v>
      </c>
      <c r="AO333">
        <v>0</v>
      </c>
      <c r="AP333">
        <v>-48.164482</v>
      </c>
      <c r="AQ333">
        <v>0</v>
      </c>
      <c r="AR333">
        <v>-2.7798729999999998</v>
      </c>
      <c r="AS333">
        <v>0</v>
      </c>
      <c r="AT333">
        <v>3.7172160000000001</v>
      </c>
      <c r="AU333">
        <v>4</v>
      </c>
      <c r="AV333">
        <v>16.205722999999999</v>
      </c>
      <c r="AW333">
        <v>16.584515</v>
      </c>
      <c r="AX333">
        <v>20.783207000000001</v>
      </c>
      <c r="AY333">
        <v>0</v>
      </c>
      <c r="AZ333">
        <v>0</v>
      </c>
      <c r="BA333">
        <v>-0.72224100000000002</v>
      </c>
    </row>
    <row r="334" spans="1:53" x14ac:dyDescent="0.4">
      <c r="A334">
        <v>0.33600000000000002</v>
      </c>
      <c r="B334">
        <v>4.8467900000000004</v>
      </c>
      <c r="C334">
        <v>4.9129880000000004</v>
      </c>
      <c r="D334">
        <v>4.8756250000000003</v>
      </c>
      <c r="E334">
        <v>5.0596009999999998</v>
      </c>
      <c r="F334">
        <v>4.3599969999999999</v>
      </c>
      <c r="G334">
        <v>-23.287977000000001</v>
      </c>
      <c r="H334">
        <v>0</v>
      </c>
      <c r="I334">
        <v>-5.683548</v>
      </c>
      <c r="J334">
        <v>1.7487200000000001</v>
      </c>
      <c r="K334">
        <v>90.000007999999994</v>
      </c>
      <c r="L334">
        <v>90.000007999999994</v>
      </c>
      <c r="M334">
        <v>0</v>
      </c>
      <c r="N334">
        <v>0</v>
      </c>
      <c r="O334">
        <v>0</v>
      </c>
      <c r="P334">
        <v>0</v>
      </c>
      <c r="Q334">
        <v>0.5</v>
      </c>
      <c r="R334">
        <v>11.076230000000001</v>
      </c>
      <c r="S334">
        <v>0.5</v>
      </c>
      <c r="T334">
        <v>11.956769</v>
      </c>
      <c r="U334">
        <v>27.129524</v>
      </c>
      <c r="V334">
        <v>-0.50424400000000003</v>
      </c>
      <c r="W334">
        <v>-20</v>
      </c>
      <c r="X334">
        <v>0.25280399999999997</v>
      </c>
      <c r="Y334">
        <v>4.3728000000000003E-2</v>
      </c>
      <c r="Z334">
        <v>4.4350000000000001E-2</v>
      </c>
      <c r="AA334">
        <v>0.212369</v>
      </c>
      <c r="AB334">
        <v>27</v>
      </c>
      <c r="AC334">
        <v>474</v>
      </c>
      <c r="AD334">
        <v>384</v>
      </c>
      <c r="AE334">
        <v>30</v>
      </c>
      <c r="AF334">
        <v>-0.304145</v>
      </c>
      <c r="AG334">
        <v>0.16417999999999999</v>
      </c>
      <c r="AH334">
        <v>-7.11E-3</v>
      </c>
      <c r="AI334">
        <v>0.146373</v>
      </c>
      <c r="AJ334">
        <v>1.5363E-2</v>
      </c>
      <c r="AK334">
        <v>5.0930000000000003E-3</v>
      </c>
      <c r="AL334">
        <v>9.0799999999999995E-4</v>
      </c>
      <c r="AM334">
        <v>2.1364000000000001E-2</v>
      </c>
      <c r="AN334">
        <f t="shared" si="5"/>
        <v>0.1898216150166179</v>
      </c>
      <c r="AO334">
        <v>0</v>
      </c>
      <c r="AP334">
        <v>-31.071608000000001</v>
      </c>
      <c r="AQ334">
        <v>0</v>
      </c>
      <c r="AR334">
        <v>3.1484049999999999</v>
      </c>
      <c r="AS334">
        <v>0</v>
      </c>
      <c r="AT334">
        <v>3.7113550000000002</v>
      </c>
      <c r="AU334">
        <v>4</v>
      </c>
      <c r="AV334">
        <v>16.206721999999999</v>
      </c>
      <c r="AW334">
        <v>16.585514</v>
      </c>
      <c r="AX334">
        <v>20.784206000000001</v>
      </c>
      <c r="AY334">
        <v>0</v>
      </c>
      <c r="AZ334">
        <v>0</v>
      </c>
      <c r="BA334">
        <v>-0.72686099999999998</v>
      </c>
    </row>
    <row r="335" spans="1:53" x14ac:dyDescent="0.4">
      <c r="A335">
        <v>0.33700000000000002</v>
      </c>
      <c r="B335">
        <v>4.8162029999999998</v>
      </c>
      <c r="C335">
        <v>4.8965610000000002</v>
      </c>
      <c r="D335">
        <v>4.8609260000000001</v>
      </c>
      <c r="E335">
        <v>5.0526650000000002</v>
      </c>
      <c r="F335">
        <v>4.3399970000000003</v>
      </c>
      <c r="G335">
        <v>-16.401909</v>
      </c>
      <c r="H335">
        <v>0</v>
      </c>
      <c r="I335">
        <v>-4.4390530000000004</v>
      </c>
      <c r="J335">
        <v>1.772024</v>
      </c>
      <c r="K335">
        <v>90.000007999999994</v>
      </c>
      <c r="L335">
        <v>90.000007999999994</v>
      </c>
      <c r="M335">
        <v>0</v>
      </c>
      <c r="N335">
        <v>0</v>
      </c>
      <c r="O335">
        <v>0</v>
      </c>
      <c r="P335">
        <v>0</v>
      </c>
      <c r="Q335">
        <v>0.5</v>
      </c>
      <c r="R335">
        <v>11.127368000000001</v>
      </c>
      <c r="S335">
        <v>0.5</v>
      </c>
      <c r="T335">
        <v>12.005436</v>
      </c>
      <c r="U335">
        <v>8.4846500000000002</v>
      </c>
      <c r="V335">
        <v>-6.9361519999999999</v>
      </c>
      <c r="W335">
        <v>-20</v>
      </c>
      <c r="X335">
        <v>0.24856300000000001</v>
      </c>
      <c r="Y335">
        <v>4.3906000000000001E-2</v>
      </c>
      <c r="Z335">
        <v>4.4481E-2</v>
      </c>
      <c r="AA335">
        <v>0.212369</v>
      </c>
      <c r="AB335">
        <v>28</v>
      </c>
      <c r="AC335">
        <v>469</v>
      </c>
      <c r="AD335">
        <v>381</v>
      </c>
      <c r="AE335">
        <v>30</v>
      </c>
      <c r="AF335">
        <v>-0.30610999999999999</v>
      </c>
      <c r="AG335">
        <v>0.16250999999999999</v>
      </c>
      <c r="AH335">
        <v>-6.9329999999999999E-3</v>
      </c>
      <c r="AI335">
        <v>0.141628</v>
      </c>
      <c r="AJ335">
        <v>1.044E-2</v>
      </c>
      <c r="AK335">
        <v>5.1349999999999998E-3</v>
      </c>
      <c r="AL335">
        <v>3.6999999999999999E-4</v>
      </c>
      <c r="AM335">
        <v>1.5945000000000001E-2</v>
      </c>
      <c r="AN335">
        <f t="shared" si="5"/>
        <v>0.17846028974564676</v>
      </c>
      <c r="AO335">
        <v>0</v>
      </c>
      <c r="AP335">
        <v>-26.162067</v>
      </c>
      <c r="AQ335">
        <v>0</v>
      </c>
      <c r="AR335">
        <v>4.4259750000000002</v>
      </c>
      <c r="AS335">
        <v>0</v>
      </c>
      <c r="AT335">
        <v>3.7084250000000001</v>
      </c>
      <c r="AU335">
        <v>4</v>
      </c>
      <c r="AV335">
        <v>16.207722</v>
      </c>
      <c r="AW335">
        <v>16.586514000000001</v>
      </c>
      <c r="AX335">
        <v>20.785205999999999</v>
      </c>
      <c r="AY335">
        <v>0</v>
      </c>
      <c r="AZ335">
        <v>0</v>
      </c>
      <c r="BA335">
        <v>-0.73146299999999997</v>
      </c>
    </row>
    <row r="336" spans="1:53" x14ac:dyDescent="0.4">
      <c r="A336">
        <v>0.33800000000000002</v>
      </c>
      <c r="B336">
        <v>4.7973220000000003</v>
      </c>
      <c r="C336">
        <v>4.8791529999999996</v>
      </c>
      <c r="D336">
        <v>4.8461340000000002</v>
      </c>
      <c r="E336">
        <v>5.0424980000000001</v>
      </c>
      <c r="F336">
        <v>4.3199969999999999</v>
      </c>
      <c r="G336">
        <v>-6.8457359999999996</v>
      </c>
      <c r="H336">
        <v>0</v>
      </c>
      <c r="I336">
        <v>-3.9990779999999999</v>
      </c>
      <c r="J336">
        <v>1.7884169999999999</v>
      </c>
      <c r="K336">
        <v>90.000007999999994</v>
      </c>
      <c r="L336">
        <v>90.000007999999994</v>
      </c>
      <c r="M336">
        <v>0</v>
      </c>
      <c r="N336">
        <v>0</v>
      </c>
      <c r="O336">
        <v>0</v>
      </c>
      <c r="P336">
        <v>0</v>
      </c>
      <c r="Q336">
        <v>0.5</v>
      </c>
      <c r="R336">
        <v>11.178182</v>
      </c>
      <c r="S336">
        <v>0.5</v>
      </c>
      <c r="T336">
        <v>12.053879999999999</v>
      </c>
      <c r="U336">
        <v>-6.8030939999999998</v>
      </c>
      <c r="V336">
        <v>-10.166461999999999</v>
      </c>
      <c r="W336">
        <v>-20</v>
      </c>
      <c r="X336">
        <v>0.24453800000000001</v>
      </c>
      <c r="Y336">
        <v>4.3869999999999999E-2</v>
      </c>
      <c r="Z336">
        <v>4.4794E-2</v>
      </c>
      <c r="AA336">
        <v>0.212369</v>
      </c>
      <c r="AB336">
        <v>29</v>
      </c>
      <c r="AC336">
        <v>470</v>
      </c>
      <c r="AD336">
        <v>374</v>
      </c>
      <c r="AE336">
        <v>30</v>
      </c>
      <c r="AF336">
        <v>-0.30753599999999998</v>
      </c>
      <c r="AG336">
        <v>0.160833</v>
      </c>
      <c r="AH336">
        <v>-6.7159999999999997E-3</v>
      </c>
      <c r="AI336">
        <v>0.137457</v>
      </c>
      <c r="AJ336">
        <v>2.4840000000000001E-3</v>
      </c>
      <c r="AK336">
        <v>5.1450000000000003E-3</v>
      </c>
      <c r="AL336">
        <v>-4.44E-4</v>
      </c>
      <c r="AM336">
        <v>7.1850000000000004E-3</v>
      </c>
      <c r="AN336">
        <f t="shared" si="5"/>
        <v>0.16342779112109709</v>
      </c>
      <c r="AO336">
        <v>0</v>
      </c>
      <c r="AP336">
        <v>-24.128260000000001</v>
      </c>
      <c r="AQ336">
        <v>0</v>
      </c>
      <c r="AR336">
        <v>4.6161479999999999</v>
      </c>
      <c r="AS336">
        <v>0</v>
      </c>
      <c r="AT336">
        <v>3.7172160000000001</v>
      </c>
      <c r="AU336">
        <v>4</v>
      </c>
      <c r="AV336">
        <v>16.208721000000001</v>
      </c>
      <c r="AW336">
        <v>16.587513000000001</v>
      </c>
      <c r="AX336">
        <v>20.786204999999999</v>
      </c>
      <c r="AY336">
        <v>0</v>
      </c>
      <c r="AZ336">
        <v>0</v>
      </c>
      <c r="BA336">
        <v>-0.73603600000000002</v>
      </c>
    </row>
    <row r="337" spans="1:53" x14ac:dyDescent="0.4">
      <c r="A337">
        <v>0.33900000000000002</v>
      </c>
      <c r="B337">
        <v>4.7931679999999997</v>
      </c>
      <c r="C337">
        <v>4.8621590000000001</v>
      </c>
      <c r="D337">
        <v>4.8273669999999997</v>
      </c>
      <c r="E337">
        <v>5.0423549999999997</v>
      </c>
      <c r="F337">
        <v>4.2999970000000003</v>
      </c>
      <c r="G337">
        <v>20.558004</v>
      </c>
      <c r="H337">
        <v>0</v>
      </c>
      <c r="I337">
        <v>-8.0893490000000003</v>
      </c>
      <c r="J337">
        <v>1.795247</v>
      </c>
      <c r="K337">
        <v>90.000007999999994</v>
      </c>
      <c r="L337">
        <v>90.000007999999994</v>
      </c>
      <c r="M337">
        <v>0</v>
      </c>
      <c r="N337">
        <v>0</v>
      </c>
      <c r="O337">
        <v>0</v>
      </c>
      <c r="P337">
        <v>0</v>
      </c>
      <c r="Q337">
        <v>0.5</v>
      </c>
      <c r="R337">
        <v>11.228795</v>
      </c>
      <c r="S337">
        <v>0.5</v>
      </c>
      <c r="T337">
        <v>12.102102</v>
      </c>
      <c r="U337">
        <v>8.7837519999999998</v>
      </c>
      <c r="V337">
        <v>-0.142928</v>
      </c>
      <c r="W337">
        <v>-20</v>
      </c>
      <c r="X337">
        <v>0.24453800000000001</v>
      </c>
      <c r="Y337">
        <v>4.3798999999999998E-2</v>
      </c>
      <c r="Z337">
        <v>4.4525000000000002E-2</v>
      </c>
      <c r="AA337">
        <v>0.212369</v>
      </c>
      <c r="AB337">
        <v>29</v>
      </c>
      <c r="AC337">
        <v>472</v>
      </c>
      <c r="AD337">
        <v>380</v>
      </c>
      <c r="AE337">
        <v>30</v>
      </c>
      <c r="AF337">
        <v>-0.30918899999999999</v>
      </c>
      <c r="AG337">
        <v>0.15914600000000001</v>
      </c>
      <c r="AH337">
        <v>-6.5310000000000003E-3</v>
      </c>
      <c r="AI337">
        <v>0.133016</v>
      </c>
      <c r="AJ337">
        <v>-2.5000000000000001E-2</v>
      </c>
      <c r="AK337">
        <v>5.045E-3</v>
      </c>
      <c r="AL337">
        <v>-3.1700000000000001E-3</v>
      </c>
      <c r="AM337">
        <v>-2.3125E-2</v>
      </c>
      <c r="AN337">
        <f t="shared" si="5"/>
        <v>0.12401674328221211</v>
      </c>
      <c r="AO337">
        <v>0</v>
      </c>
      <c r="AP337">
        <v>-38.614879999999999</v>
      </c>
      <c r="AQ337">
        <v>0</v>
      </c>
      <c r="AR337">
        <v>-0.71682199999999996</v>
      </c>
      <c r="AS337">
        <v>0</v>
      </c>
      <c r="AT337">
        <v>3.7216119999999999</v>
      </c>
      <c r="AU337">
        <v>4</v>
      </c>
      <c r="AV337">
        <v>16.209720999999998</v>
      </c>
      <c r="AW337">
        <v>16.588512000000001</v>
      </c>
      <c r="AX337">
        <v>20.787205</v>
      </c>
      <c r="AY337">
        <v>0</v>
      </c>
      <c r="AZ337">
        <v>0</v>
      </c>
      <c r="BA337">
        <v>-0.74059200000000003</v>
      </c>
    </row>
    <row r="338" spans="1:53" x14ac:dyDescent="0.4">
      <c r="A338">
        <v>0.34</v>
      </c>
      <c r="B338">
        <v>4.7754190000000003</v>
      </c>
      <c r="C338">
        <v>4.8448640000000003</v>
      </c>
      <c r="D338">
        <v>4.8074570000000003</v>
      </c>
      <c r="E338">
        <v>5.0347970000000002</v>
      </c>
      <c r="F338">
        <v>4.2799969999999998</v>
      </c>
      <c r="G338">
        <v>10.158636</v>
      </c>
      <c r="H338">
        <v>0</v>
      </c>
      <c r="I338">
        <v>-5.8127459999999997</v>
      </c>
      <c r="J338">
        <v>1.774702</v>
      </c>
      <c r="K338">
        <v>90.000007999999994</v>
      </c>
      <c r="L338">
        <v>90.000007999999994</v>
      </c>
      <c r="M338">
        <v>0</v>
      </c>
      <c r="N338">
        <v>0</v>
      </c>
      <c r="O338">
        <v>0</v>
      </c>
      <c r="P338">
        <v>0</v>
      </c>
      <c r="Q338">
        <v>0.5</v>
      </c>
      <c r="R338">
        <v>11.279366</v>
      </c>
      <c r="S338">
        <v>0.5</v>
      </c>
      <c r="T338">
        <v>12.150103</v>
      </c>
      <c r="U338">
        <v>-15.625431000000001</v>
      </c>
      <c r="V338">
        <v>-7.5582849999999997</v>
      </c>
      <c r="W338">
        <v>-20</v>
      </c>
      <c r="X338">
        <v>0.24856300000000001</v>
      </c>
      <c r="Y338">
        <v>4.3798999999999998E-2</v>
      </c>
      <c r="Z338">
        <v>4.4481E-2</v>
      </c>
      <c r="AA338">
        <v>0.212369</v>
      </c>
      <c r="AB338">
        <v>28</v>
      </c>
      <c r="AC338">
        <v>472</v>
      </c>
      <c r="AD338">
        <v>381</v>
      </c>
      <c r="AE338">
        <v>30</v>
      </c>
      <c r="AF338">
        <v>-0.31067699999999998</v>
      </c>
      <c r="AG338">
        <v>0.15745200000000001</v>
      </c>
      <c r="AH338">
        <v>-6.339E-3</v>
      </c>
      <c r="AI338">
        <v>0.12873899999999999</v>
      </c>
      <c r="AJ338">
        <v>-1.3938000000000001E-2</v>
      </c>
      <c r="AK338">
        <v>4.9890000000000004E-3</v>
      </c>
      <c r="AL338">
        <v>-1.905E-3</v>
      </c>
      <c r="AM338">
        <v>-1.0854000000000001E-2</v>
      </c>
      <c r="AN338">
        <f t="shared" si="5"/>
        <v>0.13303831780422032</v>
      </c>
      <c r="AO338">
        <v>0</v>
      </c>
      <c r="AP338">
        <v>-30.25872</v>
      </c>
      <c r="AQ338">
        <v>0</v>
      </c>
      <c r="AR338">
        <v>2.0967560000000001</v>
      </c>
      <c r="AS338">
        <v>0</v>
      </c>
      <c r="AT338">
        <v>3.7216119999999999</v>
      </c>
      <c r="AU338">
        <v>4</v>
      </c>
      <c r="AV338">
        <v>16.210719999999998</v>
      </c>
      <c r="AW338">
        <v>16.589511999999999</v>
      </c>
      <c r="AX338">
        <v>20.788204</v>
      </c>
      <c r="AY338">
        <v>0</v>
      </c>
      <c r="AZ338">
        <v>0</v>
      </c>
      <c r="BA338">
        <v>-0.745143</v>
      </c>
    </row>
    <row r="339" spans="1:53" x14ac:dyDescent="0.4">
      <c r="A339">
        <v>0.34100000000000003</v>
      </c>
      <c r="B339">
        <v>4.7425660000000001</v>
      </c>
      <c r="C339">
        <v>4.8267009999999999</v>
      </c>
      <c r="D339">
        <v>4.7866220000000004</v>
      </c>
      <c r="E339">
        <v>5.0198210000000003</v>
      </c>
      <c r="F339">
        <v>4.2599970000000003</v>
      </c>
      <c r="G339">
        <v>-11.623823</v>
      </c>
      <c r="H339">
        <v>0</v>
      </c>
      <c r="I339">
        <v>-5.3493940000000002</v>
      </c>
      <c r="J339">
        <v>1.7645379999999999</v>
      </c>
      <c r="K339">
        <v>90.000007999999994</v>
      </c>
      <c r="L339">
        <v>90.000007999999994</v>
      </c>
      <c r="M339">
        <v>0</v>
      </c>
      <c r="N339">
        <v>0</v>
      </c>
      <c r="O339">
        <v>0</v>
      </c>
      <c r="P339">
        <v>0</v>
      </c>
      <c r="Q339">
        <v>0.5</v>
      </c>
      <c r="R339">
        <v>11.329746999999999</v>
      </c>
      <c r="S339">
        <v>0.5</v>
      </c>
      <c r="T339">
        <v>12.197881000000001</v>
      </c>
      <c r="U339">
        <v>14.983556999999999</v>
      </c>
      <c r="V339">
        <v>-14.976035</v>
      </c>
      <c r="W339">
        <v>-20</v>
      </c>
      <c r="X339">
        <v>0.24071200000000001</v>
      </c>
      <c r="Y339">
        <v>4.3942000000000002E-2</v>
      </c>
      <c r="Z339">
        <v>4.4658999999999997E-2</v>
      </c>
      <c r="AA339">
        <v>0.212369</v>
      </c>
      <c r="AB339">
        <v>30</v>
      </c>
      <c r="AC339">
        <v>468</v>
      </c>
      <c r="AD339">
        <v>377</v>
      </c>
      <c r="AE339">
        <v>30</v>
      </c>
      <c r="AF339">
        <v>-0.31168699999999999</v>
      </c>
      <c r="AG339">
        <v>0.155751</v>
      </c>
      <c r="AH339">
        <v>-6.1139999999999996E-3</v>
      </c>
      <c r="AI339">
        <v>0.124968</v>
      </c>
      <c r="AJ339">
        <v>5.4749999999999998E-3</v>
      </c>
      <c r="AK339">
        <v>5.0109999999999998E-3</v>
      </c>
      <c r="AL339">
        <v>1.3100000000000001E-4</v>
      </c>
      <c r="AM339">
        <v>1.0618000000000001E-2</v>
      </c>
      <c r="AN339">
        <f t="shared" si="5"/>
        <v>0.15301466138866707</v>
      </c>
      <c r="AO339">
        <v>0</v>
      </c>
      <c r="AP339">
        <v>-28.311267999999998</v>
      </c>
      <c r="AQ339">
        <v>0</v>
      </c>
      <c r="AR339">
        <v>2.4913430000000001</v>
      </c>
      <c r="AS339">
        <v>0</v>
      </c>
      <c r="AT339">
        <v>3.7216119999999999</v>
      </c>
      <c r="AU339">
        <v>4</v>
      </c>
      <c r="AV339">
        <v>16.21172</v>
      </c>
      <c r="AW339">
        <v>16.590510999999999</v>
      </c>
      <c r="AX339">
        <v>20.789204000000002</v>
      </c>
      <c r="AY339">
        <v>0</v>
      </c>
      <c r="AZ339">
        <v>0</v>
      </c>
      <c r="BA339">
        <v>-0.74967700000000004</v>
      </c>
    </row>
    <row r="340" spans="1:53" x14ac:dyDescent="0.4">
      <c r="A340">
        <v>0.34200000000000003</v>
      </c>
      <c r="B340">
        <v>4.7123569999999999</v>
      </c>
      <c r="C340">
        <v>4.8086500000000001</v>
      </c>
      <c r="D340">
        <v>4.7628459999999997</v>
      </c>
      <c r="E340">
        <v>5.0144089999999997</v>
      </c>
      <c r="F340">
        <v>4.2399969999999998</v>
      </c>
      <c r="G340">
        <v>-30.033514</v>
      </c>
      <c r="H340">
        <v>0</v>
      </c>
      <c r="I340">
        <v>-5.7999359999999998</v>
      </c>
      <c r="J340">
        <v>1.7761769999999999</v>
      </c>
      <c r="K340">
        <v>90.000007999999994</v>
      </c>
      <c r="L340">
        <v>90.000007999999994</v>
      </c>
      <c r="M340">
        <v>0</v>
      </c>
      <c r="N340">
        <v>0</v>
      </c>
      <c r="O340">
        <v>0</v>
      </c>
      <c r="P340">
        <v>0</v>
      </c>
      <c r="Q340">
        <v>0.5</v>
      </c>
      <c r="R340">
        <v>11.379784000000001</v>
      </c>
      <c r="S340">
        <v>0.5</v>
      </c>
      <c r="T340">
        <v>12.245436</v>
      </c>
      <c r="U340">
        <v>1.1267199999999999</v>
      </c>
      <c r="V340">
        <v>-5.4119229999999998</v>
      </c>
      <c r="W340">
        <v>-20</v>
      </c>
      <c r="X340">
        <v>0.24856300000000001</v>
      </c>
      <c r="Y340">
        <v>4.3833999999999998E-2</v>
      </c>
      <c r="Z340">
        <v>4.4305999999999998E-2</v>
      </c>
      <c r="AA340">
        <v>0.209401</v>
      </c>
      <c r="AB340">
        <v>28</v>
      </c>
      <c r="AC340">
        <v>471</v>
      </c>
      <c r="AD340">
        <v>385</v>
      </c>
      <c r="AE340">
        <v>31</v>
      </c>
      <c r="AF340">
        <v>-0.31275900000000001</v>
      </c>
      <c r="AG340">
        <v>0.15404499999999999</v>
      </c>
      <c r="AH340">
        <v>-5.9059999999999998E-3</v>
      </c>
      <c r="AI340">
        <v>0.121112</v>
      </c>
      <c r="AJ340">
        <v>2.1148E-2</v>
      </c>
      <c r="AK340">
        <v>5.0959999999999998E-3</v>
      </c>
      <c r="AL340">
        <v>1.6919999999999999E-3</v>
      </c>
      <c r="AM340">
        <v>2.7935000000000001E-2</v>
      </c>
      <c r="AN340">
        <f t="shared" si="5"/>
        <v>0.16748068145122344</v>
      </c>
      <c r="AO340">
        <v>0</v>
      </c>
      <c r="AP340">
        <v>-29.644112</v>
      </c>
      <c r="AQ340">
        <v>0</v>
      </c>
      <c r="AR340">
        <v>1.7542500000000001</v>
      </c>
      <c r="AS340">
        <v>0</v>
      </c>
      <c r="AT340">
        <v>3.7377289999999999</v>
      </c>
      <c r="AU340">
        <v>4</v>
      </c>
      <c r="AV340">
        <v>16.212719</v>
      </c>
      <c r="AW340">
        <v>16.591511000000001</v>
      </c>
      <c r="AX340">
        <v>20.790203000000002</v>
      </c>
      <c r="AY340">
        <v>0</v>
      </c>
      <c r="AZ340">
        <v>0</v>
      </c>
      <c r="BA340">
        <v>-0.75418099999999999</v>
      </c>
    </row>
    <row r="341" spans="1:53" x14ac:dyDescent="0.4">
      <c r="A341">
        <v>0.34300000000000003</v>
      </c>
      <c r="B341">
        <v>4.6719499999999998</v>
      </c>
      <c r="C341">
        <v>4.7885229999999996</v>
      </c>
      <c r="D341">
        <v>4.7454070000000002</v>
      </c>
      <c r="E341">
        <v>5.0030169999999998</v>
      </c>
      <c r="F341">
        <v>4.2199970000000002</v>
      </c>
      <c r="G341">
        <v>-47.881076999999998</v>
      </c>
      <c r="H341">
        <v>0</v>
      </c>
      <c r="I341">
        <v>-3.021312</v>
      </c>
      <c r="J341">
        <v>1.8062020000000001</v>
      </c>
      <c r="K341">
        <v>90.000007999999994</v>
      </c>
      <c r="L341">
        <v>90.000007999999994</v>
      </c>
      <c r="M341">
        <v>0</v>
      </c>
      <c r="N341">
        <v>0</v>
      </c>
      <c r="O341">
        <v>0</v>
      </c>
      <c r="P341">
        <v>0</v>
      </c>
      <c r="Q341">
        <v>0.5</v>
      </c>
      <c r="R341">
        <v>11.429501999999999</v>
      </c>
      <c r="S341">
        <v>0.5</v>
      </c>
      <c r="T341">
        <v>12.292768000000001</v>
      </c>
      <c r="U341">
        <v>-8.4373909999999999</v>
      </c>
      <c r="V341">
        <v>-11.391586999999999</v>
      </c>
      <c r="W341">
        <v>-20</v>
      </c>
      <c r="X341">
        <v>0.25280399999999997</v>
      </c>
      <c r="Y341">
        <v>4.3448000000000001E-2</v>
      </c>
      <c r="Z341">
        <v>4.4047999999999997E-2</v>
      </c>
      <c r="AA341">
        <v>0.209401</v>
      </c>
      <c r="AB341">
        <v>27</v>
      </c>
      <c r="AC341">
        <v>482</v>
      </c>
      <c r="AD341">
        <v>391</v>
      </c>
      <c r="AE341">
        <v>31</v>
      </c>
      <c r="AF341">
        <v>-0.31268899999999999</v>
      </c>
      <c r="AG341">
        <v>0.15234</v>
      </c>
      <c r="AH341">
        <v>-5.6039999999999996E-3</v>
      </c>
      <c r="AI341">
        <v>0.118492</v>
      </c>
      <c r="AJ341">
        <v>3.9148000000000002E-2</v>
      </c>
      <c r="AK341">
        <v>5.2519999999999997E-3</v>
      </c>
      <c r="AL341">
        <v>3.4069999999999999E-3</v>
      </c>
      <c r="AM341">
        <v>4.7807000000000002E-2</v>
      </c>
      <c r="AN341">
        <f t="shared" si="5"/>
        <v>0.1876017605867405</v>
      </c>
      <c r="AO341">
        <v>0</v>
      </c>
      <c r="AP341">
        <v>-19.409887000000001</v>
      </c>
      <c r="AQ341">
        <v>0</v>
      </c>
      <c r="AR341">
        <v>4.942266</v>
      </c>
      <c r="AS341">
        <v>0</v>
      </c>
      <c r="AT341">
        <v>3.723077</v>
      </c>
      <c r="AU341">
        <v>4</v>
      </c>
      <c r="AV341">
        <v>16.213718</v>
      </c>
      <c r="AW341">
        <v>16.592510000000001</v>
      </c>
      <c r="AX341">
        <v>20.791202999999999</v>
      </c>
      <c r="AY341">
        <v>0</v>
      </c>
      <c r="AZ341">
        <v>0</v>
      </c>
      <c r="BA341">
        <v>-0.75865499999999997</v>
      </c>
    </row>
    <row r="342" spans="1:53" x14ac:dyDescent="0.4">
      <c r="A342">
        <v>0.34399999999999997</v>
      </c>
      <c r="B342">
        <v>4.6406080000000003</v>
      </c>
      <c r="C342">
        <v>4.7661300000000004</v>
      </c>
      <c r="D342">
        <v>4.7273860000000001</v>
      </c>
      <c r="E342">
        <v>4.9944059999999997</v>
      </c>
      <c r="F342">
        <v>4.1999969999999998</v>
      </c>
      <c r="G342">
        <v>-43.665118999999997</v>
      </c>
      <c r="H342">
        <v>0</v>
      </c>
      <c r="I342">
        <v>-4.5871639999999996</v>
      </c>
      <c r="J342">
        <v>1.854096</v>
      </c>
      <c r="K342">
        <v>90.000007999999994</v>
      </c>
      <c r="L342">
        <v>90.000007999999994</v>
      </c>
      <c r="M342">
        <v>0</v>
      </c>
      <c r="N342">
        <v>0</v>
      </c>
      <c r="O342">
        <v>0</v>
      </c>
      <c r="P342">
        <v>0</v>
      </c>
      <c r="Q342">
        <v>0.5</v>
      </c>
      <c r="R342">
        <v>11.478793</v>
      </c>
      <c r="S342">
        <v>0.5</v>
      </c>
      <c r="T342">
        <v>12.339880000000001</v>
      </c>
      <c r="U342">
        <v>8.5420780000000001</v>
      </c>
      <c r="V342">
        <v>-8.6111269999999998</v>
      </c>
      <c r="W342">
        <v>-20</v>
      </c>
      <c r="X342">
        <v>0.25728099999999998</v>
      </c>
      <c r="Y342">
        <v>4.3108E-2</v>
      </c>
      <c r="Z342">
        <v>4.3921000000000002E-2</v>
      </c>
      <c r="AA342">
        <v>0.212369</v>
      </c>
      <c r="AB342">
        <v>26</v>
      </c>
      <c r="AC342">
        <v>492</v>
      </c>
      <c r="AD342">
        <v>394</v>
      </c>
      <c r="AE342">
        <v>30</v>
      </c>
      <c r="AF342">
        <v>-0.31137300000000001</v>
      </c>
      <c r="AG342">
        <v>0.150641</v>
      </c>
      <c r="AH342">
        <v>-5.2040000000000003E-3</v>
      </c>
      <c r="AI342">
        <v>0.11722399999999999</v>
      </c>
      <c r="AJ342">
        <v>3.4102E-2</v>
      </c>
      <c r="AK342">
        <v>5.3889999999999997E-3</v>
      </c>
      <c r="AL342">
        <v>2.7320000000000001E-3</v>
      </c>
      <c r="AM342">
        <v>4.2222999999999997E-2</v>
      </c>
      <c r="AN342">
        <f t="shared" si="5"/>
        <v>0.18029774766940404</v>
      </c>
      <c r="AO342">
        <v>0</v>
      </c>
      <c r="AP342">
        <v>-24.547474000000001</v>
      </c>
      <c r="AQ342">
        <v>0</v>
      </c>
      <c r="AR342">
        <v>2.6844519999999998</v>
      </c>
      <c r="AS342">
        <v>0</v>
      </c>
      <c r="AT342">
        <v>3.714286</v>
      </c>
      <c r="AU342">
        <v>4</v>
      </c>
      <c r="AV342">
        <v>16.214718000000001</v>
      </c>
      <c r="AW342">
        <v>16.593509999999998</v>
      </c>
      <c r="AX342">
        <v>20.792202</v>
      </c>
      <c r="AY342">
        <v>0</v>
      </c>
      <c r="AZ342">
        <v>0</v>
      </c>
      <c r="BA342">
        <v>-0.76309099999999996</v>
      </c>
    </row>
    <row r="343" spans="1:53" x14ac:dyDescent="0.4">
      <c r="A343">
        <v>0.34499999999999997</v>
      </c>
      <c r="B343">
        <v>4.6085099999999999</v>
      </c>
      <c r="C343">
        <v>4.7404890000000002</v>
      </c>
      <c r="D343">
        <v>4.7081850000000003</v>
      </c>
      <c r="E343">
        <v>4.995495</v>
      </c>
      <c r="F343">
        <v>4.1799970000000002</v>
      </c>
      <c r="G343">
        <v>-29.611916999999998</v>
      </c>
      <c r="H343">
        <v>0</v>
      </c>
      <c r="I343">
        <v>-7.0876289999999997</v>
      </c>
      <c r="J343">
        <v>1.8977539999999999</v>
      </c>
      <c r="K343">
        <v>90.000007999999994</v>
      </c>
      <c r="L343">
        <v>90.000007999999994</v>
      </c>
      <c r="M343">
        <v>0</v>
      </c>
      <c r="N343">
        <v>0</v>
      </c>
      <c r="O343">
        <v>0</v>
      </c>
      <c r="P343">
        <v>0</v>
      </c>
      <c r="Q343">
        <v>0.5</v>
      </c>
      <c r="R343">
        <v>11.527753000000001</v>
      </c>
      <c r="S343">
        <v>0.5</v>
      </c>
      <c r="T343">
        <v>12.386768999999999</v>
      </c>
      <c r="U343">
        <v>-11.02164</v>
      </c>
      <c r="V343">
        <v>1.0893759999999999</v>
      </c>
      <c r="W343">
        <v>-20</v>
      </c>
      <c r="X343">
        <v>0.25728099999999998</v>
      </c>
      <c r="Y343">
        <v>4.3174999999999998E-2</v>
      </c>
      <c r="Z343">
        <v>4.3305000000000003E-2</v>
      </c>
      <c r="AA343">
        <v>0.209401</v>
      </c>
      <c r="AB343">
        <v>26</v>
      </c>
      <c r="AC343">
        <v>490</v>
      </c>
      <c r="AD343">
        <v>409</v>
      </c>
      <c r="AE343">
        <v>31</v>
      </c>
      <c r="AF343">
        <v>-0.30827100000000002</v>
      </c>
      <c r="AG343">
        <v>0.14896000000000001</v>
      </c>
      <c r="AH343">
        <v>-4.6620000000000003E-3</v>
      </c>
      <c r="AI343">
        <v>0.11790100000000001</v>
      </c>
      <c r="AJ343">
        <v>1.9656E-2</v>
      </c>
      <c r="AK343">
        <v>5.4669999999999996E-3</v>
      </c>
      <c r="AL343">
        <v>1.1509999999999999E-3</v>
      </c>
      <c r="AM343">
        <v>2.6275E-2</v>
      </c>
      <c r="AN343">
        <f t="shared" si="5"/>
        <v>0.16258084886678686</v>
      </c>
      <c r="AO343">
        <v>0</v>
      </c>
      <c r="AP343">
        <v>-33.105232000000001</v>
      </c>
      <c r="AQ343">
        <v>0</v>
      </c>
      <c r="AR343">
        <v>-0.49359700000000001</v>
      </c>
      <c r="AS343">
        <v>0</v>
      </c>
      <c r="AT343">
        <v>3.724542</v>
      </c>
      <c r="AU343">
        <v>4</v>
      </c>
      <c r="AV343">
        <v>16.215717000000001</v>
      </c>
      <c r="AW343">
        <v>16.594508999999999</v>
      </c>
      <c r="AX343">
        <v>20.793201</v>
      </c>
      <c r="AY343">
        <v>0</v>
      </c>
      <c r="AZ343">
        <v>0</v>
      </c>
      <c r="BA343">
        <v>-0.76749800000000001</v>
      </c>
    </row>
    <row r="344" spans="1:53" x14ac:dyDescent="0.4">
      <c r="A344">
        <v>0.34599999999999997</v>
      </c>
      <c r="B344">
        <v>4.5794329999999999</v>
      </c>
      <c r="C344">
        <v>4.7137539999999998</v>
      </c>
      <c r="D344">
        <v>4.6617649999999999</v>
      </c>
      <c r="E344">
        <v>4.955622</v>
      </c>
      <c r="F344">
        <v>4.1599969999999997</v>
      </c>
      <c r="G344">
        <v>-16.823505000000001</v>
      </c>
      <c r="H344">
        <v>0</v>
      </c>
      <c r="I344">
        <v>0.75244299999999997</v>
      </c>
      <c r="J344">
        <v>1.92737</v>
      </c>
      <c r="K344">
        <v>90.000007999999994</v>
      </c>
      <c r="L344">
        <v>90.000007999999994</v>
      </c>
      <c r="M344">
        <v>0</v>
      </c>
      <c r="N344">
        <v>0</v>
      </c>
      <c r="O344">
        <v>0</v>
      </c>
      <c r="P344">
        <v>0</v>
      </c>
      <c r="Q344">
        <v>0.5</v>
      </c>
      <c r="R344">
        <v>11.576371999999999</v>
      </c>
      <c r="S344">
        <v>0.5</v>
      </c>
      <c r="T344">
        <v>12.433434999999999</v>
      </c>
      <c r="U344">
        <v>-4.9654059999999998</v>
      </c>
      <c r="V344">
        <v>-39.873356000000001</v>
      </c>
      <c r="W344">
        <v>-20</v>
      </c>
      <c r="X344">
        <v>0.25728099999999998</v>
      </c>
      <c r="Y344">
        <v>4.3728000000000003E-2</v>
      </c>
      <c r="Z344">
        <v>4.2719E-2</v>
      </c>
      <c r="AA344">
        <v>0.209401</v>
      </c>
      <c r="AB344">
        <v>26</v>
      </c>
      <c r="AC344">
        <v>474</v>
      </c>
      <c r="AD344">
        <v>424</v>
      </c>
      <c r="AE344">
        <v>31</v>
      </c>
      <c r="AF344">
        <v>-0.304566</v>
      </c>
      <c r="AG344">
        <v>0.14729900000000001</v>
      </c>
      <c r="AH344">
        <v>-4.0920000000000002E-3</v>
      </c>
      <c r="AI344">
        <v>0.119228</v>
      </c>
      <c r="AJ344">
        <v>1.5337999999999999E-2</v>
      </c>
      <c r="AK344">
        <v>5.5290000000000001E-3</v>
      </c>
      <c r="AL344">
        <v>6.6200000000000005E-4</v>
      </c>
      <c r="AM344">
        <v>2.1527999999999999E-2</v>
      </c>
      <c r="AN344">
        <f t="shared" si="5"/>
        <v>0.15835047172313005</v>
      </c>
      <c r="AO344">
        <v>0</v>
      </c>
      <c r="AP344">
        <v>-5.2382109999999997</v>
      </c>
      <c r="AQ344">
        <v>0</v>
      </c>
      <c r="AR344">
        <v>8.7850409999999997</v>
      </c>
      <c r="AS344">
        <v>0</v>
      </c>
      <c r="AT344">
        <v>3.7333340000000002</v>
      </c>
      <c r="AU344">
        <v>4</v>
      </c>
      <c r="AV344">
        <v>16.216716999999999</v>
      </c>
      <c r="AW344">
        <v>16.595509</v>
      </c>
      <c r="AX344">
        <v>20.794201000000001</v>
      </c>
      <c r="AY344">
        <v>0</v>
      </c>
      <c r="AZ344">
        <v>0</v>
      </c>
      <c r="BA344">
        <v>-0.77187399999999995</v>
      </c>
    </row>
    <row r="345" spans="1:53" x14ac:dyDescent="0.4">
      <c r="A345">
        <v>0.34699999999999998</v>
      </c>
      <c r="B345">
        <v>4.5669719999999998</v>
      </c>
      <c r="C345">
        <v>4.6888300000000003</v>
      </c>
      <c r="D345">
        <v>4.6325960000000004</v>
      </c>
      <c r="E345">
        <v>4.9401970000000004</v>
      </c>
      <c r="F345">
        <v>4.1399970000000001</v>
      </c>
      <c r="G345">
        <v>0.180865</v>
      </c>
      <c r="H345">
        <v>0</v>
      </c>
      <c r="I345">
        <v>13.607336999999999</v>
      </c>
      <c r="J345">
        <v>1.9441999999999999</v>
      </c>
      <c r="K345">
        <v>90.000007999999994</v>
      </c>
      <c r="L345">
        <v>90.000007999999994</v>
      </c>
      <c r="M345">
        <v>0</v>
      </c>
      <c r="N345">
        <v>0</v>
      </c>
      <c r="O345">
        <v>0</v>
      </c>
      <c r="P345">
        <v>0</v>
      </c>
      <c r="Q345">
        <v>0.5</v>
      </c>
      <c r="R345">
        <v>11.624684</v>
      </c>
      <c r="S345">
        <v>0.5</v>
      </c>
      <c r="T345">
        <v>12.479879</v>
      </c>
      <c r="U345">
        <v>31.427033999999999</v>
      </c>
      <c r="V345">
        <v>-15.425886</v>
      </c>
      <c r="W345">
        <v>-20</v>
      </c>
      <c r="X345">
        <v>0.25728099999999998</v>
      </c>
      <c r="Y345">
        <v>4.4233000000000001E-2</v>
      </c>
      <c r="Z345">
        <v>4.2604999999999997E-2</v>
      </c>
      <c r="AA345">
        <v>0.209401</v>
      </c>
      <c r="AB345">
        <v>26</v>
      </c>
      <c r="AC345">
        <v>460</v>
      </c>
      <c r="AD345">
        <v>427</v>
      </c>
      <c r="AE345">
        <v>31</v>
      </c>
      <c r="AF345">
        <v>-0.30185800000000002</v>
      </c>
      <c r="AG345">
        <v>0.145652</v>
      </c>
      <c r="AH345">
        <v>-3.6410000000000001E-3</v>
      </c>
      <c r="AI345">
        <v>0.119454</v>
      </c>
      <c r="AJ345">
        <v>1.1717E-2</v>
      </c>
      <c r="AK345">
        <v>5.5760000000000002E-3</v>
      </c>
      <c r="AL345">
        <v>2.6600000000000001E-4</v>
      </c>
      <c r="AM345">
        <v>1.7559000000000002E-2</v>
      </c>
      <c r="AN345">
        <f t="shared" si="5"/>
        <v>0.15426070588083915</v>
      </c>
      <c r="AO345">
        <v>0</v>
      </c>
      <c r="AP345">
        <v>40.650691999999999</v>
      </c>
      <c r="AQ345">
        <v>0</v>
      </c>
      <c r="AR345">
        <v>23.151803999999998</v>
      </c>
      <c r="AS345">
        <v>0</v>
      </c>
      <c r="AT345">
        <v>3.7304029999999999</v>
      </c>
      <c r="AU345">
        <v>4</v>
      </c>
      <c r="AV345">
        <v>16.217715999999999</v>
      </c>
      <c r="AW345">
        <v>16.596508</v>
      </c>
      <c r="AX345">
        <v>20.795200000000001</v>
      </c>
      <c r="AY345">
        <v>0</v>
      </c>
      <c r="AZ345">
        <v>0</v>
      </c>
      <c r="BA345">
        <v>-0.77622199999999997</v>
      </c>
    </row>
    <row r="346" spans="1:53" x14ac:dyDescent="0.4">
      <c r="A346">
        <v>0.34799999999999998</v>
      </c>
      <c r="B346">
        <v>4.5613070000000002</v>
      </c>
      <c r="C346">
        <v>4.6652290000000001</v>
      </c>
      <c r="D346">
        <v>4.6128020000000003</v>
      </c>
      <c r="E346">
        <v>4.9376439999999997</v>
      </c>
      <c r="F346">
        <v>4.1199969999999997</v>
      </c>
      <c r="G346">
        <v>31.800564000000001</v>
      </c>
      <c r="H346">
        <v>0</v>
      </c>
      <c r="I346">
        <v>20.203393999999999</v>
      </c>
      <c r="J346">
        <v>1.9440360000000001</v>
      </c>
      <c r="K346">
        <v>90.000007999999994</v>
      </c>
      <c r="L346">
        <v>90.000007999999994</v>
      </c>
      <c r="M346">
        <v>0</v>
      </c>
      <c r="N346">
        <v>0</v>
      </c>
      <c r="O346">
        <v>0</v>
      </c>
      <c r="P346">
        <v>0</v>
      </c>
      <c r="Q346">
        <v>0.5</v>
      </c>
      <c r="R346">
        <v>11.672863</v>
      </c>
      <c r="S346">
        <v>0.5</v>
      </c>
      <c r="T346">
        <v>12.526102</v>
      </c>
      <c r="U346">
        <v>-11.050354</v>
      </c>
      <c r="V346">
        <v>-2.5525009999999999</v>
      </c>
      <c r="W346">
        <v>-20</v>
      </c>
      <c r="X346">
        <v>0.25728099999999998</v>
      </c>
      <c r="Y346">
        <v>4.4492999999999998E-2</v>
      </c>
      <c r="Z346">
        <v>4.2910999999999998E-2</v>
      </c>
      <c r="AA346">
        <v>0.212369</v>
      </c>
      <c r="AB346">
        <v>26</v>
      </c>
      <c r="AC346">
        <v>453</v>
      </c>
      <c r="AD346">
        <v>419</v>
      </c>
      <c r="AE346">
        <v>30</v>
      </c>
      <c r="AF346">
        <v>-0.299877</v>
      </c>
      <c r="AG346">
        <v>0.14401700000000001</v>
      </c>
      <c r="AH346">
        <v>-3.2789999999999998E-3</v>
      </c>
      <c r="AI346">
        <v>0.118876</v>
      </c>
      <c r="AJ346">
        <v>-1.0120000000000001E-2</v>
      </c>
      <c r="AK346">
        <v>5.535E-3</v>
      </c>
      <c r="AL346">
        <v>-1.931E-3</v>
      </c>
      <c r="AM346">
        <v>-6.5160000000000001E-3</v>
      </c>
      <c r="AN346">
        <f t="shared" si="5"/>
        <v>0.12660373395058799</v>
      </c>
      <c r="AO346">
        <v>0</v>
      </c>
      <c r="AP346">
        <v>65.252799999999993</v>
      </c>
      <c r="AQ346">
        <v>0</v>
      </c>
      <c r="AR346">
        <v>29.000654000000001</v>
      </c>
      <c r="AS346">
        <v>0</v>
      </c>
      <c r="AT346">
        <v>3.7274729999999998</v>
      </c>
      <c r="AU346">
        <v>4</v>
      </c>
      <c r="AV346">
        <v>16.218716000000001</v>
      </c>
      <c r="AW346">
        <v>16.597507</v>
      </c>
      <c r="AX346">
        <v>20.796199999999999</v>
      </c>
      <c r="AY346">
        <v>0</v>
      </c>
      <c r="AZ346">
        <v>0</v>
      </c>
      <c r="BA346">
        <v>-0.78055799999999997</v>
      </c>
    </row>
    <row r="347" spans="1:53" x14ac:dyDescent="0.4">
      <c r="A347">
        <v>0.34899999999999998</v>
      </c>
      <c r="B347">
        <v>4.5552650000000003</v>
      </c>
      <c r="C347">
        <v>4.641438</v>
      </c>
      <c r="D347">
        <v>4.5851540000000002</v>
      </c>
      <c r="E347">
        <v>4.9297870000000001</v>
      </c>
      <c r="F347">
        <v>4.0999970000000001</v>
      </c>
      <c r="G347">
        <v>54.566746000000002</v>
      </c>
      <c r="H347">
        <v>0</v>
      </c>
      <c r="I347">
        <v>19.064543</v>
      </c>
      <c r="J347">
        <v>1.912234</v>
      </c>
      <c r="K347">
        <v>90.000007999999994</v>
      </c>
      <c r="L347">
        <v>90.000007999999994</v>
      </c>
      <c r="M347">
        <v>0</v>
      </c>
      <c r="N347">
        <v>0</v>
      </c>
      <c r="O347">
        <v>0</v>
      </c>
      <c r="P347">
        <v>0</v>
      </c>
      <c r="Q347">
        <v>0.5</v>
      </c>
      <c r="R347">
        <v>11.720983</v>
      </c>
      <c r="S347">
        <v>0.5</v>
      </c>
      <c r="T347">
        <v>12.572103</v>
      </c>
      <c r="U347">
        <v>4.7973100000000004</v>
      </c>
      <c r="V347">
        <v>-7.8573880000000003</v>
      </c>
      <c r="W347">
        <v>-20</v>
      </c>
      <c r="X347">
        <v>0.25280399999999997</v>
      </c>
      <c r="Y347">
        <v>4.4380999999999997E-2</v>
      </c>
      <c r="Z347">
        <v>4.3424999999999998E-2</v>
      </c>
      <c r="AA347">
        <v>0.212369</v>
      </c>
      <c r="AB347">
        <v>27</v>
      </c>
      <c r="AC347">
        <v>456</v>
      </c>
      <c r="AD347">
        <v>406</v>
      </c>
      <c r="AE347">
        <v>30</v>
      </c>
      <c r="AF347">
        <v>-0.29779299999999997</v>
      </c>
      <c r="AG347">
        <v>0.14239199999999999</v>
      </c>
      <c r="AH347">
        <v>-2.9260000000000002E-3</v>
      </c>
      <c r="AI347">
        <v>0.11840299999999999</v>
      </c>
      <c r="AJ347">
        <v>-3.0981999999999999E-2</v>
      </c>
      <c r="AK347">
        <v>5.411E-3</v>
      </c>
      <c r="AL347">
        <v>-3.9199999999999999E-3</v>
      </c>
      <c r="AM347">
        <v>-2.9491E-2</v>
      </c>
      <c r="AN347">
        <f t="shared" si="5"/>
        <v>0.10026209933999938</v>
      </c>
      <c r="AO347">
        <v>0</v>
      </c>
      <c r="AP347">
        <v>63.119579000000002</v>
      </c>
      <c r="AQ347">
        <v>0</v>
      </c>
      <c r="AR347">
        <v>25.367331</v>
      </c>
      <c r="AS347">
        <v>0</v>
      </c>
      <c r="AT347">
        <v>3.724542</v>
      </c>
      <c r="AU347">
        <v>4</v>
      </c>
      <c r="AV347">
        <v>16.219715000000001</v>
      </c>
      <c r="AW347">
        <v>16.598507000000001</v>
      </c>
      <c r="AX347">
        <v>20.797198999999999</v>
      </c>
      <c r="AY347">
        <v>0</v>
      </c>
      <c r="AZ347">
        <v>0</v>
      </c>
      <c r="BA347">
        <v>-0.78488899999999995</v>
      </c>
    </row>
    <row r="348" spans="1:53" x14ac:dyDescent="0.4">
      <c r="A348">
        <v>0.35</v>
      </c>
      <c r="B348">
        <v>4.5514890000000001</v>
      </c>
      <c r="C348">
        <v>4.619046</v>
      </c>
      <c r="D348">
        <v>4.5652499999999998</v>
      </c>
      <c r="E348">
        <v>4.927206</v>
      </c>
      <c r="F348">
        <v>4.0799969999999997</v>
      </c>
      <c r="G348">
        <v>69.182083000000006</v>
      </c>
      <c r="H348">
        <v>0</v>
      </c>
      <c r="I348">
        <v>11.337425</v>
      </c>
      <c r="J348">
        <v>1.857675</v>
      </c>
      <c r="K348">
        <v>90.000007999999994</v>
      </c>
      <c r="L348">
        <v>90.000007999999994</v>
      </c>
      <c r="M348">
        <v>0</v>
      </c>
      <c r="N348">
        <v>0</v>
      </c>
      <c r="O348">
        <v>0</v>
      </c>
      <c r="P348">
        <v>0</v>
      </c>
      <c r="Q348">
        <v>0.5</v>
      </c>
      <c r="R348">
        <v>11.769038</v>
      </c>
      <c r="S348">
        <v>0.5</v>
      </c>
      <c r="T348">
        <v>12.61788</v>
      </c>
      <c r="U348">
        <v>3.794718</v>
      </c>
      <c r="V348">
        <v>-2.5812140000000001</v>
      </c>
      <c r="W348">
        <v>-20</v>
      </c>
      <c r="X348">
        <v>0.25728099999999998</v>
      </c>
      <c r="Y348">
        <v>4.4380999999999997E-2</v>
      </c>
      <c r="Z348">
        <v>4.3385E-2</v>
      </c>
      <c r="AA348">
        <v>0.21548100000000001</v>
      </c>
      <c r="AB348">
        <v>26</v>
      </c>
      <c r="AC348">
        <v>456</v>
      </c>
      <c r="AD348">
        <v>407</v>
      </c>
      <c r="AE348">
        <v>29</v>
      </c>
      <c r="AF348">
        <v>-0.29647699999999999</v>
      </c>
      <c r="AG348">
        <v>0.14077500000000001</v>
      </c>
      <c r="AH348">
        <v>-2.66E-3</v>
      </c>
      <c r="AI348">
        <v>0.11708200000000001</v>
      </c>
      <c r="AJ348">
        <v>-5.0479000000000003E-2</v>
      </c>
      <c r="AK348">
        <v>5.2090000000000001E-3</v>
      </c>
      <c r="AL348">
        <v>-5.6740000000000002E-3</v>
      </c>
      <c r="AM348">
        <v>-5.0944000000000003E-2</v>
      </c>
      <c r="AN348">
        <f t="shared" si="5"/>
        <v>7.4522229939693735E-2</v>
      </c>
      <c r="AO348">
        <v>0</v>
      </c>
      <c r="AP348">
        <v>37.939490999999997</v>
      </c>
      <c r="AQ348">
        <v>0</v>
      </c>
      <c r="AR348">
        <v>14.428592999999999</v>
      </c>
      <c r="AS348">
        <v>0</v>
      </c>
      <c r="AT348">
        <v>3.7274729999999998</v>
      </c>
      <c r="AU348">
        <v>4</v>
      </c>
      <c r="AV348">
        <v>16.220714999999998</v>
      </c>
      <c r="AW348">
        <v>16.599506000000002</v>
      </c>
      <c r="AX348">
        <v>20.798199</v>
      </c>
      <c r="AY348">
        <v>0</v>
      </c>
      <c r="AZ348">
        <v>0</v>
      </c>
      <c r="BA348">
        <v>-0.78921399999999997</v>
      </c>
    </row>
    <row r="349" spans="1:53" x14ac:dyDescent="0.4">
      <c r="A349">
        <v>0.35099999999999998</v>
      </c>
      <c r="B349">
        <v>4.5341189999999996</v>
      </c>
      <c r="C349">
        <v>4.5982010000000004</v>
      </c>
      <c r="D349">
        <v>4.547828</v>
      </c>
      <c r="E349">
        <v>4.9190750000000003</v>
      </c>
      <c r="F349">
        <v>4.0599970000000001</v>
      </c>
      <c r="G349">
        <v>49.367061999999997</v>
      </c>
      <c r="H349">
        <v>0</v>
      </c>
      <c r="I349">
        <v>11.487541999999999</v>
      </c>
      <c r="J349">
        <v>1.7884990000000001</v>
      </c>
      <c r="K349">
        <v>90.000007999999994</v>
      </c>
      <c r="L349">
        <v>90.000007999999994</v>
      </c>
      <c r="M349">
        <v>0</v>
      </c>
      <c r="N349">
        <v>0</v>
      </c>
      <c r="O349">
        <v>0</v>
      </c>
      <c r="P349">
        <v>0</v>
      </c>
      <c r="Q349">
        <v>0.5</v>
      </c>
      <c r="R349">
        <v>11.817055</v>
      </c>
      <c r="S349">
        <v>0.5</v>
      </c>
      <c r="T349">
        <v>12.663435</v>
      </c>
      <c r="U349">
        <v>-18.922740999999998</v>
      </c>
      <c r="V349">
        <v>-8.1301699999999997</v>
      </c>
      <c r="W349">
        <v>-20</v>
      </c>
      <c r="X349">
        <v>0.24856300000000001</v>
      </c>
      <c r="Y349">
        <v>4.4607000000000001E-2</v>
      </c>
      <c r="Z349">
        <v>4.3465999999999998E-2</v>
      </c>
      <c r="AA349">
        <v>0.212369</v>
      </c>
      <c r="AB349">
        <v>28</v>
      </c>
      <c r="AC349">
        <v>450</v>
      </c>
      <c r="AD349">
        <v>405</v>
      </c>
      <c r="AE349">
        <v>30</v>
      </c>
      <c r="AF349">
        <v>-0.296012</v>
      </c>
      <c r="AG349">
        <v>0.13916000000000001</v>
      </c>
      <c r="AH349">
        <v>-2.4849999999999998E-3</v>
      </c>
      <c r="AI349">
        <v>0.11482199999999999</v>
      </c>
      <c r="AJ349">
        <v>-3.3056000000000002E-2</v>
      </c>
      <c r="AK349">
        <v>5.0769999999999999E-3</v>
      </c>
      <c r="AL349">
        <v>-3.6480000000000002E-3</v>
      </c>
      <c r="AM349">
        <v>-3.1627000000000002E-2</v>
      </c>
      <c r="AN349">
        <f t="shared" si="5"/>
        <v>9.3778406750175181E-2</v>
      </c>
      <c r="AO349">
        <v>0</v>
      </c>
      <c r="AP349">
        <v>39.363239</v>
      </c>
      <c r="AQ349">
        <v>0</v>
      </c>
      <c r="AR349">
        <v>13.458785000000001</v>
      </c>
      <c r="AS349">
        <v>0</v>
      </c>
      <c r="AT349">
        <v>3.7260070000000001</v>
      </c>
      <c r="AU349">
        <v>4</v>
      </c>
      <c r="AV349">
        <v>16.221713999999999</v>
      </c>
      <c r="AW349">
        <v>16.600505999999999</v>
      </c>
      <c r="AX349">
        <v>20.799198000000001</v>
      </c>
      <c r="AY349">
        <v>0</v>
      </c>
      <c r="AZ349">
        <v>0</v>
      </c>
      <c r="BA349">
        <v>-0.79353499999999999</v>
      </c>
    </row>
    <row r="350" spans="1:53" x14ac:dyDescent="0.4">
      <c r="A350">
        <v>0.35199999999999998</v>
      </c>
      <c r="B350">
        <v>4.5088179999999998</v>
      </c>
      <c r="C350">
        <v>4.5778470000000002</v>
      </c>
      <c r="D350">
        <v>4.5188940000000004</v>
      </c>
      <c r="E350">
        <v>4.8965019999999999</v>
      </c>
      <c r="F350">
        <v>4.0399969999999996</v>
      </c>
      <c r="G350">
        <v>12.688212999999999</v>
      </c>
      <c r="H350">
        <v>0</v>
      </c>
      <c r="I350">
        <v>12.854709</v>
      </c>
      <c r="J350">
        <v>1.7391300000000001</v>
      </c>
      <c r="K350">
        <v>90.000007999999994</v>
      </c>
      <c r="L350">
        <v>90.000007999999994</v>
      </c>
      <c r="M350">
        <v>0</v>
      </c>
      <c r="N350">
        <v>0</v>
      </c>
      <c r="O350">
        <v>0</v>
      </c>
      <c r="P350">
        <v>0</v>
      </c>
      <c r="Q350">
        <v>0.5</v>
      </c>
      <c r="R350">
        <v>11.864889</v>
      </c>
      <c r="S350">
        <v>0.5</v>
      </c>
      <c r="T350">
        <v>12.708767999999999</v>
      </c>
      <c r="U350">
        <v>10.17159</v>
      </c>
      <c r="V350">
        <v>-22.573248</v>
      </c>
      <c r="W350">
        <v>-20</v>
      </c>
      <c r="X350">
        <v>0.25728099999999998</v>
      </c>
      <c r="Y350">
        <v>4.4644999999999997E-2</v>
      </c>
      <c r="Z350">
        <v>4.3588000000000002E-2</v>
      </c>
      <c r="AA350">
        <v>0.21548100000000001</v>
      </c>
      <c r="AB350">
        <v>26</v>
      </c>
      <c r="AC350">
        <v>449</v>
      </c>
      <c r="AD350">
        <v>402</v>
      </c>
      <c r="AE350">
        <v>29</v>
      </c>
      <c r="AF350">
        <v>-0.29581800000000003</v>
      </c>
      <c r="AG350">
        <v>0.137547</v>
      </c>
      <c r="AH350">
        <v>-2.343E-3</v>
      </c>
      <c r="AI350">
        <v>0.112258</v>
      </c>
      <c r="AJ350">
        <v>1.45E-4</v>
      </c>
      <c r="AK350">
        <v>5.078E-3</v>
      </c>
      <c r="AL350">
        <v>-1.45E-4</v>
      </c>
      <c r="AM350">
        <v>5.078E-3</v>
      </c>
      <c r="AN350">
        <f t="shared" si="5"/>
        <v>0.13215859314367792</v>
      </c>
      <c r="AO350">
        <v>0</v>
      </c>
      <c r="AP350">
        <v>44.887954999999998</v>
      </c>
      <c r="AQ350">
        <v>0</v>
      </c>
      <c r="AR350">
        <v>13.958940999999999</v>
      </c>
      <c r="AS350">
        <v>0</v>
      </c>
      <c r="AT350">
        <v>3.7289379999999999</v>
      </c>
      <c r="AU350">
        <v>4</v>
      </c>
      <c r="AV350">
        <v>16.222712999999999</v>
      </c>
      <c r="AW350">
        <v>16.601505</v>
      </c>
      <c r="AX350">
        <v>20.800198000000002</v>
      </c>
      <c r="AY350">
        <v>0</v>
      </c>
      <c r="AZ350">
        <v>0</v>
      </c>
      <c r="BA350">
        <v>-0.79783999999999999</v>
      </c>
    </row>
    <row r="351" spans="1:53" x14ac:dyDescent="0.4">
      <c r="A351">
        <v>0.35299999999999998</v>
      </c>
      <c r="B351">
        <v>4.4786080000000004</v>
      </c>
      <c r="C351">
        <v>4.5585129999999996</v>
      </c>
      <c r="D351">
        <v>4.5023010000000001</v>
      </c>
      <c r="E351">
        <v>4.8905950000000002</v>
      </c>
      <c r="F351">
        <v>4.019997</v>
      </c>
      <c r="G351">
        <v>-7.2673310000000004</v>
      </c>
      <c r="H351">
        <v>0</v>
      </c>
      <c r="I351">
        <v>11.583740000000001</v>
      </c>
      <c r="J351">
        <v>1.726453</v>
      </c>
      <c r="K351">
        <v>90.000007999999994</v>
      </c>
      <c r="L351">
        <v>90.000007999999994</v>
      </c>
      <c r="M351">
        <v>0</v>
      </c>
      <c r="N351">
        <v>0</v>
      </c>
      <c r="O351">
        <v>0</v>
      </c>
      <c r="P351">
        <v>0</v>
      </c>
      <c r="Q351">
        <v>0.5</v>
      </c>
      <c r="R351">
        <v>11.912459</v>
      </c>
      <c r="S351">
        <v>0.5</v>
      </c>
      <c r="T351">
        <v>12.753880000000001</v>
      </c>
      <c r="U351">
        <v>-9.8754779999999993</v>
      </c>
      <c r="V351">
        <v>-5.9072380000000004</v>
      </c>
      <c r="W351">
        <v>-20</v>
      </c>
      <c r="X351">
        <v>0.25280399999999997</v>
      </c>
      <c r="Y351">
        <v>4.4568999999999998E-2</v>
      </c>
      <c r="Z351">
        <v>4.3629000000000001E-2</v>
      </c>
      <c r="AA351">
        <v>0.212369</v>
      </c>
      <c r="AB351">
        <v>27</v>
      </c>
      <c r="AC351">
        <v>451</v>
      </c>
      <c r="AD351">
        <v>401</v>
      </c>
      <c r="AE351">
        <v>30</v>
      </c>
      <c r="AF351">
        <v>-0.296184</v>
      </c>
      <c r="AG351">
        <v>0.135931</v>
      </c>
      <c r="AH351">
        <v>-2.2590000000000002E-3</v>
      </c>
      <c r="AI351">
        <v>0.10907500000000001</v>
      </c>
      <c r="AJ351">
        <v>1.6451E-2</v>
      </c>
      <c r="AK351">
        <v>5.143E-3</v>
      </c>
      <c r="AL351">
        <v>1.4920000000000001E-3</v>
      </c>
      <c r="AM351">
        <v>2.3087E-2</v>
      </c>
      <c r="AN351">
        <f t="shared" si="5"/>
        <v>0.14844921124712973</v>
      </c>
      <c r="AO351">
        <v>0</v>
      </c>
      <c r="AP351">
        <v>41.395575999999998</v>
      </c>
      <c r="AQ351">
        <v>0</v>
      </c>
      <c r="AR351">
        <v>11.409055</v>
      </c>
      <c r="AS351">
        <v>0</v>
      </c>
      <c r="AT351">
        <v>3.7391939999999999</v>
      </c>
      <c r="AU351">
        <v>4</v>
      </c>
      <c r="AV351">
        <v>16.223713</v>
      </c>
      <c r="AW351">
        <v>16.602505000000001</v>
      </c>
      <c r="AX351">
        <v>20.801196999999998</v>
      </c>
      <c r="AY351">
        <v>0</v>
      </c>
      <c r="AZ351">
        <v>0</v>
      </c>
      <c r="BA351">
        <v>-0.80212099999999997</v>
      </c>
    </row>
    <row r="352" spans="1:53" x14ac:dyDescent="0.4">
      <c r="A352">
        <v>0.35399999999999998</v>
      </c>
      <c r="B352">
        <v>4.4502860000000002</v>
      </c>
      <c r="C352">
        <v>4.5394810000000003</v>
      </c>
      <c r="D352">
        <v>4.4820599999999997</v>
      </c>
      <c r="E352">
        <v>4.8795650000000004</v>
      </c>
      <c r="F352">
        <v>3.999997</v>
      </c>
      <c r="G352">
        <v>-1.5055190000000001</v>
      </c>
      <c r="H352">
        <v>0</v>
      </c>
      <c r="I352">
        <v>9.9928650000000001</v>
      </c>
      <c r="J352">
        <v>1.7337210000000001</v>
      </c>
      <c r="K352">
        <v>90.000007999999994</v>
      </c>
      <c r="L352">
        <v>90.000007999999994</v>
      </c>
      <c r="M352">
        <v>0</v>
      </c>
      <c r="N352">
        <v>0</v>
      </c>
      <c r="O352">
        <v>0</v>
      </c>
      <c r="P352">
        <v>0</v>
      </c>
      <c r="Q352">
        <v>0.5</v>
      </c>
      <c r="R352">
        <v>11.959711</v>
      </c>
      <c r="S352">
        <v>0.5</v>
      </c>
      <c r="T352">
        <v>12.798768000000001</v>
      </c>
      <c r="U352">
        <v>-9.3969140000000007</v>
      </c>
      <c r="V352">
        <v>-11.030271000000001</v>
      </c>
      <c r="W352">
        <v>-20</v>
      </c>
      <c r="X352">
        <v>0.25728099999999998</v>
      </c>
      <c r="Y352">
        <v>4.4607000000000001E-2</v>
      </c>
      <c r="Z352">
        <v>4.3424999999999998E-2</v>
      </c>
      <c r="AA352">
        <v>0.209401</v>
      </c>
      <c r="AB352">
        <v>26</v>
      </c>
      <c r="AC352">
        <v>450</v>
      </c>
      <c r="AD352">
        <v>406</v>
      </c>
      <c r="AE352">
        <v>31</v>
      </c>
      <c r="AF352">
        <v>-0.29671599999999998</v>
      </c>
      <c r="AG352">
        <v>0.13431299999999999</v>
      </c>
      <c r="AH352">
        <v>-2.1940000000000002E-3</v>
      </c>
      <c r="AI352">
        <v>0.105702</v>
      </c>
      <c r="AJ352">
        <v>1.0034E-2</v>
      </c>
      <c r="AK352">
        <v>5.1840000000000002E-3</v>
      </c>
      <c r="AL352">
        <v>7.76E-4</v>
      </c>
      <c r="AM352">
        <v>1.5994000000000001E-2</v>
      </c>
      <c r="AN352">
        <f t="shared" si="5"/>
        <v>0.1372311548641417</v>
      </c>
      <c r="AO352">
        <v>0</v>
      </c>
      <c r="AP352">
        <v>36.658543000000002</v>
      </c>
      <c r="AQ352">
        <v>0</v>
      </c>
      <c r="AR352">
        <v>8.7038759999999993</v>
      </c>
      <c r="AS352">
        <v>0</v>
      </c>
      <c r="AT352">
        <v>3.724542</v>
      </c>
      <c r="AU352">
        <v>4</v>
      </c>
      <c r="AV352">
        <v>16.224712</v>
      </c>
      <c r="AW352">
        <v>16.603504000000001</v>
      </c>
      <c r="AX352">
        <v>20.802197</v>
      </c>
      <c r="AY352">
        <v>0</v>
      </c>
      <c r="AZ352">
        <v>0</v>
      </c>
      <c r="BA352">
        <v>-0.80637400000000004</v>
      </c>
    </row>
    <row r="353" spans="1:53" x14ac:dyDescent="0.4">
      <c r="A353">
        <v>0.35499999999999998</v>
      </c>
      <c r="B353">
        <v>4.416677</v>
      </c>
      <c r="C353">
        <v>4.5202970000000002</v>
      </c>
      <c r="D353">
        <v>4.4579610000000001</v>
      </c>
      <c r="E353">
        <v>4.8708239999999998</v>
      </c>
      <c r="F353">
        <v>3.979997</v>
      </c>
      <c r="G353">
        <v>0.60246100000000002</v>
      </c>
      <c r="H353">
        <v>0</v>
      </c>
      <c r="I353">
        <v>12.571878999999999</v>
      </c>
      <c r="J353">
        <v>1.735223</v>
      </c>
      <c r="K353">
        <v>90.000007999999994</v>
      </c>
      <c r="L353">
        <v>90.000007999999994</v>
      </c>
      <c r="M353">
        <v>0</v>
      </c>
      <c r="N353">
        <v>0</v>
      </c>
      <c r="O353">
        <v>0</v>
      </c>
      <c r="P353">
        <v>0</v>
      </c>
      <c r="Q353">
        <v>0.5</v>
      </c>
      <c r="R353">
        <v>12.006665</v>
      </c>
      <c r="S353">
        <v>0.5</v>
      </c>
      <c r="T353">
        <v>12.843434999999999</v>
      </c>
      <c r="U353">
        <v>17.984155999999999</v>
      </c>
      <c r="V353">
        <v>-8.7403390000000005</v>
      </c>
      <c r="W353">
        <v>-20</v>
      </c>
      <c r="X353">
        <v>0.25728099999999998</v>
      </c>
      <c r="Y353">
        <v>4.4760000000000001E-2</v>
      </c>
      <c r="Z353">
        <v>4.3588000000000002E-2</v>
      </c>
      <c r="AA353">
        <v>0.206568</v>
      </c>
      <c r="AB353">
        <v>26</v>
      </c>
      <c r="AC353">
        <v>446</v>
      </c>
      <c r="AD353">
        <v>402</v>
      </c>
      <c r="AE353">
        <v>32</v>
      </c>
      <c r="AF353">
        <v>-0.29716500000000001</v>
      </c>
      <c r="AG353">
        <v>0.132692</v>
      </c>
      <c r="AH353">
        <v>-2.1250000000000002E-3</v>
      </c>
      <c r="AI353">
        <v>0.10241500000000001</v>
      </c>
      <c r="AJ353">
        <v>1.0444999999999999E-2</v>
      </c>
      <c r="AK353">
        <v>5.2249999999999996E-3</v>
      </c>
      <c r="AL353">
        <v>7.7800000000000005E-4</v>
      </c>
      <c r="AM353">
        <v>1.6448999999999998E-2</v>
      </c>
      <c r="AN353">
        <f t="shared" si="5"/>
        <v>0.13382704227934625</v>
      </c>
      <c r="AO353">
        <v>0</v>
      </c>
      <c r="AP353">
        <v>45.897086999999999</v>
      </c>
      <c r="AQ353">
        <v>0</v>
      </c>
      <c r="AR353">
        <v>10.93154</v>
      </c>
      <c r="AS353">
        <v>0</v>
      </c>
      <c r="AT353">
        <v>3.7304029999999999</v>
      </c>
      <c r="AU353">
        <v>4</v>
      </c>
      <c r="AV353">
        <v>16.225712000000001</v>
      </c>
      <c r="AW353">
        <v>16.604503999999999</v>
      </c>
      <c r="AX353">
        <v>20.803196</v>
      </c>
      <c r="AY353">
        <v>0</v>
      </c>
      <c r="AZ353">
        <v>0</v>
      </c>
      <c r="BA353">
        <v>-0.81059999999999999</v>
      </c>
    </row>
    <row r="354" spans="1:53" x14ac:dyDescent="0.4">
      <c r="A354">
        <v>0.35599999999999998</v>
      </c>
      <c r="B354">
        <v>4.377783</v>
      </c>
      <c r="C354">
        <v>4.5001329999999999</v>
      </c>
      <c r="D354">
        <v>4.4478309999999999</v>
      </c>
      <c r="E354">
        <v>4.851019</v>
      </c>
      <c r="F354">
        <v>3.959997</v>
      </c>
      <c r="G354">
        <v>4.6778880000000003</v>
      </c>
      <c r="H354">
        <v>0</v>
      </c>
      <c r="I354">
        <v>12.215128999999999</v>
      </c>
      <c r="J354">
        <v>1.7346220000000001</v>
      </c>
      <c r="K354">
        <v>90.000007999999994</v>
      </c>
      <c r="L354">
        <v>90.000007999999994</v>
      </c>
      <c r="M354">
        <v>0</v>
      </c>
      <c r="N354">
        <v>0</v>
      </c>
      <c r="O354">
        <v>0</v>
      </c>
      <c r="P354">
        <v>0</v>
      </c>
      <c r="Q354">
        <v>0.5</v>
      </c>
      <c r="R354">
        <v>12.053264</v>
      </c>
      <c r="S354">
        <v>0.5</v>
      </c>
      <c r="T354">
        <v>12.887878000000001</v>
      </c>
      <c r="U354">
        <v>-3.4076789999999999</v>
      </c>
      <c r="V354">
        <v>-19.804752000000001</v>
      </c>
      <c r="W354">
        <v>-20</v>
      </c>
      <c r="X354">
        <v>0.25280399999999997</v>
      </c>
      <c r="Y354">
        <v>4.4607000000000001E-2</v>
      </c>
      <c r="Z354">
        <v>4.3629000000000001E-2</v>
      </c>
      <c r="AA354">
        <v>0.206568</v>
      </c>
      <c r="AB354">
        <v>27</v>
      </c>
      <c r="AC354">
        <v>450</v>
      </c>
      <c r="AD354">
        <v>401</v>
      </c>
      <c r="AE354">
        <v>32</v>
      </c>
      <c r="AF354">
        <v>-0.297074</v>
      </c>
      <c r="AG354">
        <v>0.13107199999999999</v>
      </c>
      <c r="AH354">
        <v>-2.0110000000000002E-3</v>
      </c>
      <c r="AI354">
        <v>9.9713999999999997E-2</v>
      </c>
      <c r="AJ354">
        <v>6.5770000000000004E-3</v>
      </c>
      <c r="AK354">
        <v>5.2519999999999997E-3</v>
      </c>
      <c r="AL354">
        <v>3.5300000000000002E-4</v>
      </c>
      <c r="AM354">
        <v>1.2182E-2</v>
      </c>
      <c r="AN354">
        <f t="shared" si="5"/>
        <v>0.12588297752089686</v>
      </c>
      <c r="AO354">
        <v>0</v>
      </c>
      <c r="AP354">
        <v>45.304485</v>
      </c>
      <c r="AQ354">
        <v>0</v>
      </c>
      <c r="AR354">
        <v>9.6652129999999996</v>
      </c>
      <c r="AS354">
        <v>0</v>
      </c>
      <c r="AT354">
        <v>3.7333340000000002</v>
      </c>
      <c r="AU354">
        <v>4</v>
      </c>
      <c r="AV354">
        <v>16.226711000000002</v>
      </c>
      <c r="AW354">
        <v>16.605502999999999</v>
      </c>
      <c r="AX354">
        <v>20.804195</v>
      </c>
      <c r="AY354">
        <v>0</v>
      </c>
      <c r="AZ354">
        <v>0</v>
      </c>
      <c r="BA354">
        <v>-0.81479400000000002</v>
      </c>
    </row>
    <row r="355" spans="1:53" x14ac:dyDescent="0.4">
      <c r="A355">
        <v>0.35699999999999998</v>
      </c>
      <c r="B355">
        <v>4.3634329999999997</v>
      </c>
      <c r="C355">
        <v>4.4797789999999997</v>
      </c>
      <c r="D355">
        <v>4.4140870000000003</v>
      </c>
      <c r="E355">
        <v>4.8088129999999998</v>
      </c>
      <c r="F355">
        <v>3.939997</v>
      </c>
      <c r="G355">
        <v>47.821209000000003</v>
      </c>
      <c r="H355">
        <v>0</v>
      </c>
      <c r="I355">
        <v>9.7789190000000001</v>
      </c>
      <c r="J355">
        <v>1.7299500000000001</v>
      </c>
      <c r="K355">
        <v>90.000007999999994</v>
      </c>
      <c r="L355">
        <v>90.000007999999994</v>
      </c>
      <c r="M355">
        <v>0</v>
      </c>
      <c r="N355">
        <v>0</v>
      </c>
      <c r="O355">
        <v>0</v>
      </c>
      <c r="P355">
        <v>0</v>
      </c>
      <c r="Q355">
        <v>0.5</v>
      </c>
      <c r="R355">
        <v>12.099451999999999</v>
      </c>
      <c r="S355">
        <v>0.5</v>
      </c>
      <c r="T355">
        <v>12.932100999999999</v>
      </c>
      <c r="U355">
        <v>-0.483649</v>
      </c>
      <c r="V355">
        <v>-42.206359999999997</v>
      </c>
      <c r="W355">
        <v>-20</v>
      </c>
      <c r="X355">
        <v>0.25280399999999997</v>
      </c>
      <c r="Y355">
        <v>4.4531000000000001E-2</v>
      </c>
      <c r="Z355">
        <v>4.3879000000000001E-2</v>
      </c>
      <c r="AA355">
        <v>0.206568</v>
      </c>
      <c r="AB355">
        <v>27</v>
      </c>
      <c r="AC355">
        <v>452</v>
      </c>
      <c r="AD355">
        <v>395</v>
      </c>
      <c r="AE355">
        <v>32</v>
      </c>
      <c r="AF355">
        <v>-0.29687999999999998</v>
      </c>
      <c r="AG355">
        <v>0.12945200000000001</v>
      </c>
      <c r="AH355">
        <v>-1.8929999999999999E-3</v>
      </c>
      <c r="AI355">
        <v>9.7120999999999999E-2</v>
      </c>
      <c r="AJ355">
        <v>-3.3197999999999998E-2</v>
      </c>
      <c r="AK355">
        <v>5.1190000000000003E-3</v>
      </c>
      <c r="AL355">
        <v>-3.6419999999999998E-3</v>
      </c>
      <c r="AM355">
        <v>-3.1722E-2</v>
      </c>
      <c r="AN355">
        <f t="shared" si="5"/>
        <v>7.3545002020189043E-2</v>
      </c>
      <c r="AO355">
        <v>0</v>
      </c>
      <c r="AP355">
        <v>37.635933000000001</v>
      </c>
      <c r="AQ355">
        <v>0</v>
      </c>
      <c r="AR355">
        <v>6.1714640000000003</v>
      </c>
      <c r="AS355">
        <v>0</v>
      </c>
      <c r="AT355">
        <v>3.7347990000000002</v>
      </c>
      <c r="AU355">
        <v>4</v>
      </c>
      <c r="AV355">
        <v>16.227710999999999</v>
      </c>
      <c r="AW355">
        <v>16.606503</v>
      </c>
      <c r="AX355">
        <v>20.805195000000001</v>
      </c>
      <c r="AY355">
        <v>0</v>
      </c>
      <c r="AZ355">
        <v>0</v>
      </c>
      <c r="BA355">
        <v>-0.81895099999999998</v>
      </c>
    </row>
    <row r="356" spans="1:53" x14ac:dyDescent="0.4">
      <c r="A356">
        <v>0.35799999999999998</v>
      </c>
      <c r="B356">
        <v>4.3623000000000003</v>
      </c>
      <c r="C356">
        <v>4.4598779999999998</v>
      </c>
      <c r="D356">
        <v>4.3885569999999996</v>
      </c>
      <c r="E356">
        <v>4.7950020000000002</v>
      </c>
      <c r="F356">
        <v>3.919997</v>
      </c>
      <c r="G356">
        <v>96.585808</v>
      </c>
      <c r="H356">
        <v>0</v>
      </c>
      <c r="I356">
        <v>5.916569</v>
      </c>
      <c r="J356">
        <v>1.6821390000000001</v>
      </c>
      <c r="K356">
        <v>90.000007999999994</v>
      </c>
      <c r="L356">
        <v>90.000007999999994</v>
      </c>
      <c r="M356">
        <v>0</v>
      </c>
      <c r="N356">
        <v>0</v>
      </c>
      <c r="O356">
        <v>0</v>
      </c>
      <c r="P356">
        <v>0</v>
      </c>
      <c r="Q356">
        <v>0.5</v>
      </c>
      <c r="R356">
        <v>12.145490000000001</v>
      </c>
      <c r="S356">
        <v>0.5</v>
      </c>
      <c r="T356">
        <v>12.976101999999999</v>
      </c>
      <c r="U356">
        <v>1.715355</v>
      </c>
      <c r="V356">
        <v>-13.810731000000001</v>
      </c>
      <c r="W356">
        <v>-20</v>
      </c>
      <c r="X356">
        <v>0.24453800000000001</v>
      </c>
      <c r="Y356">
        <v>4.4456000000000002E-2</v>
      </c>
      <c r="Z356">
        <v>4.3588000000000002E-2</v>
      </c>
      <c r="AA356">
        <v>0.206568</v>
      </c>
      <c r="AB356">
        <v>29</v>
      </c>
      <c r="AC356">
        <v>454</v>
      </c>
      <c r="AD356">
        <v>402</v>
      </c>
      <c r="AE356">
        <v>32</v>
      </c>
      <c r="AF356">
        <v>-0.29693399999999998</v>
      </c>
      <c r="AG356">
        <v>0.127833</v>
      </c>
      <c r="AH356">
        <v>-1.8029999999999999E-3</v>
      </c>
      <c r="AI356">
        <v>9.4251000000000001E-2</v>
      </c>
      <c r="AJ356">
        <v>-7.9124E-2</v>
      </c>
      <c r="AK356">
        <v>4.8019999999999998E-3</v>
      </c>
      <c r="AL356">
        <v>-8.0529999999999994E-3</v>
      </c>
      <c r="AM356">
        <v>-8.2374000000000003E-2</v>
      </c>
      <c r="AN356">
        <f t="shared" si="5"/>
        <v>1.3356381427755548E-2</v>
      </c>
      <c r="AO356">
        <v>0</v>
      </c>
      <c r="AP356">
        <v>25.010334</v>
      </c>
      <c r="AQ356">
        <v>0</v>
      </c>
      <c r="AR356">
        <v>1.376841</v>
      </c>
      <c r="AS356">
        <v>0</v>
      </c>
      <c r="AT356">
        <v>3.7347990000000002</v>
      </c>
      <c r="AU356">
        <v>4</v>
      </c>
      <c r="AV356">
        <v>16.22871</v>
      </c>
      <c r="AW356">
        <v>16.607502</v>
      </c>
      <c r="AX356">
        <v>20.806194000000001</v>
      </c>
      <c r="AY356">
        <v>0</v>
      </c>
      <c r="AZ356">
        <v>0</v>
      </c>
      <c r="BA356">
        <v>-0.82309399999999999</v>
      </c>
    </row>
    <row r="357" spans="1:53" x14ac:dyDescent="0.4">
      <c r="A357">
        <v>0.35899999999999999</v>
      </c>
      <c r="B357">
        <v>4.3656980000000001</v>
      </c>
      <c r="C357">
        <v>4.4409210000000003</v>
      </c>
      <c r="D357">
        <v>4.3672110000000002</v>
      </c>
      <c r="E357">
        <v>4.7823669999999998</v>
      </c>
      <c r="F357">
        <v>3.8999969999999999</v>
      </c>
      <c r="G357">
        <v>81.970482000000004</v>
      </c>
      <c r="H357">
        <v>0</v>
      </c>
      <c r="I357">
        <v>8.3511389999999999</v>
      </c>
      <c r="J357">
        <v>1.5855600000000001</v>
      </c>
      <c r="K357">
        <v>90.000007999999994</v>
      </c>
      <c r="L357">
        <v>90.000007999999994</v>
      </c>
      <c r="M357">
        <v>0</v>
      </c>
      <c r="N357">
        <v>0</v>
      </c>
      <c r="O357">
        <v>0</v>
      </c>
      <c r="P357">
        <v>0</v>
      </c>
      <c r="Q357">
        <v>0.5</v>
      </c>
      <c r="R357">
        <v>12.191515000000001</v>
      </c>
      <c r="S357">
        <v>0.5</v>
      </c>
      <c r="T357">
        <v>13.019879</v>
      </c>
      <c r="U357">
        <v>-7.4477000000000002E-2</v>
      </c>
      <c r="V357">
        <v>-12.635854999999999</v>
      </c>
      <c r="W357">
        <v>-20</v>
      </c>
      <c r="X357">
        <v>0.24856300000000001</v>
      </c>
      <c r="Y357">
        <v>4.4531000000000001E-2</v>
      </c>
      <c r="Z357">
        <v>4.367E-2</v>
      </c>
      <c r="AA357">
        <v>0.206568</v>
      </c>
      <c r="AB357">
        <v>28</v>
      </c>
      <c r="AC357">
        <v>452</v>
      </c>
      <c r="AD357">
        <v>400</v>
      </c>
      <c r="AE357">
        <v>32</v>
      </c>
      <c r="AF357">
        <v>-0.29750799999999999</v>
      </c>
      <c r="AG357">
        <v>0.12620999999999999</v>
      </c>
      <c r="AH357">
        <v>-1.7650000000000001E-3</v>
      </c>
      <c r="AI357">
        <v>9.0806999999999999E-2</v>
      </c>
      <c r="AJ357">
        <v>-6.4244999999999997E-2</v>
      </c>
      <c r="AK357">
        <v>4.5450000000000004E-3</v>
      </c>
      <c r="AL357">
        <v>-6.1619999999999999E-3</v>
      </c>
      <c r="AM357">
        <v>-6.5862000000000004E-2</v>
      </c>
      <c r="AN357">
        <f t="shared" si="5"/>
        <v>2.8140433302883607E-2</v>
      </c>
      <c r="AO357">
        <v>0</v>
      </c>
      <c r="AP357">
        <v>33.115650000000002</v>
      </c>
      <c r="AQ357">
        <v>0</v>
      </c>
      <c r="AR357">
        <v>3.971098</v>
      </c>
      <c r="AS357">
        <v>0</v>
      </c>
      <c r="AT357">
        <v>3.723077</v>
      </c>
      <c r="AU357">
        <v>4</v>
      </c>
      <c r="AV357">
        <v>16.229710000000001</v>
      </c>
      <c r="AW357">
        <v>16.608501</v>
      </c>
      <c r="AX357">
        <v>20.807193999999999</v>
      </c>
      <c r="AY357">
        <v>0</v>
      </c>
      <c r="AZ357">
        <v>0</v>
      </c>
      <c r="BA357">
        <v>-0.82723599999999997</v>
      </c>
    </row>
    <row r="358" spans="1:53" x14ac:dyDescent="0.4">
      <c r="A358">
        <v>0.36</v>
      </c>
      <c r="B358">
        <v>4.3713629999999997</v>
      </c>
      <c r="C358">
        <v>4.4229079999999996</v>
      </c>
      <c r="D358">
        <v>4.342549</v>
      </c>
      <c r="E358">
        <v>4.766489</v>
      </c>
      <c r="F358">
        <v>3.8799969999999999</v>
      </c>
      <c r="G358">
        <v>52.318232999999999</v>
      </c>
      <c r="H358">
        <v>0</v>
      </c>
      <c r="I358">
        <v>8.1813350000000007</v>
      </c>
      <c r="J358">
        <v>1.503598</v>
      </c>
      <c r="K358">
        <v>90.000007999999994</v>
      </c>
      <c r="L358">
        <v>90.000007999999994</v>
      </c>
      <c r="M358">
        <v>0</v>
      </c>
      <c r="N358">
        <v>0</v>
      </c>
      <c r="O358">
        <v>0</v>
      </c>
      <c r="P358">
        <v>0</v>
      </c>
      <c r="Q358">
        <v>0.5</v>
      </c>
      <c r="R358">
        <v>12.237577</v>
      </c>
      <c r="S358">
        <v>0.5</v>
      </c>
      <c r="T358">
        <v>13.063435</v>
      </c>
      <c r="U358">
        <v>-1.366601</v>
      </c>
      <c r="V358">
        <v>-15.878130000000001</v>
      </c>
      <c r="W358">
        <v>-20</v>
      </c>
      <c r="X358">
        <v>0.24453800000000001</v>
      </c>
      <c r="Y358">
        <v>4.4195999999999999E-2</v>
      </c>
      <c r="Z358">
        <v>4.4132999999999999E-2</v>
      </c>
      <c r="AA358">
        <v>0.209401</v>
      </c>
      <c r="AB358">
        <v>29</v>
      </c>
      <c r="AC358">
        <v>461</v>
      </c>
      <c r="AD358">
        <v>389</v>
      </c>
      <c r="AE358">
        <v>31</v>
      </c>
      <c r="AF358">
        <v>-0.29860100000000001</v>
      </c>
      <c r="AG358">
        <v>0.124581</v>
      </c>
      <c r="AH358">
        <v>-1.776E-3</v>
      </c>
      <c r="AI358">
        <v>8.6788000000000004E-2</v>
      </c>
      <c r="AJ358">
        <v>-3.8517000000000003E-2</v>
      </c>
      <c r="AK358">
        <v>4.3909999999999999E-3</v>
      </c>
      <c r="AL358">
        <v>-3.2810000000000001E-3</v>
      </c>
      <c r="AM358">
        <v>-3.7407000000000003E-2</v>
      </c>
      <c r="AN358">
        <f t="shared" si="5"/>
        <v>5.553182380095957E-2</v>
      </c>
      <c r="AO358">
        <v>0</v>
      </c>
      <c r="AP358">
        <v>32.714683999999998</v>
      </c>
      <c r="AQ358">
        <v>0</v>
      </c>
      <c r="AR358">
        <v>3.4706100000000002</v>
      </c>
      <c r="AS358">
        <v>0</v>
      </c>
      <c r="AT358">
        <v>3.7347990000000002</v>
      </c>
      <c r="AU358">
        <v>4</v>
      </c>
      <c r="AV358">
        <v>16.230709000000001</v>
      </c>
      <c r="AW358">
        <v>16.609501000000002</v>
      </c>
      <c r="AX358">
        <v>20.808192999999999</v>
      </c>
      <c r="AY358">
        <v>0</v>
      </c>
      <c r="AZ358">
        <v>0</v>
      </c>
      <c r="BA358">
        <v>-0.83138199999999995</v>
      </c>
    </row>
    <row r="359" spans="1:53" x14ac:dyDescent="0.4">
      <c r="A359">
        <v>0.36099999999999999</v>
      </c>
      <c r="B359">
        <v>4.377783</v>
      </c>
      <c r="C359">
        <v>4.4072750000000003</v>
      </c>
      <c r="D359">
        <v>4.3256399999999999</v>
      </c>
      <c r="E359">
        <v>4.7558049999999996</v>
      </c>
      <c r="F359">
        <v>3.8599969999999999</v>
      </c>
      <c r="G359">
        <v>38.686633999999998</v>
      </c>
      <c r="H359">
        <v>0</v>
      </c>
      <c r="I359">
        <v>-1.0386150000000001</v>
      </c>
      <c r="J359">
        <v>1.451279</v>
      </c>
      <c r="K359">
        <v>90.000007999999994</v>
      </c>
      <c r="L359">
        <v>90.000007999999994</v>
      </c>
      <c r="M359">
        <v>0</v>
      </c>
      <c r="N359">
        <v>0</v>
      </c>
      <c r="O359">
        <v>0</v>
      </c>
      <c r="P359">
        <v>0</v>
      </c>
      <c r="Q359">
        <v>0.5</v>
      </c>
      <c r="R359">
        <v>12.283702</v>
      </c>
      <c r="S359">
        <v>0.5</v>
      </c>
      <c r="T359">
        <v>13.106769</v>
      </c>
      <c r="U359">
        <v>-15.888641</v>
      </c>
      <c r="V359">
        <v>-10.683311</v>
      </c>
      <c r="W359">
        <v>-20</v>
      </c>
      <c r="X359">
        <v>0.24856300000000001</v>
      </c>
      <c r="Y359">
        <v>4.4049999999999999E-2</v>
      </c>
      <c r="Z359">
        <v>4.4132999999999999E-2</v>
      </c>
      <c r="AA359">
        <v>0.206568</v>
      </c>
      <c r="AB359">
        <v>28</v>
      </c>
      <c r="AC359">
        <v>465</v>
      </c>
      <c r="AD359">
        <v>389</v>
      </c>
      <c r="AE359">
        <v>32</v>
      </c>
      <c r="AF359">
        <v>-0.30100300000000002</v>
      </c>
      <c r="AG359">
        <v>0.12293900000000001</v>
      </c>
      <c r="AH359">
        <v>-1.9059999999999999E-3</v>
      </c>
      <c r="AI359">
        <v>8.1328999999999999E-2</v>
      </c>
      <c r="AJ359">
        <v>-3.4667000000000003E-2</v>
      </c>
      <c r="AK359">
        <v>4.2529999999999998E-3</v>
      </c>
      <c r="AL359">
        <v>-2.7320000000000001E-3</v>
      </c>
      <c r="AM359">
        <v>-3.3147000000000003E-2</v>
      </c>
      <c r="AN359">
        <f t="shared" si="5"/>
        <v>5.4077402545345224E-2</v>
      </c>
      <c r="AO359">
        <v>0</v>
      </c>
      <c r="AP359">
        <v>2.382285</v>
      </c>
      <c r="AQ359">
        <v>0</v>
      </c>
      <c r="AR359">
        <v>-6.9597490000000004</v>
      </c>
      <c r="AS359">
        <v>0</v>
      </c>
      <c r="AT359">
        <v>3.7421250000000001</v>
      </c>
      <c r="AU359">
        <v>4</v>
      </c>
      <c r="AV359">
        <v>16.231708999999999</v>
      </c>
      <c r="AW359">
        <v>16.610499999999998</v>
      </c>
      <c r="AX359">
        <v>20.809193</v>
      </c>
      <c r="AY359">
        <v>0</v>
      </c>
      <c r="AZ359">
        <v>0</v>
      </c>
      <c r="BA359">
        <v>-0.83553299999999997</v>
      </c>
    </row>
    <row r="360" spans="1:53" x14ac:dyDescent="0.4">
      <c r="A360">
        <v>0.36199999999999999</v>
      </c>
      <c r="B360">
        <v>4.3656990000000002</v>
      </c>
      <c r="C360">
        <v>4.392963</v>
      </c>
      <c r="D360">
        <v>4.3211320000000004</v>
      </c>
      <c r="E360">
        <v>4.7528410000000001</v>
      </c>
      <c r="F360">
        <v>3.8399969999999999</v>
      </c>
      <c r="G360">
        <v>-9.9374380000000002</v>
      </c>
      <c r="H360">
        <v>0</v>
      </c>
      <c r="I360">
        <v>-2.5536699999999999</v>
      </c>
      <c r="J360">
        <v>1.4125920000000001</v>
      </c>
      <c r="K360">
        <v>90.000007999999994</v>
      </c>
      <c r="L360">
        <v>90.000007999999994</v>
      </c>
      <c r="M360">
        <v>0</v>
      </c>
      <c r="N360">
        <v>0</v>
      </c>
      <c r="O360">
        <v>0</v>
      </c>
      <c r="P360">
        <v>0</v>
      </c>
      <c r="Q360">
        <v>0.5</v>
      </c>
      <c r="R360">
        <v>12.329896</v>
      </c>
      <c r="S360">
        <v>0.5</v>
      </c>
      <c r="T360">
        <v>13.149879</v>
      </c>
      <c r="U360">
        <v>-5.9368920000000003</v>
      </c>
      <c r="V360">
        <v>-2.9640659999999999</v>
      </c>
      <c r="W360">
        <v>-20</v>
      </c>
      <c r="X360">
        <v>0.25280399999999997</v>
      </c>
      <c r="Y360">
        <v>4.3657000000000001E-2</v>
      </c>
      <c r="Z360">
        <v>4.3753E-2</v>
      </c>
      <c r="AA360">
        <v>0.206568</v>
      </c>
      <c r="AB360">
        <v>27</v>
      </c>
      <c r="AC360">
        <v>476</v>
      </c>
      <c r="AD360">
        <v>398</v>
      </c>
      <c r="AE360">
        <v>32</v>
      </c>
      <c r="AF360">
        <v>-0.30413099999999998</v>
      </c>
      <c r="AG360">
        <v>0.12128</v>
      </c>
      <c r="AH360">
        <v>-2.0950000000000001E-3</v>
      </c>
      <c r="AI360">
        <v>7.5065999999999994E-2</v>
      </c>
      <c r="AJ360">
        <v>6.4440000000000001E-3</v>
      </c>
      <c r="AK360">
        <v>4.2779999999999997E-3</v>
      </c>
      <c r="AL360">
        <v>1.5150000000000001E-3</v>
      </c>
      <c r="AM360">
        <v>1.2237E-2</v>
      </c>
      <c r="AN360">
        <f t="shared" si="5"/>
        <v>9.7985128770417859E-2</v>
      </c>
      <c r="AO360">
        <v>0</v>
      </c>
      <c r="AP360">
        <v>-3.1374200000000001</v>
      </c>
      <c r="AQ360">
        <v>0</v>
      </c>
      <c r="AR360">
        <v>-8.0807559999999992</v>
      </c>
      <c r="AS360">
        <v>0</v>
      </c>
      <c r="AT360">
        <v>3.7421250000000001</v>
      </c>
      <c r="AU360">
        <v>4</v>
      </c>
      <c r="AV360">
        <v>16.232707999999999</v>
      </c>
      <c r="AW360">
        <v>16.611499999999999</v>
      </c>
      <c r="AX360">
        <v>20.810192000000001</v>
      </c>
      <c r="AY360">
        <v>0</v>
      </c>
      <c r="AZ360">
        <v>0</v>
      </c>
      <c r="BA360">
        <v>-0.83969099999999997</v>
      </c>
    </row>
    <row r="361" spans="1:53" x14ac:dyDescent="0.4">
      <c r="A361">
        <v>0.36299999999999999</v>
      </c>
      <c r="B361">
        <v>4.3490830000000003</v>
      </c>
      <c r="C361">
        <v>4.3800109999999997</v>
      </c>
      <c r="D361">
        <v>4.3051300000000001</v>
      </c>
      <c r="E361">
        <v>4.7408320000000002</v>
      </c>
      <c r="F361">
        <v>3.8199969999999999</v>
      </c>
      <c r="G361">
        <v>-33.546810000000001</v>
      </c>
      <c r="H361">
        <v>0</v>
      </c>
      <c r="I361">
        <v>-2.5160589999999998</v>
      </c>
      <c r="J361">
        <v>1.4225369999999999</v>
      </c>
      <c r="K361">
        <v>90.000007999999994</v>
      </c>
      <c r="L361">
        <v>90.000007999999994</v>
      </c>
      <c r="M361">
        <v>0</v>
      </c>
      <c r="N361">
        <v>0</v>
      </c>
      <c r="O361">
        <v>0</v>
      </c>
      <c r="P361">
        <v>0</v>
      </c>
      <c r="Q361">
        <v>0.5</v>
      </c>
      <c r="R361">
        <v>12.375963</v>
      </c>
      <c r="S361">
        <v>0.5</v>
      </c>
      <c r="T361">
        <v>13.192767999999999</v>
      </c>
      <c r="U361">
        <v>10.252946</v>
      </c>
      <c r="V361">
        <v>-12.008934999999999</v>
      </c>
      <c r="W361">
        <v>-20</v>
      </c>
      <c r="X361">
        <v>0.25280399999999997</v>
      </c>
      <c r="Y361">
        <v>4.3311000000000002E-2</v>
      </c>
      <c r="Z361">
        <v>4.3385E-2</v>
      </c>
      <c r="AA361">
        <v>0.206568</v>
      </c>
      <c r="AB361">
        <v>27</v>
      </c>
      <c r="AC361">
        <v>486</v>
      </c>
      <c r="AD361">
        <v>407</v>
      </c>
      <c r="AE361">
        <v>32</v>
      </c>
      <c r="AF361">
        <v>-0.308008</v>
      </c>
      <c r="AG361">
        <v>0.1196</v>
      </c>
      <c r="AH361">
        <v>-2.3419999999999999E-3</v>
      </c>
      <c r="AI361">
        <v>6.7975999999999995E-2</v>
      </c>
      <c r="AJ361">
        <v>2.7078999999999999E-2</v>
      </c>
      <c r="AK361">
        <v>4.3870000000000003E-3</v>
      </c>
      <c r="AL361">
        <v>3.503E-3</v>
      </c>
      <c r="AM361">
        <v>3.4969E-2</v>
      </c>
      <c r="AN361">
        <f t="shared" si="5"/>
        <v>0.11572228300783885</v>
      </c>
      <c r="AO361">
        <v>0</v>
      </c>
      <c r="AP361">
        <v>-3.6088879999999999</v>
      </c>
      <c r="AQ361">
        <v>0</v>
      </c>
      <c r="AR361">
        <v>-7.4114769999999996</v>
      </c>
      <c r="AS361">
        <v>0</v>
      </c>
      <c r="AT361">
        <v>3.7362639999999998</v>
      </c>
      <c r="AU361">
        <v>4</v>
      </c>
      <c r="AV361">
        <v>16.233706999999999</v>
      </c>
      <c r="AW361">
        <v>16.612499</v>
      </c>
      <c r="AX361">
        <v>20.811191999999998</v>
      </c>
      <c r="AY361">
        <v>0</v>
      </c>
      <c r="AZ361">
        <v>0</v>
      </c>
      <c r="BA361">
        <v>-0.84383699999999995</v>
      </c>
    </row>
    <row r="362" spans="1:53" x14ac:dyDescent="0.4">
      <c r="A362">
        <v>0.36399999999999999</v>
      </c>
      <c r="B362">
        <v>4.326803</v>
      </c>
      <c r="C362">
        <v>4.3676630000000003</v>
      </c>
      <c r="D362">
        <v>4.2939340000000001</v>
      </c>
      <c r="E362">
        <v>4.7321059999999999</v>
      </c>
      <c r="F362">
        <v>3.7999969999999998</v>
      </c>
      <c r="G362">
        <v>-54.205016999999998</v>
      </c>
      <c r="H362">
        <v>0</v>
      </c>
      <c r="I362">
        <v>-2.0946850000000001</v>
      </c>
      <c r="J362">
        <v>1.4560869999999999</v>
      </c>
      <c r="K362">
        <v>90.000007999999994</v>
      </c>
      <c r="L362">
        <v>90.000007999999994</v>
      </c>
      <c r="M362">
        <v>0</v>
      </c>
      <c r="N362">
        <v>0</v>
      </c>
      <c r="O362">
        <v>0</v>
      </c>
      <c r="P362">
        <v>0</v>
      </c>
      <c r="Q362">
        <v>0.5</v>
      </c>
      <c r="R362">
        <v>12.421856999999999</v>
      </c>
      <c r="S362">
        <v>0.5</v>
      </c>
      <c r="T362">
        <v>13.235435000000001</v>
      </c>
      <c r="U362">
        <v>-15.390934</v>
      </c>
      <c r="V362">
        <v>-8.7259829999999994</v>
      </c>
      <c r="W362">
        <v>-20</v>
      </c>
      <c r="X362">
        <v>0.24453800000000001</v>
      </c>
      <c r="Y362">
        <v>4.3174999999999998E-2</v>
      </c>
      <c r="Z362">
        <v>4.3305000000000003E-2</v>
      </c>
      <c r="AA362">
        <v>0.206568</v>
      </c>
      <c r="AB362">
        <v>29</v>
      </c>
      <c r="AC362">
        <v>490</v>
      </c>
      <c r="AD362">
        <v>409</v>
      </c>
      <c r="AE362">
        <v>32</v>
      </c>
      <c r="AF362">
        <v>-0.31221599999999999</v>
      </c>
      <c r="AG362">
        <v>0.117897</v>
      </c>
      <c r="AH362">
        <v>-2.6080000000000001E-3</v>
      </c>
      <c r="AI362">
        <v>6.0512999999999997E-2</v>
      </c>
      <c r="AJ362">
        <v>4.5475000000000002E-2</v>
      </c>
      <c r="AK362">
        <v>4.5690000000000001E-3</v>
      </c>
      <c r="AL362">
        <v>5.1679999999999999E-3</v>
      </c>
      <c r="AM362">
        <v>5.5211000000000003E-2</v>
      </c>
      <c r="AN362">
        <f t="shared" si="5"/>
        <v>0.13018947675187914</v>
      </c>
      <c r="AO362">
        <v>0</v>
      </c>
      <c r="AP362">
        <v>-2.772694</v>
      </c>
      <c r="AQ362">
        <v>0</v>
      </c>
      <c r="AR362">
        <v>-6.3761850000000004</v>
      </c>
      <c r="AS362">
        <v>0</v>
      </c>
      <c r="AT362">
        <v>3.7333340000000002</v>
      </c>
      <c r="AU362">
        <v>4</v>
      </c>
      <c r="AV362">
        <v>16.234707</v>
      </c>
      <c r="AW362">
        <v>16.613499000000001</v>
      </c>
      <c r="AX362">
        <v>20.812190999999999</v>
      </c>
      <c r="AY362">
        <v>0</v>
      </c>
      <c r="AZ362">
        <v>0</v>
      </c>
      <c r="BA362">
        <v>-0.84796700000000003</v>
      </c>
    </row>
    <row r="363" spans="1:53" x14ac:dyDescent="0.4">
      <c r="A363">
        <v>0.36499999999999999</v>
      </c>
      <c r="B363">
        <v>4.2935720000000002</v>
      </c>
      <c r="C363">
        <v>4.3553519999999999</v>
      </c>
      <c r="D363">
        <v>4.2776449999999997</v>
      </c>
      <c r="E363">
        <v>4.7154090000000002</v>
      </c>
      <c r="F363">
        <v>3.7799969999999998</v>
      </c>
      <c r="G363">
        <v>-58.561512</v>
      </c>
      <c r="H363">
        <v>0</v>
      </c>
      <c r="I363">
        <v>-2.5839490000000001</v>
      </c>
      <c r="J363">
        <v>1.5102910000000001</v>
      </c>
      <c r="K363">
        <v>90.000007999999994</v>
      </c>
      <c r="L363">
        <v>90.000007999999994</v>
      </c>
      <c r="M363">
        <v>0</v>
      </c>
      <c r="N363">
        <v>0</v>
      </c>
      <c r="O363">
        <v>0</v>
      </c>
      <c r="P363">
        <v>0</v>
      </c>
      <c r="Q363">
        <v>0.5</v>
      </c>
      <c r="R363">
        <v>12.467514</v>
      </c>
      <c r="S363">
        <v>0.5</v>
      </c>
      <c r="T363">
        <v>13.277879</v>
      </c>
      <c r="U363">
        <v>12.370594000000001</v>
      </c>
      <c r="V363">
        <v>-16.696473999999998</v>
      </c>
      <c r="W363">
        <v>-20</v>
      </c>
      <c r="X363">
        <v>0.25280399999999997</v>
      </c>
      <c r="Y363">
        <v>4.3763000000000003E-2</v>
      </c>
      <c r="Z363">
        <v>4.2795E-2</v>
      </c>
      <c r="AA363">
        <v>0.20385800000000001</v>
      </c>
      <c r="AB363">
        <v>27</v>
      </c>
      <c r="AC363">
        <v>473</v>
      </c>
      <c r="AD363">
        <v>422</v>
      </c>
      <c r="AE363">
        <v>33</v>
      </c>
      <c r="AF363">
        <v>-0.31644499999999998</v>
      </c>
      <c r="AG363">
        <v>0.116171</v>
      </c>
      <c r="AH363">
        <v>-2.862E-3</v>
      </c>
      <c r="AI363">
        <v>5.3018000000000003E-2</v>
      </c>
      <c r="AJ363">
        <v>4.8849999999999998E-2</v>
      </c>
      <c r="AK363">
        <v>4.764E-3</v>
      </c>
      <c r="AL363">
        <v>5.2469999999999999E-3</v>
      </c>
      <c r="AM363">
        <v>5.8860000000000003E-2</v>
      </c>
      <c r="AN363">
        <f t="shared" si="5"/>
        <v>0.12556705080669406</v>
      </c>
      <c r="AO363">
        <v>0</v>
      </c>
      <c r="AP363">
        <v>-4.8399330000000003</v>
      </c>
      <c r="AQ363">
        <v>0</v>
      </c>
      <c r="AR363">
        <v>-6.4140759999999997</v>
      </c>
      <c r="AS363">
        <v>0</v>
      </c>
      <c r="AT363">
        <v>3.7421250000000001</v>
      </c>
      <c r="AU363">
        <v>4</v>
      </c>
      <c r="AV363">
        <v>16.235706</v>
      </c>
      <c r="AW363">
        <v>16.614498000000001</v>
      </c>
      <c r="AX363">
        <v>20.813189999999999</v>
      </c>
      <c r="AY363">
        <v>0</v>
      </c>
      <c r="AZ363">
        <v>0</v>
      </c>
      <c r="BA363">
        <v>-0.85207599999999994</v>
      </c>
    </row>
    <row r="364" spans="1:53" x14ac:dyDescent="0.4">
      <c r="A364">
        <v>0.36599999999999999</v>
      </c>
      <c r="B364">
        <v>4.2599640000000001</v>
      </c>
      <c r="C364">
        <v>4.3435699999999997</v>
      </c>
      <c r="D364">
        <v>4.2713809999999999</v>
      </c>
      <c r="E364">
        <v>4.7066400000000002</v>
      </c>
      <c r="F364">
        <v>3.7599969999999998</v>
      </c>
      <c r="G364">
        <v>-55.329276999999998</v>
      </c>
      <c r="H364">
        <v>0</v>
      </c>
      <c r="I364">
        <v>10.134369</v>
      </c>
      <c r="J364">
        <v>1.568867</v>
      </c>
      <c r="K364">
        <v>90.000007999999994</v>
      </c>
      <c r="L364">
        <v>90.000007999999994</v>
      </c>
      <c r="M364">
        <v>0</v>
      </c>
      <c r="N364">
        <v>0</v>
      </c>
      <c r="O364">
        <v>0</v>
      </c>
      <c r="P364">
        <v>0</v>
      </c>
      <c r="Q364">
        <v>0.5</v>
      </c>
      <c r="R364">
        <v>12.51282</v>
      </c>
      <c r="S364">
        <v>0.5</v>
      </c>
      <c r="T364">
        <v>13.320100999999999</v>
      </c>
      <c r="U364">
        <v>0.61944200000000005</v>
      </c>
      <c r="V364">
        <v>-8.7690529999999995</v>
      </c>
      <c r="W364">
        <v>-20</v>
      </c>
      <c r="X364">
        <v>0.25280399999999997</v>
      </c>
      <c r="Y364">
        <v>4.4568999999999998E-2</v>
      </c>
      <c r="Z364">
        <v>4.2016999999999999E-2</v>
      </c>
      <c r="AA364">
        <v>0.201262</v>
      </c>
      <c r="AB364">
        <v>27</v>
      </c>
      <c r="AC364">
        <v>451</v>
      </c>
      <c r="AD364">
        <v>443</v>
      </c>
      <c r="AE364">
        <v>34</v>
      </c>
      <c r="AF364">
        <v>-0.320965</v>
      </c>
      <c r="AG364">
        <v>0.11441999999999999</v>
      </c>
      <c r="AH364">
        <v>-3.13E-3</v>
      </c>
      <c r="AI364">
        <v>4.5192999999999997E-2</v>
      </c>
      <c r="AJ364">
        <v>5.7127999999999998E-2</v>
      </c>
      <c r="AK364">
        <v>4.993E-3</v>
      </c>
      <c r="AL364">
        <v>5.8120000000000003E-3</v>
      </c>
      <c r="AM364">
        <v>6.7932000000000006E-2</v>
      </c>
      <c r="AN364">
        <f t="shared" si="5"/>
        <v>0.12726560227399961</v>
      </c>
      <c r="AO364">
        <v>0</v>
      </c>
      <c r="AP364">
        <v>36.125584000000003</v>
      </c>
      <c r="AQ364">
        <v>0</v>
      </c>
      <c r="AR364">
        <v>7.8937580000000001</v>
      </c>
      <c r="AS364">
        <v>0</v>
      </c>
      <c r="AT364">
        <v>3.7333340000000002</v>
      </c>
      <c r="AU364">
        <v>4</v>
      </c>
      <c r="AV364">
        <v>16.236706000000002</v>
      </c>
      <c r="AW364">
        <v>16.615497999999999</v>
      </c>
      <c r="AX364">
        <v>20.81419</v>
      </c>
      <c r="AY364">
        <v>0</v>
      </c>
      <c r="AZ364">
        <v>0</v>
      </c>
      <c r="BA364">
        <v>-0.85615399999999997</v>
      </c>
    </row>
    <row r="365" spans="1:53" x14ac:dyDescent="0.4">
      <c r="A365">
        <v>0.36699999999999999</v>
      </c>
      <c r="B365">
        <v>4.2346630000000003</v>
      </c>
      <c r="C365">
        <v>4.3306930000000001</v>
      </c>
      <c r="D365">
        <v>4.2663310000000001</v>
      </c>
      <c r="E365">
        <v>4.6800879999999996</v>
      </c>
      <c r="F365">
        <v>3.7399969999999998</v>
      </c>
      <c r="G365">
        <v>-56.875126000000002</v>
      </c>
      <c r="H365">
        <v>0</v>
      </c>
      <c r="I365">
        <v>28.104887000000002</v>
      </c>
      <c r="J365">
        <v>1.6241920000000001</v>
      </c>
      <c r="K365">
        <v>90.000007999999994</v>
      </c>
      <c r="L365">
        <v>90.000007999999994</v>
      </c>
      <c r="M365">
        <v>0</v>
      </c>
      <c r="N365">
        <v>0</v>
      </c>
      <c r="O365">
        <v>0</v>
      </c>
      <c r="P365">
        <v>0</v>
      </c>
      <c r="Q365">
        <v>0.5</v>
      </c>
      <c r="R365">
        <v>12.557771000000001</v>
      </c>
      <c r="S365">
        <v>0.5</v>
      </c>
      <c r="T365">
        <v>13.362102</v>
      </c>
      <c r="U365">
        <v>-1.7063820000000001</v>
      </c>
      <c r="V365">
        <v>-26.552513000000001</v>
      </c>
      <c r="W365">
        <v>-20</v>
      </c>
      <c r="X365">
        <v>0.24856300000000001</v>
      </c>
      <c r="Y365">
        <v>4.4607000000000001E-2</v>
      </c>
      <c r="Z365">
        <v>4.1734E-2</v>
      </c>
      <c r="AA365">
        <v>0.206568</v>
      </c>
      <c r="AB365">
        <v>28</v>
      </c>
      <c r="AC365">
        <v>450</v>
      </c>
      <c r="AD365">
        <v>451</v>
      </c>
      <c r="AE365">
        <v>32</v>
      </c>
      <c r="AF365">
        <v>-0.32488299999999998</v>
      </c>
      <c r="AG365">
        <v>0.112648</v>
      </c>
      <c r="AH365">
        <v>-3.3289999999999999E-3</v>
      </c>
      <c r="AI365">
        <v>3.8018000000000003E-2</v>
      </c>
      <c r="AJ365">
        <v>7.4159000000000003E-2</v>
      </c>
      <c r="AK365">
        <v>5.2890000000000003E-3</v>
      </c>
      <c r="AL365">
        <v>7.2249999999999997E-3</v>
      </c>
      <c r="AM365">
        <v>8.6673E-2</v>
      </c>
      <c r="AN365">
        <f t="shared" si="5"/>
        <v>0.14027734995047322</v>
      </c>
      <c r="AO365">
        <v>0</v>
      </c>
      <c r="AP365">
        <v>94.977363999999994</v>
      </c>
      <c r="AQ365">
        <v>0</v>
      </c>
      <c r="AR365">
        <v>26.736281999999999</v>
      </c>
      <c r="AS365">
        <v>0</v>
      </c>
      <c r="AT365">
        <v>3.7333340000000002</v>
      </c>
      <c r="AU365">
        <v>4</v>
      </c>
      <c r="AV365">
        <v>16.237704999999998</v>
      </c>
      <c r="AW365">
        <v>16.616496999999999</v>
      </c>
      <c r="AX365">
        <v>20.815189</v>
      </c>
      <c r="AY365">
        <v>0</v>
      </c>
      <c r="AZ365">
        <v>0</v>
      </c>
      <c r="BA365">
        <v>-0.86019900000000005</v>
      </c>
    </row>
    <row r="366" spans="1:53" x14ac:dyDescent="0.4">
      <c r="A366">
        <v>0.36799999999999999</v>
      </c>
      <c r="B366">
        <v>4.2082300000000004</v>
      </c>
      <c r="C366">
        <v>4.3152860000000004</v>
      </c>
      <c r="D366">
        <v>4.2336419999999997</v>
      </c>
      <c r="E366">
        <v>4.6317149999999998</v>
      </c>
      <c r="F366">
        <v>3.7199970000000002</v>
      </c>
      <c r="G366">
        <v>8.7533159999999999</v>
      </c>
      <c r="H366">
        <v>0</v>
      </c>
      <c r="I366">
        <v>31.168265999999999</v>
      </c>
      <c r="J366">
        <v>1.681073</v>
      </c>
      <c r="K366">
        <v>90.000007999999994</v>
      </c>
      <c r="L366">
        <v>90.000007999999994</v>
      </c>
      <c r="M366">
        <v>0</v>
      </c>
      <c r="N366">
        <v>0</v>
      </c>
      <c r="O366">
        <v>0</v>
      </c>
      <c r="P366">
        <v>0</v>
      </c>
      <c r="Q366">
        <v>0.5</v>
      </c>
      <c r="R366">
        <v>12.602453000000001</v>
      </c>
      <c r="S366">
        <v>0.5</v>
      </c>
      <c r="T366">
        <v>13.403879</v>
      </c>
      <c r="U366">
        <v>11.557034</v>
      </c>
      <c r="V366">
        <v>-48.372661999999998</v>
      </c>
      <c r="W366">
        <v>-20</v>
      </c>
      <c r="X366">
        <v>0.24856300000000001</v>
      </c>
      <c r="Y366">
        <v>4.4456000000000002E-2</v>
      </c>
      <c r="Z366">
        <v>4.2089000000000001E-2</v>
      </c>
      <c r="AA366">
        <v>0.212369</v>
      </c>
      <c r="AB366">
        <v>28</v>
      </c>
      <c r="AC366">
        <v>454</v>
      </c>
      <c r="AD366">
        <v>441</v>
      </c>
      <c r="AE366">
        <v>30</v>
      </c>
      <c r="AF366">
        <v>-0.32740900000000001</v>
      </c>
      <c r="AG366">
        <v>0.110863</v>
      </c>
      <c r="AH366">
        <v>-3.3930000000000002E-3</v>
      </c>
      <c r="AI366">
        <v>3.2356999999999997E-2</v>
      </c>
      <c r="AJ366">
        <v>1.9560999999999999E-2</v>
      </c>
      <c r="AK366">
        <v>5.3670000000000002E-3</v>
      </c>
      <c r="AL366">
        <v>1.4040000000000001E-3</v>
      </c>
      <c r="AM366">
        <v>4.2852000000000001E-2</v>
      </c>
      <c r="AN366">
        <f t="shared" si="5"/>
        <v>8.5010486440022487E-2</v>
      </c>
      <c r="AO366">
        <v>0</v>
      </c>
      <c r="AP366">
        <v>106.552055</v>
      </c>
      <c r="AQ366">
        <v>0</v>
      </c>
      <c r="AR366">
        <v>27.947911999999999</v>
      </c>
      <c r="AS366">
        <v>0</v>
      </c>
      <c r="AT366">
        <v>3.715751</v>
      </c>
      <c r="AU366">
        <v>4</v>
      </c>
      <c r="AV366">
        <v>16.238705</v>
      </c>
      <c r="AW366">
        <v>16.617495999999999</v>
      </c>
      <c r="AX366">
        <v>20.816189000000001</v>
      </c>
      <c r="AY366">
        <v>0</v>
      </c>
      <c r="AZ366">
        <v>0</v>
      </c>
      <c r="BA366">
        <v>-0.86422100000000002</v>
      </c>
    </row>
    <row r="367" spans="1:53" x14ac:dyDescent="0.4">
      <c r="A367">
        <v>0.36899999999999999</v>
      </c>
      <c r="B367">
        <v>4.2104949999999999</v>
      </c>
      <c r="C367">
        <v>4.2997649999999998</v>
      </c>
      <c r="D367">
        <v>4.2152719999999997</v>
      </c>
      <c r="E367">
        <v>4.6133790000000001</v>
      </c>
      <c r="F367">
        <v>3.6999970000000002</v>
      </c>
      <c r="G367">
        <v>93.072509999999994</v>
      </c>
      <c r="H367">
        <v>0</v>
      </c>
      <c r="I367">
        <v>24.720375000000001</v>
      </c>
      <c r="J367">
        <v>1.6723030000000001</v>
      </c>
      <c r="K367">
        <v>90.000007999999994</v>
      </c>
      <c r="L367">
        <v>90.000007999999994</v>
      </c>
      <c r="M367">
        <v>0</v>
      </c>
      <c r="N367">
        <v>0</v>
      </c>
      <c r="O367">
        <v>0</v>
      </c>
      <c r="P367">
        <v>0</v>
      </c>
      <c r="Q367">
        <v>0.5</v>
      </c>
      <c r="R367">
        <v>12.646856</v>
      </c>
      <c r="S367">
        <v>0.5</v>
      </c>
      <c r="T367">
        <v>13.445434000000001</v>
      </c>
      <c r="U367">
        <v>-24.153449999999999</v>
      </c>
      <c r="V367">
        <v>-18.335557999999999</v>
      </c>
      <c r="W367">
        <v>-20</v>
      </c>
      <c r="X367">
        <v>0.25280399999999997</v>
      </c>
      <c r="Y367">
        <v>4.4492999999999998E-2</v>
      </c>
      <c r="Z367">
        <v>4.1980999999999997E-2</v>
      </c>
      <c r="AA367">
        <v>0.206568</v>
      </c>
      <c r="AB367">
        <v>27</v>
      </c>
      <c r="AC367">
        <v>453</v>
      </c>
      <c r="AD367">
        <v>444</v>
      </c>
      <c r="AE367">
        <v>32</v>
      </c>
      <c r="AF367">
        <v>-0.329872</v>
      </c>
      <c r="AG367">
        <v>0.10906299999999999</v>
      </c>
      <c r="AH367">
        <v>-3.447E-3</v>
      </c>
      <c r="AI367">
        <v>2.6754E-2</v>
      </c>
      <c r="AJ367">
        <v>-5.9648E-2</v>
      </c>
      <c r="AK367">
        <v>5.1289999999999999E-3</v>
      </c>
      <c r="AL367">
        <v>-6.5880000000000001E-3</v>
      </c>
      <c r="AM367">
        <v>-6.1107000000000002E-2</v>
      </c>
      <c r="AN367">
        <f t="shared" si="5"/>
        <v>-3.8556328289407756E-2</v>
      </c>
      <c r="AO367">
        <v>0</v>
      </c>
      <c r="AP367">
        <v>87.464072999999999</v>
      </c>
      <c r="AQ367">
        <v>0</v>
      </c>
      <c r="AR367">
        <v>18.827736000000002</v>
      </c>
      <c r="AS367">
        <v>0</v>
      </c>
      <c r="AT367">
        <v>3.7421250000000001</v>
      </c>
      <c r="AU367">
        <v>4</v>
      </c>
      <c r="AV367">
        <v>16.239704</v>
      </c>
      <c r="AW367">
        <v>16.618496</v>
      </c>
      <c r="AX367">
        <v>20.817188000000002</v>
      </c>
      <c r="AY367">
        <v>0</v>
      </c>
      <c r="AZ367">
        <v>0</v>
      </c>
      <c r="BA367">
        <v>-0.86821700000000002</v>
      </c>
    </row>
    <row r="368" spans="1:53" x14ac:dyDescent="0.4">
      <c r="A368">
        <v>0.37</v>
      </c>
      <c r="B368">
        <v>4.2086079999999999</v>
      </c>
      <c r="C368">
        <v>4.2834899999999996</v>
      </c>
      <c r="D368">
        <v>4.1943989999999998</v>
      </c>
      <c r="E368">
        <v>4.5883060000000002</v>
      </c>
      <c r="F368">
        <v>3.6799970000000002</v>
      </c>
      <c r="G368">
        <v>98.272193999999999</v>
      </c>
      <c r="H368">
        <v>0</v>
      </c>
      <c r="I368">
        <v>25.947399000000001</v>
      </c>
      <c r="J368">
        <v>1.5792219999999999</v>
      </c>
      <c r="K368">
        <v>90.000007999999994</v>
      </c>
      <c r="L368">
        <v>90.000007999999994</v>
      </c>
      <c r="M368">
        <v>0</v>
      </c>
      <c r="N368">
        <v>0</v>
      </c>
      <c r="O368">
        <v>0</v>
      </c>
      <c r="P368">
        <v>0</v>
      </c>
      <c r="Q368">
        <v>0.5</v>
      </c>
      <c r="R368">
        <v>12.691281</v>
      </c>
      <c r="S368">
        <v>0.5</v>
      </c>
      <c r="T368">
        <v>13.486768</v>
      </c>
      <c r="U368">
        <v>5.0030929999999998</v>
      </c>
      <c r="V368">
        <v>-25.073747999999998</v>
      </c>
      <c r="W368">
        <v>-20</v>
      </c>
      <c r="X368">
        <v>0.25280399999999997</v>
      </c>
      <c r="Y368">
        <v>4.4531000000000001E-2</v>
      </c>
      <c r="Z368">
        <v>4.1875000000000002E-2</v>
      </c>
      <c r="AA368">
        <v>0.212369</v>
      </c>
      <c r="AB368">
        <v>27</v>
      </c>
      <c r="AC368">
        <v>452</v>
      </c>
      <c r="AD368">
        <v>447</v>
      </c>
      <c r="AE368">
        <v>30</v>
      </c>
      <c r="AF368">
        <v>-0.33192100000000002</v>
      </c>
      <c r="AG368">
        <v>0.107253</v>
      </c>
      <c r="AH368">
        <v>-3.4610000000000001E-3</v>
      </c>
      <c r="AI368">
        <v>2.1595E-2</v>
      </c>
      <c r="AJ368">
        <v>-6.3115000000000004E-2</v>
      </c>
      <c r="AK368">
        <v>4.8760000000000001E-3</v>
      </c>
      <c r="AL368">
        <v>-6.6049999999999998E-3</v>
      </c>
      <c r="AM368">
        <v>-6.4843999999999999E-2</v>
      </c>
      <c r="AN368">
        <f t="shared" si="5"/>
        <v>-4.8559839322429549E-2</v>
      </c>
      <c r="AO368">
        <v>0</v>
      </c>
      <c r="AP368">
        <v>92.481705000000005</v>
      </c>
      <c r="AQ368">
        <v>0</v>
      </c>
      <c r="AR368">
        <v>18.663720999999999</v>
      </c>
      <c r="AS368">
        <v>0</v>
      </c>
      <c r="AT368">
        <v>3.740659</v>
      </c>
      <c r="AU368">
        <v>4</v>
      </c>
      <c r="AV368">
        <v>16.240704000000001</v>
      </c>
      <c r="AW368">
        <v>16.619495000000001</v>
      </c>
      <c r="AX368">
        <v>20.818187999999999</v>
      </c>
      <c r="AY368">
        <v>0</v>
      </c>
      <c r="AZ368">
        <v>0</v>
      </c>
      <c r="BA368">
        <v>-0.87221499999999996</v>
      </c>
    </row>
    <row r="369" spans="1:53" x14ac:dyDescent="0.4">
      <c r="A369">
        <v>0.371</v>
      </c>
      <c r="B369">
        <v>4.2063420000000002</v>
      </c>
      <c r="C369">
        <v>4.2663460000000004</v>
      </c>
      <c r="D369">
        <v>4.1652009999999997</v>
      </c>
      <c r="E369">
        <v>4.553515</v>
      </c>
      <c r="F369">
        <v>3.6599970000000002</v>
      </c>
      <c r="G369">
        <v>93.494101999999998</v>
      </c>
      <c r="H369">
        <v>0</v>
      </c>
      <c r="I369">
        <v>27.166428</v>
      </c>
      <c r="J369">
        <v>1.4809490000000001</v>
      </c>
      <c r="K369">
        <v>90.000007999999994</v>
      </c>
      <c r="L369">
        <v>90.000007999999994</v>
      </c>
      <c r="M369">
        <v>0</v>
      </c>
      <c r="N369">
        <v>0</v>
      </c>
      <c r="O369">
        <v>0</v>
      </c>
      <c r="P369">
        <v>0</v>
      </c>
      <c r="Q369">
        <v>0.5</v>
      </c>
      <c r="R369">
        <v>12.735687</v>
      </c>
      <c r="S369">
        <v>0.5</v>
      </c>
      <c r="T369">
        <v>13.527879</v>
      </c>
      <c r="U369">
        <v>14.615062</v>
      </c>
      <c r="V369">
        <v>-34.790999999999997</v>
      </c>
      <c r="W369">
        <v>-20</v>
      </c>
      <c r="X369">
        <v>0.24453800000000001</v>
      </c>
      <c r="Y369">
        <v>4.4306999999999999E-2</v>
      </c>
      <c r="Z369">
        <v>4.2016999999999999E-2</v>
      </c>
      <c r="AA369">
        <v>0.206568</v>
      </c>
      <c r="AB369">
        <v>29</v>
      </c>
      <c r="AC369">
        <v>458</v>
      </c>
      <c r="AD369">
        <v>443</v>
      </c>
      <c r="AE369">
        <v>32</v>
      </c>
      <c r="AF369">
        <v>-0.33349200000000001</v>
      </c>
      <c r="AG369">
        <v>0.105434</v>
      </c>
      <c r="AH369">
        <v>-3.431E-3</v>
      </c>
      <c r="AI369">
        <v>1.6948999999999999E-2</v>
      </c>
      <c r="AJ369">
        <v>-5.7882000000000003E-2</v>
      </c>
      <c r="AK369">
        <v>4.6449999999999998E-3</v>
      </c>
      <c r="AL369">
        <v>-5.751E-3</v>
      </c>
      <c r="AM369">
        <v>-5.8987999999999999E-2</v>
      </c>
      <c r="AN369">
        <f t="shared" si="5"/>
        <v>-4.7293866554666691E-2</v>
      </c>
      <c r="AO369">
        <v>0</v>
      </c>
      <c r="AP369">
        <v>97.406334000000001</v>
      </c>
      <c r="AQ369">
        <v>0</v>
      </c>
      <c r="AR369">
        <v>18.495042999999999</v>
      </c>
      <c r="AS369">
        <v>0</v>
      </c>
      <c r="AT369">
        <v>3.7333340000000002</v>
      </c>
      <c r="AU369">
        <v>4</v>
      </c>
      <c r="AV369">
        <v>16.241703000000001</v>
      </c>
      <c r="AW369">
        <v>16.620494999999998</v>
      </c>
      <c r="AX369">
        <v>20.819186999999999</v>
      </c>
      <c r="AY369">
        <v>0</v>
      </c>
      <c r="AZ369">
        <v>0</v>
      </c>
      <c r="BA369">
        <v>-0.87621199999999999</v>
      </c>
    </row>
    <row r="370" spans="1:53" x14ac:dyDescent="0.4">
      <c r="A370">
        <v>0.372</v>
      </c>
      <c r="B370">
        <v>4.2078519999999999</v>
      </c>
      <c r="C370">
        <v>4.2505620000000004</v>
      </c>
      <c r="D370">
        <v>4.1515389999999996</v>
      </c>
      <c r="E370">
        <v>4.5547959999999996</v>
      </c>
      <c r="F370">
        <v>3.6399970000000001</v>
      </c>
      <c r="G370">
        <v>95.180488999999994</v>
      </c>
      <c r="H370">
        <v>0</v>
      </c>
      <c r="I370">
        <v>22.528936000000002</v>
      </c>
      <c r="J370">
        <v>1.3874569999999999</v>
      </c>
      <c r="K370">
        <v>90.000007999999994</v>
      </c>
      <c r="L370">
        <v>90.000007999999994</v>
      </c>
      <c r="M370">
        <v>0</v>
      </c>
      <c r="N370">
        <v>0</v>
      </c>
      <c r="O370">
        <v>0</v>
      </c>
      <c r="P370">
        <v>0</v>
      </c>
      <c r="Q370">
        <v>0.5</v>
      </c>
      <c r="R370">
        <v>12.780068999999999</v>
      </c>
      <c r="S370">
        <v>0.5</v>
      </c>
      <c r="T370">
        <v>13.568768</v>
      </c>
      <c r="U370">
        <v>-24.208487000000002</v>
      </c>
      <c r="V370">
        <v>1.2808010000000001</v>
      </c>
      <c r="W370">
        <v>-20</v>
      </c>
      <c r="X370">
        <v>0.24856300000000001</v>
      </c>
      <c r="Y370">
        <v>4.4233000000000001E-2</v>
      </c>
      <c r="Z370">
        <v>4.2529999999999998E-2</v>
      </c>
      <c r="AA370">
        <v>0.212369</v>
      </c>
      <c r="AB370">
        <v>28</v>
      </c>
      <c r="AC370">
        <v>460</v>
      </c>
      <c r="AD370">
        <v>429</v>
      </c>
      <c r="AE370">
        <v>30</v>
      </c>
      <c r="AF370">
        <v>-0.33581</v>
      </c>
      <c r="AG370">
        <v>0.103602</v>
      </c>
      <c r="AH370">
        <v>-3.47E-3</v>
      </c>
      <c r="AI370">
        <v>1.1474E-2</v>
      </c>
      <c r="AJ370">
        <v>-6.3399999999999998E-2</v>
      </c>
      <c r="AK370">
        <v>4.3909999999999999E-3</v>
      </c>
      <c r="AL370">
        <v>-6.0159999999999996E-3</v>
      </c>
      <c r="AM370">
        <v>-6.5024999999999999E-2</v>
      </c>
      <c r="AN370">
        <f t="shared" si="5"/>
        <v>-6.0339591997044653E-2</v>
      </c>
      <c r="AO370">
        <v>0</v>
      </c>
      <c r="AP370">
        <v>83.643996999999999</v>
      </c>
      <c r="AQ370">
        <v>0</v>
      </c>
      <c r="AR370">
        <v>12.116633</v>
      </c>
      <c r="AS370">
        <v>0</v>
      </c>
      <c r="AT370">
        <v>3.7274729999999998</v>
      </c>
      <c r="AU370">
        <v>4</v>
      </c>
      <c r="AV370">
        <v>16.242702000000001</v>
      </c>
      <c r="AW370">
        <v>16.621493999999998</v>
      </c>
      <c r="AX370">
        <v>20.820187000000001</v>
      </c>
      <c r="AY370">
        <v>0</v>
      </c>
      <c r="AZ370">
        <v>0</v>
      </c>
      <c r="BA370">
        <v>-0.88020600000000004</v>
      </c>
    </row>
    <row r="371" spans="1:53" x14ac:dyDescent="0.4">
      <c r="A371">
        <v>0.373</v>
      </c>
      <c r="B371">
        <v>4.2033209999999999</v>
      </c>
      <c r="C371">
        <v>4.2359850000000003</v>
      </c>
      <c r="D371">
        <v>4.1344019999999997</v>
      </c>
      <c r="E371">
        <v>4.5376659999999998</v>
      </c>
      <c r="F371">
        <v>3.6199979999999998</v>
      </c>
      <c r="G371">
        <v>78.316649999999996</v>
      </c>
      <c r="H371">
        <v>0</v>
      </c>
      <c r="I371">
        <v>15.51712</v>
      </c>
      <c r="J371">
        <v>1.2922720000000001</v>
      </c>
      <c r="K371">
        <v>90.000007999999994</v>
      </c>
      <c r="L371">
        <v>90.000007999999994</v>
      </c>
      <c r="M371">
        <v>0</v>
      </c>
      <c r="N371">
        <v>0</v>
      </c>
      <c r="O371">
        <v>0</v>
      </c>
      <c r="P371">
        <v>0</v>
      </c>
      <c r="Q371">
        <v>0.5</v>
      </c>
      <c r="R371">
        <v>12.824471000000001</v>
      </c>
      <c r="S371">
        <v>0.5</v>
      </c>
      <c r="T371">
        <v>13.609434</v>
      </c>
      <c r="U371">
        <v>-2.0270199999999998</v>
      </c>
      <c r="V371">
        <v>-17.129576</v>
      </c>
      <c r="W371">
        <v>-20</v>
      </c>
      <c r="X371">
        <v>0.25280399999999997</v>
      </c>
      <c r="Y371">
        <v>4.4195999999999999E-2</v>
      </c>
      <c r="Z371">
        <v>4.2604999999999997E-2</v>
      </c>
      <c r="AA371">
        <v>0.21548100000000001</v>
      </c>
      <c r="AB371">
        <v>27</v>
      </c>
      <c r="AC371">
        <v>461</v>
      </c>
      <c r="AD371">
        <v>427</v>
      </c>
      <c r="AE371">
        <v>29</v>
      </c>
      <c r="AF371">
        <v>-0.33879300000000001</v>
      </c>
      <c r="AG371">
        <v>0.101754</v>
      </c>
      <c r="AH371">
        <v>-3.568E-3</v>
      </c>
      <c r="AI371">
        <v>5.2589999999999998E-3</v>
      </c>
      <c r="AJ371">
        <v>-5.4802999999999998E-2</v>
      </c>
      <c r="AK371">
        <v>4.1720000000000004E-3</v>
      </c>
      <c r="AL371">
        <v>-4.8549999999999999E-3</v>
      </c>
      <c r="AM371">
        <v>-5.5486000000000001E-2</v>
      </c>
      <c r="AN371">
        <f t="shared" si="5"/>
        <v>-5.6705662437532715E-2</v>
      </c>
      <c r="AO371">
        <v>0</v>
      </c>
      <c r="AP371">
        <v>61.986319999999999</v>
      </c>
      <c r="AQ371">
        <v>0</v>
      </c>
      <c r="AR371">
        <v>3.7439650000000002</v>
      </c>
      <c r="AS371">
        <v>0</v>
      </c>
      <c r="AT371">
        <v>3.7201469999999999</v>
      </c>
      <c r="AU371">
        <v>4</v>
      </c>
      <c r="AV371">
        <v>16.243701999999999</v>
      </c>
      <c r="AW371">
        <v>16.622494</v>
      </c>
      <c r="AX371">
        <v>20.821186000000001</v>
      </c>
      <c r="AY371">
        <v>0</v>
      </c>
      <c r="AZ371">
        <v>0</v>
      </c>
      <c r="BA371">
        <v>-0.88420200000000004</v>
      </c>
    </row>
    <row r="372" spans="1:53" x14ac:dyDescent="0.4">
      <c r="A372">
        <v>0.374</v>
      </c>
      <c r="B372">
        <v>4.1780200000000001</v>
      </c>
      <c r="C372">
        <v>4.2211069999999999</v>
      </c>
      <c r="D372">
        <v>4.1152660000000001</v>
      </c>
      <c r="E372">
        <v>4.5204240000000002</v>
      </c>
      <c r="F372">
        <v>3.5999979999999998</v>
      </c>
      <c r="G372">
        <v>41.497269000000003</v>
      </c>
      <c r="H372">
        <v>0</v>
      </c>
      <c r="I372">
        <v>14.145728</v>
      </c>
      <c r="J372">
        <v>1.21397</v>
      </c>
      <c r="K372">
        <v>90.000007999999994</v>
      </c>
      <c r="L372">
        <v>90.000007999999994</v>
      </c>
      <c r="M372">
        <v>0</v>
      </c>
      <c r="N372">
        <v>0</v>
      </c>
      <c r="O372">
        <v>0</v>
      </c>
      <c r="P372">
        <v>0</v>
      </c>
      <c r="Q372">
        <v>0.5</v>
      </c>
      <c r="R372">
        <v>12.868827</v>
      </c>
      <c r="S372">
        <v>0.5</v>
      </c>
      <c r="T372">
        <v>13.649879</v>
      </c>
      <c r="U372">
        <v>1.9019950000000001</v>
      </c>
      <c r="V372">
        <v>-17.242038999999998</v>
      </c>
      <c r="W372">
        <v>-20</v>
      </c>
      <c r="X372">
        <v>0.24856300000000001</v>
      </c>
      <c r="Y372">
        <v>4.4344000000000001E-2</v>
      </c>
      <c r="Z372">
        <v>4.2306999999999997E-2</v>
      </c>
      <c r="AA372">
        <v>0.212369</v>
      </c>
      <c r="AB372">
        <v>28</v>
      </c>
      <c r="AC372">
        <v>457</v>
      </c>
      <c r="AD372">
        <v>435</v>
      </c>
      <c r="AE372">
        <v>30</v>
      </c>
      <c r="AF372">
        <v>-0.34161000000000002</v>
      </c>
      <c r="AG372">
        <v>9.9890999999999994E-2</v>
      </c>
      <c r="AH372">
        <v>-3.6449999999999998E-3</v>
      </c>
      <c r="AI372">
        <v>-7.85E-4</v>
      </c>
      <c r="AJ372">
        <v>-2.3869000000000001E-2</v>
      </c>
      <c r="AK372">
        <v>4.0769999999999999E-3</v>
      </c>
      <c r="AL372">
        <v>-1.519E-3</v>
      </c>
      <c r="AM372">
        <v>-2.1311E-2</v>
      </c>
      <c r="AN372">
        <f t="shared" si="5"/>
        <v>-2.4838501776105758E-2</v>
      </c>
      <c r="AO372">
        <v>0</v>
      </c>
      <c r="AP372">
        <v>57.706817999999998</v>
      </c>
      <c r="AQ372">
        <v>0</v>
      </c>
      <c r="AR372">
        <v>2.0038040000000001</v>
      </c>
      <c r="AS372">
        <v>0</v>
      </c>
      <c r="AT372">
        <v>3.7362639999999998</v>
      </c>
      <c r="AU372">
        <v>4</v>
      </c>
      <c r="AV372">
        <v>16.244700999999999</v>
      </c>
      <c r="AW372">
        <v>16.623493</v>
      </c>
      <c r="AX372">
        <v>20.822185999999999</v>
      </c>
      <c r="AY372">
        <v>0</v>
      </c>
      <c r="AZ372">
        <v>0</v>
      </c>
      <c r="BA372">
        <v>-0.88819400000000004</v>
      </c>
    </row>
    <row r="373" spans="1:53" x14ac:dyDescent="0.4">
      <c r="A373">
        <v>0.375</v>
      </c>
      <c r="B373">
        <v>4.1391249999999999</v>
      </c>
      <c r="C373">
        <v>4.2056620000000002</v>
      </c>
      <c r="D373">
        <v>4.0997700000000004</v>
      </c>
      <c r="E373">
        <v>4.5036250000000004</v>
      </c>
      <c r="F373">
        <v>3.5799979999999998</v>
      </c>
      <c r="G373">
        <v>-12.748078</v>
      </c>
      <c r="H373">
        <v>0</v>
      </c>
      <c r="I373">
        <v>19.205061000000001</v>
      </c>
      <c r="J373">
        <v>1.1724699999999999</v>
      </c>
      <c r="K373">
        <v>90.000007999999994</v>
      </c>
      <c r="L373">
        <v>90.000007999999994</v>
      </c>
      <c r="M373">
        <v>0</v>
      </c>
      <c r="N373">
        <v>0</v>
      </c>
      <c r="O373">
        <v>0</v>
      </c>
      <c r="P373">
        <v>0</v>
      </c>
      <c r="Q373">
        <v>0.5</v>
      </c>
      <c r="R373">
        <v>12.912915999999999</v>
      </c>
      <c r="S373">
        <v>0.5</v>
      </c>
      <c r="T373">
        <v>13.690102</v>
      </c>
      <c r="U373">
        <v>-2.919543</v>
      </c>
      <c r="V373">
        <v>-16.799365999999999</v>
      </c>
      <c r="W373">
        <v>-20</v>
      </c>
      <c r="X373">
        <v>0.24856300000000001</v>
      </c>
      <c r="Y373">
        <v>4.4306999999999999E-2</v>
      </c>
      <c r="Z373">
        <v>4.2455E-2</v>
      </c>
      <c r="AA373">
        <v>0.209401</v>
      </c>
      <c r="AB373">
        <v>28</v>
      </c>
      <c r="AC373">
        <v>458</v>
      </c>
      <c r="AD373">
        <v>431</v>
      </c>
      <c r="AE373">
        <v>31</v>
      </c>
      <c r="AF373">
        <v>-0.344115</v>
      </c>
      <c r="AG373">
        <v>9.8014000000000004E-2</v>
      </c>
      <c r="AH373">
        <v>-3.6909999999999998E-3</v>
      </c>
      <c r="AI373">
        <v>-6.4980000000000003E-3</v>
      </c>
      <c r="AJ373">
        <v>2.7883999999999999E-2</v>
      </c>
      <c r="AK373">
        <v>4.1879999999999999E-3</v>
      </c>
      <c r="AL373">
        <v>3.7320000000000001E-3</v>
      </c>
      <c r="AM373">
        <v>3.5804999999999997E-2</v>
      </c>
      <c r="AN373">
        <f t="shared" si="5"/>
        <v>3.2931600980167369E-2</v>
      </c>
      <c r="AO373">
        <v>0</v>
      </c>
      <c r="AP373">
        <v>73.603797999999998</v>
      </c>
      <c r="AQ373">
        <v>0</v>
      </c>
      <c r="AR373">
        <v>7.1661989999999998</v>
      </c>
      <c r="AS373">
        <v>0</v>
      </c>
      <c r="AT373">
        <v>3.7377289999999999</v>
      </c>
      <c r="AU373">
        <v>4</v>
      </c>
      <c r="AV373">
        <v>16.245701</v>
      </c>
      <c r="AW373">
        <v>16.624493000000001</v>
      </c>
      <c r="AX373">
        <v>20.823184999999999</v>
      </c>
      <c r="AY373">
        <v>0</v>
      </c>
      <c r="AZ373">
        <v>0</v>
      </c>
      <c r="BA373">
        <v>-0.89216300000000004</v>
      </c>
    </row>
    <row r="374" spans="1:53" x14ac:dyDescent="0.4">
      <c r="A374">
        <v>0.376</v>
      </c>
      <c r="B374">
        <v>4.0975869999999999</v>
      </c>
      <c r="C374">
        <v>4.1894239999999998</v>
      </c>
      <c r="D374">
        <v>4.0857299999999999</v>
      </c>
      <c r="E374">
        <v>4.4992510000000001</v>
      </c>
      <c r="F374">
        <v>3.5599980000000002</v>
      </c>
      <c r="G374">
        <v>-41.838206999999997</v>
      </c>
      <c r="H374">
        <v>0</v>
      </c>
      <c r="I374">
        <v>16.913550999999998</v>
      </c>
      <c r="J374">
        <v>1.1852290000000001</v>
      </c>
      <c r="K374">
        <v>90.000007999999994</v>
      </c>
      <c r="L374">
        <v>90.000007999999994</v>
      </c>
      <c r="M374">
        <v>0</v>
      </c>
      <c r="N374">
        <v>0</v>
      </c>
      <c r="O374">
        <v>0</v>
      </c>
      <c r="P374">
        <v>0</v>
      </c>
      <c r="Q374">
        <v>0.5</v>
      </c>
      <c r="R374">
        <v>12.956597</v>
      </c>
      <c r="S374">
        <v>0.5</v>
      </c>
      <c r="T374">
        <v>13.730102</v>
      </c>
      <c r="U374">
        <v>2.8663020000000001</v>
      </c>
      <c r="V374">
        <v>-4.3734390000000003</v>
      </c>
      <c r="W374">
        <v>-20</v>
      </c>
      <c r="X374">
        <v>0.24453800000000001</v>
      </c>
      <c r="Y374">
        <v>4.4269999999999997E-2</v>
      </c>
      <c r="Z374">
        <v>4.2757000000000003E-2</v>
      </c>
      <c r="AA374">
        <v>0.212369</v>
      </c>
      <c r="AB374">
        <v>29</v>
      </c>
      <c r="AC374">
        <v>459</v>
      </c>
      <c r="AD374">
        <v>423</v>
      </c>
      <c r="AE374">
        <v>30</v>
      </c>
      <c r="AF374">
        <v>-0.34618500000000002</v>
      </c>
      <c r="AG374">
        <v>9.6125000000000002E-2</v>
      </c>
      <c r="AH374">
        <v>-3.6939999999999998E-3</v>
      </c>
      <c r="AI374">
        <v>-1.1745999999999999E-2</v>
      </c>
      <c r="AJ374">
        <v>5.1270999999999997E-2</v>
      </c>
      <c r="AK374">
        <v>4.3930000000000002E-3</v>
      </c>
      <c r="AL374">
        <v>5.8840000000000003E-3</v>
      </c>
      <c r="AM374">
        <v>6.1547999999999999E-2</v>
      </c>
      <c r="AN374">
        <f t="shared" si="5"/>
        <v>5.5961360494567694E-2</v>
      </c>
      <c r="AO374">
        <v>0</v>
      </c>
      <c r="AP374">
        <v>66.654929999999993</v>
      </c>
      <c r="AQ374">
        <v>0</v>
      </c>
      <c r="AR374">
        <v>4.2031150000000004</v>
      </c>
      <c r="AS374">
        <v>0</v>
      </c>
      <c r="AT374">
        <v>3.7377289999999999</v>
      </c>
      <c r="AU374">
        <v>4</v>
      </c>
      <c r="AV374">
        <v>16.246700000000001</v>
      </c>
      <c r="AW374">
        <v>16.625492000000001</v>
      </c>
      <c r="AX374">
        <v>20.824183999999999</v>
      </c>
      <c r="AY374">
        <v>0</v>
      </c>
      <c r="AZ374">
        <v>0</v>
      </c>
      <c r="BA374">
        <v>-0.89609399999999995</v>
      </c>
    </row>
    <row r="375" spans="1:53" x14ac:dyDescent="0.4">
      <c r="A375">
        <v>0.377</v>
      </c>
      <c r="B375">
        <v>4.0401879999999997</v>
      </c>
      <c r="C375">
        <v>4.1699760000000001</v>
      </c>
      <c r="D375">
        <v>4.0841419999999999</v>
      </c>
      <c r="E375">
        <v>4.508419</v>
      </c>
      <c r="F375">
        <v>3.5399980000000002</v>
      </c>
      <c r="G375">
        <v>-47.881076999999998</v>
      </c>
      <c r="H375">
        <v>0</v>
      </c>
      <c r="I375">
        <v>12.931585999999999</v>
      </c>
      <c r="J375">
        <v>1.2270570000000001</v>
      </c>
      <c r="K375">
        <v>90.000007999999994</v>
      </c>
      <c r="L375">
        <v>90.000007999999994</v>
      </c>
      <c r="M375">
        <v>0</v>
      </c>
      <c r="N375">
        <v>0</v>
      </c>
      <c r="O375">
        <v>0</v>
      </c>
      <c r="P375">
        <v>0</v>
      </c>
      <c r="Q375">
        <v>0.5</v>
      </c>
      <c r="R375">
        <v>12.999841999999999</v>
      </c>
      <c r="S375">
        <v>0.5</v>
      </c>
      <c r="T375">
        <v>13.769879</v>
      </c>
      <c r="U375">
        <v>-0.85932200000000003</v>
      </c>
      <c r="V375">
        <v>9.1675450000000005</v>
      </c>
      <c r="W375">
        <v>-20</v>
      </c>
      <c r="X375">
        <v>0.24856300000000001</v>
      </c>
      <c r="Y375">
        <v>4.4456000000000002E-2</v>
      </c>
      <c r="Z375">
        <v>4.2306999999999997E-2</v>
      </c>
      <c r="AA375">
        <v>0.209401</v>
      </c>
      <c r="AB375">
        <v>28</v>
      </c>
      <c r="AC375">
        <v>454</v>
      </c>
      <c r="AD375">
        <v>435</v>
      </c>
      <c r="AE375">
        <v>31</v>
      </c>
      <c r="AF375">
        <v>-0.34648800000000002</v>
      </c>
      <c r="AG375">
        <v>9.4236E-2</v>
      </c>
      <c r="AH375">
        <v>-3.5370000000000002E-3</v>
      </c>
      <c r="AI375">
        <v>-1.5068E-2</v>
      </c>
      <c r="AJ375">
        <v>5.3068999999999998E-2</v>
      </c>
      <c r="AK375">
        <v>4.6049999999999997E-3</v>
      </c>
      <c r="AL375">
        <v>5.77E-3</v>
      </c>
      <c r="AM375">
        <v>6.3445000000000001E-2</v>
      </c>
      <c r="AN375">
        <f t="shared" si="5"/>
        <v>5.4552586599909469E-2</v>
      </c>
      <c r="AO375">
        <v>0</v>
      </c>
      <c r="AP375">
        <v>54.205750000000002</v>
      </c>
      <c r="AQ375">
        <v>0</v>
      </c>
      <c r="AR375">
        <v>-0.28134399999999998</v>
      </c>
      <c r="AS375">
        <v>0</v>
      </c>
      <c r="AT375">
        <v>3.724542</v>
      </c>
      <c r="AU375">
        <v>4</v>
      </c>
      <c r="AV375">
        <v>16.247699999999998</v>
      </c>
      <c r="AW375">
        <v>16.626491999999999</v>
      </c>
      <c r="AX375">
        <v>20.825184</v>
      </c>
      <c r="AY375">
        <v>0</v>
      </c>
      <c r="AZ375">
        <v>0</v>
      </c>
      <c r="BA375">
        <v>-0.89998599999999995</v>
      </c>
    </row>
    <row r="376" spans="1:53" x14ac:dyDescent="0.4">
      <c r="A376">
        <v>0.378</v>
      </c>
      <c r="B376">
        <v>3.9703270000000002</v>
      </c>
      <c r="C376">
        <v>4.1461860000000001</v>
      </c>
      <c r="D376">
        <v>4.0701869999999998</v>
      </c>
      <c r="E376">
        <v>4.4797180000000001</v>
      </c>
      <c r="F376">
        <v>3.5199980000000002</v>
      </c>
      <c r="G376">
        <v>-50.551186000000001</v>
      </c>
      <c r="H376">
        <v>0</v>
      </c>
      <c r="I376">
        <v>20.22448</v>
      </c>
      <c r="J376">
        <v>1.27495</v>
      </c>
      <c r="K376">
        <v>90.000007999999994</v>
      </c>
      <c r="L376">
        <v>90.000007999999994</v>
      </c>
      <c r="M376">
        <v>0</v>
      </c>
      <c r="N376">
        <v>0</v>
      </c>
      <c r="O376">
        <v>0</v>
      </c>
      <c r="P376">
        <v>0</v>
      </c>
      <c r="Q376">
        <v>0.5</v>
      </c>
      <c r="R376">
        <v>13.042479</v>
      </c>
      <c r="S376">
        <v>0.5</v>
      </c>
      <c r="T376">
        <v>13.809434</v>
      </c>
      <c r="U376">
        <v>-8.7388879999999993</v>
      </c>
      <c r="V376">
        <v>-28.701267000000001</v>
      </c>
      <c r="W376">
        <v>-20</v>
      </c>
      <c r="X376">
        <v>0.24856300000000001</v>
      </c>
      <c r="Y376">
        <v>4.4492999999999998E-2</v>
      </c>
      <c r="Z376">
        <v>4.1980999999999997E-2</v>
      </c>
      <c r="AA376">
        <v>0.212369</v>
      </c>
      <c r="AB376">
        <v>28</v>
      </c>
      <c r="AC376">
        <v>453</v>
      </c>
      <c r="AD376">
        <v>444</v>
      </c>
      <c r="AE376">
        <v>30</v>
      </c>
      <c r="AF376">
        <v>-0.34440399999999999</v>
      </c>
      <c r="AG376">
        <v>9.2356999999999995E-2</v>
      </c>
      <c r="AH376">
        <v>-3.1710000000000002E-3</v>
      </c>
      <c r="AI376">
        <v>-1.5782000000000001E-2</v>
      </c>
      <c r="AJ376">
        <v>6.1762999999999998E-2</v>
      </c>
      <c r="AK376">
        <v>4.8520000000000004E-3</v>
      </c>
      <c r="AL376">
        <v>6.3509999999999999E-3</v>
      </c>
      <c r="AM376">
        <v>7.2967000000000004E-2</v>
      </c>
      <c r="AN376">
        <f t="shared" si="5"/>
        <v>6.4561158470350766E-2</v>
      </c>
      <c r="AO376">
        <v>0</v>
      </c>
      <c r="AP376">
        <v>76.553787</v>
      </c>
      <c r="AQ376">
        <v>0</v>
      </c>
      <c r="AR376">
        <v>7.3006650000000004</v>
      </c>
      <c r="AS376">
        <v>0</v>
      </c>
      <c r="AT376">
        <v>3.7201469999999999</v>
      </c>
      <c r="AU376">
        <v>4</v>
      </c>
      <c r="AV376">
        <v>16.248698999999998</v>
      </c>
      <c r="AW376">
        <v>16.627490999999999</v>
      </c>
      <c r="AX376">
        <v>20.826183</v>
      </c>
      <c r="AY376">
        <v>0</v>
      </c>
      <c r="AZ376">
        <v>0</v>
      </c>
      <c r="BA376">
        <v>-0.90382300000000004</v>
      </c>
    </row>
    <row r="377" spans="1:53" x14ac:dyDescent="0.4">
      <c r="A377">
        <v>0.379</v>
      </c>
      <c r="B377">
        <v>3.9167049999999999</v>
      </c>
      <c r="C377">
        <v>4.1168069999999997</v>
      </c>
      <c r="D377">
        <v>4.0239269999999996</v>
      </c>
      <c r="E377">
        <v>4.427619</v>
      </c>
      <c r="F377">
        <v>3.4999980000000002</v>
      </c>
      <c r="G377">
        <v>-27.082342000000001</v>
      </c>
      <c r="H377">
        <v>0</v>
      </c>
      <c r="I377">
        <v>24.217205</v>
      </c>
      <c r="J377">
        <v>1.325494</v>
      </c>
      <c r="K377">
        <v>90.000007999999994</v>
      </c>
      <c r="L377">
        <v>90.000007999999994</v>
      </c>
      <c r="M377">
        <v>0</v>
      </c>
      <c r="N377">
        <v>0</v>
      </c>
      <c r="O377">
        <v>0</v>
      </c>
      <c r="P377">
        <v>0</v>
      </c>
      <c r="Q377">
        <v>0.5</v>
      </c>
      <c r="R377">
        <v>13.084377999999999</v>
      </c>
      <c r="S377">
        <v>0.5</v>
      </c>
      <c r="T377">
        <v>13.848768</v>
      </c>
      <c r="U377">
        <v>44.252563000000002</v>
      </c>
      <c r="V377">
        <v>-52.098286000000002</v>
      </c>
      <c r="W377">
        <v>-20</v>
      </c>
      <c r="X377">
        <v>0.24856300000000001</v>
      </c>
      <c r="Y377">
        <v>4.4158999999999997E-2</v>
      </c>
      <c r="Z377">
        <v>4.2417999999999997E-2</v>
      </c>
      <c r="AA377">
        <v>0.212369</v>
      </c>
      <c r="AB377">
        <v>28</v>
      </c>
      <c r="AC377">
        <v>462</v>
      </c>
      <c r="AD377">
        <v>432</v>
      </c>
      <c r="AE377">
        <v>30</v>
      </c>
      <c r="AF377">
        <v>-0.33924500000000002</v>
      </c>
      <c r="AG377">
        <v>9.0507000000000004E-2</v>
      </c>
      <c r="AH377">
        <v>-2.5430000000000001E-3</v>
      </c>
      <c r="AI377">
        <v>-1.3132E-2</v>
      </c>
      <c r="AJ377">
        <v>4.4767000000000001E-2</v>
      </c>
      <c r="AK377">
        <v>5.032E-3</v>
      </c>
      <c r="AL377">
        <v>4.3340000000000002E-3</v>
      </c>
      <c r="AM377">
        <v>5.4133000000000001E-2</v>
      </c>
      <c r="AN377">
        <f t="shared" si="5"/>
        <v>4.6362665664410344E-2</v>
      </c>
      <c r="AO377">
        <v>0</v>
      </c>
      <c r="AP377">
        <v>88.882973000000007</v>
      </c>
      <c r="AQ377">
        <v>0</v>
      </c>
      <c r="AR377">
        <v>10.814584999999999</v>
      </c>
      <c r="AS377">
        <v>0</v>
      </c>
      <c r="AT377">
        <v>3.714286</v>
      </c>
      <c r="AU377">
        <v>4</v>
      </c>
      <c r="AV377">
        <v>16.249699</v>
      </c>
      <c r="AW377">
        <v>16.628489999999999</v>
      </c>
      <c r="AX377">
        <v>20.827183000000002</v>
      </c>
      <c r="AY377">
        <v>0</v>
      </c>
      <c r="AZ377">
        <v>0</v>
      </c>
      <c r="BA377">
        <v>-0.90759400000000001</v>
      </c>
    </row>
    <row r="378" spans="1:53" x14ac:dyDescent="0.4">
      <c r="A378">
        <v>0.38</v>
      </c>
      <c r="B378">
        <v>3.9034879999999998</v>
      </c>
      <c r="C378">
        <v>4.0862949999999998</v>
      </c>
      <c r="D378">
        <v>3.9828510000000001</v>
      </c>
      <c r="E378">
        <v>4.3814169999999999</v>
      </c>
      <c r="F378">
        <v>3.4799980000000001</v>
      </c>
      <c r="G378">
        <v>68.619941999999995</v>
      </c>
      <c r="H378">
        <v>0</v>
      </c>
      <c r="I378">
        <v>15.119106</v>
      </c>
      <c r="J378">
        <v>1.3525689999999999</v>
      </c>
      <c r="K378">
        <v>90.000007999999994</v>
      </c>
      <c r="L378">
        <v>90.000007999999994</v>
      </c>
      <c r="M378">
        <v>0</v>
      </c>
      <c r="N378">
        <v>0</v>
      </c>
      <c r="O378">
        <v>0</v>
      </c>
      <c r="P378">
        <v>0</v>
      </c>
      <c r="Q378">
        <v>0.5</v>
      </c>
      <c r="R378">
        <v>13.12571</v>
      </c>
      <c r="S378">
        <v>0.5</v>
      </c>
      <c r="T378">
        <v>13.887879</v>
      </c>
      <c r="U378">
        <v>-30.140293</v>
      </c>
      <c r="V378">
        <v>-46.202373999999999</v>
      </c>
      <c r="W378">
        <v>-20</v>
      </c>
      <c r="X378">
        <v>0.24856300000000001</v>
      </c>
      <c r="Y378">
        <v>4.3869999999999999E-2</v>
      </c>
      <c r="Z378">
        <v>4.2833999999999997E-2</v>
      </c>
      <c r="AA378">
        <v>0.218751</v>
      </c>
      <c r="AB378">
        <v>28</v>
      </c>
      <c r="AC378">
        <v>470</v>
      </c>
      <c r="AD378">
        <v>421</v>
      </c>
      <c r="AE378">
        <v>28</v>
      </c>
      <c r="AF378">
        <v>-0.33346399999999998</v>
      </c>
      <c r="AG378">
        <v>8.8688000000000003E-2</v>
      </c>
      <c r="AH378">
        <v>-1.8910000000000001E-3</v>
      </c>
      <c r="AI378">
        <v>-9.8029999999999992E-3</v>
      </c>
      <c r="AJ378">
        <v>-4.6688E-2</v>
      </c>
      <c r="AK378">
        <v>4.8450000000000003E-3</v>
      </c>
      <c r="AL378">
        <v>-5.0280000000000004E-3</v>
      </c>
      <c r="AM378">
        <v>-4.6871999999999997E-2</v>
      </c>
      <c r="AN378">
        <f t="shared" si="5"/>
        <v>-6.3809459728613765E-2</v>
      </c>
      <c r="AO378">
        <v>0</v>
      </c>
      <c r="AP378">
        <v>61.146160000000002</v>
      </c>
      <c r="AQ378">
        <v>0</v>
      </c>
      <c r="AR378">
        <v>0.63496900000000001</v>
      </c>
      <c r="AS378">
        <v>0</v>
      </c>
      <c r="AT378">
        <v>3.7304029999999999</v>
      </c>
      <c r="AU378">
        <v>4</v>
      </c>
      <c r="AV378">
        <v>16.250698</v>
      </c>
      <c r="AW378">
        <v>16.629490000000001</v>
      </c>
      <c r="AX378">
        <v>20.828182000000002</v>
      </c>
      <c r="AY378">
        <v>0</v>
      </c>
      <c r="AZ378">
        <v>0</v>
      </c>
      <c r="BA378">
        <v>-0.91131399999999996</v>
      </c>
    </row>
    <row r="379" spans="1:53" x14ac:dyDescent="0.4">
      <c r="A379">
        <v>0.38100000000000001</v>
      </c>
      <c r="B379">
        <v>3.910285</v>
      </c>
      <c r="C379">
        <v>4.0566899999999997</v>
      </c>
      <c r="D379">
        <v>3.957605</v>
      </c>
      <c r="E379">
        <v>4.3553459999999999</v>
      </c>
      <c r="F379">
        <v>3.4599980000000001</v>
      </c>
      <c r="G379">
        <v>123.989548</v>
      </c>
      <c r="H379">
        <v>0</v>
      </c>
      <c r="I379">
        <v>7.0249059999999997</v>
      </c>
      <c r="J379">
        <v>1.2839389999999999</v>
      </c>
      <c r="K379">
        <v>90.000007999999994</v>
      </c>
      <c r="L379">
        <v>90.000007999999994</v>
      </c>
      <c r="M379">
        <v>0</v>
      </c>
      <c r="N379">
        <v>0</v>
      </c>
      <c r="O379">
        <v>0</v>
      </c>
      <c r="P379">
        <v>0</v>
      </c>
      <c r="Q379">
        <v>0.5</v>
      </c>
      <c r="R379">
        <v>13.166903</v>
      </c>
      <c r="S379">
        <v>0.5</v>
      </c>
      <c r="T379">
        <v>13.926767</v>
      </c>
      <c r="U379">
        <v>-29.824439999999999</v>
      </c>
      <c r="V379">
        <v>-26.071556000000001</v>
      </c>
      <c r="W379">
        <v>-20</v>
      </c>
      <c r="X379">
        <v>0.24856300000000001</v>
      </c>
      <c r="Y379">
        <v>4.3763000000000003E-2</v>
      </c>
      <c r="Z379">
        <v>4.2417999999999997E-2</v>
      </c>
      <c r="AA379">
        <v>0.218751</v>
      </c>
      <c r="AB379">
        <v>28</v>
      </c>
      <c r="AC379">
        <v>473</v>
      </c>
      <c r="AD379">
        <v>432</v>
      </c>
      <c r="AE379">
        <v>28</v>
      </c>
      <c r="AF379">
        <v>-0.328181</v>
      </c>
      <c r="AG379">
        <v>8.6898000000000003E-2</v>
      </c>
      <c r="AH379">
        <v>-1.3159999999999999E-3</v>
      </c>
      <c r="AI379">
        <v>-7.0210000000000003E-3</v>
      </c>
      <c r="AJ379">
        <v>-0.102071</v>
      </c>
      <c r="AK379">
        <v>4.437E-3</v>
      </c>
      <c r="AL379">
        <v>-1.0315E-2</v>
      </c>
      <c r="AM379">
        <v>-0.10795</v>
      </c>
      <c r="AN379">
        <f t="shared" si="5"/>
        <v>-0.12949483204065074</v>
      </c>
      <c r="AO379">
        <v>0</v>
      </c>
      <c r="AP379">
        <v>36.123688000000001</v>
      </c>
      <c r="AQ379">
        <v>0</v>
      </c>
      <c r="AR379">
        <v>-7.6258249999999999</v>
      </c>
      <c r="AS379">
        <v>0</v>
      </c>
      <c r="AT379">
        <v>3.7289379999999999</v>
      </c>
      <c r="AU379">
        <v>4</v>
      </c>
      <c r="AV379">
        <v>16.251698000000001</v>
      </c>
      <c r="AW379">
        <v>16.630489000000001</v>
      </c>
      <c r="AX379">
        <v>20.829181999999999</v>
      </c>
      <c r="AY379">
        <v>0</v>
      </c>
      <c r="AZ379">
        <v>0</v>
      </c>
      <c r="BA379">
        <v>-0.91502099999999997</v>
      </c>
    </row>
    <row r="380" spans="1:53" x14ac:dyDescent="0.4">
      <c r="A380">
        <v>0.38200000000000001</v>
      </c>
      <c r="B380">
        <v>3.9163269999999999</v>
      </c>
      <c r="C380">
        <v>4.0275369999999997</v>
      </c>
      <c r="D380">
        <v>3.916782</v>
      </c>
      <c r="E380">
        <v>4.3332839999999999</v>
      </c>
      <c r="F380">
        <v>3.4399980000000001</v>
      </c>
      <c r="G380">
        <v>108.531029</v>
      </c>
      <c r="H380">
        <v>0</v>
      </c>
      <c r="I380">
        <v>10.751607999999999</v>
      </c>
      <c r="J380">
        <v>1.1599569999999999</v>
      </c>
      <c r="K380">
        <v>90.000007999999994</v>
      </c>
      <c r="L380">
        <v>90.000007999999994</v>
      </c>
      <c r="M380">
        <v>0</v>
      </c>
      <c r="N380">
        <v>0</v>
      </c>
      <c r="O380">
        <v>0</v>
      </c>
      <c r="P380">
        <v>0</v>
      </c>
      <c r="Q380">
        <v>0.5</v>
      </c>
      <c r="R380">
        <v>13.208166</v>
      </c>
      <c r="S380">
        <v>0.5</v>
      </c>
      <c r="T380">
        <v>13.965434</v>
      </c>
      <c r="U380">
        <v>29.254351</v>
      </c>
      <c r="V380">
        <v>-22.061184000000001</v>
      </c>
      <c r="W380">
        <v>-20</v>
      </c>
      <c r="X380">
        <v>0.24453800000000001</v>
      </c>
      <c r="Y380">
        <v>4.3622000000000001E-2</v>
      </c>
      <c r="Z380">
        <v>4.2271000000000003E-2</v>
      </c>
      <c r="AA380">
        <v>0.222192</v>
      </c>
      <c r="AB380">
        <v>29</v>
      </c>
      <c r="AC380">
        <v>477</v>
      </c>
      <c r="AD380">
        <v>436</v>
      </c>
      <c r="AE380">
        <v>27</v>
      </c>
      <c r="AF380">
        <v>-0.32314700000000002</v>
      </c>
      <c r="AG380">
        <v>8.5135000000000002E-2</v>
      </c>
      <c r="AH380">
        <v>-7.9199999999999995E-4</v>
      </c>
      <c r="AI380">
        <v>-4.5120000000000004E-3</v>
      </c>
      <c r="AJ380">
        <v>-8.5329000000000002E-2</v>
      </c>
      <c r="AK380">
        <v>4.0949999999999997E-3</v>
      </c>
      <c r="AL380">
        <v>-8.1250000000000003E-3</v>
      </c>
      <c r="AM380">
        <v>-8.9358999999999994E-2</v>
      </c>
      <c r="AN380">
        <f t="shared" si="5"/>
        <v>-0.10631418998631495</v>
      </c>
      <c r="AO380">
        <v>0</v>
      </c>
      <c r="AP380">
        <v>46.553341000000003</v>
      </c>
      <c r="AQ380">
        <v>0</v>
      </c>
      <c r="AR380">
        <v>-3.250839</v>
      </c>
      <c r="AS380">
        <v>0</v>
      </c>
      <c r="AT380">
        <v>3.7084250000000001</v>
      </c>
      <c r="AU380">
        <v>4</v>
      </c>
      <c r="AV380">
        <v>16.252697000000001</v>
      </c>
      <c r="AW380">
        <v>16.631488999999998</v>
      </c>
      <c r="AX380">
        <v>20.830181</v>
      </c>
      <c r="AY380">
        <v>0</v>
      </c>
      <c r="AZ380">
        <v>0</v>
      </c>
      <c r="BA380">
        <v>-0.91873499999999997</v>
      </c>
    </row>
    <row r="381" spans="1:53" x14ac:dyDescent="0.4">
      <c r="A381">
        <v>0.38300000000000001</v>
      </c>
      <c r="B381">
        <v>3.9144389999999998</v>
      </c>
      <c r="C381">
        <v>3.9986489999999999</v>
      </c>
      <c r="D381">
        <v>3.8932509999999998</v>
      </c>
      <c r="E381">
        <v>4.3268700000000004</v>
      </c>
      <c r="F381">
        <v>3.4199980000000001</v>
      </c>
      <c r="G381">
        <v>85.062186999999994</v>
      </c>
      <c r="H381">
        <v>0</v>
      </c>
      <c r="I381">
        <v>10.908010000000001</v>
      </c>
      <c r="J381">
        <v>1.051412</v>
      </c>
      <c r="K381">
        <v>90.000007999999994</v>
      </c>
      <c r="L381">
        <v>90.000007999999994</v>
      </c>
      <c r="M381">
        <v>0</v>
      </c>
      <c r="N381">
        <v>0</v>
      </c>
      <c r="O381">
        <v>0</v>
      </c>
      <c r="P381">
        <v>0</v>
      </c>
      <c r="Q381">
        <v>0.5</v>
      </c>
      <c r="R381">
        <v>13.249495</v>
      </c>
      <c r="S381">
        <v>0.5</v>
      </c>
      <c r="T381">
        <v>14.003879</v>
      </c>
      <c r="U381">
        <v>-5.1783669999999997</v>
      </c>
      <c r="V381">
        <v>-6.4145159999999999</v>
      </c>
      <c r="W381">
        <v>-20</v>
      </c>
      <c r="X381">
        <v>0.24453800000000001</v>
      </c>
      <c r="Y381">
        <v>4.3311000000000002E-2</v>
      </c>
      <c r="Z381">
        <v>4.2493000000000003E-2</v>
      </c>
      <c r="AA381">
        <v>0.229653</v>
      </c>
      <c r="AB381">
        <v>29</v>
      </c>
      <c r="AC381">
        <v>486</v>
      </c>
      <c r="AD381">
        <v>430</v>
      </c>
      <c r="AE381">
        <v>25</v>
      </c>
      <c r="AF381">
        <v>-0.31825799999999999</v>
      </c>
      <c r="AG381">
        <v>8.3399000000000001E-2</v>
      </c>
      <c r="AH381">
        <v>-3.0800000000000001E-4</v>
      </c>
      <c r="AI381">
        <v>-2.1619999999999999E-3</v>
      </c>
      <c r="AJ381">
        <v>-6.4712000000000006E-2</v>
      </c>
      <c r="AK381">
        <v>3.836E-3</v>
      </c>
      <c r="AL381">
        <v>-5.6569999999999997E-3</v>
      </c>
      <c r="AM381">
        <v>-6.6532999999999995E-2</v>
      </c>
      <c r="AN381">
        <f t="shared" si="5"/>
        <v>-7.7586380762426244E-2</v>
      </c>
      <c r="AO381">
        <v>0</v>
      </c>
      <c r="AP381">
        <v>46.446410999999998</v>
      </c>
      <c r="AQ381">
        <v>0</v>
      </c>
      <c r="AR381">
        <v>-2.8291080000000002</v>
      </c>
      <c r="AS381">
        <v>0</v>
      </c>
      <c r="AT381">
        <v>3.7186810000000001</v>
      </c>
      <c r="AU381">
        <v>4</v>
      </c>
      <c r="AV381">
        <v>16.253696000000001</v>
      </c>
      <c r="AW381">
        <v>16.632487999999999</v>
      </c>
      <c r="AX381">
        <v>20.831181000000001</v>
      </c>
      <c r="AY381">
        <v>0</v>
      </c>
      <c r="AZ381">
        <v>0</v>
      </c>
      <c r="BA381">
        <v>-0.92245500000000002</v>
      </c>
    </row>
    <row r="382" spans="1:53" x14ac:dyDescent="0.4">
      <c r="A382">
        <v>0.38400000000000001</v>
      </c>
      <c r="B382">
        <v>3.9057539999999999</v>
      </c>
      <c r="C382">
        <v>3.9714230000000001</v>
      </c>
      <c r="D382">
        <v>3.8585970000000001</v>
      </c>
      <c r="E382">
        <v>4.2947730000000002</v>
      </c>
      <c r="F382">
        <v>3.3999980000000001</v>
      </c>
      <c r="G382">
        <v>82.111023000000003</v>
      </c>
      <c r="H382">
        <v>0</v>
      </c>
      <c r="I382">
        <v>4.8689859999999996</v>
      </c>
      <c r="J382">
        <v>0.96633500000000006</v>
      </c>
      <c r="K382">
        <v>90.000007999999994</v>
      </c>
      <c r="L382">
        <v>90.000007999999994</v>
      </c>
      <c r="M382">
        <v>0</v>
      </c>
      <c r="N382">
        <v>0</v>
      </c>
      <c r="O382">
        <v>0</v>
      </c>
      <c r="P382">
        <v>0</v>
      </c>
      <c r="Q382">
        <v>0.5</v>
      </c>
      <c r="R382">
        <v>13.290805000000001</v>
      </c>
      <c r="S382">
        <v>0.5</v>
      </c>
      <c r="T382">
        <v>14.042102</v>
      </c>
      <c r="U382">
        <v>7.242775</v>
      </c>
      <c r="V382">
        <v>-32.096684000000003</v>
      </c>
      <c r="W382">
        <v>-20</v>
      </c>
      <c r="X382">
        <v>0.24071200000000001</v>
      </c>
      <c r="Y382">
        <v>4.3174999999999998E-2</v>
      </c>
      <c r="Z382">
        <v>4.3305000000000003E-2</v>
      </c>
      <c r="AA382">
        <v>0.229653</v>
      </c>
      <c r="AB382">
        <v>30</v>
      </c>
      <c r="AC382">
        <v>490</v>
      </c>
      <c r="AD382">
        <v>409</v>
      </c>
      <c r="AE382">
        <v>25</v>
      </c>
      <c r="AF382">
        <v>-0.31428400000000001</v>
      </c>
      <c r="AG382">
        <v>8.1684999999999994E-2</v>
      </c>
      <c r="AH382">
        <v>6.7999999999999999E-5</v>
      </c>
      <c r="AI382">
        <v>-8.1099999999999998E-4</v>
      </c>
      <c r="AJ382">
        <v>-6.7405999999999994E-2</v>
      </c>
      <c r="AK382">
        <v>3.5669999999999999E-3</v>
      </c>
      <c r="AL382">
        <v>-5.6439999999999997E-3</v>
      </c>
      <c r="AM382">
        <v>-6.9484000000000004E-2</v>
      </c>
      <c r="AN382">
        <f t="shared" si="5"/>
        <v>-7.917508952951216E-2</v>
      </c>
      <c r="AO382">
        <v>0</v>
      </c>
      <c r="AP382">
        <v>27.931788999999998</v>
      </c>
      <c r="AQ382">
        <v>0</v>
      </c>
      <c r="AR382">
        <v>-8.5949860000000005</v>
      </c>
      <c r="AS382">
        <v>0</v>
      </c>
      <c r="AT382">
        <v>3.7289379999999999</v>
      </c>
      <c r="AU382">
        <v>4</v>
      </c>
      <c r="AV382">
        <v>16.254695999999999</v>
      </c>
      <c r="AW382">
        <v>16.633488</v>
      </c>
      <c r="AX382">
        <v>20.832180000000001</v>
      </c>
      <c r="AY382">
        <v>0</v>
      </c>
      <c r="AZ382">
        <v>0</v>
      </c>
      <c r="BA382">
        <v>-0.926172</v>
      </c>
    </row>
    <row r="383" spans="1:53" x14ac:dyDescent="0.4">
      <c r="A383">
        <v>0.38500000000000001</v>
      </c>
      <c r="B383">
        <v>3.9012220000000002</v>
      </c>
      <c r="C383">
        <v>3.9476330000000002</v>
      </c>
      <c r="D383">
        <v>3.8353790000000001</v>
      </c>
      <c r="E383">
        <v>4.2791180000000004</v>
      </c>
      <c r="F383">
        <v>3.3799980000000001</v>
      </c>
      <c r="G383">
        <v>74.241225999999997</v>
      </c>
      <c r="H383">
        <v>0</v>
      </c>
      <c r="I383">
        <v>-5.7738680000000002</v>
      </c>
      <c r="J383">
        <v>0.88420900000000002</v>
      </c>
      <c r="K383">
        <v>90.000007999999994</v>
      </c>
      <c r="L383">
        <v>90.000007999999994</v>
      </c>
      <c r="M383">
        <v>0</v>
      </c>
      <c r="N383">
        <v>0</v>
      </c>
      <c r="O383">
        <v>0</v>
      </c>
      <c r="P383">
        <v>0</v>
      </c>
      <c r="Q383">
        <v>0.5</v>
      </c>
      <c r="R383">
        <v>13.332025</v>
      </c>
      <c r="S383">
        <v>0.5</v>
      </c>
      <c r="T383">
        <v>14.080101000000001</v>
      </c>
      <c r="U383">
        <v>-19.977976000000002</v>
      </c>
      <c r="V383">
        <v>-15.655597</v>
      </c>
      <c r="W383">
        <v>-20</v>
      </c>
      <c r="X383">
        <v>0.24856300000000001</v>
      </c>
      <c r="Y383">
        <v>4.3380000000000002E-2</v>
      </c>
      <c r="Z383">
        <v>4.3465999999999998E-2</v>
      </c>
      <c r="AA383">
        <v>0.229653</v>
      </c>
      <c r="AB383">
        <v>28</v>
      </c>
      <c r="AC383">
        <v>484</v>
      </c>
      <c r="AD383">
        <v>405</v>
      </c>
      <c r="AE383">
        <v>25</v>
      </c>
      <c r="AF383">
        <v>-0.312199</v>
      </c>
      <c r="AG383">
        <v>7.9981999999999998E-2</v>
      </c>
      <c r="AH383">
        <v>2.5500000000000002E-4</v>
      </c>
      <c r="AI383">
        <v>-1.529E-3</v>
      </c>
      <c r="AJ383">
        <v>-6.9825999999999999E-2</v>
      </c>
      <c r="AK383">
        <v>3.287E-3</v>
      </c>
      <c r="AL383">
        <v>-5.6039999999999996E-3</v>
      </c>
      <c r="AM383">
        <v>-7.2142999999999999E-2</v>
      </c>
      <c r="AN383">
        <f t="shared" si="5"/>
        <v>-8.2946105286747854E-2</v>
      </c>
      <c r="AO383">
        <v>0</v>
      </c>
      <c r="AP383">
        <v>-4.3868499999999999</v>
      </c>
      <c r="AQ383">
        <v>0</v>
      </c>
      <c r="AR383">
        <v>-18.406258000000001</v>
      </c>
      <c r="AS383">
        <v>0</v>
      </c>
      <c r="AT383">
        <v>3.7304029999999999</v>
      </c>
      <c r="AU383">
        <v>4</v>
      </c>
      <c r="AV383">
        <v>16.255694999999999</v>
      </c>
      <c r="AW383">
        <v>16.634487</v>
      </c>
      <c r="AX383">
        <v>20.833179000000001</v>
      </c>
      <c r="AY383">
        <v>0</v>
      </c>
      <c r="AZ383">
        <v>0</v>
      </c>
      <c r="BA383">
        <v>-0.92988199999999999</v>
      </c>
    </row>
    <row r="384" spans="1:53" x14ac:dyDescent="0.4">
      <c r="A384">
        <v>0.38600000000000001</v>
      </c>
      <c r="B384">
        <v>3.889516</v>
      </c>
      <c r="C384">
        <v>3.926825</v>
      </c>
      <c r="D384">
        <v>3.8097270000000001</v>
      </c>
      <c r="E384">
        <v>4.2650560000000004</v>
      </c>
      <c r="F384">
        <v>3.359998</v>
      </c>
      <c r="G384">
        <v>11.282892</v>
      </c>
      <c r="H384">
        <v>0</v>
      </c>
      <c r="I384">
        <v>-4.8144669999999996</v>
      </c>
      <c r="J384">
        <v>0.80995099999999998</v>
      </c>
      <c r="K384">
        <v>90.000007999999994</v>
      </c>
      <c r="L384">
        <v>90.000007999999994</v>
      </c>
      <c r="M384">
        <v>0</v>
      </c>
      <c r="N384">
        <v>0</v>
      </c>
      <c r="O384">
        <v>0</v>
      </c>
      <c r="P384">
        <v>0</v>
      </c>
      <c r="Q384">
        <v>0.5</v>
      </c>
      <c r="R384">
        <v>13.373199</v>
      </c>
      <c r="S384">
        <v>0.5</v>
      </c>
      <c r="T384">
        <v>14.117879</v>
      </c>
      <c r="U384">
        <v>-10.366007</v>
      </c>
      <c r="V384">
        <v>-14.061977000000001</v>
      </c>
      <c r="W384">
        <v>-20</v>
      </c>
      <c r="X384">
        <v>0.24453800000000001</v>
      </c>
      <c r="Y384">
        <v>4.3728000000000003E-2</v>
      </c>
      <c r="Z384">
        <v>4.3879000000000001E-2</v>
      </c>
      <c r="AA384">
        <v>0.22581999999999999</v>
      </c>
      <c r="AB384">
        <v>29</v>
      </c>
      <c r="AC384">
        <v>474</v>
      </c>
      <c r="AD384">
        <v>395</v>
      </c>
      <c r="AE384">
        <v>26</v>
      </c>
      <c r="AF384">
        <v>-0.311755</v>
      </c>
      <c r="AG384">
        <v>7.8281000000000003E-2</v>
      </c>
      <c r="AH384">
        <v>2.8200000000000002E-4</v>
      </c>
      <c r="AI384">
        <v>-4.0439999999999999E-3</v>
      </c>
      <c r="AJ384">
        <v>-1.4048E-2</v>
      </c>
      <c r="AK384">
        <v>3.2309999999999999E-3</v>
      </c>
      <c r="AL384">
        <v>2.5399999999999999E-4</v>
      </c>
      <c r="AM384">
        <v>-1.0562E-2</v>
      </c>
      <c r="AN384">
        <f t="shared" si="5"/>
        <v>-1.6483502310289201E-2</v>
      </c>
      <c r="AO384">
        <v>0</v>
      </c>
      <c r="AP384">
        <v>-2.9113730000000002</v>
      </c>
      <c r="AQ384">
        <v>0</v>
      </c>
      <c r="AR384">
        <v>-15.994199</v>
      </c>
      <c r="AS384">
        <v>0</v>
      </c>
      <c r="AT384">
        <v>3.7216119999999999</v>
      </c>
      <c r="AU384">
        <v>4</v>
      </c>
      <c r="AV384">
        <v>16.256695000000001</v>
      </c>
      <c r="AW384">
        <v>16.635487000000001</v>
      </c>
      <c r="AX384">
        <v>20.834178999999999</v>
      </c>
      <c r="AY384">
        <v>0</v>
      </c>
      <c r="AZ384">
        <v>0</v>
      </c>
      <c r="BA384">
        <v>-0.93358799999999997</v>
      </c>
    </row>
    <row r="385" spans="1:53" x14ac:dyDescent="0.4">
      <c r="A385">
        <v>0.38700000000000001</v>
      </c>
      <c r="B385">
        <v>3.8611939999999998</v>
      </c>
      <c r="C385">
        <v>3.9089260000000001</v>
      </c>
      <c r="D385">
        <v>3.7773680000000001</v>
      </c>
      <c r="E385">
        <v>4.245304</v>
      </c>
      <c r="F385">
        <v>3.339998</v>
      </c>
      <c r="G385">
        <v>-67.415030999999999</v>
      </c>
      <c r="H385">
        <v>0</v>
      </c>
      <c r="I385">
        <v>-5.1458029999999999</v>
      </c>
      <c r="J385">
        <v>0.79866800000000004</v>
      </c>
      <c r="K385">
        <v>90.000007999999994</v>
      </c>
      <c r="L385">
        <v>90.000007999999994</v>
      </c>
      <c r="M385">
        <v>0</v>
      </c>
      <c r="N385">
        <v>0</v>
      </c>
      <c r="O385">
        <v>0</v>
      </c>
      <c r="P385">
        <v>0</v>
      </c>
      <c r="Q385">
        <v>0.5</v>
      </c>
      <c r="R385">
        <v>13.414249999999999</v>
      </c>
      <c r="S385">
        <v>0.5</v>
      </c>
      <c r="T385">
        <v>14.155434</v>
      </c>
      <c r="U385">
        <v>7.3815590000000002</v>
      </c>
      <c r="V385">
        <v>-19.752110999999999</v>
      </c>
      <c r="W385">
        <v>-20</v>
      </c>
      <c r="X385">
        <v>0.24071200000000001</v>
      </c>
      <c r="Y385">
        <v>4.3798999999999998E-2</v>
      </c>
      <c r="Z385">
        <v>4.4350000000000001E-2</v>
      </c>
      <c r="AA385">
        <v>0.218751</v>
      </c>
      <c r="AB385">
        <v>30</v>
      </c>
      <c r="AC385">
        <v>472</v>
      </c>
      <c r="AD385">
        <v>384</v>
      </c>
      <c r="AE385">
        <v>28</v>
      </c>
      <c r="AF385">
        <v>-0.31291000000000002</v>
      </c>
      <c r="AG385">
        <v>7.6575000000000004E-2</v>
      </c>
      <c r="AH385">
        <v>1.63E-4</v>
      </c>
      <c r="AI385">
        <v>-8.3110000000000007E-3</v>
      </c>
      <c r="AJ385">
        <v>5.4339999999999999E-2</v>
      </c>
      <c r="AK385">
        <v>3.4489999999999998E-3</v>
      </c>
      <c r="AL385">
        <v>7.0800000000000004E-3</v>
      </c>
      <c r="AM385">
        <v>6.4868999999999996E-2</v>
      </c>
      <c r="AN385">
        <f t="shared" si="5"/>
        <v>6.3677731333585133E-2</v>
      </c>
      <c r="AO385">
        <v>0</v>
      </c>
      <c r="AP385">
        <v>-5.0635750000000002</v>
      </c>
      <c r="AQ385">
        <v>0</v>
      </c>
      <c r="AR385">
        <v>-15.050986999999999</v>
      </c>
      <c r="AS385">
        <v>0</v>
      </c>
      <c r="AT385">
        <v>3.7304029999999999</v>
      </c>
      <c r="AU385">
        <v>4</v>
      </c>
      <c r="AV385">
        <v>16.257694000000001</v>
      </c>
      <c r="AW385">
        <v>16.636486000000001</v>
      </c>
      <c r="AX385">
        <v>20.835177999999999</v>
      </c>
      <c r="AY385">
        <v>0</v>
      </c>
      <c r="AZ385">
        <v>0</v>
      </c>
      <c r="BA385">
        <v>-0.93728299999999998</v>
      </c>
    </row>
    <row r="386" spans="1:53" x14ac:dyDescent="0.4">
      <c r="A386">
        <v>0.38800000000000001</v>
      </c>
      <c r="B386">
        <v>3.8226770000000001</v>
      </c>
      <c r="C386">
        <v>3.894161</v>
      </c>
      <c r="D386">
        <v>3.7789419999999998</v>
      </c>
      <c r="E386">
        <v>4.2492809999999999</v>
      </c>
      <c r="F386">
        <v>3.319998</v>
      </c>
      <c r="G386">
        <v>-126.719521</v>
      </c>
      <c r="H386">
        <v>0</v>
      </c>
      <c r="I386">
        <v>-9.3453970000000002</v>
      </c>
      <c r="J386">
        <v>0.86606799999999995</v>
      </c>
      <c r="K386">
        <v>90.000007999999994</v>
      </c>
      <c r="L386">
        <v>90.000007999999994</v>
      </c>
      <c r="M386">
        <v>0</v>
      </c>
      <c r="N386">
        <v>0</v>
      </c>
      <c r="O386">
        <v>0</v>
      </c>
      <c r="P386">
        <v>0</v>
      </c>
      <c r="Q386">
        <v>0.5</v>
      </c>
      <c r="R386">
        <v>13.455002</v>
      </c>
      <c r="S386">
        <v>0.5</v>
      </c>
      <c r="T386">
        <v>14.192767</v>
      </c>
      <c r="U386">
        <v>-9.5261259999999996</v>
      </c>
      <c r="V386">
        <v>3.9775119999999999</v>
      </c>
      <c r="W386">
        <v>-20</v>
      </c>
      <c r="X386">
        <v>0.24856300000000001</v>
      </c>
      <c r="Y386">
        <v>4.4013999999999998E-2</v>
      </c>
      <c r="Z386">
        <v>4.4393000000000002E-2</v>
      </c>
      <c r="AA386">
        <v>0.222192</v>
      </c>
      <c r="AB386">
        <v>28</v>
      </c>
      <c r="AC386">
        <v>466</v>
      </c>
      <c r="AD386">
        <v>383</v>
      </c>
      <c r="AE386">
        <v>27</v>
      </c>
      <c r="AF386">
        <v>-0.31579000000000002</v>
      </c>
      <c r="AG386">
        <v>7.4852000000000002E-2</v>
      </c>
      <c r="AH386">
        <v>-1.07E-4</v>
      </c>
      <c r="AI386">
        <v>-1.4468999999999999E-2</v>
      </c>
      <c r="AJ386">
        <v>0.10242800000000001</v>
      </c>
      <c r="AK386">
        <v>3.8579999999999999E-3</v>
      </c>
      <c r="AL386">
        <v>1.1535E-2</v>
      </c>
      <c r="AM386">
        <v>0.117822</v>
      </c>
      <c r="AN386">
        <f t="shared" si="5"/>
        <v>0.11650074731475277</v>
      </c>
      <c r="AO386">
        <v>0</v>
      </c>
      <c r="AP386">
        <v>-18.434431</v>
      </c>
      <c r="AQ386">
        <v>0</v>
      </c>
      <c r="AR386">
        <v>-17.958048000000002</v>
      </c>
      <c r="AS386">
        <v>0</v>
      </c>
      <c r="AT386">
        <v>3.7260070000000001</v>
      </c>
      <c r="AU386">
        <v>4</v>
      </c>
      <c r="AV386">
        <v>16.258693999999998</v>
      </c>
      <c r="AW386">
        <v>16.637485999999999</v>
      </c>
      <c r="AX386">
        <v>20.836178</v>
      </c>
      <c r="AY386">
        <v>0</v>
      </c>
      <c r="AZ386">
        <v>0</v>
      </c>
      <c r="BA386">
        <v>-0.94094999999999995</v>
      </c>
    </row>
    <row r="387" spans="1:53" x14ac:dyDescent="0.4">
      <c r="A387">
        <v>0.38900000000000001</v>
      </c>
      <c r="B387">
        <v>3.7705649999999999</v>
      </c>
      <c r="C387">
        <v>3.8795470000000001</v>
      </c>
      <c r="D387">
        <v>3.785498</v>
      </c>
      <c r="E387">
        <v>4.2395209999999999</v>
      </c>
      <c r="F387">
        <v>3.299998</v>
      </c>
      <c r="G387">
        <v>-141.756439</v>
      </c>
      <c r="H387">
        <v>0</v>
      </c>
      <c r="I387">
        <v>-6.9200949999999999</v>
      </c>
      <c r="J387">
        <v>0.99278200000000005</v>
      </c>
      <c r="K387">
        <v>90.000007999999994</v>
      </c>
      <c r="L387">
        <v>90.000007999999994</v>
      </c>
      <c r="M387">
        <v>0</v>
      </c>
      <c r="N387">
        <v>0</v>
      </c>
      <c r="O387">
        <v>0</v>
      </c>
      <c r="P387">
        <v>0</v>
      </c>
      <c r="Q387">
        <v>0.5</v>
      </c>
      <c r="R387">
        <v>13.495348999999999</v>
      </c>
      <c r="S387">
        <v>0.5</v>
      </c>
      <c r="T387">
        <v>14.229877999999999</v>
      </c>
      <c r="U387">
        <v>-3.1301109999999999</v>
      </c>
      <c r="V387">
        <v>-9.7596819999999997</v>
      </c>
      <c r="W387">
        <v>-20</v>
      </c>
      <c r="X387">
        <v>0.24453800000000001</v>
      </c>
      <c r="Y387">
        <v>4.4344000000000001E-2</v>
      </c>
      <c r="Z387">
        <v>4.4132999999999999E-2</v>
      </c>
      <c r="AA387">
        <v>0.21548100000000001</v>
      </c>
      <c r="AB387">
        <v>29</v>
      </c>
      <c r="AC387">
        <v>457</v>
      </c>
      <c r="AD387">
        <v>389</v>
      </c>
      <c r="AE387">
        <v>29</v>
      </c>
      <c r="AF387">
        <v>-0.31875199999999998</v>
      </c>
      <c r="AG387">
        <v>7.3112999999999997E-2</v>
      </c>
      <c r="AH387">
        <v>-3.7100000000000002E-4</v>
      </c>
      <c r="AI387">
        <v>-2.0719000000000001E-2</v>
      </c>
      <c r="AJ387">
        <v>0.11766699999999999</v>
      </c>
      <c r="AK387">
        <v>4.3290000000000004E-3</v>
      </c>
      <c r="AL387">
        <v>1.2482E-2</v>
      </c>
      <c r="AM387">
        <v>0.13447799999999999</v>
      </c>
      <c r="AN387">
        <f t="shared" ref="AN387:AN450" si="6">((AI387+AM387)*4.2)/AT387</f>
        <v>0.1286859237221509</v>
      </c>
      <c r="AO387">
        <v>0</v>
      </c>
      <c r="AP387">
        <v>-12.650245999999999</v>
      </c>
      <c r="AQ387">
        <v>0</v>
      </c>
      <c r="AR387">
        <v>-14.196588</v>
      </c>
      <c r="AS387">
        <v>0</v>
      </c>
      <c r="AT387">
        <v>3.7128209999999999</v>
      </c>
      <c r="AU387">
        <v>4</v>
      </c>
      <c r="AV387">
        <v>16.259692999999999</v>
      </c>
      <c r="AW387">
        <v>16.638484999999999</v>
      </c>
      <c r="AX387">
        <v>20.837177000000001</v>
      </c>
      <c r="AY387">
        <v>0</v>
      </c>
      <c r="AZ387">
        <v>0</v>
      </c>
      <c r="BA387">
        <v>-0.94458200000000003</v>
      </c>
    </row>
    <row r="388" spans="1:53" x14ac:dyDescent="0.4">
      <c r="A388">
        <v>0.39</v>
      </c>
      <c r="B388">
        <v>3.7161870000000001</v>
      </c>
      <c r="C388">
        <v>3.8608169999999999</v>
      </c>
      <c r="D388">
        <v>3.7779950000000002</v>
      </c>
      <c r="E388">
        <v>4.2157730000000004</v>
      </c>
      <c r="F388">
        <v>3.279998</v>
      </c>
      <c r="G388">
        <v>-131.216553</v>
      </c>
      <c r="H388">
        <v>0</v>
      </c>
      <c r="I388">
        <v>0.207427</v>
      </c>
      <c r="J388">
        <v>1.134522</v>
      </c>
      <c r="K388">
        <v>90.000007999999994</v>
      </c>
      <c r="L388">
        <v>90.000007999999994</v>
      </c>
      <c r="M388">
        <v>0</v>
      </c>
      <c r="N388">
        <v>0</v>
      </c>
      <c r="O388">
        <v>0</v>
      </c>
      <c r="P388">
        <v>0</v>
      </c>
      <c r="Q388">
        <v>0.5</v>
      </c>
      <c r="R388">
        <v>13.535145999999999</v>
      </c>
      <c r="S388">
        <v>0.5</v>
      </c>
      <c r="T388">
        <v>14.266768000000001</v>
      </c>
      <c r="U388">
        <v>13.576575999999999</v>
      </c>
      <c r="V388">
        <v>-23.748125000000002</v>
      </c>
      <c r="W388">
        <v>-20</v>
      </c>
      <c r="X388">
        <v>0.24856300000000001</v>
      </c>
      <c r="Y388">
        <v>4.4269999999999997E-2</v>
      </c>
      <c r="Z388">
        <v>4.3963000000000002E-2</v>
      </c>
      <c r="AA388">
        <v>0.218751</v>
      </c>
      <c r="AB388">
        <v>28</v>
      </c>
      <c r="AC388">
        <v>459</v>
      </c>
      <c r="AD388">
        <v>393</v>
      </c>
      <c r="AE388">
        <v>28</v>
      </c>
      <c r="AF388">
        <v>-0.31945099999999998</v>
      </c>
      <c r="AG388">
        <v>7.1371000000000004E-2</v>
      </c>
      <c r="AH388">
        <v>-4.1599999999999997E-4</v>
      </c>
      <c r="AI388">
        <v>-2.4492E-2</v>
      </c>
      <c r="AJ388">
        <v>0.114689</v>
      </c>
      <c r="AK388">
        <v>4.7879999999999997E-3</v>
      </c>
      <c r="AL388">
        <v>1.1560000000000001E-2</v>
      </c>
      <c r="AM388">
        <v>0.13103699999999999</v>
      </c>
      <c r="AN388">
        <f t="shared" si="6"/>
        <v>0.12105083908553108</v>
      </c>
      <c r="AO388">
        <v>0</v>
      </c>
      <c r="AP388">
        <v>6.9897679999999998</v>
      </c>
      <c r="AQ388">
        <v>0</v>
      </c>
      <c r="AR388">
        <v>-6.18893</v>
      </c>
      <c r="AS388">
        <v>0</v>
      </c>
      <c r="AT388">
        <v>3.6967029999999999</v>
      </c>
      <c r="AU388">
        <v>4</v>
      </c>
      <c r="AV388">
        <v>16.260693</v>
      </c>
      <c r="AW388">
        <v>16.639483999999999</v>
      </c>
      <c r="AX388">
        <v>20.838177000000002</v>
      </c>
      <c r="AY388">
        <v>0</v>
      </c>
      <c r="AZ388">
        <v>0</v>
      </c>
      <c r="BA388">
        <v>-0.94816299999999998</v>
      </c>
    </row>
    <row r="389" spans="1:53" x14ac:dyDescent="0.4">
      <c r="A389">
        <v>0.39100000000000001</v>
      </c>
      <c r="B389">
        <v>3.656523</v>
      </c>
      <c r="C389">
        <v>3.8354400000000002</v>
      </c>
      <c r="D389">
        <v>3.7513999999999998</v>
      </c>
      <c r="E389">
        <v>4.1872660000000002</v>
      </c>
      <c r="F389">
        <v>3.259998</v>
      </c>
      <c r="G389">
        <v>-120.817184</v>
      </c>
      <c r="H389">
        <v>0</v>
      </c>
      <c r="I389">
        <v>1.470505</v>
      </c>
      <c r="J389">
        <v>1.2657430000000001</v>
      </c>
      <c r="K389">
        <v>90.000007999999994</v>
      </c>
      <c r="L389">
        <v>90.000007999999994</v>
      </c>
      <c r="M389">
        <v>0</v>
      </c>
      <c r="N389">
        <v>0</v>
      </c>
      <c r="O389">
        <v>0</v>
      </c>
      <c r="P389">
        <v>0</v>
      </c>
      <c r="Q389">
        <v>0.5</v>
      </c>
      <c r="R389">
        <v>13.574367000000001</v>
      </c>
      <c r="S389">
        <v>0.5</v>
      </c>
      <c r="T389">
        <v>14.303433</v>
      </c>
      <c r="U389">
        <v>-15.103796000000001</v>
      </c>
      <c r="V389">
        <v>-28.507448</v>
      </c>
      <c r="W389">
        <v>-20</v>
      </c>
      <c r="X389">
        <v>0.24856300000000001</v>
      </c>
      <c r="Y389">
        <v>4.4306999999999999E-2</v>
      </c>
      <c r="Z389">
        <v>4.3753E-2</v>
      </c>
      <c r="AA389">
        <v>0.21548100000000001</v>
      </c>
      <c r="AB389">
        <v>28</v>
      </c>
      <c r="AC389">
        <v>458</v>
      </c>
      <c r="AD389">
        <v>398</v>
      </c>
      <c r="AE389">
        <v>29</v>
      </c>
      <c r="AF389">
        <v>-0.31649300000000002</v>
      </c>
      <c r="AG389">
        <v>6.9644999999999999E-2</v>
      </c>
      <c r="AH389">
        <v>-1.26E-4</v>
      </c>
      <c r="AI389">
        <v>-2.4257000000000001E-2</v>
      </c>
      <c r="AJ389">
        <v>0.10671600000000001</v>
      </c>
      <c r="AK389">
        <v>5.215E-3</v>
      </c>
      <c r="AL389">
        <v>1.0185E-2</v>
      </c>
      <c r="AM389">
        <v>0.122116</v>
      </c>
      <c r="AN389">
        <f t="shared" si="6"/>
        <v>0.11091846028668235</v>
      </c>
      <c r="AO389">
        <v>0</v>
      </c>
      <c r="AP389">
        <v>10.116051000000001</v>
      </c>
      <c r="AQ389">
        <v>0</v>
      </c>
      <c r="AR389">
        <v>-4.4760169999999997</v>
      </c>
      <c r="AS389">
        <v>0</v>
      </c>
      <c r="AT389">
        <v>3.705495</v>
      </c>
      <c r="AU389">
        <v>4</v>
      </c>
      <c r="AV389">
        <v>16.261692</v>
      </c>
      <c r="AW389">
        <v>16.640484000000001</v>
      </c>
      <c r="AX389">
        <v>20.839175999999998</v>
      </c>
      <c r="AY389">
        <v>0</v>
      </c>
      <c r="AZ389">
        <v>0</v>
      </c>
      <c r="BA389">
        <v>-0.95169300000000001</v>
      </c>
    </row>
    <row r="390" spans="1:53" x14ac:dyDescent="0.4">
      <c r="A390">
        <v>0.39200000000000002</v>
      </c>
      <c r="B390">
        <v>3.6229140000000002</v>
      </c>
      <c r="C390">
        <v>3.8060990000000001</v>
      </c>
      <c r="D390">
        <v>3.7036009999999999</v>
      </c>
      <c r="E390">
        <v>4.1282880000000004</v>
      </c>
      <c r="F390">
        <v>3.2399979999999999</v>
      </c>
      <c r="G390">
        <v>-117.444412</v>
      </c>
      <c r="H390">
        <v>0</v>
      </c>
      <c r="I390">
        <v>4.4128559999999997</v>
      </c>
      <c r="J390">
        <v>1.3865559999999999</v>
      </c>
      <c r="K390">
        <v>90.000007999999994</v>
      </c>
      <c r="L390">
        <v>90.000007999999994</v>
      </c>
      <c r="M390">
        <v>0</v>
      </c>
      <c r="N390">
        <v>0</v>
      </c>
      <c r="O390">
        <v>0</v>
      </c>
      <c r="P390">
        <v>0</v>
      </c>
      <c r="Q390">
        <v>0.5</v>
      </c>
      <c r="R390">
        <v>13.612956000000001</v>
      </c>
      <c r="S390">
        <v>0.5</v>
      </c>
      <c r="T390">
        <v>14.339878000000001</v>
      </c>
      <c r="U390">
        <v>26.938099000000001</v>
      </c>
      <c r="V390">
        <v>-58.977654000000001</v>
      </c>
      <c r="W390">
        <v>-20</v>
      </c>
      <c r="X390">
        <v>0.24856300000000001</v>
      </c>
      <c r="Y390">
        <v>4.4306999999999999E-2</v>
      </c>
      <c r="Z390">
        <v>4.3712000000000001E-2</v>
      </c>
      <c r="AA390">
        <v>0.212369</v>
      </c>
      <c r="AB390">
        <v>28</v>
      </c>
      <c r="AC390">
        <v>458</v>
      </c>
      <c r="AD390">
        <v>399</v>
      </c>
      <c r="AE390">
        <v>30</v>
      </c>
      <c r="AF390">
        <v>-0.31135600000000002</v>
      </c>
      <c r="AG390">
        <v>6.7946000000000006E-2</v>
      </c>
      <c r="AH390">
        <v>3.4699999999999998E-4</v>
      </c>
      <c r="AI390">
        <v>-2.163E-2</v>
      </c>
      <c r="AJ390">
        <v>0.106341</v>
      </c>
      <c r="AK390">
        <v>5.64E-3</v>
      </c>
      <c r="AL390">
        <v>9.6380000000000007E-3</v>
      </c>
      <c r="AM390">
        <v>0.121619</v>
      </c>
      <c r="AN390">
        <f t="shared" si="6"/>
        <v>0.11351225553662876</v>
      </c>
      <c r="AO390">
        <v>0</v>
      </c>
      <c r="AP390">
        <v>18.104689</v>
      </c>
      <c r="AQ390">
        <v>0</v>
      </c>
      <c r="AR390">
        <v>-1.308921</v>
      </c>
      <c r="AS390">
        <v>0</v>
      </c>
      <c r="AT390">
        <v>3.6996340000000001</v>
      </c>
      <c r="AU390">
        <v>4</v>
      </c>
      <c r="AV390">
        <v>16.262691</v>
      </c>
      <c r="AW390">
        <v>16.641483000000001</v>
      </c>
      <c r="AX390">
        <v>20.840176</v>
      </c>
      <c r="AY390">
        <v>0</v>
      </c>
      <c r="AZ390">
        <v>0</v>
      </c>
      <c r="BA390">
        <v>-0.95516599999999996</v>
      </c>
    </row>
    <row r="391" spans="1:53" x14ac:dyDescent="0.4">
      <c r="A391">
        <v>0.39300000000000002</v>
      </c>
      <c r="B391">
        <v>3.6285790000000002</v>
      </c>
      <c r="C391">
        <v>3.777514</v>
      </c>
      <c r="D391">
        <v>3.6631170000000002</v>
      </c>
      <c r="E391">
        <v>4.098077</v>
      </c>
      <c r="F391">
        <v>3.2199979999999999</v>
      </c>
      <c r="G391">
        <v>-27.082342000000001</v>
      </c>
      <c r="H391">
        <v>0</v>
      </c>
      <c r="I391">
        <v>4.9226270000000003</v>
      </c>
      <c r="J391">
        <v>1.504008</v>
      </c>
      <c r="K391">
        <v>90.000007999999994</v>
      </c>
      <c r="L391">
        <v>90.000007999999994</v>
      </c>
      <c r="M391">
        <v>0</v>
      </c>
      <c r="N391">
        <v>0</v>
      </c>
      <c r="O391">
        <v>0</v>
      </c>
      <c r="P391">
        <v>0</v>
      </c>
      <c r="Q391">
        <v>0.5</v>
      </c>
      <c r="R391">
        <v>13.651189</v>
      </c>
      <c r="S391">
        <v>0.5</v>
      </c>
      <c r="T391">
        <v>14.376101</v>
      </c>
      <c r="U391">
        <v>-3.8503509999999999</v>
      </c>
      <c r="V391">
        <v>-30.211137999999998</v>
      </c>
      <c r="W391">
        <v>-20</v>
      </c>
      <c r="X391">
        <v>0.24856300000000001</v>
      </c>
      <c r="Y391">
        <v>4.4269999999999997E-2</v>
      </c>
      <c r="Z391">
        <v>4.3837000000000001E-2</v>
      </c>
      <c r="AA391">
        <v>0.218751</v>
      </c>
      <c r="AB391">
        <v>28</v>
      </c>
      <c r="AC391">
        <v>459</v>
      </c>
      <c r="AD391">
        <v>396</v>
      </c>
      <c r="AE391">
        <v>28</v>
      </c>
      <c r="AF391">
        <v>-0.30663400000000002</v>
      </c>
      <c r="AG391">
        <v>6.6274E-2</v>
      </c>
      <c r="AH391">
        <v>7.5900000000000002E-4</v>
      </c>
      <c r="AI391">
        <v>-1.9455E-2</v>
      </c>
      <c r="AJ391">
        <v>2.793E-2</v>
      </c>
      <c r="AK391">
        <v>5.7520000000000002E-3</v>
      </c>
      <c r="AL391">
        <v>1.315E-3</v>
      </c>
      <c r="AM391">
        <v>3.4997E-2</v>
      </c>
      <c r="AN391">
        <f t="shared" si="6"/>
        <v>1.7616107969380609E-2</v>
      </c>
      <c r="AO391">
        <v>0</v>
      </c>
      <c r="AP391">
        <v>19.315532999999999</v>
      </c>
      <c r="AQ391">
        <v>0</v>
      </c>
      <c r="AR391">
        <v>-0.72024200000000005</v>
      </c>
      <c r="AS391">
        <v>0</v>
      </c>
      <c r="AT391">
        <v>3.705495</v>
      </c>
      <c r="AU391">
        <v>4</v>
      </c>
      <c r="AV391">
        <v>16.263691000000001</v>
      </c>
      <c r="AW391">
        <v>16.642482999999999</v>
      </c>
      <c r="AX391">
        <v>20.841175</v>
      </c>
      <c r="AY391">
        <v>0</v>
      </c>
      <c r="AZ391">
        <v>0</v>
      </c>
      <c r="BA391">
        <v>-0.95860699999999999</v>
      </c>
    </row>
    <row r="392" spans="1:53" x14ac:dyDescent="0.4">
      <c r="A392">
        <v>0.39400000000000002</v>
      </c>
      <c r="B392">
        <v>3.6331099999999998</v>
      </c>
      <c r="C392">
        <v>3.7502490000000002</v>
      </c>
      <c r="D392">
        <v>3.6430470000000001</v>
      </c>
      <c r="E392">
        <v>4.0803710000000004</v>
      </c>
      <c r="F392">
        <v>3.1999979999999999</v>
      </c>
      <c r="G392">
        <v>105.720398</v>
      </c>
      <c r="H392">
        <v>0</v>
      </c>
      <c r="I392">
        <v>3.0867</v>
      </c>
      <c r="J392">
        <v>1.5310820000000001</v>
      </c>
      <c r="K392">
        <v>90.000007999999994</v>
      </c>
      <c r="L392">
        <v>90.000007999999994</v>
      </c>
      <c r="M392">
        <v>0</v>
      </c>
      <c r="N392">
        <v>0</v>
      </c>
      <c r="O392">
        <v>0</v>
      </c>
      <c r="P392">
        <v>0</v>
      </c>
      <c r="Q392">
        <v>0.5</v>
      </c>
      <c r="R392">
        <v>13.689479</v>
      </c>
      <c r="S392">
        <v>0.5</v>
      </c>
      <c r="T392">
        <v>14.412101</v>
      </c>
      <c r="U392">
        <v>-18.774384999999999</v>
      </c>
      <c r="V392">
        <v>-17.706244999999999</v>
      </c>
      <c r="W392">
        <v>-20</v>
      </c>
      <c r="X392">
        <v>0.24453800000000001</v>
      </c>
      <c r="Y392">
        <v>4.3942000000000002E-2</v>
      </c>
      <c r="Z392">
        <v>4.4262999999999997E-2</v>
      </c>
      <c r="AA392">
        <v>0.222192</v>
      </c>
      <c r="AB392">
        <v>29</v>
      </c>
      <c r="AC392">
        <v>468</v>
      </c>
      <c r="AD392">
        <v>386</v>
      </c>
      <c r="AE392">
        <v>27</v>
      </c>
      <c r="AF392">
        <v>-0.30263800000000002</v>
      </c>
      <c r="AG392">
        <v>6.4623E-2</v>
      </c>
      <c r="AH392">
        <v>1.0839999999999999E-3</v>
      </c>
      <c r="AI392">
        <v>-1.8071E-2</v>
      </c>
      <c r="AJ392">
        <v>-8.9565000000000006E-2</v>
      </c>
      <c r="AK392">
        <v>5.3930000000000002E-3</v>
      </c>
      <c r="AL392">
        <v>-1.0500000000000001E-2</v>
      </c>
      <c r="AM392">
        <v>-9.4671000000000005E-2</v>
      </c>
      <c r="AN392">
        <f t="shared" si="6"/>
        <v>-0.12738468789545726</v>
      </c>
      <c r="AO392">
        <v>0</v>
      </c>
      <c r="AP392">
        <v>13.958603</v>
      </c>
      <c r="AQ392">
        <v>0</v>
      </c>
      <c r="AR392">
        <v>-2.382711</v>
      </c>
      <c r="AS392">
        <v>0</v>
      </c>
      <c r="AT392">
        <v>3.7172160000000001</v>
      </c>
      <c r="AU392">
        <v>4</v>
      </c>
      <c r="AV392">
        <v>16.264690000000002</v>
      </c>
      <c r="AW392">
        <v>16.643481999999999</v>
      </c>
      <c r="AX392">
        <v>20.842175000000001</v>
      </c>
      <c r="AY392">
        <v>0</v>
      </c>
      <c r="AZ392">
        <v>0</v>
      </c>
      <c r="BA392">
        <v>-0.96205300000000005</v>
      </c>
    </row>
    <row r="393" spans="1:53" x14ac:dyDescent="0.4">
      <c r="A393">
        <v>0.39500000000000002</v>
      </c>
      <c r="B393">
        <v>3.6433059999999999</v>
      </c>
      <c r="C393">
        <v>3.7244570000000001</v>
      </c>
      <c r="D393">
        <v>3.6132390000000001</v>
      </c>
      <c r="E393">
        <v>4.0566800000000001</v>
      </c>
      <c r="F393">
        <v>3.1799979999999999</v>
      </c>
      <c r="G393">
        <v>170.64619400000001</v>
      </c>
      <c r="H393">
        <v>0</v>
      </c>
      <c r="I393">
        <v>-5.4886739999999996</v>
      </c>
      <c r="J393">
        <v>1.425378</v>
      </c>
      <c r="K393">
        <v>90.000007999999994</v>
      </c>
      <c r="L393">
        <v>90.000007999999994</v>
      </c>
      <c r="M393">
        <v>0</v>
      </c>
      <c r="N393">
        <v>0</v>
      </c>
      <c r="O393">
        <v>0</v>
      </c>
      <c r="P393">
        <v>0</v>
      </c>
      <c r="Q393">
        <v>0.50100699999999998</v>
      </c>
      <c r="R393">
        <v>13.727816000000001</v>
      </c>
      <c r="S393">
        <v>0.5</v>
      </c>
      <c r="T393">
        <v>14.447877999999999</v>
      </c>
      <c r="U393">
        <v>12.215059999999999</v>
      </c>
      <c r="V393">
        <v>-23.690697</v>
      </c>
      <c r="W393">
        <v>-20</v>
      </c>
      <c r="X393">
        <v>0.24071200000000001</v>
      </c>
      <c r="Y393">
        <v>4.3728000000000003E-2</v>
      </c>
      <c r="Z393">
        <v>4.4176E-2</v>
      </c>
      <c r="AA393">
        <v>0.222192</v>
      </c>
      <c r="AB393">
        <v>30</v>
      </c>
      <c r="AC393">
        <v>474</v>
      </c>
      <c r="AD393">
        <v>388</v>
      </c>
      <c r="AE393">
        <v>27</v>
      </c>
      <c r="AF393">
        <v>-0.29945300000000002</v>
      </c>
      <c r="AG393">
        <v>6.2990000000000004E-2</v>
      </c>
      <c r="AH393">
        <v>1.32E-3</v>
      </c>
      <c r="AI393">
        <v>-1.7569000000000001E-2</v>
      </c>
      <c r="AJ393">
        <v>-0.15370700000000001</v>
      </c>
      <c r="AK393">
        <v>4.7790000000000003E-3</v>
      </c>
      <c r="AL393">
        <v>-1.6389000000000001E-2</v>
      </c>
      <c r="AM393">
        <v>-0.16531699999999999</v>
      </c>
      <c r="AN393">
        <f t="shared" si="6"/>
        <v>-0.20680184563062726</v>
      </c>
      <c r="AO393">
        <v>0</v>
      </c>
      <c r="AP393">
        <v>-10.268826000000001</v>
      </c>
      <c r="AQ393">
        <v>0</v>
      </c>
      <c r="AR393">
        <v>-10.173503999999999</v>
      </c>
      <c r="AS393">
        <v>0</v>
      </c>
      <c r="AT393">
        <v>3.714286</v>
      </c>
      <c r="AU393">
        <v>4</v>
      </c>
      <c r="AV393">
        <v>16.265689999999999</v>
      </c>
      <c r="AW393">
        <v>16.644482</v>
      </c>
      <c r="AX393">
        <v>20.843174000000001</v>
      </c>
      <c r="AY393">
        <v>0</v>
      </c>
      <c r="AZ393">
        <v>0</v>
      </c>
      <c r="BA393">
        <v>-0.965503</v>
      </c>
    </row>
    <row r="394" spans="1:53" x14ac:dyDescent="0.4">
      <c r="A394">
        <v>0.39600000000000002</v>
      </c>
      <c r="B394">
        <v>3.6519910000000002</v>
      </c>
      <c r="C394">
        <v>3.7007050000000001</v>
      </c>
      <c r="D394">
        <v>3.5949800000000001</v>
      </c>
      <c r="E394">
        <v>4.0536060000000003</v>
      </c>
      <c r="F394">
        <v>3.1599979999999999</v>
      </c>
      <c r="G394">
        <v>191.72598300000001</v>
      </c>
      <c r="H394">
        <v>0</v>
      </c>
      <c r="I394">
        <v>-6.676412</v>
      </c>
      <c r="J394">
        <v>1.2547330000000001</v>
      </c>
      <c r="K394">
        <v>90.000007999999994</v>
      </c>
      <c r="L394">
        <v>90.000007999999994</v>
      </c>
      <c r="M394">
        <v>0</v>
      </c>
      <c r="N394">
        <v>0</v>
      </c>
      <c r="O394">
        <v>0</v>
      </c>
      <c r="P394">
        <v>0</v>
      </c>
      <c r="Q394">
        <v>0.50203399999999998</v>
      </c>
      <c r="R394">
        <v>13.766259</v>
      </c>
      <c r="S394">
        <v>0.5</v>
      </c>
      <c r="T394">
        <v>14.483434000000001</v>
      </c>
      <c r="U394">
        <v>4.1943190000000001</v>
      </c>
      <c r="V394">
        <v>-3.0741360000000002</v>
      </c>
      <c r="W394">
        <v>-20</v>
      </c>
      <c r="X394">
        <v>0.237068</v>
      </c>
      <c r="Y394">
        <v>4.3657000000000001E-2</v>
      </c>
      <c r="Z394">
        <v>4.4305999999999998E-2</v>
      </c>
      <c r="AA394">
        <v>0.222192</v>
      </c>
      <c r="AB394">
        <v>31</v>
      </c>
      <c r="AC394">
        <v>476</v>
      </c>
      <c r="AD394">
        <v>385</v>
      </c>
      <c r="AE394">
        <v>27</v>
      </c>
      <c r="AF394">
        <v>-0.29738900000000001</v>
      </c>
      <c r="AG394">
        <v>6.1367999999999999E-2</v>
      </c>
      <c r="AH394">
        <v>1.441E-3</v>
      </c>
      <c r="AI394">
        <v>-1.8291999999999999E-2</v>
      </c>
      <c r="AJ394">
        <v>-0.17313899999999999</v>
      </c>
      <c r="AK394">
        <v>4.0860000000000002E-3</v>
      </c>
      <c r="AL394">
        <v>-1.7513000000000001E-2</v>
      </c>
      <c r="AM394">
        <v>-0.18656600000000001</v>
      </c>
      <c r="AN394">
        <f t="shared" si="6"/>
        <v>-0.23339643835921148</v>
      </c>
      <c r="AO394">
        <v>0</v>
      </c>
      <c r="AP394">
        <v>-14.258084999999999</v>
      </c>
      <c r="AQ394">
        <v>0</v>
      </c>
      <c r="AR394">
        <v>-10.449343000000001</v>
      </c>
      <c r="AS394">
        <v>0</v>
      </c>
      <c r="AT394">
        <v>3.6864469999999998</v>
      </c>
      <c r="AU394">
        <v>4</v>
      </c>
      <c r="AV394">
        <v>16.266689</v>
      </c>
      <c r="AW394">
        <v>16.645481</v>
      </c>
      <c r="AX394">
        <v>20.844173000000001</v>
      </c>
      <c r="AY394">
        <v>0</v>
      </c>
      <c r="AZ394">
        <v>0</v>
      </c>
      <c r="BA394">
        <v>-0.96896300000000002</v>
      </c>
    </row>
    <row r="395" spans="1:53" x14ac:dyDescent="0.4">
      <c r="A395">
        <v>0.39700000000000002</v>
      </c>
      <c r="B395">
        <v>3.6433059999999999</v>
      </c>
      <c r="C395">
        <v>3.6789160000000001</v>
      </c>
      <c r="D395">
        <v>3.5764269999999998</v>
      </c>
      <c r="E395">
        <v>4.040324</v>
      </c>
      <c r="F395">
        <v>3.1399979999999998</v>
      </c>
      <c r="G395">
        <v>212.94631999999999</v>
      </c>
      <c r="H395">
        <v>0</v>
      </c>
      <c r="I395">
        <v>-8.6889509999999994</v>
      </c>
      <c r="J395">
        <v>1.0629960000000001</v>
      </c>
      <c r="K395">
        <v>90.000007999999994</v>
      </c>
      <c r="L395">
        <v>90.000007999999994</v>
      </c>
      <c r="M395">
        <v>0</v>
      </c>
      <c r="N395">
        <v>0</v>
      </c>
      <c r="O395">
        <v>0</v>
      </c>
      <c r="P395">
        <v>0</v>
      </c>
      <c r="Q395">
        <v>0.50299300000000002</v>
      </c>
      <c r="R395">
        <v>13.804795</v>
      </c>
      <c r="S395">
        <v>0.5</v>
      </c>
      <c r="T395">
        <v>14.518767</v>
      </c>
      <c r="U395">
        <v>-6.207281</v>
      </c>
      <c r="V395">
        <v>-13.281917</v>
      </c>
      <c r="W395">
        <v>-20</v>
      </c>
      <c r="X395">
        <v>0.24071200000000001</v>
      </c>
      <c r="Y395">
        <v>4.3277000000000003E-2</v>
      </c>
      <c r="Z395">
        <v>4.4569999999999999E-2</v>
      </c>
      <c r="AA395">
        <v>0.22581999999999999</v>
      </c>
      <c r="AB395">
        <v>30</v>
      </c>
      <c r="AC395">
        <v>487</v>
      </c>
      <c r="AD395">
        <v>379</v>
      </c>
      <c r="AE395">
        <v>26</v>
      </c>
      <c r="AF395">
        <v>-0.29640499999999997</v>
      </c>
      <c r="AG395">
        <v>5.9750999999999999E-2</v>
      </c>
      <c r="AH395">
        <v>1.459E-3</v>
      </c>
      <c r="AI395">
        <v>-2.0194E-2</v>
      </c>
      <c r="AJ395">
        <v>-0.193413</v>
      </c>
      <c r="AK395">
        <v>3.3119999999999998E-3</v>
      </c>
      <c r="AL395">
        <v>-1.8665000000000001E-2</v>
      </c>
      <c r="AM395">
        <v>-0.20876600000000001</v>
      </c>
      <c r="AN395">
        <f t="shared" si="6"/>
        <v>-0.26127143884153231</v>
      </c>
      <c r="AO395">
        <v>0</v>
      </c>
      <c r="AP395">
        <v>-20.506198999999999</v>
      </c>
      <c r="AQ395">
        <v>0</v>
      </c>
      <c r="AR395">
        <v>-11.459725000000001</v>
      </c>
      <c r="AS395">
        <v>0</v>
      </c>
      <c r="AT395">
        <v>3.6805859999999999</v>
      </c>
      <c r="AU395">
        <v>4</v>
      </c>
      <c r="AV395">
        <v>16.267689000000001</v>
      </c>
      <c r="AW395">
        <v>16.646481000000001</v>
      </c>
      <c r="AX395">
        <v>20.845172999999999</v>
      </c>
      <c r="AY395">
        <v>0</v>
      </c>
      <c r="AZ395">
        <v>0</v>
      </c>
      <c r="BA395">
        <v>-0.97243199999999996</v>
      </c>
    </row>
    <row r="396" spans="1:53" x14ac:dyDescent="0.4">
      <c r="A396">
        <v>0.39800000000000002</v>
      </c>
      <c r="B396">
        <v>3.624425</v>
      </c>
      <c r="C396">
        <v>3.6590910000000001</v>
      </c>
      <c r="D396">
        <v>3.5382660000000001</v>
      </c>
      <c r="E396">
        <v>4.0076320000000001</v>
      </c>
      <c r="F396">
        <v>3.1199979999999998</v>
      </c>
      <c r="G396">
        <v>229.38853499999999</v>
      </c>
      <c r="H396">
        <v>0</v>
      </c>
      <c r="I396">
        <v>-15.759223</v>
      </c>
      <c r="J396">
        <v>0.85005799999999998</v>
      </c>
      <c r="K396">
        <v>90.000007999999994</v>
      </c>
      <c r="L396">
        <v>90.000007999999994</v>
      </c>
      <c r="M396">
        <v>0</v>
      </c>
      <c r="N396">
        <v>0</v>
      </c>
      <c r="O396">
        <v>0</v>
      </c>
      <c r="P396">
        <v>0</v>
      </c>
      <c r="Q396">
        <v>0.50383500000000003</v>
      </c>
      <c r="R396">
        <v>13.843242999999999</v>
      </c>
      <c r="S396">
        <v>0.5</v>
      </c>
      <c r="T396">
        <v>14.553879</v>
      </c>
      <c r="U396">
        <v>-4.5562329999999998</v>
      </c>
      <c r="V396">
        <v>-32.692497000000003</v>
      </c>
      <c r="W396">
        <v>-20</v>
      </c>
      <c r="X396">
        <v>0.233593</v>
      </c>
      <c r="Y396">
        <v>4.2908000000000002E-2</v>
      </c>
      <c r="Z396">
        <v>4.5207999999999998E-2</v>
      </c>
      <c r="AA396">
        <v>0.24260399999999999</v>
      </c>
      <c r="AB396">
        <v>32</v>
      </c>
      <c r="AC396">
        <v>498</v>
      </c>
      <c r="AD396">
        <v>365</v>
      </c>
      <c r="AE396">
        <v>22</v>
      </c>
      <c r="AF396">
        <v>-0.29650100000000001</v>
      </c>
      <c r="AG396">
        <v>5.8132999999999997E-2</v>
      </c>
      <c r="AH396">
        <v>1.377E-3</v>
      </c>
      <c r="AI396">
        <v>-2.3274E-2</v>
      </c>
      <c r="AJ396">
        <v>-0.21393200000000001</v>
      </c>
      <c r="AK396">
        <v>2.457E-3</v>
      </c>
      <c r="AL396">
        <v>-1.9782999999999999E-2</v>
      </c>
      <c r="AM396">
        <v>-0.23125799999999999</v>
      </c>
      <c r="AN396">
        <f t="shared" si="6"/>
        <v>-0.29196313353483333</v>
      </c>
      <c r="AO396">
        <v>0</v>
      </c>
      <c r="AP396">
        <v>-40.65361</v>
      </c>
      <c r="AQ396">
        <v>0</v>
      </c>
      <c r="AR396">
        <v>-17.010815000000001</v>
      </c>
      <c r="AS396">
        <v>0</v>
      </c>
      <c r="AT396">
        <v>3.6615389999999999</v>
      </c>
      <c r="AU396">
        <v>4</v>
      </c>
      <c r="AV396">
        <v>16.268688000000001</v>
      </c>
      <c r="AW396">
        <v>16.647480000000002</v>
      </c>
      <c r="AX396">
        <v>20.846171999999999</v>
      </c>
      <c r="AY396">
        <v>0</v>
      </c>
      <c r="AZ396">
        <v>0</v>
      </c>
      <c r="BA396">
        <v>-0.97589199999999998</v>
      </c>
    </row>
    <row r="397" spans="1:53" x14ac:dyDescent="0.4">
      <c r="A397">
        <v>0.39900000000000002</v>
      </c>
      <c r="B397">
        <v>3.6153620000000002</v>
      </c>
      <c r="C397">
        <v>3.64357</v>
      </c>
      <c r="D397">
        <v>3.5157219999999998</v>
      </c>
      <c r="E397">
        <v>3.9838260000000001</v>
      </c>
      <c r="F397">
        <v>3.0999979999999998</v>
      </c>
      <c r="G397">
        <v>195.239273</v>
      </c>
      <c r="H397">
        <v>0</v>
      </c>
      <c r="I397">
        <v>-26.837050999999999</v>
      </c>
      <c r="J397">
        <v>0.62067300000000003</v>
      </c>
      <c r="K397">
        <v>90.000007999999994</v>
      </c>
      <c r="L397">
        <v>90.000007999999994</v>
      </c>
      <c r="M397">
        <v>0</v>
      </c>
      <c r="N397">
        <v>0</v>
      </c>
      <c r="O397">
        <v>0</v>
      </c>
      <c r="P397">
        <v>0</v>
      </c>
      <c r="Q397">
        <v>0.50454500000000002</v>
      </c>
      <c r="R397">
        <v>13.881494999999999</v>
      </c>
      <c r="S397">
        <v>0.5</v>
      </c>
      <c r="T397">
        <v>14.588767000000001</v>
      </c>
      <c r="U397">
        <v>-6.173781</v>
      </c>
      <c r="V397">
        <v>-23.805551999999999</v>
      </c>
      <c r="W397">
        <v>-20</v>
      </c>
      <c r="X397">
        <v>0.233593</v>
      </c>
      <c r="Y397">
        <v>4.2974999999999999E-2</v>
      </c>
      <c r="Z397">
        <v>4.5023000000000001E-2</v>
      </c>
      <c r="AA397">
        <v>0.229653</v>
      </c>
      <c r="AB397">
        <v>32</v>
      </c>
      <c r="AC397">
        <v>496</v>
      </c>
      <c r="AD397">
        <v>369</v>
      </c>
      <c r="AE397">
        <v>25</v>
      </c>
      <c r="AF397">
        <v>-0.29896499999999998</v>
      </c>
      <c r="AG397">
        <v>5.6502999999999998E-2</v>
      </c>
      <c r="AH397">
        <v>1.0839999999999999E-3</v>
      </c>
      <c r="AI397">
        <v>-2.8948000000000002E-2</v>
      </c>
      <c r="AJ397">
        <v>-0.193798</v>
      </c>
      <c r="AK397">
        <v>1.681E-3</v>
      </c>
      <c r="AL397">
        <v>-1.6781000000000001E-2</v>
      </c>
      <c r="AM397">
        <v>-0.208898</v>
      </c>
      <c r="AN397">
        <f t="shared" si="6"/>
        <v>-0.2740295087921234</v>
      </c>
      <c r="AO397">
        <v>0</v>
      </c>
      <c r="AP397">
        <v>-72.023705000000007</v>
      </c>
      <c r="AQ397">
        <v>0</v>
      </c>
      <c r="AR397">
        <v>-25.758972</v>
      </c>
      <c r="AS397">
        <v>0</v>
      </c>
      <c r="AT397">
        <v>3.6454219999999999</v>
      </c>
      <c r="AU397">
        <v>4</v>
      </c>
      <c r="AV397">
        <v>16.269687999999999</v>
      </c>
      <c r="AW397">
        <v>16.648478999999998</v>
      </c>
      <c r="AX397">
        <v>20.847172</v>
      </c>
      <c r="AY397">
        <v>0</v>
      </c>
      <c r="AZ397">
        <v>0</v>
      </c>
      <c r="BA397">
        <v>-0.97933499999999996</v>
      </c>
    </row>
    <row r="398" spans="1:53" x14ac:dyDescent="0.4">
      <c r="A398">
        <v>0.4</v>
      </c>
      <c r="B398">
        <v>3.6074320000000002</v>
      </c>
      <c r="C398">
        <v>3.6326939999999999</v>
      </c>
      <c r="D398">
        <v>3.5062929999999999</v>
      </c>
      <c r="E398">
        <v>3.962971</v>
      </c>
      <c r="F398">
        <v>3.0799979999999998</v>
      </c>
      <c r="G398">
        <v>64.96611</v>
      </c>
      <c r="H398">
        <v>0</v>
      </c>
      <c r="I398">
        <v>-23.241679999999999</v>
      </c>
      <c r="J398">
        <v>0.42543900000000001</v>
      </c>
      <c r="K398">
        <v>90.000007999999994</v>
      </c>
      <c r="L398">
        <v>90.000007999999994</v>
      </c>
      <c r="M398">
        <v>0</v>
      </c>
      <c r="N398">
        <v>0</v>
      </c>
      <c r="O398">
        <v>0</v>
      </c>
      <c r="P398">
        <v>0</v>
      </c>
      <c r="Q398">
        <v>0.50511099999999998</v>
      </c>
      <c r="R398">
        <v>13.919651999999999</v>
      </c>
      <c r="S398">
        <v>0.5</v>
      </c>
      <c r="T398">
        <v>14.623433</v>
      </c>
      <c r="U398">
        <v>-10.399507</v>
      </c>
      <c r="V398">
        <v>-20.855201999999998</v>
      </c>
      <c r="W398">
        <v>-20</v>
      </c>
      <c r="X398">
        <v>0.237068</v>
      </c>
      <c r="Y398">
        <v>4.3041000000000003E-2</v>
      </c>
      <c r="Z398">
        <v>4.4481E-2</v>
      </c>
      <c r="AA398">
        <v>0.222192</v>
      </c>
      <c r="AB398">
        <v>31</v>
      </c>
      <c r="AC398">
        <v>494</v>
      </c>
      <c r="AD398">
        <v>381</v>
      </c>
      <c r="AE398">
        <v>27</v>
      </c>
      <c r="AF398">
        <v>-0.303983</v>
      </c>
      <c r="AG398">
        <v>5.4844999999999998E-2</v>
      </c>
      <c r="AH398">
        <v>5.7399999999999997E-4</v>
      </c>
      <c r="AI398">
        <v>-3.7421000000000003E-2</v>
      </c>
      <c r="AJ398">
        <v>-7.6976000000000003E-2</v>
      </c>
      <c r="AK398">
        <v>1.374E-3</v>
      </c>
      <c r="AL398">
        <v>-4.2599999999999999E-3</v>
      </c>
      <c r="AM398">
        <v>-7.9862000000000002E-2</v>
      </c>
      <c r="AN398">
        <f t="shared" si="6"/>
        <v>-0.13453048021610586</v>
      </c>
      <c r="AO398">
        <v>0</v>
      </c>
      <c r="AP398">
        <v>-63.939213000000002</v>
      </c>
      <c r="AQ398">
        <v>0</v>
      </c>
      <c r="AR398">
        <v>-20.490704999999998</v>
      </c>
      <c r="AS398">
        <v>0</v>
      </c>
      <c r="AT398">
        <v>3.6615389999999999</v>
      </c>
      <c r="AU398">
        <v>4</v>
      </c>
      <c r="AV398">
        <v>16.270686999999999</v>
      </c>
      <c r="AW398">
        <v>16.649478999999999</v>
      </c>
      <c r="AX398">
        <v>20.848171000000001</v>
      </c>
      <c r="AY398">
        <v>0</v>
      </c>
      <c r="AZ398">
        <v>0</v>
      </c>
      <c r="BA398">
        <v>-0.982769</v>
      </c>
    </row>
    <row r="399" spans="1:53" x14ac:dyDescent="0.4">
      <c r="A399">
        <v>0.40100000000000002</v>
      </c>
      <c r="B399">
        <v>3.6066769999999999</v>
      </c>
      <c r="C399">
        <v>3.62771</v>
      </c>
      <c r="D399">
        <v>3.5126390000000001</v>
      </c>
      <c r="E399">
        <v>3.9571239999999999</v>
      </c>
      <c r="F399">
        <v>3.0599980000000002</v>
      </c>
      <c r="G399">
        <v>-54.907680999999997</v>
      </c>
      <c r="H399">
        <v>0</v>
      </c>
      <c r="I399">
        <v>-15.711463</v>
      </c>
      <c r="J399">
        <v>0.36047000000000001</v>
      </c>
      <c r="K399">
        <v>90.000007999999994</v>
      </c>
      <c r="L399">
        <v>90.000007999999994</v>
      </c>
      <c r="M399">
        <v>0</v>
      </c>
      <c r="N399">
        <v>0</v>
      </c>
      <c r="O399">
        <v>0</v>
      </c>
      <c r="P399">
        <v>0</v>
      </c>
      <c r="Q399">
        <v>0.50552399999999997</v>
      </c>
      <c r="R399">
        <v>13.957729</v>
      </c>
      <c r="S399">
        <v>0.5</v>
      </c>
      <c r="T399">
        <v>14.657878</v>
      </c>
      <c r="U399">
        <v>12.495020999999999</v>
      </c>
      <c r="V399">
        <v>-5.8474170000000001</v>
      </c>
      <c r="W399">
        <v>-20</v>
      </c>
      <c r="X399">
        <v>0.23027300000000001</v>
      </c>
      <c r="Y399">
        <v>4.3007999999999998E-2</v>
      </c>
      <c r="Z399">
        <v>4.4393000000000002E-2</v>
      </c>
      <c r="AA399">
        <v>0.222192</v>
      </c>
      <c r="AB399">
        <v>33</v>
      </c>
      <c r="AC399">
        <v>495</v>
      </c>
      <c r="AD399">
        <v>383</v>
      </c>
      <c r="AE399">
        <v>27</v>
      </c>
      <c r="AF399">
        <v>-0.31224200000000002</v>
      </c>
      <c r="AG399">
        <v>5.3142000000000002E-2</v>
      </c>
      <c r="AH399">
        <v>-2.0599999999999999E-4</v>
      </c>
      <c r="AI399">
        <v>-4.9447999999999999E-2</v>
      </c>
      <c r="AJ399">
        <v>3.4204999999999999E-2</v>
      </c>
      <c r="AK399">
        <v>1.5100000000000001E-3</v>
      </c>
      <c r="AL399">
        <v>7.0720000000000002E-3</v>
      </c>
      <c r="AM399">
        <v>4.2786999999999999E-2</v>
      </c>
      <c r="AN399">
        <f t="shared" si="6"/>
        <v>-7.5588899405284763E-3</v>
      </c>
      <c r="AO399">
        <v>0</v>
      </c>
      <c r="AP399">
        <v>-44.898097999999997</v>
      </c>
      <c r="AQ399">
        <v>0</v>
      </c>
      <c r="AR399">
        <v>-12.098534000000001</v>
      </c>
      <c r="AS399">
        <v>0</v>
      </c>
      <c r="AT399">
        <v>3.7010990000000001</v>
      </c>
      <c r="AU399">
        <v>4</v>
      </c>
      <c r="AV399">
        <v>16.271687</v>
      </c>
      <c r="AW399">
        <v>16.650478</v>
      </c>
      <c r="AX399">
        <v>20.849170999999998</v>
      </c>
      <c r="AY399">
        <v>0</v>
      </c>
      <c r="AZ399">
        <v>0</v>
      </c>
      <c r="BA399">
        <v>-0.98619599999999996</v>
      </c>
    </row>
    <row r="400" spans="1:53" x14ac:dyDescent="0.4">
      <c r="A400">
        <v>0.40200000000000002</v>
      </c>
      <c r="B400">
        <v>3.595348</v>
      </c>
      <c r="C400">
        <v>3.6249539999999998</v>
      </c>
      <c r="D400">
        <v>3.5389550000000001</v>
      </c>
      <c r="E400">
        <v>3.9562909999999998</v>
      </c>
      <c r="F400">
        <v>3.0399980000000002</v>
      </c>
      <c r="G400">
        <v>-111.542068</v>
      </c>
      <c r="H400">
        <v>0</v>
      </c>
      <c r="I400">
        <v>-14.752058999999999</v>
      </c>
      <c r="J400">
        <v>0.415385</v>
      </c>
      <c r="K400">
        <v>90.000007999999994</v>
      </c>
      <c r="L400">
        <v>90.000007999999994</v>
      </c>
      <c r="M400">
        <v>0</v>
      </c>
      <c r="N400">
        <v>0</v>
      </c>
      <c r="O400">
        <v>0</v>
      </c>
      <c r="P400">
        <v>0</v>
      </c>
      <c r="Q400">
        <v>0.50580599999999998</v>
      </c>
      <c r="R400">
        <v>13.995798000000001</v>
      </c>
      <c r="S400">
        <v>0.5</v>
      </c>
      <c r="T400">
        <v>14.692100999999999</v>
      </c>
      <c r="U400">
        <v>-4.0848469999999999</v>
      </c>
      <c r="V400">
        <v>-0.83206100000000005</v>
      </c>
      <c r="W400">
        <v>-20</v>
      </c>
      <c r="X400">
        <v>0.237068</v>
      </c>
      <c r="Y400">
        <v>4.2974999999999999E-2</v>
      </c>
      <c r="Z400">
        <v>4.4748999999999997E-2</v>
      </c>
      <c r="AA400">
        <v>0.222192</v>
      </c>
      <c r="AB400">
        <v>31</v>
      </c>
      <c r="AC400">
        <v>496</v>
      </c>
      <c r="AD400">
        <v>375</v>
      </c>
      <c r="AE400">
        <v>27</v>
      </c>
      <c r="AF400">
        <v>-0.32172600000000001</v>
      </c>
      <c r="AG400">
        <v>5.1387000000000002E-2</v>
      </c>
      <c r="AH400">
        <v>-1.0579999999999999E-3</v>
      </c>
      <c r="AI400">
        <v>-6.2824000000000005E-2</v>
      </c>
      <c r="AJ400">
        <v>8.4464999999999998E-2</v>
      </c>
      <c r="AK400">
        <v>1.848E-3</v>
      </c>
      <c r="AL400">
        <v>1.1743999999999999E-2</v>
      </c>
      <c r="AM400">
        <v>9.8057000000000005E-2</v>
      </c>
      <c r="AN400">
        <f t="shared" si="6"/>
        <v>3.9856109411145868E-2</v>
      </c>
      <c r="AO400">
        <v>0</v>
      </c>
      <c r="AP400">
        <v>-43.162337999999998</v>
      </c>
      <c r="AQ400">
        <v>0</v>
      </c>
      <c r="AR400">
        <v>-10.313191</v>
      </c>
      <c r="AS400">
        <v>0</v>
      </c>
      <c r="AT400">
        <v>3.7128209999999999</v>
      </c>
      <c r="AU400">
        <v>4</v>
      </c>
      <c r="AV400">
        <v>16.272686</v>
      </c>
      <c r="AW400">
        <v>16.651478000000001</v>
      </c>
      <c r="AX400">
        <v>20.850169999999999</v>
      </c>
      <c r="AY400">
        <v>0</v>
      </c>
      <c r="AZ400">
        <v>0</v>
      </c>
      <c r="BA400">
        <v>-0.989622</v>
      </c>
    </row>
    <row r="401" spans="1:53" x14ac:dyDescent="0.4">
      <c r="A401">
        <v>0.40300000000000002</v>
      </c>
      <c r="B401">
        <v>3.5968580000000001</v>
      </c>
      <c r="C401">
        <v>3.6217820000000001</v>
      </c>
      <c r="D401">
        <v>3.535339</v>
      </c>
      <c r="E401">
        <v>3.9251930000000002</v>
      </c>
      <c r="F401">
        <v>3.0199980000000002</v>
      </c>
      <c r="G401">
        <v>-147.23719800000001</v>
      </c>
      <c r="H401">
        <v>0</v>
      </c>
      <c r="I401">
        <v>-18.923655</v>
      </c>
      <c r="J401">
        <v>0.52693500000000004</v>
      </c>
      <c r="K401">
        <v>90.000007999999994</v>
      </c>
      <c r="L401">
        <v>90.000007999999994</v>
      </c>
      <c r="M401">
        <v>0</v>
      </c>
      <c r="N401">
        <v>0</v>
      </c>
      <c r="O401">
        <v>0</v>
      </c>
      <c r="P401">
        <v>0</v>
      </c>
      <c r="Q401">
        <v>0.50604499999999997</v>
      </c>
      <c r="R401">
        <v>14.033747999999999</v>
      </c>
      <c r="S401">
        <v>0.5</v>
      </c>
      <c r="T401">
        <v>14.726100000000001</v>
      </c>
      <c r="U401">
        <v>-3.7331020000000001</v>
      </c>
      <c r="V401">
        <v>-31.098875</v>
      </c>
      <c r="W401">
        <v>-20</v>
      </c>
      <c r="X401">
        <v>0.237068</v>
      </c>
      <c r="Y401">
        <v>4.3075000000000002E-2</v>
      </c>
      <c r="Z401">
        <v>4.4350000000000001E-2</v>
      </c>
      <c r="AA401">
        <v>0.22581999999999999</v>
      </c>
      <c r="AB401">
        <v>31</v>
      </c>
      <c r="AC401">
        <v>493</v>
      </c>
      <c r="AD401">
        <v>384</v>
      </c>
      <c r="AE401">
        <v>26</v>
      </c>
      <c r="AF401">
        <v>-0.33098100000000003</v>
      </c>
      <c r="AG401">
        <v>4.9581E-2</v>
      </c>
      <c r="AH401">
        <v>-1.846E-3</v>
      </c>
      <c r="AI401">
        <v>-7.596E-2</v>
      </c>
      <c r="AJ401">
        <v>0.11197500000000001</v>
      </c>
      <c r="AK401">
        <v>2.2959999999999999E-3</v>
      </c>
      <c r="AL401">
        <v>1.3908E-2</v>
      </c>
      <c r="AM401">
        <v>0.12817899999999999</v>
      </c>
      <c r="AN401">
        <f t="shared" si="6"/>
        <v>5.9399107550074354E-2</v>
      </c>
      <c r="AO401">
        <v>0</v>
      </c>
      <c r="AP401">
        <v>-55.228836000000001</v>
      </c>
      <c r="AQ401">
        <v>0</v>
      </c>
      <c r="AR401">
        <v>-13.308507000000001</v>
      </c>
      <c r="AS401">
        <v>0</v>
      </c>
      <c r="AT401">
        <v>3.6923080000000001</v>
      </c>
      <c r="AU401">
        <v>4</v>
      </c>
      <c r="AV401">
        <v>16.273685</v>
      </c>
      <c r="AW401">
        <v>16.652477000000001</v>
      </c>
      <c r="AX401">
        <v>20.85117</v>
      </c>
      <c r="AY401">
        <v>0</v>
      </c>
      <c r="AZ401">
        <v>0</v>
      </c>
      <c r="BA401">
        <v>-0.99303699999999995</v>
      </c>
    </row>
    <row r="402" spans="1:53" x14ac:dyDescent="0.4">
      <c r="A402">
        <v>0.40400000000000003</v>
      </c>
      <c r="B402">
        <v>3.603656</v>
      </c>
      <c r="C402">
        <v>3.6188359999999999</v>
      </c>
      <c r="D402">
        <v>3.5342639999999999</v>
      </c>
      <c r="E402">
        <v>3.9112260000000001</v>
      </c>
      <c r="F402">
        <v>2.9999980000000002</v>
      </c>
      <c r="G402">
        <v>-170.98710600000001</v>
      </c>
      <c r="H402">
        <v>0</v>
      </c>
      <c r="I402">
        <v>-12.834161999999999</v>
      </c>
      <c r="J402">
        <v>0.67416699999999996</v>
      </c>
      <c r="K402">
        <v>90.000007999999994</v>
      </c>
      <c r="L402">
        <v>90.000007999999994</v>
      </c>
      <c r="M402">
        <v>0</v>
      </c>
      <c r="N402">
        <v>0</v>
      </c>
      <c r="O402">
        <v>0</v>
      </c>
      <c r="P402">
        <v>0</v>
      </c>
      <c r="Q402">
        <v>0.50631999999999999</v>
      </c>
      <c r="R402">
        <v>14.071713000000001</v>
      </c>
      <c r="S402">
        <v>0.5</v>
      </c>
      <c r="T402">
        <v>14.759878</v>
      </c>
      <c r="U402">
        <v>1.8206389999999999</v>
      </c>
      <c r="V402">
        <v>-13.966265</v>
      </c>
      <c r="W402">
        <v>-20</v>
      </c>
      <c r="X402">
        <v>0.233593</v>
      </c>
      <c r="Y402">
        <v>4.3075000000000002E-2</v>
      </c>
      <c r="Z402">
        <v>4.3837000000000001E-2</v>
      </c>
      <c r="AA402">
        <v>0.222192</v>
      </c>
      <c r="AB402">
        <v>32</v>
      </c>
      <c r="AC402">
        <v>493</v>
      </c>
      <c r="AD402">
        <v>396</v>
      </c>
      <c r="AE402">
        <v>27</v>
      </c>
      <c r="AF402">
        <v>-0.34036100000000002</v>
      </c>
      <c r="AG402">
        <v>4.7724999999999997E-2</v>
      </c>
      <c r="AH402">
        <v>-2.6059999999999998E-3</v>
      </c>
      <c r="AI402">
        <v>-8.9243000000000003E-2</v>
      </c>
      <c r="AJ402">
        <v>0.138014</v>
      </c>
      <c r="AK402">
        <v>2.8479999999999998E-3</v>
      </c>
      <c r="AL402">
        <v>1.5816E-2</v>
      </c>
      <c r="AM402">
        <v>0.15667900000000001</v>
      </c>
      <c r="AN402">
        <f t="shared" si="6"/>
        <v>7.7075460864293024E-2</v>
      </c>
      <c r="AO402">
        <v>0</v>
      </c>
      <c r="AP402">
        <v>-39.653595000000003</v>
      </c>
      <c r="AQ402">
        <v>0</v>
      </c>
      <c r="AR402">
        <v>-6.7911390000000003</v>
      </c>
      <c r="AS402">
        <v>0</v>
      </c>
      <c r="AT402">
        <v>3.6747260000000002</v>
      </c>
      <c r="AU402">
        <v>4</v>
      </c>
      <c r="AV402">
        <v>16.274685000000002</v>
      </c>
      <c r="AW402">
        <v>16.653476999999999</v>
      </c>
      <c r="AX402">
        <v>20.852169</v>
      </c>
      <c r="AY402">
        <v>0</v>
      </c>
      <c r="AZ402">
        <v>0</v>
      </c>
      <c r="BA402">
        <v>-0.99645399999999995</v>
      </c>
    </row>
    <row r="403" spans="1:53" x14ac:dyDescent="0.4">
      <c r="A403">
        <v>0.40500000000000003</v>
      </c>
      <c r="B403">
        <v>3.6096979999999999</v>
      </c>
      <c r="C403">
        <v>3.615475</v>
      </c>
      <c r="D403">
        <v>3.5291199999999998</v>
      </c>
      <c r="E403">
        <v>3.8839700000000001</v>
      </c>
      <c r="F403">
        <v>2.9799980000000001</v>
      </c>
      <c r="G403">
        <v>-168.45753500000001</v>
      </c>
      <c r="H403">
        <v>0</v>
      </c>
      <c r="I403">
        <v>-6.7694229999999997</v>
      </c>
      <c r="J403">
        <v>0.84514</v>
      </c>
      <c r="K403">
        <v>90.000007999999994</v>
      </c>
      <c r="L403">
        <v>90.000007999999994</v>
      </c>
      <c r="M403">
        <v>0</v>
      </c>
      <c r="N403">
        <v>0</v>
      </c>
      <c r="O403">
        <v>0</v>
      </c>
      <c r="P403">
        <v>0</v>
      </c>
      <c r="Q403">
        <v>0.50666999999999995</v>
      </c>
      <c r="R403">
        <v>14.10975</v>
      </c>
      <c r="S403">
        <v>0.5</v>
      </c>
      <c r="T403">
        <v>14.793434</v>
      </c>
      <c r="U403">
        <v>5.5223360000000001</v>
      </c>
      <c r="V403">
        <v>-27.256001999999999</v>
      </c>
      <c r="W403">
        <v>-20</v>
      </c>
      <c r="X403">
        <v>0.237068</v>
      </c>
      <c r="Y403">
        <v>4.2777000000000003E-2</v>
      </c>
      <c r="Z403">
        <v>4.3795000000000001E-2</v>
      </c>
      <c r="AA403">
        <v>0.218751</v>
      </c>
      <c r="AB403">
        <v>31</v>
      </c>
      <c r="AC403">
        <v>502</v>
      </c>
      <c r="AD403">
        <v>397</v>
      </c>
      <c r="AE403">
        <v>28</v>
      </c>
      <c r="AF403">
        <v>-0.34951199999999999</v>
      </c>
      <c r="AG403">
        <v>4.5817999999999998E-2</v>
      </c>
      <c r="AH403">
        <v>-3.3080000000000002E-3</v>
      </c>
      <c r="AI403">
        <v>-0.102288</v>
      </c>
      <c r="AJ403">
        <v>0.141099</v>
      </c>
      <c r="AK403">
        <v>3.4129999999999998E-3</v>
      </c>
      <c r="AL403">
        <v>1.5334E-2</v>
      </c>
      <c r="AM403">
        <v>0.15984599999999999</v>
      </c>
      <c r="AN403">
        <f t="shared" si="6"/>
        <v>6.604884656672147E-2</v>
      </c>
      <c r="AO403">
        <v>0</v>
      </c>
      <c r="AP403">
        <v>-23.680443</v>
      </c>
      <c r="AQ403">
        <v>0</v>
      </c>
      <c r="AR403">
        <v>-0.79423900000000003</v>
      </c>
      <c r="AS403">
        <v>0</v>
      </c>
      <c r="AT403">
        <v>3.6600730000000001</v>
      </c>
      <c r="AU403">
        <v>4</v>
      </c>
      <c r="AV403">
        <v>16.275683999999998</v>
      </c>
      <c r="AW403">
        <v>16.654475999999999</v>
      </c>
      <c r="AX403">
        <v>20.853168</v>
      </c>
      <c r="AY403">
        <v>0</v>
      </c>
      <c r="AZ403">
        <v>0</v>
      </c>
      <c r="BA403">
        <v>-0.99987800000000004</v>
      </c>
    </row>
    <row r="404" spans="1:53" x14ac:dyDescent="0.4">
      <c r="A404">
        <v>0.40600000000000003</v>
      </c>
      <c r="B404">
        <v>3.5976140000000001</v>
      </c>
      <c r="C404">
        <v>3.6100379999999999</v>
      </c>
      <c r="D404">
        <v>3.514472</v>
      </c>
      <c r="E404">
        <v>3.8624740000000002</v>
      </c>
      <c r="F404">
        <v>2.9599980000000001</v>
      </c>
      <c r="G404">
        <v>-124.33049</v>
      </c>
      <c r="H404">
        <v>0</v>
      </c>
      <c r="I404">
        <v>-9.6770519999999998</v>
      </c>
      <c r="J404">
        <v>1.0136000000000001</v>
      </c>
      <c r="K404">
        <v>90.000007999999994</v>
      </c>
      <c r="L404">
        <v>90.000007999999994</v>
      </c>
      <c r="M404">
        <v>0</v>
      </c>
      <c r="N404">
        <v>0</v>
      </c>
      <c r="O404">
        <v>0</v>
      </c>
      <c r="P404">
        <v>0</v>
      </c>
      <c r="Q404">
        <v>0.50711799999999996</v>
      </c>
      <c r="R404">
        <v>14.147849000000001</v>
      </c>
      <c r="S404">
        <v>0.5</v>
      </c>
      <c r="T404">
        <v>14.826767</v>
      </c>
      <c r="U404">
        <v>1.0405789999999999</v>
      </c>
      <c r="V404">
        <v>-21.496479000000001</v>
      </c>
      <c r="W404">
        <v>-20</v>
      </c>
      <c r="X404">
        <v>0.24071200000000001</v>
      </c>
      <c r="Y404">
        <v>4.2646999999999997E-2</v>
      </c>
      <c r="Z404">
        <v>4.3879000000000001E-2</v>
      </c>
      <c r="AA404">
        <v>0.222192</v>
      </c>
      <c r="AB404">
        <v>30</v>
      </c>
      <c r="AC404">
        <v>506</v>
      </c>
      <c r="AD404">
        <v>395</v>
      </c>
      <c r="AE404">
        <v>27</v>
      </c>
      <c r="AF404">
        <v>-0.35752200000000001</v>
      </c>
      <c r="AG404">
        <v>4.3867999999999997E-2</v>
      </c>
      <c r="AH404">
        <v>-3.8709999999999999E-3</v>
      </c>
      <c r="AI404">
        <v>-0.114096</v>
      </c>
      <c r="AJ404">
        <v>0.100054</v>
      </c>
      <c r="AK404">
        <v>3.813E-3</v>
      </c>
      <c r="AL404">
        <v>1.0463E-2</v>
      </c>
      <c r="AM404">
        <v>0.11433</v>
      </c>
      <c r="AN404">
        <f t="shared" si="6"/>
        <v>2.6884205884653738E-4</v>
      </c>
      <c r="AO404">
        <v>0</v>
      </c>
      <c r="AP404">
        <v>-31.576792000000001</v>
      </c>
      <c r="AQ404">
        <v>0</v>
      </c>
      <c r="AR404">
        <v>-3.3577279999999998</v>
      </c>
      <c r="AS404">
        <v>0</v>
      </c>
      <c r="AT404">
        <v>3.655678</v>
      </c>
      <c r="AU404">
        <v>4</v>
      </c>
      <c r="AV404">
        <v>16.276683999999999</v>
      </c>
      <c r="AW404">
        <v>16.655476</v>
      </c>
      <c r="AX404">
        <v>20.854168000000001</v>
      </c>
      <c r="AY404">
        <v>0</v>
      </c>
      <c r="AZ404">
        <v>0</v>
      </c>
      <c r="BA404">
        <v>-1.0033069999999999</v>
      </c>
    </row>
    <row r="405" spans="1:53" x14ac:dyDescent="0.4">
      <c r="A405">
        <v>0.40699999999999997</v>
      </c>
      <c r="B405">
        <v>3.5764670000000001</v>
      </c>
      <c r="C405">
        <v>3.6033539999999999</v>
      </c>
      <c r="D405">
        <v>3.5029439999999998</v>
      </c>
      <c r="E405">
        <v>3.8395060000000001</v>
      </c>
      <c r="F405">
        <v>2.9399980000000001</v>
      </c>
      <c r="G405">
        <v>-55.891402999999997</v>
      </c>
      <c r="H405">
        <v>0</v>
      </c>
      <c r="I405">
        <v>-12.030742999999999</v>
      </c>
      <c r="J405">
        <v>1.137937</v>
      </c>
      <c r="K405">
        <v>90.000007999999994</v>
      </c>
      <c r="L405">
        <v>90.000007999999994</v>
      </c>
      <c r="M405">
        <v>0</v>
      </c>
      <c r="N405">
        <v>0</v>
      </c>
      <c r="O405">
        <v>0</v>
      </c>
      <c r="P405">
        <v>0</v>
      </c>
      <c r="Q405">
        <v>0.50767799999999996</v>
      </c>
      <c r="R405">
        <v>14.185821000000001</v>
      </c>
      <c r="S405">
        <v>0.5</v>
      </c>
      <c r="T405">
        <v>14.859878999999999</v>
      </c>
      <c r="U405">
        <v>-13.747066</v>
      </c>
      <c r="V405">
        <v>-22.968063000000001</v>
      </c>
      <c r="W405">
        <v>-20</v>
      </c>
      <c r="X405">
        <v>0.24071200000000001</v>
      </c>
      <c r="Y405">
        <v>4.2615E-2</v>
      </c>
      <c r="Z405">
        <v>4.3712000000000001E-2</v>
      </c>
      <c r="AA405">
        <v>0.229653</v>
      </c>
      <c r="AB405">
        <v>30</v>
      </c>
      <c r="AC405">
        <v>507</v>
      </c>
      <c r="AD405">
        <v>399</v>
      </c>
      <c r="AE405">
        <v>25</v>
      </c>
      <c r="AF405">
        <v>-0.36484499999999997</v>
      </c>
      <c r="AG405">
        <v>4.1877999999999999E-2</v>
      </c>
      <c r="AH405">
        <v>-4.3429999999999996E-3</v>
      </c>
      <c r="AI405">
        <v>-0.125168</v>
      </c>
      <c r="AJ405">
        <v>3.8275999999999998E-2</v>
      </c>
      <c r="AK405">
        <v>3.9659999999999999E-3</v>
      </c>
      <c r="AL405">
        <v>3.7620000000000002E-3</v>
      </c>
      <c r="AM405">
        <v>4.6003000000000002E-2</v>
      </c>
      <c r="AN405">
        <f t="shared" si="6"/>
        <v>-9.0625574939388623E-2</v>
      </c>
      <c r="AO405">
        <v>0</v>
      </c>
      <c r="AP405">
        <v>-38.130572999999998</v>
      </c>
      <c r="AQ405">
        <v>0</v>
      </c>
      <c r="AR405">
        <v>-5.2204430000000004</v>
      </c>
      <c r="AS405">
        <v>0</v>
      </c>
      <c r="AT405">
        <v>3.6688649999999998</v>
      </c>
      <c r="AU405">
        <v>4</v>
      </c>
      <c r="AV405">
        <v>16.277683</v>
      </c>
      <c r="AW405">
        <v>16.656475</v>
      </c>
      <c r="AX405">
        <v>20.855167000000002</v>
      </c>
      <c r="AY405">
        <v>0</v>
      </c>
      <c r="AZ405">
        <v>0</v>
      </c>
      <c r="BA405">
        <v>-1.006724</v>
      </c>
    </row>
    <row r="406" spans="1:53" x14ac:dyDescent="0.4">
      <c r="A406">
        <v>0.40799999999999997</v>
      </c>
      <c r="B406">
        <v>3.5507879999999998</v>
      </c>
      <c r="C406">
        <v>3.59599</v>
      </c>
      <c r="D406">
        <v>3.4957410000000002</v>
      </c>
      <c r="E406">
        <v>3.807134</v>
      </c>
      <c r="F406">
        <v>2.9199980000000001</v>
      </c>
      <c r="G406">
        <v>7.62906</v>
      </c>
      <c r="H406">
        <v>0</v>
      </c>
      <c r="I406">
        <v>-10.343906</v>
      </c>
      <c r="J406">
        <v>1.193835</v>
      </c>
      <c r="K406">
        <v>90.000007999999994</v>
      </c>
      <c r="L406">
        <v>90.000007999999994</v>
      </c>
      <c r="M406">
        <v>0</v>
      </c>
      <c r="N406">
        <v>0</v>
      </c>
      <c r="O406">
        <v>0</v>
      </c>
      <c r="P406">
        <v>0</v>
      </c>
      <c r="Q406">
        <v>0.50834599999999996</v>
      </c>
      <c r="R406">
        <v>14.223566</v>
      </c>
      <c r="S406">
        <v>0.5</v>
      </c>
      <c r="T406">
        <v>14.892766999999999</v>
      </c>
      <c r="U406">
        <v>2.7490540000000001</v>
      </c>
      <c r="V406">
        <v>-32.371856999999999</v>
      </c>
      <c r="W406">
        <v>-20</v>
      </c>
      <c r="X406">
        <v>0.237068</v>
      </c>
      <c r="Y406">
        <v>4.2583000000000003E-2</v>
      </c>
      <c r="Z406">
        <v>4.3588000000000002E-2</v>
      </c>
      <c r="AA406">
        <v>0.218751</v>
      </c>
      <c r="AB406">
        <v>31</v>
      </c>
      <c r="AC406">
        <v>508</v>
      </c>
      <c r="AD406">
        <v>402</v>
      </c>
      <c r="AE406">
        <v>28</v>
      </c>
      <c r="AF406">
        <v>-0.37179499999999999</v>
      </c>
      <c r="AG406">
        <v>3.9849999999999997E-2</v>
      </c>
      <c r="AH406">
        <v>-4.7580000000000001E-3</v>
      </c>
      <c r="AI406">
        <v>-0.135847</v>
      </c>
      <c r="AJ406">
        <v>-1.5684E-2</v>
      </c>
      <c r="AK406">
        <v>3.9029999999999998E-3</v>
      </c>
      <c r="AL406">
        <v>-1.8220000000000001E-3</v>
      </c>
      <c r="AM406">
        <v>-1.3604E-2</v>
      </c>
      <c r="AN406">
        <f t="shared" si="6"/>
        <v>-0.17101846427977865</v>
      </c>
      <c r="AO406">
        <v>0</v>
      </c>
      <c r="AP406">
        <v>-33.894001000000003</v>
      </c>
      <c r="AQ406">
        <v>0</v>
      </c>
      <c r="AR406">
        <v>-3.302581</v>
      </c>
      <c r="AS406">
        <v>0</v>
      </c>
      <c r="AT406">
        <v>3.6703299999999999</v>
      </c>
      <c r="AU406">
        <v>4</v>
      </c>
      <c r="AV406">
        <v>16.278683000000001</v>
      </c>
      <c r="AW406">
        <v>16.657475000000002</v>
      </c>
      <c r="AX406">
        <v>20.856166999999999</v>
      </c>
      <c r="AY406">
        <v>0</v>
      </c>
      <c r="AZ406">
        <v>0</v>
      </c>
      <c r="BA406">
        <v>-1.010121</v>
      </c>
    </row>
    <row r="407" spans="1:53" x14ac:dyDescent="0.4">
      <c r="A407">
        <v>0.40899999999999997</v>
      </c>
      <c r="B407">
        <v>3.5322849999999999</v>
      </c>
      <c r="C407">
        <v>3.587682</v>
      </c>
      <c r="D407">
        <v>3.487895</v>
      </c>
      <c r="E407">
        <v>3.7842519999999999</v>
      </c>
      <c r="F407">
        <v>2.8999980000000001</v>
      </c>
      <c r="G407">
        <v>53.864086</v>
      </c>
      <c r="H407">
        <v>0</v>
      </c>
      <c r="I407">
        <v>-9.2041869999999992</v>
      </c>
      <c r="J407">
        <v>1.186213</v>
      </c>
      <c r="K407">
        <v>90.000007999999994</v>
      </c>
      <c r="L407">
        <v>90.000007999999994</v>
      </c>
      <c r="M407">
        <v>0</v>
      </c>
      <c r="N407">
        <v>0</v>
      </c>
      <c r="O407">
        <v>0</v>
      </c>
      <c r="P407">
        <v>0</v>
      </c>
      <c r="Q407">
        <v>0.50909099999999996</v>
      </c>
      <c r="R407">
        <v>14.261039</v>
      </c>
      <c r="S407">
        <v>0.5</v>
      </c>
      <c r="T407">
        <v>14.925433</v>
      </c>
      <c r="U407">
        <v>25.057338999999999</v>
      </c>
      <c r="V407">
        <v>-22.881921999999999</v>
      </c>
      <c r="W407">
        <v>-20</v>
      </c>
      <c r="X407">
        <v>0.233593</v>
      </c>
      <c r="Y407">
        <v>4.2583000000000003E-2</v>
      </c>
      <c r="Z407">
        <v>4.3547000000000002E-2</v>
      </c>
      <c r="AA407">
        <v>0.233712</v>
      </c>
      <c r="AB407">
        <v>32</v>
      </c>
      <c r="AC407">
        <v>508</v>
      </c>
      <c r="AD407">
        <v>403</v>
      </c>
      <c r="AE407">
        <v>24</v>
      </c>
      <c r="AF407">
        <v>-0.37822600000000001</v>
      </c>
      <c r="AG407">
        <v>3.7787000000000001E-2</v>
      </c>
      <c r="AH407">
        <v>-5.104E-3</v>
      </c>
      <c r="AI407">
        <v>-0.14597399999999999</v>
      </c>
      <c r="AJ407">
        <v>-5.5037000000000003E-2</v>
      </c>
      <c r="AK407">
        <v>3.6830000000000001E-3</v>
      </c>
      <c r="AL407">
        <v>-5.666E-3</v>
      </c>
      <c r="AM407">
        <v>-5.7021000000000002E-2</v>
      </c>
      <c r="AN407">
        <f t="shared" si="6"/>
        <v>-0.23256801677280606</v>
      </c>
      <c r="AO407">
        <v>0</v>
      </c>
      <c r="AP407">
        <v>-30.996106999999999</v>
      </c>
      <c r="AQ407">
        <v>0</v>
      </c>
      <c r="AR407">
        <v>-2.0255920000000001</v>
      </c>
      <c r="AS407">
        <v>0</v>
      </c>
      <c r="AT407">
        <v>3.665934</v>
      </c>
      <c r="AU407">
        <v>4</v>
      </c>
      <c r="AV407">
        <v>16.279682000000001</v>
      </c>
      <c r="AW407">
        <v>16.658473999999998</v>
      </c>
      <c r="AX407">
        <v>20.857165999999999</v>
      </c>
      <c r="AY407">
        <v>0</v>
      </c>
      <c r="AZ407">
        <v>0</v>
      </c>
      <c r="BA407">
        <v>-1.0134939999999999</v>
      </c>
    </row>
    <row r="408" spans="1:53" x14ac:dyDescent="0.4">
      <c r="A408">
        <v>0.41</v>
      </c>
      <c r="B408">
        <v>3.4994320000000001</v>
      </c>
      <c r="C408">
        <v>3.5768819999999999</v>
      </c>
      <c r="D408">
        <v>3.4847760000000001</v>
      </c>
      <c r="E408">
        <v>3.778759</v>
      </c>
      <c r="F408">
        <v>2.8799980000000001</v>
      </c>
      <c r="G408">
        <v>106.282524</v>
      </c>
      <c r="H408">
        <v>0</v>
      </c>
      <c r="I408">
        <v>-8.6788790000000002</v>
      </c>
      <c r="J408">
        <v>1.132336</v>
      </c>
      <c r="K408">
        <v>90.000007999999994</v>
      </c>
      <c r="L408">
        <v>90.000007999999994</v>
      </c>
      <c r="M408">
        <v>0</v>
      </c>
      <c r="N408">
        <v>0</v>
      </c>
      <c r="O408">
        <v>0</v>
      </c>
      <c r="P408">
        <v>0</v>
      </c>
      <c r="Q408">
        <v>0.50986699999999996</v>
      </c>
      <c r="R408">
        <v>14.298315000000001</v>
      </c>
      <c r="S408">
        <v>0.5</v>
      </c>
      <c r="T408">
        <v>14.957877999999999</v>
      </c>
      <c r="U408">
        <v>-2.7831519999999998</v>
      </c>
      <c r="V408">
        <v>-5.4932790000000002</v>
      </c>
      <c r="W408">
        <v>-20</v>
      </c>
      <c r="X408">
        <v>0.23027300000000001</v>
      </c>
      <c r="Y408">
        <v>4.2391999999999999E-2</v>
      </c>
      <c r="Z408">
        <v>4.4305999999999998E-2</v>
      </c>
      <c r="AA408">
        <v>0.229653</v>
      </c>
      <c r="AB408">
        <v>33</v>
      </c>
      <c r="AC408">
        <v>514</v>
      </c>
      <c r="AD408">
        <v>385</v>
      </c>
      <c r="AE408">
        <v>25</v>
      </c>
      <c r="AF408">
        <v>-0.38328600000000002</v>
      </c>
      <c r="AG408">
        <v>3.5697E-2</v>
      </c>
      <c r="AH408">
        <v>-5.3090000000000004E-3</v>
      </c>
      <c r="AI408">
        <v>-0.154615</v>
      </c>
      <c r="AJ408">
        <v>-0.100323</v>
      </c>
      <c r="AK408">
        <v>3.2820000000000002E-3</v>
      </c>
      <c r="AL408">
        <v>-9.9120000000000007E-3</v>
      </c>
      <c r="AM408">
        <v>-0.10695300000000001</v>
      </c>
      <c r="AN408">
        <f t="shared" si="6"/>
        <v>-0.3005148702921866</v>
      </c>
      <c r="AO408">
        <v>0</v>
      </c>
      <c r="AP408">
        <v>-29.645035</v>
      </c>
      <c r="AQ408">
        <v>0</v>
      </c>
      <c r="AR408">
        <v>-1.3982889999999999</v>
      </c>
      <c r="AS408">
        <v>0</v>
      </c>
      <c r="AT408">
        <v>3.655678</v>
      </c>
      <c r="AU408">
        <v>4</v>
      </c>
      <c r="AV408">
        <v>16.280681999999999</v>
      </c>
      <c r="AW408">
        <v>16.659472999999998</v>
      </c>
      <c r="AX408">
        <v>20.858166000000001</v>
      </c>
      <c r="AY408">
        <v>0</v>
      </c>
      <c r="AZ408">
        <v>0</v>
      </c>
      <c r="BA408">
        <v>-1.016848</v>
      </c>
    </row>
    <row r="409" spans="1:53" x14ac:dyDescent="0.4">
      <c r="A409">
        <v>0.41099999999999998</v>
      </c>
      <c r="B409">
        <v>3.452229</v>
      </c>
      <c r="C409">
        <v>3.5614370000000002</v>
      </c>
      <c r="D409">
        <v>3.457741</v>
      </c>
      <c r="E409">
        <v>3.7497319999999998</v>
      </c>
      <c r="F409">
        <v>2.859998</v>
      </c>
      <c r="G409">
        <v>175.845856</v>
      </c>
      <c r="H409">
        <v>0</v>
      </c>
      <c r="I409">
        <v>-19.52318</v>
      </c>
      <c r="J409">
        <v>1.0260579999999999</v>
      </c>
      <c r="K409">
        <v>90.000007999999994</v>
      </c>
      <c r="L409">
        <v>90.000007999999994</v>
      </c>
      <c r="M409">
        <v>0</v>
      </c>
      <c r="N409">
        <v>0</v>
      </c>
      <c r="O409">
        <v>0</v>
      </c>
      <c r="P409">
        <v>0</v>
      </c>
      <c r="Q409">
        <v>0.51063199999999997</v>
      </c>
      <c r="R409">
        <v>14.335246</v>
      </c>
      <c r="S409">
        <v>0.5</v>
      </c>
      <c r="T409">
        <v>14.9901</v>
      </c>
      <c r="U409">
        <v>-2.8166509999999998</v>
      </c>
      <c r="V409">
        <v>-29.026691</v>
      </c>
      <c r="W409">
        <v>-20</v>
      </c>
      <c r="X409">
        <v>0.233593</v>
      </c>
      <c r="Y409">
        <v>4.2141999999999999E-2</v>
      </c>
      <c r="Z409">
        <v>4.4569999999999999E-2</v>
      </c>
      <c r="AA409">
        <v>0.233712</v>
      </c>
      <c r="AB409">
        <v>32</v>
      </c>
      <c r="AC409">
        <v>522</v>
      </c>
      <c r="AD409">
        <v>379</v>
      </c>
      <c r="AE409">
        <v>24</v>
      </c>
      <c r="AF409">
        <v>-0.385791</v>
      </c>
      <c r="AG409">
        <v>3.3591999999999997E-2</v>
      </c>
      <c r="AH409">
        <v>-5.2719999999999998E-3</v>
      </c>
      <c r="AI409">
        <v>-0.160473</v>
      </c>
      <c r="AJ409">
        <v>-0.170492</v>
      </c>
      <c r="AK409">
        <v>2.5999999999999999E-3</v>
      </c>
      <c r="AL409">
        <v>-1.6433E-2</v>
      </c>
      <c r="AM409">
        <v>-0.18432499999999999</v>
      </c>
      <c r="AN409">
        <f t="shared" si="6"/>
        <v>-0.39677375605407067</v>
      </c>
      <c r="AO409">
        <v>0</v>
      </c>
      <c r="AP409">
        <v>-58.587420999999999</v>
      </c>
      <c r="AQ409">
        <v>0</v>
      </c>
      <c r="AR409">
        <v>-10.943158</v>
      </c>
      <c r="AS409">
        <v>0</v>
      </c>
      <c r="AT409">
        <v>3.6498170000000001</v>
      </c>
      <c r="AU409">
        <v>4</v>
      </c>
      <c r="AV409">
        <v>16.281680999999999</v>
      </c>
      <c r="AW409">
        <v>16.660473</v>
      </c>
      <c r="AX409">
        <v>20.859165000000001</v>
      </c>
      <c r="AY409">
        <v>0</v>
      </c>
      <c r="AZ409">
        <v>0</v>
      </c>
      <c r="BA409">
        <v>-1.0201720000000001</v>
      </c>
    </row>
    <row r="410" spans="1:53" x14ac:dyDescent="0.4">
      <c r="A410">
        <v>0.41199999999999998</v>
      </c>
      <c r="B410">
        <v>3.4061590000000002</v>
      </c>
      <c r="C410">
        <v>3.5425179999999998</v>
      </c>
      <c r="D410">
        <v>3.4217399999999998</v>
      </c>
      <c r="E410">
        <v>3.7147350000000001</v>
      </c>
      <c r="F410">
        <v>2.839998</v>
      </c>
      <c r="G410">
        <v>216.31907699999999</v>
      </c>
      <c r="H410">
        <v>0</v>
      </c>
      <c r="I410">
        <v>-25.104258999999999</v>
      </c>
      <c r="J410">
        <v>0.85022200000000003</v>
      </c>
      <c r="K410">
        <v>90.000007999999994</v>
      </c>
      <c r="L410">
        <v>90.000007999999994</v>
      </c>
      <c r="M410">
        <v>0</v>
      </c>
      <c r="N410">
        <v>0</v>
      </c>
      <c r="O410">
        <v>0</v>
      </c>
      <c r="P410">
        <v>0</v>
      </c>
      <c r="Q410">
        <v>0.51135200000000003</v>
      </c>
      <c r="R410">
        <v>14.371679</v>
      </c>
      <c r="S410">
        <v>0.5</v>
      </c>
      <c r="T410">
        <v>15.022099000000001</v>
      </c>
      <c r="U410">
        <v>-13.057931999999999</v>
      </c>
      <c r="V410">
        <v>-34.996783999999998</v>
      </c>
      <c r="W410">
        <v>-20</v>
      </c>
      <c r="X410">
        <v>0.23027300000000001</v>
      </c>
      <c r="Y410">
        <v>4.2049000000000003E-2</v>
      </c>
      <c r="Z410">
        <v>4.4885000000000001E-2</v>
      </c>
      <c r="AA410">
        <v>0.22581999999999999</v>
      </c>
      <c r="AB410">
        <v>33</v>
      </c>
      <c r="AC410">
        <v>525</v>
      </c>
      <c r="AD410">
        <v>372</v>
      </c>
      <c r="AE410">
        <v>26</v>
      </c>
      <c r="AF410">
        <v>-0.38638600000000001</v>
      </c>
      <c r="AG410">
        <v>3.1484999999999999E-2</v>
      </c>
      <c r="AH410">
        <v>-5.0619999999999997E-3</v>
      </c>
      <c r="AI410">
        <v>-0.16425100000000001</v>
      </c>
      <c r="AJ410">
        <v>-0.21068200000000001</v>
      </c>
      <c r="AK410">
        <v>1.7570000000000001E-3</v>
      </c>
      <c r="AL410">
        <v>-1.9630000000000002E-2</v>
      </c>
      <c r="AM410">
        <v>-0.22855500000000001</v>
      </c>
      <c r="AN410">
        <f t="shared" si="6"/>
        <v>-0.45420662484668528</v>
      </c>
      <c r="AO410">
        <v>0</v>
      </c>
      <c r="AP410">
        <v>-73.920876000000007</v>
      </c>
      <c r="AQ410">
        <v>0</v>
      </c>
      <c r="AR410">
        <v>-15.011419</v>
      </c>
      <c r="AS410">
        <v>0</v>
      </c>
      <c r="AT410">
        <v>3.6322350000000001</v>
      </c>
      <c r="AU410">
        <v>4</v>
      </c>
      <c r="AV410">
        <v>16.282681</v>
      </c>
      <c r="AW410">
        <v>16.661472</v>
      </c>
      <c r="AX410">
        <v>20.860164999999999</v>
      </c>
      <c r="AY410">
        <v>0</v>
      </c>
      <c r="AZ410">
        <v>0</v>
      </c>
      <c r="BA410">
        <v>-1.0234510000000001</v>
      </c>
    </row>
    <row r="411" spans="1:53" x14ac:dyDescent="0.4">
      <c r="A411">
        <v>0.41299999999999998</v>
      </c>
      <c r="B411">
        <v>3.3801030000000001</v>
      </c>
      <c r="C411">
        <v>3.5208430000000002</v>
      </c>
      <c r="D411">
        <v>3.4036930000000001</v>
      </c>
      <c r="E411">
        <v>3.6908940000000001</v>
      </c>
      <c r="F411">
        <v>2.819998</v>
      </c>
      <c r="G411">
        <v>143.66403199999999</v>
      </c>
      <c r="H411">
        <v>0</v>
      </c>
      <c r="I411">
        <v>-29.351036000000001</v>
      </c>
      <c r="J411">
        <v>0.63389600000000002</v>
      </c>
      <c r="K411">
        <v>90.000007999999994</v>
      </c>
      <c r="L411">
        <v>90.000007999999994</v>
      </c>
      <c r="M411">
        <v>0</v>
      </c>
      <c r="N411">
        <v>0</v>
      </c>
      <c r="O411">
        <v>0</v>
      </c>
      <c r="P411">
        <v>0</v>
      </c>
      <c r="Q411">
        <v>0.51199600000000001</v>
      </c>
      <c r="R411">
        <v>14.407627</v>
      </c>
      <c r="S411">
        <v>0.5</v>
      </c>
      <c r="T411">
        <v>15.053877</v>
      </c>
      <c r="U411">
        <v>-23.306391000000001</v>
      </c>
      <c r="V411">
        <v>-23.841443999999999</v>
      </c>
      <c r="W411">
        <v>-20</v>
      </c>
      <c r="X411">
        <v>0.233593</v>
      </c>
      <c r="Y411">
        <v>4.2111000000000003E-2</v>
      </c>
      <c r="Z411">
        <v>4.5162000000000001E-2</v>
      </c>
      <c r="AA411">
        <v>0.23802000000000001</v>
      </c>
      <c r="AB411">
        <v>32</v>
      </c>
      <c r="AC411">
        <v>523</v>
      </c>
      <c r="AD411">
        <v>366</v>
      </c>
      <c r="AE411">
        <v>23</v>
      </c>
      <c r="AF411">
        <v>-0.38546399999999997</v>
      </c>
      <c r="AG411">
        <v>2.9381999999999998E-2</v>
      </c>
      <c r="AH411">
        <v>-4.725E-3</v>
      </c>
      <c r="AI411">
        <v>-0.166382</v>
      </c>
      <c r="AJ411">
        <v>-0.15098400000000001</v>
      </c>
      <c r="AK411">
        <v>1.1529999999999999E-3</v>
      </c>
      <c r="AL411">
        <v>-1.2678999999999999E-2</v>
      </c>
      <c r="AM411">
        <v>-0.16250999999999999</v>
      </c>
      <c r="AN411">
        <f t="shared" si="6"/>
        <v>-0.38184235164749497</v>
      </c>
      <c r="AO411">
        <v>0</v>
      </c>
      <c r="AP411">
        <v>-85.801720000000003</v>
      </c>
      <c r="AQ411">
        <v>0</v>
      </c>
      <c r="AR411">
        <v>-17.538661999999999</v>
      </c>
      <c r="AS411">
        <v>0</v>
      </c>
      <c r="AT411">
        <v>3.6175830000000002</v>
      </c>
      <c r="AU411">
        <v>4</v>
      </c>
      <c r="AV411">
        <v>16.28368</v>
      </c>
      <c r="AW411">
        <v>16.662472000000001</v>
      </c>
      <c r="AX411">
        <v>20.861163999999999</v>
      </c>
      <c r="AY411">
        <v>0</v>
      </c>
      <c r="AZ411">
        <v>0</v>
      </c>
      <c r="BA411">
        <v>-1.0266869999999999</v>
      </c>
    </row>
    <row r="412" spans="1:53" x14ac:dyDescent="0.4">
      <c r="A412">
        <v>0.41399999999999998</v>
      </c>
      <c r="B412">
        <v>3.337809</v>
      </c>
      <c r="C412">
        <v>3.4942579999999999</v>
      </c>
      <c r="D412">
        <v>3.3715709999999999</v>
      </c>
      <c r="E412">
        <v>3.665851</v>
      </c>
      <c r="F412">
        <v>2.799998</v>
      </c>
      <c r="G412">
        <v>3.6941649999999999</v>
      </c>
      <c r="H412">
        <v>0</v>
      </c>
      <c r="I412">
        <v>-31.319106999999999</v>
      </c>
      <c r="J412">
        <v>0.49024400000000001</v>
      </c>
      <c r="K412">
        <v>90.000007999999994</v>
      </c>
      <c r="L412">
        <v>90.000007999999994</v>
      </c>
      <c r="M412">
        <v>0</v>
      </c>
      <c r="N412">
        <v>0</v>
      </c>
      <c r="O412">
        <v>0</v>
      </c>
      <c r="P412">
        <v>0</v>
      </c>
      <c r="Q412">
        <v>0.51252500000000001</v>
      </c>
      <c r="R412">
        <v>14.443303</v>
      </c>
      <c r="S412">
        <v>0.5</v>
      </c>
      <c r="T412">
        <v>15.085433</v>
      </c>
      <c r="U412">
        <v>7.8409810000000002</v>
      </c>
      <c r="V412">
        <v>-25.042641</v>
      </c>
      <c r="W412">
        <v>-20</v>
      </c>
      <c r="X412">
        <v>0.23027300000000001</v>
      </c>
      <c r="Y412">
        <v>4.2235000000000002E-2</v>
      </c>
      <c r="Z412">
        <v>4.4704000000000001E-2</v>
      </c>
      <c r="AA412">
        <v>0.229653</v>
      </c>
      <c r="AB412">
        <v>33</v>
      </c>
      <c r="AC412">
        <v>519</v>
      </c>
      <c r="AD412">
        <v>376</v>
      </c>
      <c r="AE412">
        <v>25</v>
      </c>
      <c r="AF412">
        <v>-0.38184299999999999</v>
      </c>
      <c r="AG412">
        <v>2.7299E-2</v>
      </c>
      <c r="AH412">
        <v>-4.1599999999999996E-3</v>
      </c>
      <c r="AI412">
        <v>-0.16556299999999999</v>
      </c>
      <c r="AJ412">
        <v>-3.0554999999999999E-2</v>
      </c>
      <c r="AK412">
        <v>1.031E-3</v>
      </c>
      <c r="AL412">
        <v>-1.9999999999999999E-6</v>
      </c>
      <c r="AM412">
        <v>-4.6049E-2</v>
      </c>
      <c r="AN412">
        <f t="shared" si="6"/>
        <v>-0.24488728417349442</v>
      </c>
      <c r="AO412">
        <v>0</v>
      </c>
      <c r="AP412">
        <v>-91.617042999999995</v>
      </c>
      <c r="AQ412">
        <v>0</v>
      </c>
      <c r="AR412">
        <v>-17.820004000000001</v>
      </c>
      <c r="AS412">
        <v>0</v>
      </c>
      <c r="AT412">
        <v>3.6293039999999999</v>
      </c>
      <c r="AU412">
        <v>4</v>
      </c>
      <c r="AV412">
        <v>16.284679000000001</v>
      </c>
      <c r="AW412">
        <v>16.663471000000001</v>
      </c>
      <c r="AX412">
        <v>20.862164</v>
      </c>
      <c r="AY412">
        <v>0</v>
      </c>
      <c r="AZ412">
        <v>0</v>
      </c>
      <c r="BA412">
        <v>-1.0298970000000001</v>
      </c>
    </row>
    <row r="413" spans="1:53" x14ac:dyDescent="0.4">
      <c r="A413">
        <v>0.41499999999999998</v>
      </c>
      <c r="B413">
        <v>3.284942</v>
      </c>
      <c r="C413">
        <v>3.4617819999999999</v>
      </c>
      <c r="D413">
        <v>3.3445960000000001</v>
      </c>
      <c r="E413">
        <v>3.6495980000000001</v>
      </c>
      <c r="F413">
        <v>2.779998</v>
      </c>
      <c r="G413">
        <v>-102.126434</v>
      </c>
      <c r="H413">
        <v>0</v>
      </c>
      <c r="I413">
        <v>-24.141711999999998</v>
      </c>
      <c r="J413">
        <v>0.48655500000000002</v>
      </c>
      <c r="K413">
        <v>90.000007999999994</v>
      </c>
      <c r="L413">
        <v>90.000007999999994</v>
      </c>
      <c r="M413">
        <v>0</v>
      </c>
      <c r="N413">
        <v>0</v>
      </c>
      <c r="O413">
        <v>0</v>
      </c>
      <c r="P413">
        <v>0</v>
      </c>
      <c r="Q413">
        <v>0.51291500000000001</v>
      </c>
      <c r="R413">
        <v>14.478533000000001</v>
      </c>
      <c r="S413">
        <v>0.5</v>
      </c>
      <c r="T413">
        <v>15.116766999999999</v>
      </c>
      <c r="U413">
        <v>6.0248280000000003</v>
      </c>
      <c r="V413">
        <v>-16.253803000000001</v>
      </c>
      <c r="W413">
        <v>-20</v>
      </c>
      <c r="X413">
        <v>0.23027300000000001</v>
      </c>
      <c r="Y413">
        <v>4.2328999999999999E-2</v>
      </c>
      <c r="Z413">
        <v>4.4305999999999998E-2</v>
      </c>
      <c r="AA413">
        <v>0.233712</v>
      </c>
      <c r="AB413">
        <v>33</v>
      </c>
      <c r="AC413">
        <v>516</v>
      </c>
      <c r="AD413">
        <v>385</v>
      </c>
      <c r="AE413">
        <v>24</v>
      </c>
      <c r="AF413">
        <v>-0.37498100000000001</v>
      </c>
      <c r="AG413">
        <v>2.5253999999999999E-2</v>
      </c>
      <c r="AH413">
        <v>-3.3279999999999998E-3</v>
      </c>
      <c r="AI413">
        <v>-0.16120100000000001</v>
      </c>
      <c r="AJ413">
        <v>6.8055000000000004E-2</v>
      </c>
      <c r="AK413">
        <v>1.3029999999999999E-3</v>
      </c>
      <c r="AL413">
        <v>9.8589999999999997E-3</v>
      </c>
      <c r="AM413">
        <v>7.9215999999999995E-2</v>
      </c>
      <c r="AN413">
        <f t="shared" si="6"/>
        <v>-9.4305780818901425E-2</v>
      </c>
      <c r="AO413">
        <v>0</v>
      </c>
      <c r="AP413">
        <v>-73.454696999999996</v>
      </c>
      <c r="AQ413">
        <v>0</v>
      </c>
      <c r="AR413">
        <v>-10.118656</v>
      </c>
      <c r="AS413">
        <v>0</v>
      </c>
      <c r="AT413">
        <v>3.6512820000000001</v>
      </c>
      <c r="AU413">
        <v>4</v>
      </c>
      <c r="AV413">
        <v>16.285678999999998</v>
      </c>
      <c r="AW413">
        <v>16.664470999999999</v>
      </c>
      <c r="AX413">
        <v>20.863163</v>
      </c>
      <c r="AY413">
        <v>0</v>
      </c>
      <c r="AZ413">
        <v>0</v>
      </c>
      <c r="BA413">
        <v>-1.0330680000000001</v>
      </c>
    </row>
    <row r="414" spans="1:53" x14ac:dyDescent="0.4">
      <c r="A414">
        <v>0.41599999999999998</v>
      </c>
      <c r="B414">
        <v>3.2298089999999999</v>
      </c>
      <c r="C414">
        <v>3.4250020000000001</v>
      </c>
      <c r="D414">
        <v>3.300271</v>
      </c>
      <c r="E414">
        <v>3.6130119999999999</v>
      </c>
      <c r="F414">
        <v>2.759998</v>
      </c>
      <c r="G414">
        <v>-117.444412</v>
      </c>
      <c r="H414">
        <v>0</v>
      </c>
      <c r="I414">
        <v>-18.213739</v>
      </c>
      <c r="J414">
        <v>0.58867999999999998</v>
      </c>
      <c r="K414">
        <v>90.000007999999994</v>
      </c>
      <c r="L414">
        <v>90.000007999999994</v>
      </c>
      <c r="M414">
        <v>0</v>
      </c>
      <c r="N414">
        <v>0</v>
      </c>
      <c r="O414">
        <v>0</v>
      </c>
      <c r="P414">
        <v>0</v>
      </c>
      <c r="Q414">
        <v>0.513212</v>
      </c>
      <c r="R414">
        <v>14.513206</v>
      </c>
      <c r="S414">
        <v>0.5</v>
      </c>
      <c r="T414">
        <v>15.147878</v>
      </c>
      <c r="U414">
        <v>3.8425739999999999</v>
      </c>
      <c r="V414">
        <v>-36.585616999999999</v>
      </c>
      <c r="W414">
        <v>-20</v>
      </c>
      <c r="X414">
        <v>0.23027300000000001</v>
      </c>
      <c r="Y414">
        <v>4.2265999999999998E-2</v>
      </c>
      <c r="Z414">
        <v>4.4393000000000002E-2</v>
      </c>
      <c r="AA414">
        <v>0.229653</v>
      </c>
      <c r="AB414">
        <v>33</v>
      </c>
      <c r="AC414">
        <v>518</v>
      </c>
      <c r="AD414">
        <v>383</v>
      </c>
      <c r="AE414">
        <v>25</v>
      </c>
      <c r="AF414">
        <v>-0.36575200000000002</v>
      </c>
      <c r="AG414">
        <v>2.3258999999999998E-2</v>
      </c>
      <c r="AH414">
        <v>-2.3219999999999998E-3</v>
      </c>
      <c r="AI414">
        <v>-0.154248</v>
      </c>
      <c r="AJ414">
        <v>8.6595000000000005E-2</v>
      </c>
      <c r="AK414">
        <v>1.6490000000000001E-3</v>
      </c>
      <c r="AL414">
        <v>1.1220000000000001E-2</v>
      </c>
      <c r="AM414">
        <v>9.9464999999999998E-2</v>
      </c>
      <c r="AN414">
        <f t="shared" si="6"/>
        <v>-6.3041133295176174E-2</v>
      </c>
      <c r="AO414">
        <v>0</v>
      </c>
      <c r="AP414">
        <v>-58.197609</v>
      </c>
      <c r="AQ414">
        <v>0</v>
      </c>
      <c r="AR414">
        <v>-4.1844840000000003</v>
      </c>
      <c r="AS414">
        <v>0</v>
      </c>
      <c r="AT414">
        <v>3.6498170000000001</v>
      </c>
      <c r="AU414">
        <v>4</v>
      </c>
      <c r="AV414">
        <v>16.286677999999998</v>
      </c>
      <c r="AW414">
        <v>16.665469999999999</v>
      </c>
      <c r="AX414">
        <v>20.864162</v>
      </c>
      <c r="AY414">
        <v>0</v>
      </c>
      <c r="AZ414">
        <v>0</v>
      </c>
      <c r="BA414">
        <v>-1.036189</v>
      </c>
    </row>
    <row r="415" spans="1:53" x14ac:dyDescent="0.4">
      <c r="A415">
        <v>0.41699999999999998</v>
      </c>
      <c r="B415">
        <v>3.1746759999999998</v>
      </c>
      <c r="C415">
        <v>3.3848229999999999</v>
      </c>
      <c r="D415">
        <v>3.2531370000000002</v>
      </c>
      <c r="E415">
        <v>3.5761340000000001</v>
      </c>
      <c r="F415">
        <v>2.7399979999999999</v>
      </c>
      <c r="G415">
        <v>-27.363405</v>
      </c>
      <c r="H415">
        <v>0</v>
      </c>
      <c r="I415">
        <v>-19.810252999999999</v>
      </c>
      <c r="J415">
        <v>0.70613199999999998</v>
      </c>
      <c r="K415">
        <v>90.000007999999994</v>
      </c>
      <c r="L415">
        <v>90.000007999999994</v>
      </c>
      <c r="M415">
        <v>0</v>
      </c>
      <c r="N415">
        <v>0</v>
      </c>
      <c r="O415">
        <v>0</v>
      </c>
      <c r="P415">
        <v>0</v>
      </c>
      <c r="Q415">
        <v>0.51350099999999999</v>
      </c>
      <c r="R415">
        <v>14.547297</v>
      </c>
      <c r="S415">
        <v>0.5</v>
      </c>
      <c r="T415">
        <v>15.178766</v>
      </c>
      <c r="U415">
        <v>18.091833000000001</v>
      </c>
      <c r="V415">
        <v>-36.877541000000001</v>
      </c>
      <c r="W415">
        <v>-20</v>
      </c>
      <c r="X415">
        <v>0.23027300000000001</v>
      </c>
      <c r="Y415">
        <v>4.2173000000000002E-2</v>
      </c>
      <c r="Z415">
        <v>4.4614000000000001E-2</v>
      </c>
      <c r="AA415">
        <v>0.229653</v>
      </c>
      <c r="AB415">
        <v>33</v>
      </c>
      <c r="AC415">
        <v>521</v>
      </c>
      <c r="AD415">
        <v>378</v>
      </c>
      <c r="AE415">
        <v>25</v>
      </c>
      <c r="AF415">
        <v>-0.354653</v>
      </c>
      <c r="AG415">
        <v>2.1325E-2</v>
      </c>
      <c r="AH415">
        <v>-1.1969999999999999E-3</v>
      </c>
      <c r="AI415">
        <v>-0.14524400000000001</v>
      </c>
      <c r="AJ415">
        <v>6.5909999999999996E-3</v>
      </c>
      <c r="AK415">
        <v>1.676E-3</v>
      </c>
      <c r="AL415">
        <v>2.6589999999999999E-3</v>
      </c>
      <c r="AM415">
        <v>1.0926E-2</v>
      </c>
      <c r="AN415">
        <f t="shared" si="6"/>
        <v>-0.15475179553972079</v>
      </c>
      <c r="AO415">
        <v>0</v>
      </c>
      <c r="AP415">
        <v>-61.877979000000003</v>
      </c>
      <c r="AQ415">
        <v>0</v>
      </c>
      <c r="AR415">
        <v>-5.1762199999999998</v>
      </c>
      <c r="AS415">
        <v>0</v>
      </c>
      <c r="AT415">
        <v>3.6454219999999999</v>
      </c>
      <c r="AU415">
        <v>4</v>
      </c>
      <c r="AV415">
        <v>16.287678</v>
      </c>
      <c r="AW415">
        <v>16.66647</v>
      </c>
      <c r="AX415">
        <v>20.865162000000002</v>
      </c>
      <c r="AY415">
        <v>0</v>
      </c>
      <c r="AZ415">
        <v>0</v>
      </c>
      <c r="BA415">
        <v>-1.0392570000000001</v>
      </c>
    </row>
    <row r="416" spans="1:53" x14ac:dyDescent="0.4">
      <c r="A416">
        <v>0.41799999999999998</v>
      </c>
      <c r="B416">
        <v>3.1403120000000002</v>
      </c>
      <c r="C416">
        <v>3.3437749999999999</v>
      </c>
      <c r="D416">
        <v>3.205098</v>
      </c>
      <c r="E416">
        <v>3.529779</v>
      </c>
      <c r="F416">
        <v>2.7199979999999999</v>
      </c>
      <c r="G416">
        <v>43.464717999999998</v>
      </c>
      <c r="H416">
        <v>0</v>
      </c>
      <c r="I416">
        <v>-23.260469000000001</v>
      </c>
      <c r="J416">
        <v>0.73350800000000005</v>
      </c>
      <c r="K416">
        <v>90.000007999999994</v>
      </c>
      <c r="L416">
        <v>90.000007999999994</v>
      </c>
      <c r="M416">
        <v>0</v>
      </c>
      <c r="N416">
        <v>0</v>
      </c>
      <c r="O416">
        <v>0</v>
      </c>
      <c r="P416">
        <v>0</v>
      </c>
      <c r="Q416">
        <v>0.51384600000000002</v>
      </c>
      <c r="R416">
        <v>14.580806000000001</v>
      </c>
      <c r="S416">
        <v>0.5</v>
      </c>
      <c r="T416">
        <v>15.209434</v>
      </c>
      <c r="U416">
        <v>-18.879669</v>
      </c>
      <c r="V416">
        <v>-46.355514999999997</v>
      </c>
      <c r="W416">
        <v>-20</v>
      </c>
      <c r="X416">
        <v>0.233593</v>
      </c>
      <c r="Y416">
        <v>4.2203999999999998E-2</v>
      </c>
      <c r="Z416">
        <v>4.4704000000000001E-2</v>
      </c>
      <c r="AA416">
        <v>0.22581999999999999</v>
      </c>
      <c r="AB416">
        <v>32</v>
      </c>
      <c r="AC416">
        <v>520</v>
      </c>
      <c r="AD416">
        <v>376</v>
      </c>
      <c r="AE416">
        <v>26</v>
      </c>
      <c r="AF416">
        <v>-0.34307700000000002</v>
      </c>
      <c r="AG416">
        <v>1.9453000000000002E-2</v>
      </c>
      <c r="AH416">
        <v>-8.5000000000000006E-5</v>
      </c>
      <c r="AI416">
        <v>-0.135713</v>
      </c>
      <c r="AJ416">
        <v>-5.8229000000000003E-2</v>
      </c>
      <c r="AK416">
        <v>1.4430000000000001E-3</v>
      </c>
      <c r="AL416">
        <v>-3.9560000000000003E-3</v>
      </c>
      <c r="AM416">
        <v>-6.0741999999999997E-2</v>
      </c>
      <c r="AN416">
        <f t="shared" si="6"/>
        <v>-0.22525528227651404</v>
      </c>
      <c r="AO416">
        <v>0</v>
      </c>
      <c r="AP416">
        <v>-70.163651000000002</v>
      </c>
      <c r="AQ416">
        <v>0</v>
      </c>
      <c r="AR416">
        <v>-7.6141249999999996</v>
      </c>
      <c r="AS416">
        <v>0</v>
      </c>
      <c r="AT416">
        <v>3.6630039999999999</v>
      </c>
      <c r="AU416">
        <v>4</v>
      </c>
      <c r="AV416">
        <v>16.288677</v>
      </c>
      <c r="AW416">
        <v>16.667469000000001</v>
      </c>
      <c r="AX416">
        <v>20.866161000000002</v>
      </c>
      <c r="AY416">
        <v>0</v>
      </c>
      <c r="AZ416">
        <v>0</v>
      </c>
      <c r="BA416">
        <v>-1.042273</v>
      </c>
    </row>
    <row r="417" spans="1:53" x14ac:dyDescent="0.4">
      <c r="A417">
        <v>0.41899999999999998</v>
      </c>
      <c r="B417">
        <v>3.1425779999999999</v>
      </c>
      <c r="C417">
        <v>3.304805</v>
      </c>
      <c r="D417">
        <v>3.1575679999999999</v>
      </c>
      <c r="E417">
        <v>3.489779</v>
      </c>
      <c r="F417">
        <v>2.6999979999999999</v>
      </c>
      <c r="G417">
        <v>19.995875999999999</v>
      </c>
      <c r="H417">
        <v>0</v>
      </c>
      <c r="I417">
        <v>-23.703268000000001</v>
      </c>
      <c r="J417">
        <v>0.69003999999999999</v>
      </c>
      <c r="K417">
        <v>90.000007999999994</v>
      </c>
      <c r="L417">
        <v>90.000007999999994</v>
      </c>
      <c r="M417">
        <v>0</v>
      </c>
      <c r="N417">
        <v>0</v>
      </c>
      <c r="O417">
        <v>0</v>
      </c>
      <c r="P417">
        <v>0</v>
      </c>
      <c r="Q417">
        <v>0.51425399999999999</v>
      </c>
      <c r="R417">
        <v>14.613951</v>
      </c>
      <c r="S417">
        <v>0.5</v>
      </c>
      <c r="T417">
        <v>15.239877999999999</v>
      </c>
      <c r="U417">
        <v>2.8375889999999999</v>
      </c>
      <c r="V417">
        <v>-40.000174999999999</v>
      </c>
      <c r="W417">
        <v>-20</v>
      </c>
      <c r="X417">
        <v>0.23027300000000001</v>
      </c>
      <c r="Y417">
        <v>4.2173000000000002E-2</v>
      </c>
      <c r="Z417">
        <v>4.4481E-2</v>
      </c>
      <c r="AA417">
        <v>0.218751</v>
      </c>
      <c r="AB417">
        <v>33</v>
      </c>
      <c r="AC417">
        <v>521</v>
      </c>
      <c r="AD417">
        <v>381</v>
      </c>
      <c r="AE417">
        <v>28</v>
      </c>
      <c r="AF417">
        <v>-0.33264300000000002</v>
      </c>
      <c r="AG417">
        <v>1.7638999999999998E-2</v>
      </c>
      <c r="AH417">
        <v>8.6799999999999996E-4</v>
      </c>
      <c r="AI417">
        <v>-0.12742700000000001</v>
      </c>
      <c r="AJ417">
        <v>-3.8135000000000002E-2</v>
      </c>
      <c r="AK417">
        <v>1.2899999999999999E-3</v>
      </c>
      <c r="AL417">
        <v>-1.7489999999999999E-3</v>
      </c>
      <c r="AM417">
        <v>-3.8593000000000002E-2</v>
      </c>
      <c r="AN417">
        <f t="shared" si="6"/>
        <v>-0.19035851448701668</v>
      </c>
      <c r="AO417">
        <v>0</v>
      </c>
      <c r="AP417">
        <v>-71.007851000000002</v>
      </c>
      <c r="AQ417">
        <v>0</v>
      </c>
      <c r="AR417">
        <v>-7.3268230000000001</v>
      </c>
      <c r="AS417">
        <v>0</v>
      </c>
      <c r="AT417">
        <v>3.6630039999999999</v>
      </c>
      <c r="AU417">
        <v>4</v>
      </c>
      <c r="AV417">
        <v>16.289677000000001</v>
      </c>
      <c r="AW417">
        <v>16.668468000000001</v>
      </c>
      <c r="AX417">
        <v>20.867160999999999</v>
      </c>
      <c r="AY417">
        <v>0</v>
      </c>
      <c r="AZ417">
        <v>0</v>
      </c>
      <c r="BA417">
        <v>-1.045256</v>
      </c>
    </row>
    <row r="418" spans="1:53" x14ac:dyDescent="0.4">
      <c r="A418">
        <v>0.42</v>
      </c>
      <c r="B418">
        <v>3.1508859999999999</v>
      </c>
      <c r="C418">
        <v>3.2699500000000001</v>
      </c>
      <c r="D418">
        <v>3.1111260000000001</v>
      </c>
      <c r="E418">
        <v>3.4611109999999998</v>
      </c>
      <c r="F418">
        <v>2.6799979999999999</v>
      </c>
      <c r="G418">
        <v>-46.475765000000003</v>
      </c>
      <c r="H418">
        <v>0</v>
      </c>
      <c r="I418">
        <v>-21.285661999999999</v>
      </c>
      <c r="J418">
        <v>0.67004200000000003</v>
      </c>
      <c r="K418">
        <v>90.000007999999994</v>
      </c>
      <c r="L418">
        <v>90.000007999999994</v>
      </c>
      <c r="M418">
        <v>0</v>
      </c>
      <c r="N418">
        <v>0</v>
      </c>
      <c r="O418">
        <v>0</v>
      </c>
      <c r="P418">
        <v>0</v>
      </c>
      <c r="Q418">
        <v>0.514679</v>
      </c>
      <c r="R418">
        <v>14.647119999999999</v>
      </c>
      <c r="S418">
        <v>0.5</v>
      </c>
      <c r="T418">
        <v>15.270099999999999</v>
      </c>
      <c r="U418">
        <v>8.7765740000000001</v>
      </c>
      <c r="V418">
        <v>-28.667767999999999</v>
      </c>
      <c r="W418">
        <v>-20</v>
      </c>
      <c r="X418">
        <v>0.23027300000000001</v>
      </c>
      <c r="Y418">
        <v>4.2235000000000002E-2</v>
      </c>
      <c r="Z418">
        <v>4.4436999999999997E-2</v>
      </c>
      <c r="AA418">
        <v>0.222192</v>
      </c>
      <c r="AB418">
        <v>33</v>
      </c>
      <c r="AC418">
        <v>519</v>
      </c>
      <c r="AD418">
        <v>382</v>
      </c>
      <c r="AE418">
        <v>27</v>
      </c>
      <c r="AF418">
        <v>-0.32447300000000001</v>
      </c>
      <c r="AG418">
        <v>1.5869000000000001E-2</v>
      </c>
      <c r="AH418">
        <v>1.567E-3</v>
      </c>
      <c r="AI418">
        <v>-0.121614</v>
      </c>
      <c r="AJ418">
        <v>2.1982999999999999E-2</v>
      </c>
      <c r="AK418">
        <v>1.3780000000000001E-3</v>
      </c>
      <c r="AL418">
        <v>4.3499999999999997E-3</v>
      </c>
      <c r="AM418">
        <v>2.7711E-2</v>
      </c>
      <c r="AN418">
        <f t="shared" si="6"/>
        <v>-0.10732571625748424</v>
      </c>
      <c r="AO418">
        <v>0</v>
      </c>
      <c r="AP418">
        <v>-64.873581000000001</v>
      </c>
      <c r="AQ418">
        <v>0</v>
      </c>
      <c r="AR418">
        <v>-4.7294689999999999</v>
      </c>
      <c r="AS418">
        <v>0</v>
      </c>
      <c r="AT418">
        <v>3.6747260000000002</v>
      </c>
      <c r="AU418">
        <v>4</v>
      </c>
      <c r="AV418">
        <v>16.290676000000001</v>
      </c>
      <c r="AW418">
        <v>16.669467999999998</v>
      </c>
      <c r="AX418">
        <v>20.86816</v>
      </c>
      <c r="AY418">
        <v>0</v>
      </c>
      <c r="AZ418">
        <v>0</v>
      </c>
      <c r="BA418">
        <v>-1.048241</v>
      </c>
    </row>
    <row r="419" spans="1:53" x14ac:dyDescent="0.4">
      <c r="A419">
        <v>0.42099999999999999</v>
      </c>
      <c r="B419">
        <v>3.1516410000000001</v>
      </c>
      <c r="C419">
        <v>3.2398920000000002</v>
      </c>
      <c r="D419">
        <v>3.0861730000000001</v>
      </c>
      <c r="E419">
        <v>3.4422950000000001</v>
      </c>
      <c r="F419">
        <v>2.6599979999999999</v>
      </c>
      <c r="G419">
        <v>-62.777465999999997</v>
      </c>
      <c r="H419">
        <v>0</v>
      </c>
      <c r="I419">
        <v>-19.923884999999999</v>
      </c>
      <c r="J419">
        <v>0.71651399999999998</v>
      </c>
      <c r="K419">
        <v>90.000007999999994</v>
      </c>
      <c r="L419">
        <v>90.000007999999994</v>
      </c>
      <c r="M419">
        <v>0</v>
      </c>
      <c r="N419">
        <v>0</v>
      </c>
      <c r="O419">
        <v>0</v>
      </c>
      <c r="P419">
        <v>0</v>
      </c>
      <c r="Q419">
        <v>0.51507899999999995</v>
      </c>
      <c r="R419">
        <v>14.680377</v>
      </c>
      <c r="S419">
        <v>0.5</v>
      </c>
      <c r="T419">
        <v>15.300098999999999</v>
      </c>
      <c r="U419">
        <v>-12.622438000000001</v>
      </c>
      <c r="V419">
        <v>-18.816514999999999</v>
      </c>
      <c r="W419">
        <v>-20</v>
      </c>
      <c r="X419">
        <v>0.23027300000000001</v>
      </c>
      <c r="Y419">
        <v>4.2265999999999998E-2</v>
      </c>
      <c r="Z419">
        <v>4.4481E-2</v>
      </c>
      <c r="AA419">
        <v>0.218751</v>
      </c>
      <c r="AB419">
        <v>33</v>
      </c>
      <c r="AC419">
        <v>518</v>
      </c>
      <c r="AD419">
        <v>381</v>
      </c>
      <c r="AE419">
        <v>28</v>
      </c>
      <c r="AF419">
        <v>-0.31894099999999997</v>
      </c>
      <c r="AG419">
        <v>1.4128999999999999E-2</v>
      </c>
      <c r="AH419">
        <v>1.9919999999999998E-3</v>
      </c>
      <c r="AI419">
        <v>-0.118682</v>
      </c>
      <c r="AJ419">
        <v>3.7397E-2</v>
      </c>
      <c r="AK419">
        <v>1.5280000000000001E-3</v>
      </c>
      <c r="AL419">
        <v>5.6740000000000002E-3</v>
      </c>
      <c r="AM419">
        <v>4.4599E-2</v>
      </c>
      <c r="AN419">
        <f t="shared" si="6"/>
        <v>-8.4774012146046809E-2</v>
      </c>
      <c r="AO419">
        <v>0</v>
      </c>
      <c r="AP419">
        <v>-61.319687000000002</v>
      </c>
      <c r="AQ419">
        <v>0</v>
      </c>
      <c r="AR419">
        <v>-3.231544</v>
      </c>
      <c r="AS419">
        <v>0</v>
      </c>
      <c r="AT419">
        <v>3.6703299999999999</v>
      </c>
      <c r="AU419">
        <v>4</v>
      </c>
      <c r="AV419">
        <v>16.291675999999999</v>
      </c>
      <c r="AW419">
        <v>16.670466999999999</v>
      </c>
      <c r="AX419">
        <v>20.869160000000001</v>
      </c>
      <c r="AY419">
        <v>0</v>
      </c>
      <c r="AZ419">
        <v>0</v>
      </c>
      <c r="BA419">
        <v>-1.051234</v>
      </c>
    </row>
    <row r="420" spans="1:53" x14ac:dyDescent="0.4">
      <c r="A420">
        <v>0.42199999999999999</v>
      </c>
      <c r="B420">
        <v>3.1399349999999999</v>
      </c>
      <c r="C420">
        <v>3.2132689999999999</v>
      </c>
      <c r="D420">
        <v>3.0634000000000001</v>
      </c>
      <c r="E420">
        <v>3.4149980000000002</v>
      </c>
      <c r="F420">
        <v>2.6399979999999998</v>
      </c>
      <c r="G420">
        <v>-53.923954000000002</v>
      </c>
      <c r="H420">
        <v>0</v>
      </c>
      <c r="I420">
        <v>-19.971294</v>
      </c>
      <c r="J420">
        <v>0.77929700000000002</v>
      </c>
      <c r="K420">
        <v>90.000007999999994</v>
      </c>
      <c r="L420">
        <v>90.000007999999994</v>
      </c>
      <c r="M420">
        <v>0</v>
      </c>
      <c r="N420">
        <v>0</v>
      </c>
      <c r="O420">
        <v>0</v>
      </c>
      <c r="P420">
        <v>0</v>
      </c>
      <c r="Q420">
        <v>0.51546800000000004</v>
      </c>
      <c r="R420">
        <v>14.713642</v>
      </c>
      <c r="S420">
        <v>0.5</v>
      </c>
      <c r="T420">
        <v>15.329877</v>
      </c>
      <c r="U420">
        <v>0.80847500000000005</v>
      </c>
      <c r="V420">
        <v>-27.296679999999999</v>
      </c>
      <c r="W420">
        <v>-20</v>
      </c>
      <c r="X420">
        <v>0.22709699999999999</v>
      </c>
      <c r="Y420">
        <v>4.2328999999999999E-2</v>
      </c>
      <c r="Z420">
        <v>4.4569999999999999E-2</v>
      </c>
      <c r="AA420">
        <v>0.218751</v>
      </c>
      <c r="AB420">
        <v>34</v>
      </c>
      <c r="AC420">
        <v>516</v>
      </c>
      <c r="AD420">
        <v>379</v>
      </c>
      <c r="AE420">
        <v>28</v>
      </c>
      <c r="AF420">
        <v>-0.315299</v>
      </c>
      <c r="AG420">
        <v>1.2409E-2</v>
      </c>
      <c r="AH420">
        <v>2.2230000000000001E-3</v>
      </c>
      <c r="AI420">
        <v>-0.117814</v>
      </c>
      <c r="AJ420">
        <v>2.9628999999999999E-2</v>
      </c>
      <c r="AK420">
        <v>1.6459999999999999E-3</v>
      </c>
      <c r="AL420">
        <v>4.614E-3</v>
      </c>
      <c r="AM420">
        <v>3.5888999999999997E-2</v>
      </c>
      <c r="AN420">
        <f t="shared" si="6"/>
        <v>-9.3710297007322044E-2</v>
      </c>
      <c r="AO420">
        <v>0</v>
      </c>
      <c r="AP420">
        <v>-61.170440999999997</v>
      </c>
      <c r="AQ420">
        <v>0</v>
      </c>
      <c r="AR420">
        <v>-3.0026969999999999</v>
      </c>
      <c r="AS420">
        <v>0</v>
      </c>
      <c r="AT420">
        <v>3.6717949999999999</v>
      </c>
      <c r="AU420">
        <v>4</v>
      </c>
      <c r="AV420">
        <v>16.292674999999999</v>
      </c>
      <c r="AW420">
        <v>16.671467</v>
      </c>
      <c r="AX420">
        <v>20.870159000000001</v>
      </c>
      <c r="AY420">
        <v>0</v>
      </c>
      <c r="AZ420">
        <v>0</v>
      </c>
      <c r="BA420">
        <v>-1.0542279999999999</v>
      </c>
    </row>
    <row r="421" spans="1:53" x14ac:dyDescent="0.4">
      <c r="A421">
        <v>0.42299999999999999</v>
      </c>
      <c r="B421">
        <v>3.1221860000000001</v>
      </c>
      <c r="C421">
        <v>3.1874769999999999</v>
      </c>
      <c r="D421">
        <v>3.0370490000000001</v>
      </c>
      <c r="E421">
        <v>3.390037</v>
      </c>
      <c r="F421">
        <v>2.6199979999999998</v>
      </c>
      <c r="G421">
        <v>-53.221294</v>
      </c>
      <c r="H421">
        <v>0</v>
      </c>
      <c r="I421">
        <v>-20.174787999999999</v>
      </c>
      <c r="J421">
        <v>0.83322799999999997</v>
      </c>
      <c r="K421">
        <v>90.000007999999994</v>
      </c>
      <c r="L421">
        <v>90.000007999999994</v>
      </c>
      <c r="M421">
        <v>0</v>
      </c>
      <c r="N421">
        <v>0</v>
      </c>
      <c r="O421">
        <v>0</v>
      </c>
      <c r="P421">
        <v>0</v>
      </c>
      <c r="Q421">
        <v>0.51588299999999998</v>
      </c>
      <c r="R421">
        <v>14.746783000000001</v>
      </c>
      <c r="S421">
        <v>0.5</v>
      </c>
      <c r="T421">
        <v>15.359432999999999</v>
      </c>
      <c r="U421">
        <v>-10.389934999999999</v>
      </c>
      <c r="V421">
        <v>-24.961285</v>
      </c>
      <c r="W421">
        <v>-20</v>
      </c>
      <c r="X421">
        <v>0.22709699999999999</v>
      </c>
      <c r="Y421">
        <v>4.2423000000000002E-2</v>
      </c>
      <c r="Z421">
        <v>4.4219000000000001E-2</v>
      </c>
      <c r="AA421">
        <v>0.218751</v>
      </c>
      <c r="AB421">
        <v>34</v>
      </c>
      <c r="AC421">
        <v>513</v>
      </c>
      <c r="AD421">
        <v>387</v>
      </c>
      <c r="AE421">
        <v>28</v>
      </c>
      <c r="AF421">
        <v>-0.31211299999999997</v>
      </c>
      <c r="AG421">
        <v>1.0707E-2</v>
      </c>
      <c r="AH421">
        <v>2.4020000000000001E-3</v>
      </c>
      <c r="AI421">
        <v>-0.117439</v>
      </c>
      <c r="AJ421">
        <v>2.8839E-2</v>
      </c>
      <c r="AK421">
        <v>1.7619999999999999E-3</v>
      </c>
      <c r="AL421">
        <v>4.3039999999999997E-3</v>
      </c>
      <c r="AM421">
        <v>3.4903999999999998E-2</v>
      </c>
      <c r="AN421">
        <f t="shared" si="6"/>
        <v>-9.4257592335987919E-2</v>
      </c>
      <c r="AO421">
        <v>0</v>
      </c>
      <c r="AP421">
        <v>-61.389319999999998</v>
      </c>
      <c r="AQ421">
        <v>0</v>
      </c>
      <c r="AR421">
        <v>-2.9173610000000001</v>
      </c>
      <c r="AS421">
        <v>0</v>
      </c>
      <c r="AT421">
        <v>3.6776559999999998</v>
      </c>
      <c r="AU421">
        <v>4</v>
      </c>
      <c r="AV421">
        <v>16.293673999999999</v>
      </c>
      <c r="AW421">
        <v>16.672466</v>
      </c>
      <c r="AX421">
        <v>20.871158999999999</v>
      </c>
      <c r="AY421">
        <v>0</v>
      </c>
      <c r="AZ421">
        <v>0</v>
      </c>
      <c r="BA421">
        <v>-1.0572109999999999</v>
      </c>
    </row>
    <row r="422" spans="1:53" x14ac:dyDescent="0.4">
      <c r="A422">
        <v>0.42399999999999999</v>
      </c>
      <c r="B422">
        <v>3.1029279999999999</v>
      </c>
      <c r="C422">
        <v>3.1639889999999999</v>
      </c>
      <c r="D422">
        <v>3.008845</v>
      </c>
      <c r="E422">
        <v>3.3555640000000002</v>
      </c>
      <c r="F422">
        <v>2.5999979999999998</v>
      </c>
      <c r="G422">
        <v>-62.355873000000003</v>
      </c>
      <c r="H422">
        <v>0</v>
      </c>
      <c r="I422">
        <v>-14.982006999999999</v>
      </c>
      <c r="J422">
        <v>0.88644900000000004</v>
      </c>
      <c r="K422">
        <v>90.000007999999994</v>
      </c>
      <c r="L422">
        <v>90.000007999999994</v>
      </c>
      <c r="M422">
        <v>0</v>
      </c>
      <c r="N422">
        <v>0</v>
      </c>
      <c r="O422">
        <v>0</v>
      </c>
      <c r="P422">
        <v>0</v>
      </c>
      <c r="Q422">
        <v>0.51633099999999998</v>
      </c>
      <c r="R422">
        <v>14.779737000000001</v>
      </c>
      <c r="S422">
        <v>0.5</v>
      </c>
      <c r="T422">
        <v>15.388766</v>
      </c>
      <c r="U422">
        <v>15.706189</v>
      </c>
      <c r="V422">
        <v>-34.472754999999999</v>
      </c>
      <c r="W422">
        <v>-20</v>
      </c>
      <c r="X422">
        <v>0.22709699999999999</v>
      </c>
      <c r="Y422">
        <v>4.2391999999999999E-2</v>
      </c>
      <c r="Z422">
        <v>4.4132999999999999E-2</v>
      </c>
      <c r="AA422">
        <v>0.222192</v>
      </c>
      <c r="AB422">
        <v>34</v>
      </c>
      <c r="AC422">
        <v>514</v>
      </c>
      <c r="AD422">
        <v>389</v>
      </c>
      <c r="AE422">
        <v>27</v>
      </c>
      <c r="AF422">
        <v>-0.310195</v>
      </c>
      <c r="AG422">
        <v>9.0150000000000004E-3</v>
      </c>
      <c r="AH422">
        <v>2.4559999999999998E-3</v>
      </c>
      <c r="AI422">
        <v>-0.11844399999999999</v>
      </c>
      <c r="AJ422">
        <v>4.1341999999999997E-2</v>
      </c>
      <c r="AK422">
        <v>1.9269999999999999E-3</v>
      </c>
      <c r="AL422">
        <v>5.339E-3</v>
      </c>
      <c r="AM422">
        <v>4.8607999999999998E-2</v>
      </c>
      <c r="AN422">
        <f t="shared" si="6"/>
        <v>-7.9723173007900536E-2</v>
      </c>
      <c r="AO422">
        <v>0</v>
      </c>
      <c r="AP422">
        <v>-48.831715000000003</v>
      </c>
      <c r="AQ422">
        <v>0</v>
      </c>
      <c r="AR422">
        <v>1.428803</v>
      </c>
      <c r="AS422">
        <v>0</v>
      </c>
      <c r="AT422">
        <v>3.6791209999999999</v>
      </c>
      <c r="AU422">
        <v>4</v>
      </c>
      <c r="AV422">
        <v>16.294674000000001</v>
      </c>
      <c r="AW422">
        <v>16.673466000000001</v>
      </c>
      <c r="AX422">
        <v>20.872157999999999</v>
      </c>
      <c r="AY422">
        <v>0</v>
      </c>
      <c r="AZ422">
        <v>0</v>
      </c>
      <c r="BA422">
        <v>-1.060176</v>
      </c>
    </row>
    <row r="423" spans="1:53" x14ac:dyDescent="0.4">
      <c r="A423">
        <v>0.42499999999999999</v>
      </c>
      <c r="B423">
        <v>3.088578</v>
      </c>
      <c r="C423">
        <v>3.1443530000000002</v>
      </c>
      <c r="D423">
        <v>2.9864760000000001</v>
      </c>
      <c r="E423">
        <v>3.3338450000000002</v>
      </c>
      <c r="F423">
        <v>2.5799979999999998</v>
      </c>
      <c r="G423">
        <v>-33.687344000000003</v>
      </c>
      <c r="H423">
        <v>0</v>
      </c>
      <c r="I423">
        <v>-14.403314999999999</v>
      </c>
      <c r="J423">
        <v>0.94879500000000005</v>
      </c>
      <c r="K423">
        <v>90.000007999999994</v>
      </c>
      <c r="L423">
        <v>90.000007999999994</v>
      </c>
      <c r="M423">
        <v>0</v>
      </c>
      <c r="N423">
        <v>0</v>
      </c>
      <c r="O423">
        <v>0</v>
      </c>
      <c r="P423">
        <v>0</v>
      </c>
      <c r="Q423">
        <v>0.5</v>
      </c>
      <c r="R423">
        <v>14.812486</v>
      </c>
      <c r="S423">
        <v>0.5</v>
      </c>
      <c r="T423">
        <v>15.417877000000001</v>
      </c>
      <c r="U423">
        <v>24.755844</v>
      </c>
      <c r="V423">
        <v>-21.719010999999998</v>
      </c>
      <c r="W423">
        <v>-20</v>
      </c>
      <c r="X423">
        <v>0.233593</v>
      </c>
      <c r="Y423">
        <v>4.2265999999999998E-2</v>
      </c>
      <c r="Z423">
        <v>4.4262999999999997E-2</v>
      </c>
      <c r="AA423">
        <v>0.218751</v>
      </c>
      <c r="AB423">
        <v>32</v>
      </c>
      <c r="AC423">
        <v>518</v>
      </c>
      <c r="AD423">
        <v>386</v>
      </c>
      <c r="AE423">
        <v>28</v>
      </c>
      <c r="AF423">
        <v>-0.31039499999999998</v>
      </c>
      <c r="AG423">
        <v>7.3220000000000004E-3</v>
      </c>
      <c r="AH423">
        <v>2.3149999999999998E-3</v>
      </c>
      <c r="AI423">
        <v>-0.121764</v>
      </c>
      <c r="AJ423">
        <v>1.6827999999999999E-2</v>
      </c>
      <c r="AK423">
        <v>1.9940000000000001E-3</v>
      </c>
      <c r="AL423">
        <v>2.6210000000000001E-3</v>
      </c>
      <c r="AM423">
        <v>2.1444000000000001E-2</v>
      </c>
      <c r="AN423">
        <f t="shared" si="6"/>
        <v>-0.1146599773697413</v>
      </c>
      <c r="AO423">
        <v>0</v>
      </c>
      <c r="AP423">
        <v>-47.057442000000002</v>
      </c>
      <c r="AQ423">
        <v>0</v>
      </c>
      <c r="AR423">
        <v>1.7683450000000001</v>
      </c>
      <c r="AS423">
        <v>0</v>
      </c>
      <c r="AT423">
        <v>3.6747260000000002</v>
      </c>
      <c r="AU423">
        <v>4</v>
      </c>
      <c r="AV423">
        <v>16.295673000000001</v>
      </c>
      <c r="AW423">
        <v>16.674465000000001</v>
      </c>
      <c r="AX423">
        <v>20.873158</v>
      </c>
      <c r="AY423">
        <v>0</v>
      </c>
      <c r="AZ423">
        <v>0</v>
      </c>
      <c r="BA423">
        <v>-1.063124</v>
      </c>
    </row>
    <row r="424" spans="1:53" x14ac:dyDescent="0.4">
      <c r="A424">
        <v>0.42599999999999999</v>
      </c>
      <c r="B424">
        <v>3.0629</v>
      </c>
      <c r="C424">
        <v>3.1276619999999999</v>
      </c>
      <c r="D424">
        <v>2.9821010000000001</v>
      </c>
      <c r="E424">
        <v>3.3218909999999999</v>
      </c>
      <c r="F424">
        <v>2.5599989999999999</v>
      </c>
      <c r="G424">
        <v>10.29917</v>
      </c>
      <c r="H424">
        <v>0</v>
      </c>
      <c r="I424">
        <v>-17.381805</v>
      </c>
      <c r="J424">
        <v>0.98248199999999997</v>
      </c>
      <c r="K424">
        <v>90.000007999999994</v>
      </c>
      <c r="L424">
        <v>90.000007999999994</v>
      </c>
      <c r="M424">
        <v>0</v>
      </c>
      <c r="N424">
        <v>0</v>
      </c>
      <c r="O424">
        <v>0</v>
      </c>
      <c r="P424">
        <v>0</v>
      </c>
      <c r="Q424">
        <v>0.5</v>
      </c>
      <c r="R424">
        <v>14.845083000000001</v>
      </c>
      <c r="S424">
        <v>0.5</v>
      </c>
      <c r="T424">
        <v>15.446766</v>
      </c>
      <c r="U424">
        <v>-11.531311000000001</v>
      </c>
      <c r="V424">
        <v>-11.953900000000001</v>
      </c>
      <c r="W424">
        <v>-20</v>
      </c>
      <c r="X424">
        <v>0.22709699999999999</v>
      </c>
      <c r="Y424">
        <v>4.2111000000000003E-2</v>
      </c>
      <c r="Z424">
        <v>4.4481E-2</v>
      </c>
      <c r="AA424">
        <v>0.229653</v>
      </c>
      <c r="AB424">
        <v>34</v>
      </c>
      <c r="AC424">
        <v>523</v>
      </c>
      <c r="AD424">
        <v>381</v>
      </c>
      <c r="AE424">
        <v>25</v>
      </c>
      <c r="AF424">
        <v>-0.31221500000000002</v>
      </c>
      <c r="AG424">
        <v>5.6189999999999999E-3</v>
      </c>
      <c r="AH424">
        <v>2.0339999999999998E-3</v>
      </c>
      <c r="AI424">
        <v>-0.12685399999999999</v>
      </c>
      <c r="AJ424">
        <v>-2.4156E-2</v>
      </c>
      <c r="AK424">
        <v>1.8979999999999999E-3</v>
      </c>
      <c r="AL424">
        <v>-1.609E-3</v>
      </c>
      <c r="AM424">
        <v>-2.3866999999999999E-2</v>
      </c>
      <c r="AN424">
        <f t="shared" si="6"/>
        <v>-0.17240292554459061</v>
      </c>
      <c r="AO424">
        <v>0</v>
      </c>
      <c r="AP424">
        <v>-53.662520999999998</v>
      </c>
      <c r="AQ424">
        <v>0</v>
      </c>
      <c r="AR424">
        <v>-0.70189299999999999</v>
      </c>
      <c r="AS424">
        <v>0</v>
      </c>
      <c r="AT424">
        <v>3.6717949999999999</v>
      </c>
      <c r="AU424">
        <v>4</v>
      </c>
      <c r="AV424">
        <v>16.296672999999998</v>
      </c>
      <c r="AW424">
        <v>16.675464999999999</v>
      </c>
      <c r="AX424">
        <v>20.874157</v>
      </c>
      <c r="AY424">
        <v>0</v>
      </c>
      <c r="AZ424">
        <v>0</v>
      </c>
      <c r="BA424">
        <v>-1.066058</v>
      </c>
    </row>
    <row r="425" spans="1:53" x14ac:dyDescent="0.4">
      <c r="A425">
        <v>0.42699999999999999</v>
      </c>
      <c r="B425">
        <v>3.0413749999999999</v>
      </c>
      <c r="C425">
        <v>3.1143320000000001</v>
      </c>
      <c r="D425">
        <v>2.9754459999999998</v>
      </c>
      <c r="E425">
        <v>3.2983630000000002</v>
      </c>
      <c r="F425">
        <v>2.5399989999999999</v>
      </c>
      <c r="G425">
        <v>47.118549000000002</v>
      </c>
      <c r="H425">
        <v>0</v>
      </c>
      <c r="I425">
        <v>-21.643986000000002</v>
      </c>
      <c r="J425">
        <v>0.97218199999999999</v>
      </c>
      <c r="K425">
        <v>90.000007999999994</v>
      </c>
      <c r="L425">
        <v>90.000007999999994</v>
      </c>
      <c r="M425">
        <v>0</v>
      </c>
      <c r="N425">
        <v>0</v>
      </c>
      <c r="O425">
        <v>0</v>
      </c>
      <c r="P425">
        <v>0</v>
      </c>
      <c r="Q425">
        <v>0.5</v>
      </c>
      <c r="R425">
        <v>14.877409</v>
      </c>
      <c r="S425">
        <v>0.5</v>
      </c>
      <c r="T425">
        <v>15.475432</v>
      </c>
      <c r="U425">
        <v>-13.177573000000001</v>
      </c>
      <c r="V425">
        <v>-23.527985000000001</v>
      </c>
      <c r="W425">
        <v>-20</v>
      </c>
      <c r="X425">
        <v>0.23027300000000001</v>
      </c>
      <c r="Y425">
        <v>4.2049000000000003E-2</v>
      </c>
      <c r="Z425">
        <v>4.4614000000000001E-2</v>
      </c>
      <c r="AA425">
        <v>0.222192</v>
      </c>
      <c r="AB425">
        <v>33</v>
      </c>
      <c r="AC425">
        <v>525</v>
      </c>
      <c r="AD425">
        <v>378</v>
      </c>
      <c r="AE425">
        <v>27</v>
      </c>
      <c r="AF425">
        <v>-0.31588300000000002</v>
      </c>
      <c r="AG425">
        <v>3.8960000000000002E-3</v>
      </c>
      <c r="AH425">
        <v>1.5989999999999999E-3</v>
      </c>
      <c r="AI425">
        <v>-0.133967</v>
      </c>
      <c r="AJ425">
        <v>-6.0006999999999998E-2</v>
      </c>
      <c r="AK425">
        <v>1.658E-3</v>
      </c>
      <c r="AL425">
        <v>-5.1130000000000004E-3</v>
      </c>
      <c r="AM425">
        <v>-6.3462000000000005E-2</v>
      </c>
      <c r="AN425">
        <f t="shared" si="6"/>
        <v>-0.22574002384802602</v>
      </c>
      <c r="AO425">
        <v>0</v>
      </c>
      <c r="AP425">
        <v>-63.441608000000002</v>
      </c>
      <c r="AQ425">
        <v>0</v>
      </c>
      <c r="AR425">
        <v>-3.964944</v>
      </c>
      <c r="AS425">
        <v>0</v>
      </c>
      <c r="AT425">
        <v>3.67326</v>
      </c>
      <c r="AU425">
        <v>4</v>
      </c>
      <c r="AV425">
        <v>16.297671999999999</v>
      </c>
      <c r="AW425">
        <v>16.676463999999999</v>
      </c>
      <c r="AX425">
        <v>20.875156</v>
      </c>
      <c r="AY425">
        <v>0</v>
      </c>
      <c r="AZ425">
        <v>0</v>
      </c>
      <c r="BA425">
        <v>-1.068967</v>
      </c>
    </row>
    <row r="426" spans="1:53" x14ac:dyDescent="0.4">
      <c r="A426">
        <v>0.42799999999999999</v>
      </c>
      <c r="B426">
        <v>3.0111650000000001</v>
      </c>
      <c r="C426">
        <v>3.1014170000000001</v>
      </c>
      <c r="D426">
        <v>2.9837120000000001</v>
      </c>
      <c r="E426">
        <v>3.2943699999999998</v>
      </c>
      <c r="F426">
        <v>2.5199989999999999</v>
      </c>
      <c r="G426">
        <v>35.032798999999997</v>
      </c>
      <c r="H426">
        <v>0</v>
      </c>
      <c r="I426">
        <v>-23.746943000000002</v>
      </c>
      <c r="J426">
        <v>0.92505300000000001</v>
      </c>
      <c r="K426">
        <v>90.000007999999994</v>
      </c>
      <c r="L426">
        <v>90.000007999999994</v>
      </c>
      <c r="M426">
        <v>0</v>
      </c>
      <c r="N426">
        <v>0</v>
      </c>
      <c r="O426">
        <v>0</v>
      </c>
      <c r="P426">
        <v>0</v>
      </c>
      <c r="Q426">
        <v>0.5</v>
      </c>
      <c r="R426">
        <v>14.909508000000001</v>
      </c>
      <c r="S426">
        <v>0.5</v>
      </c>
      <c r="T426">
        <v>15.503878</v>
      </c>
      <c r="U426">
        <v>-10.66511</v>
      </c>
      <c r="V426">
        <v>-3.9929800000000002</v>
      </c>
      <c r="W426">
        <v>-20</v>
      </c>
      <c r="X426">
        <v>0.22709699999999999</v>
      </c>
      <c r="Y426">
        <v>4.2111000000000003E-2</v>
      </c>
      <c r="Z426">
        <v>4.4569999999999999E-2</v>
      </c>
      <c r="AA426">
        <v>0.222192</v>
      </c>
      <c r="AB426">
        <v>34</v>
      </c>
      <c r="AC426">
        <v>523</v>
      </c>
      <c r="AD426">
        <v>379</v>
      </c>
      <c r="AE426">
        <v>27</v>
      </c>
      <c r="AF426">
        <v>-0.31978000000000001</v>
      </c>
      <c r="AG426">
        <v>2.1519999999999998E-3</v>
      </c>
      <c r="AH426">
        <v>1.1640000000000001E-3</v>
      </c>
      <c r="AI426">
        <v>-0.14132800000000001</v>
      </c>
      <c r="AJ426">
        <v>-5.1295E-2</v>
      </c>
      <c r="AK426">
        <v>1.4530000000000001E-3</v>
      </c>
      <c r="AL426">
        <v>-3.9870000000000001E-3</v>
      </c>
      <c r="AM426">
        <v>-5.3829000000000002E-2</v>
      </c>
      <c r="AN426">
        <f t="shared" si="6"/>
        <v>-0.22349883391471725</v>
      </c>
      <c r="AO426">
        <v>0</v>
      </c>
      <c r="AP426">
        <v>-68.366280000000003</v>
      </c>
      <c r="AQ426">
        <v>0</v>
      </c>
      <c r="AR426">
        <v>-5.2829009999999998</v>
      </c>
      <c r="AS426">
        <v>0</v>
      </c>
      <c r="AT426">
        <v>3.6673990000000001</v>
      </c>
      <c r="AU426">
        <v>4</v>
      </c>
      <c r="AV426">
        <v>16.298672</v>
      </c>
      <c r="AW426">
        <v>16.677464000000001</v>
      </c>
      <c r="AX426">
        <v>20.876156000000002</v>
      </c>
      <c r="AY426">
        <v>0</v>
      </c>
      <c r="AZ426">
        <v>0</v>
      </c>
      <c r="BA426">
        <v>-1.0718559999999999</v>
      </c>
    </row>
    <row r="427" spans="1:53" x14ac:dyDescent="0.4">
      <c r="A427">
        <v>0.42899999999999999</v>
      </c>
      <c r="B427">
        <v>2.9654729999999998</v>
      </c>
      <c r="C427">
        <v>3.083707</v>
      </c>
      <c r="D427">
        <v>2.9783409999999999</v>
      </c>
      <c r="E427">
        <v>3.2790469999999998</v>
      </c>
      <c r="F427">
        <v>2.4999989999999999</v>
      </c>
      <c r="G427">
        <v>-47.740546999999999</v>
      </c>
      <c r="H427">
        <v>0</v>
      </c>
      <c r="I427">
        <v>-22.361429000000001</v>
      </c>
      <c r="J427">
        <v>0.89002800000000004</v>
      </c>
      <c r="K427">
        <v>90.000007999999994</v>
      </c>
      <c r="L427">
        <v>90.000007999999994</v>
      </c>
      <c r="M427">
        <v>0</v>
      </c>
      <c r="N427">
        <v>0</v>
      </c>
      <c r="O427">
        <v>0</v>
      </c>
      <c r="P427">
        <v>0</v>
      </c>
      <c r="Q427">
        <v>0.5</v>
      </c>
      <c r="R427">
        <v>14.941288</v>
      </c>
      <c r="S427">
        <v>0.5</v>
      </c>
      <c r="T427">
        <v>15.5321</v>
      </c>
      <c r="U427">
        <v>-16.113567</v>
      </c>
      <c r="V427">
        <v>-15.322995000000001</v>
      </c>
      <c r="W427">
        <v>-20</v>
      </c>
      <c r="X427">
        <v>0.224055</v>
      </c>
      <c r="Y427">
        <v>4.2173000000000002E-2</v>
      </c>
      <c r="Z427">
        <v>4.4305999999999998E-2</v>
      </c>
      <c r="AA427">
        <v>0.222192</v>
      </c>
      <c r="AB427">
        <v>35</v>
      </c>
      <c r="AC427">
        <v>521</v>
      </c>
      <c r="AD427">
        <v>385</v>
      </c>
      <c r="AE427">
        <v>27</v>
      </c>
      <c r="AF427">
        <v>-0.32103900000000002</v>
      </c>
      <c r="AG427">
        <v>4.0099999999999999E-4</v>
      </c>
      <c r="AH427">
        <v>9.9200000000000004E-4</v>
      </c>
      <c r="AI427">
        <v>-0.14579700000000001</v>
      </c>
      <c r="AJ427">
        <v>2.2147E-2</v>
      </c>
      <c r="AK427">
        <v>1.5410000000000001E-3</v>
      </c>
      <c r="AL427">
        <v>3.5569999999999998E-3</v>
      </c>
      <c r="AM427">
        <v>2.7245999999999999E-2</v>
      </c>
      <c r="AN427">
        <f t="shared" si="6"/>
        <v>-0.13603941779303311</v>
      </c>
      <c r="AO427">
        <v>0</v>
      </c>
      <c r="AP427">
        <v>-65.165436</v>
      </c>
      <c r="AQ427">
        <v>0</v>
      </c>
      <c r="AR427">
        <v>-3.790648</v>
      </c>
      <c r="AS427">
        <v>0</v>
      </c>
      <c r="AT427">
        <v>3.6600730000000001</v>
      </c>
      <c r="AU427">
        <v>4</v>
      </c>
      <c r="AV427">
        <v>16.299671</v>
      </c>
      <c r="AW427">
        <v>16.678463000000001</v>
      </c>
      <c r="AX427">
        <v>20.877154999999998</v>
      </c>
      <c r="AY427">
        <v>0</v>
      </c>
      <c r="AZ427">
        <v>0</v>
      </c>
      <c r="BA427">
        <v>-1.074716</v>
      </c>
    </row>
    <row r="428" spans="1:53" x14ac:dyDescent="0.4">
      <c r="A428">
        <v>0.43</v>
      </c>
      <c r="B428">
        <v>2.927711</v>
      </c>
      <c r="C428">
        <v>3.0613890000000001</v>
      </c>
      <c r="D428">
        <v>2.9510139999999998</v>
      </c>
      <c r="E428">
        <v>3.2403599999999999</v>
      </c>
      <c r="F428">
        <v>2.4799989999999998</v>
      </c>
      <c r="G428">
        <v>-102.96962000000001</v>
      </c>
      <c r="H428">
        <v>0</v>
      </c>
      <c r="I428">
        <v>-18.506401</v>
      </c>
      <c r="J428">
        <v>0.93775799999999998</v>
      </c>
      <c r="K428">
        <v>90.000007999999994</v>
      </c>
      <c r="L428">
        <v>90.000007999999994</v>
      </c>
      <c r="M428">
        <v>0</v>
      </c>
      <c r="N428">
        <v>0</v>
      </c>
      <c r="O428">
        <v>0</v>
      </c>
      <c r="P428">
        <v>0</v>
      </c>
      <c r="Q428">
        <v>0.5</v>
      </c>
      <c r="R428">
        <v>14.972586</v>
      </c>
      <c r="S428">
        <v>0.5</v>
      </c>
      <c r="T428">
        <v>15.5601</v>
      </c>
      <c r="U428">
        <v>31.702207999999999</v>
      </c>
      <c r="V428">
        <v>-38.686515999999997</v>
      </c>
      <c r="W428">
        <v>-20</v>
      </c>
      <c r="X428">
        <v>0.233593</v>
      </c>
      <c r="Y428">
        <v>4.2203999999999998E-2</v>
      </c>
      <c r="Z428">
        <v>4.4089999999999997E-2</v>
      </c>
      <c r="AA428">
        <v>0.222192</v>
      </c>
      <c r="AB428">
        <v>32</v>
      </c>
      <c r="AC428">
        <v>520</v>
      </c>
      <c r="AD428">
        <v>390</v>
      </c>
      <c r="AE428">
        <v>27</v>
      </c>
      <c r="AF428">
        <v>-0.31976500000000002</v>
      </c>
      <c r="AG428">
        <v>-1.3439999999999999E-3</v>
      </c>
      <c r="AH428">
        <v>1.0579999999999999E-3</v>
      </c>
      <c r="AI428">
        <v>-0.14748700000000001</v>
      </c>
      <c r="AJ428">
        <v>7.3707999999999996E-2</v>
      </c>
      <c r="AK428">
        <v>1.836E-3</v>
      </c>
      <c r="AL428">
        <v>8.5349999999999992E-3</v>
      </c>
      <c r="AM428">
        <v>8.4079000000000001E-2</v>
      </c>
      <c r="AN428">
        <f t="shared" si="6"/>
        <v>-7.2907759557396132E-2</v>
      </c>
      <c r="AO428">
        <v>0</v>
      </c>
      <c r="AP428">
        <v>-56.124755999999998</v>
      </c>
      <c r="AQ428">
        <v>0</v>
      </c>
      <c r="AR428">
        <v>-0.53054000000000001</v>
      </c>
      <c r="AS428">
        <v>0</v>
      </c>
      <c r="AT428">
        <v>3.6527470000000002</v>
      </c>
      <c r="AU428">
        <v>4</v>
      </c>
      <c r="AV428">
        <v>16.300671000000001</v>
      </c>
      <c r="AW428">
        <v>16.679462000000001</v>
      </c>
      <c r="AX428">
        <v>20.878155</v>
      </c>
      <c r="AY428">
        <v>0</v>
      </c>
      <c r="AZ428">
        <v>0</v>
      </c>
      <c r="BA428">
        <v>-1.0775330000000001</v>
      </c>
    </row>
    <row r="429" spans="1:53" x14ac:dyDescent="0.4">
      <c r="A429">
        <v>0.43099999999999999</v>
      </c>
      <c r="B429">
        <v>2.895613</v>
      </c>
      <c r="C429">
        <v>3.0357859999999999</v>
      </c>
      <c r="D429">
        <v>2.926806</v>
      </c>
      <c r="E429">
        <v>3.2243339999999998</v>
      </c>
      <c r="F429">
        <v>2.4599989999999998</v>
      </c>
      <c r="G429">
        <v>-65.447577999999993</v>
      </c>
      <c r="H429">
        <v>0</v>
      </c>
      <c r="I429">
        <v>-15.663038</v>
      </c>
      <c r="J429">
        <v>1.0407299999999999</v>
      </c>
      <c r="K429">
        <v>90.000007999999994</v>
      </c>
      <c r="L429">
        <v>90.000007999999994</v>
      </c>
      <c r="M429">
        <v>0</v>
      </c>
      <c r="N429">
        <v>0</v>
      </c>
      <c r="O429">
        <v>0</v>
      </c>
      <c r="P429">
        <v>0</v>
      </c>
      <c r="Q429">
        <v>0.5</v>
      </c>
      <c r="R429">
        <v>15.003486000000001</v>
      </c>
      <c r="S429">
        <v>0.5</v>
      </c>
      <c r="T429">
        <v>15.587877000000001</v>
      </c>
      <c r="U429">
        <v>10.980364</v>
      </c>
      <c r="V429">
        <v>-16.026485000000001</v>
      </c>
      <c r="W429">
        <v>-20</v>
      </c>
      <c r="X429">
        <v>0.22709699999999999</v>
      </c>
      <c r="Y429">
        <v>4.2141999999999999E-2</v>
      </c>
      <c r="Z429">
        <v>4.4305999999999998E-2</v>
      </c>
      <c r="AA429">
        <v>0.22581999999999999</v>
      </c>
      <c r="AB429">
        <v>34</v>
      </c>
      <c r="AC429">
        <v>522</v>
      </c>
      <c r="AD429">
        <v>385</v>
      </c>
      <c r="AE429">
        <v>26</v>
      </c>
      <c r="AF429">
        <v>-0.31668299999999999</v>
      </c>
      <c r="AG429">
        <v>-3.0709999999999999E-3</v>
      </c>
      <c r="AH429">
        <v>1.2849999999999999E-3</v>
      </c>
      <c r="AI429">
        <v>-0.14719099999999999</v>
      </c>
      <c r="AJ429">
        <v>4.3444999999999998E-2</v>
      </c>
      <c r="AK429">
        <v>2.0100000000000001E-3</v>
      </c>
      <c r="AL429">
        <v>5.0819999999999997E-3</v>
      </c>
      <c r="AM429">
        <v>5.0536999999999999E-2</v>
      </c>
      <c r="AN429">
        <f t="shared" si="6"/>
        <v>-0.11104555707586937</v>
      </c>
      <c r="AO429">
        <v>0</v>
      </c>
      <c r="AP429">
        <v>-49.220954999999996</v>
      </c>
      <c r="AQ429">
        <v>0</v>
      </c>
      <c r="AR429">
        <v>1.671316</v>
      </c>
      <c r="AS429">
        <v>0</v>
      </c>
      <c r="AT429">
        <v>3.655678</v>
      </c>
      <c r="AU429">
        <v>4</v>
      </c>
      <c r="AV429">
        <v>16.301670000000001</v>
      </c>
      <c r="AW429">
        <v>16.680461999999999</v>
      </c>
      <c r="AX429">
        <v>20.879154</v>
      </c>
      <c r="AY429">
        <v>0</v>
      </c>
      <c r="AZ429">
        <v>0</v>
      </c>
      <c r="BA429">
        <v>-1.080314</v>
      </c>
    </row>
    <row r="430" spans="1:53" x14ac:dyDescent="0.4">
      <c r="A430">
        <v>0.432</v>
      </c>
      <c r="B430">
        <v>2.8544520000000002</v>
      </c>
      <c r="C430">
        <v>3.0072380000000001</v>
      </c>
      <c r="D430">
        <v>2.8963719999999999</v>
      </c>
      <c r="E430">
        <v>3.1932659999999999</v>
      </c>
      <c r="F430">
        <v>2.4399989999999998</v>
      </c>
      <c r="G430">
        <v>34.330139000000003</v>
      </c>
      <c r="H430">
        <v>0</v>
      </c>
      <c r="I430">
        <v>-18.898952000000001</v>
      </c>
      <c r="J430">
        <v>1.106163</v>
      </c>
      <c r="K430">
        <v>90.000007999999994</v>
      </c>
      <c r="L430">
        <v>90.000007999999994</v>
      </c>
      <c r="M430">
        <v>0</v>
      </c>
      <c r="N430">
        <v>0</v>
      </c>
      <c r="O430">
        <v>0</v>
      </c>
      <c r="P430">
        <v>0</v>
      </c>
      <c r="Q430">
        <v>0.5</v>
      </c>
      <c r="R430">
        <v>15.034046999999999</v>
      </c>
      <c r="S430">
        <v>0.5</v>
      </c>
      <c r="T430">
        <v>15.615434</v>
      </c>
      <c r="U430">
        <v>-4.068098</v>
      </c>
      <c r="V430">
        <v>-31.067768000000001</v>
      </c>
      <c r="W430">
        <v>-20</v>
      </c>
      <c r="X430">
        <v>0.22709699999999999</v>
      </c>
      <c r="Y430">
        <v>4.2049000000000003E-2</v>
      </c>
      <c r="Z430">
        <v>4.4393000000000002E-2</v>
      </c>
      <c r="AA430">
        <v>0.22581999999999999</v>
      </c>
      <c r="AB430">
        <v>34</v>
      </c>
      <c r="AC430">
        <v>525</v>
      </c>
      <c r="AD430">
        <v>383</v>
      </c>
      <c r="AE430">
        <v>26</v>
      </c>
      <c r="AF430">
        <v>-0.31198199999999998</v>
      </c>
      <c r="AG430">
        <v>-4.7730000000000003E-3</v>
      </c>
      <c r="AH430">
        <v>1.6479999999999999E-3</v>
      </c>
      <c r="AI430">
        <v>-0.14511399999999999</v>
      </c>
      <c r="AJ430">
        <v>-4.6450999999999999E-2</v>
      </c>
      <c r="AK430">
        <v>1.8240000000000001E-3</v>
      </c>
      <c r="AL430">
        <v>-4.1619999999999999E-3</v>
      </c>
      <c r="AM430">
        <v>-4.8788999999999999E-2</v>
      </c>
      <c r="AN430">
        <f t="shared" si="6"/>
        <v>-0.22188538905221059</v>
      </c>
      <c r="AO430">
        <v>0</v>
      </c>
      <c r="AP430">
        <v>-55.932285</v>
      </c>
      <c r="AQ430">
        <v>0</v>
      </c>
      <c r="AR430">
        <v>-0.90136300000000003</v>
      </c>
      <c r="AS430">
        <v>0</v>
      </c>
      <c r="AT430">
        <v>3.6703299999999999</v>
      </c>
      <c r="AU430">
        <v>4</v>
      </c>
      <c r="AV430">
        <v>16.302669999999999</v>
      </c>
      <c r="AW430">
        <v>16.681460999999999</v>
      </c>
      <c r="AX430">
        <v>20.880154000000001</v>
      </c>
      <c r="AY430">
        <v>0</v>
      </c>
      <c r="AZ430">
        <v>0</v>
      </c>
      <c r="BA430">
        <v>-1.083064</v>
      </c>
    </row>
    <row r="431" spans="1:53" x14ac:dyDescent="0.4">
      <c r="A431">
        <v>0.433</v>
      </c>
      <c r="B431">
        <v>2.813291</v>
      </c>
      <c r="C431">
        <v>2.9763480000000002</v>
      </c>
      <c r="D431">
        <v>2.8573569999999999</v>
      </c>
      <c r="E431">
        <v>3.152053</v>
      </c>
      <c r="F431">
        <v>2.4199989999999998</v>
      </c>
      <c r="G431">
        <v>106.985176</v>
      </c>
      <c r="H431">
        <v>0</v>
      </c>
      <c r="I431">
        <v>-20.928281999999999</v>
      </c>
      <c r="J431">
        <v>1.0718479999999999</v>
      </c>
      <c r="K431">
        <v>90.000007999999994</v>
      </c>
      <c r="L431">
        <v>90.000007999999994</v>
      </c>
      <c r="M431">
        <v>0</v>
      </c>
      <c r="N431">
        <v>0</v>
      </c>
      <c r="O431">
        <v>0</v>
      </c>
      <c r="P431">
        <v>0</v>
      </c>
      <c r="Q431">
        <v>0.5</v>
      </c>
      <c r="R431">
        <v>15.064173</v>
      </c>
      <c r="S431">
        <v>0.5</v>
      </c>
      <c r="T431">
        <v>15.642766999999999</v>
      </c>
      <c r="U431">
        <v>5.5319070000000004</v>
      </c>
      <c r="V431">
        <v>-41.213337000000003</v>
      </c>
      <c r="W431">
        <v>-20</v>
      </c>
      <c r="X431">
        <v>0.22709699999999999</v>
      </c>
      <c r="Y431">
        <v>4.2111000000000003E-2</v>
      </c>
      <c r="Z431">
        <v>4.4481E-2</v>
      </c>
      <c r="AA431">
        <v>0.229653</v>
      </c>
      <c r="AB431">
        <v>34</v>
      </c>
      <c r="AC431">
        <v>523</v>
      </c>
      <c r="AD431">
        <v>381</v>
      </c>
      <c r="AE431">
        <v>25</v>
      </c>
      <c r="AF431">
        <v>-0.30599199999999999</v>
      </c>
      <c r="AG431">
        <v>-6.4419999999999998E-3</v>
      </c>
      <c r="AH431">
        <v>2.1099999999999999E-3</v>
      </c>
      <c r="AI431">
        <v>-0.14161799999999999</v>
      </c>
      <c r="AJ431">
        <v>-0.111626</v>
      </c>
      <c r="AK431">
        <v>1.3780000000000001E-3</v>
      </c>
      <c r="AL431">
        <v>-1.0470999999999999E-2</v>
      </c>
      <c r="AM431">
        <v>-0.12071900000000001</v>
      </c>
      <c r="AN431">
        <f t="shared" si="6"/>
        <v>-0.30055516547761091</v>
      </c>
      <c r="AO431">
        <v>0</v>
      </c>
      <c r="AP431">
        <v>-59.954666000000003</v>
      </c>
      <c r="AQ431">
        <v>0</v>
      </c>
      <c r="AR431">
        <v>-2.335194</v>
      </c>
      <c r="AS431">
        <v>0</v>
      </c>
      <c r="AT431">
        <v>3.665934</v>
      </c>
      <c r="AU431">
        <v>4</v>
      </c>
      <c r="AV431">
        <v>16.303668999999999</v>
      </c>
      <c r="AW431">
        <v>16.682461</v>
      </c>
      <c r="AX431">
        <v>20.881153000000001</v>
      </c>
      <c r="AY431">
        <v>0</v>
      </c>
      <c r="AZ431">
        <v>0</v>
      </c>
      <c r="BA431">
        <v>-1.0857760000000001</v>
      </c>
    </row>
    <row r="432" spans="1:53" x14ac:dyDescent="0.4">
      <c r="A432">
        <v>0.434</v>
      </c>
      <c r="B432">
        <v>2.7868569999999999</v>
      </c>
      <c r="C432">
        <v>2.9447410000000001</v>
      </c>
      <c r="D432">
        <v>2.8387769999999999</v>
      </c>
      <c r="E432">
        <v>3.1436359999999999</v>
      </c>
      <c r="F432">
        <v>2.3999990000000002</v>
      </c>
      <c r="G432">
        <v>86.748572999999993</v>
      </c>
      <c r="H432">
        <v>0</v>
      </c>
      <c r="I432">
        <v>-21.152702000000001</v>
      </c>
      <c r="J432">
        <v>0.96486000000000005</v>
      </c>
      <c r="K432">
        <v>90.000007999999994</v>
      </c>
      <c r="L432">
        <v>90.000007999999994</v>
      </c>
      <c r="M432">
        <v>0</v>
      </c>
      <c r="N432">
        <v>0</v>
      </c>
      <c r="O432">
        <v>0</v>
      </c>
      <c r="P432">
        <v>0</v>
      </c>
      <c r="Q432">
        <v>0.5</v>
      </c>
      <c r="R432">
        <v>15.093863000000001</v>
      </c>
      <c r="S432">
        <v>0.5</v>
      </c>
      <c r="T432">
        <v>15.669878000000001</v>
      </c>
      <c r="U432">
        <v>-24.433411</v>
      </c>
      <c r="V432">
        <v>-8.4173089999999995</v>
      </c>
      <c r="W432">
        <v>-20</v>
      </c>
      <c r="X432">
        <v>0.22709699999999999</v>
      </c>
      <c r="Y432">
        <v>4.2328999999999999E-2</v>
      </c>
      <c r="Z432">
        <v>4.4436999999999997E-2</v>
      </c>
      <c r="AA432">
        <v>0.229653</v>
      </c>
      <c r="AB432">
        <v>34</v>
      </c>
      <c r="AC432">
        <v>516</v>
      </c>
      <c r="AD432">
        <v>382</v>
      </c>
      <c r="AE432">
        <v>25</v>
      </c>
      <c r="AF432">
        <v>-0.29960799999999999</v>
      </c>
      <c r="AG432">
        <v>-8.0759999999999998E-3</v>
      </c>
      <c r="AH432">
        <v>2.5850000000000001E-3</v>
      </c>
      <c r="AI432">
        <v>-0.137679</v>
      </c>
      <c r="AJ432">
        <v>-9.4161999999999996E-2</v>
      </c>
      <c r="AK432">
        <v>1.0009999999999999E-3</v>
      </c>
      <c r="AL432">
        <v>-8.201E-3</v>
      </c>
      <c r="AM432">
        <v>-0.10136199999999999</v>
      </c>
      <c r="AN432">
        <f t="shared" si="6"/>
        <v>-0.27518512468095185</v>
      </c>
      <c r="AO432">
        <v>0</v>
      </c>
      <c r="AP432">
        <v>-59.986896999999999</v>
      </c>
      <c r="AQ432">
        <v>0</v>
      </c>
      <c r="AR432">
        <v>-2.3023289999999998</v>
      </c>
      <c r="AS432">
        <v>0</v>
      </c>
      <c r="AT432">
        <v>3.648352</v>
      </c>
      <c r="AU432">
        <v>4</v>
      </c>
      <c r="AV432">
        <v>16.304667999999999</v>
      </c>
      <c r="AW432">
        <v>16.68346</v>
      </c>
      <c r="AX432">
        <v>20.882152999999999</v>
      </c>
      <c r="AY432">
        <v>0</v>
      </c>
      <c r="AZ432">
        <v>0</v>
      </c>
      <c r="BA432">
        <v>-1.0884480000000001</v>
      </c>
    </row>
    <row r="433" spans="1:53" x14ac:dyDescent="0.4">
      <c r="A433">
        <v>0.435</v>
      </c>
      <c r="B433">
        <v>2.7592910000000002</v>
      </c>
      <c r="C433">
        <v>2.911813</v>
      </c>
      <c r="D433">
        <v>2.8124090000000002</v>
      </c>
      <c r="E433">
        <v>3.1350389999999999</v>
      </c>
      <c r="F433">
        <v>2.3799990000000002</v>
      </c>
      <c r="G433">
        <v>-20.61787</v>
      </c>
      <c r="H433">
        <v>0</v>
      </c>
      <c r="I433">
        <v>-18.072903</v>
      </c>
      <c r="J433">
        <v>0.87811600000000001</v>
      </c>
      <c r="K433">
        <v>90.000007999999994</v>
      </c>
      <c r="L433">
        <v>90.000007999999994</v>
      </c>
      <c r="M433">
        <v>0</v>
      </c>
      <c r="N433">
        <v>0</v>
      </c>
      <c r="O433">
        <v>0</v>
      </c>
      <c r="P433">
        <v>0</v>
      </c>
      <c r="Q433">
        <v>0.5</v>
      </c>
      <c r="R433">
        <v>15.123274</v>
      </c>
      <c r="S433">
        <v>0.5</v>
      </c>
      <c r="T433">
        <v>15.696766</v>
      </c>
      <c r="U433">
        <v>-4.5610189999999999</v>
      </c>
      <c r="V433">
        <v>-8.5967699999999994</v>
      </c>
      <c r="W433">
        <v>-20</v>
      </c>
      <c r="X433">
        <v>0.22709699999999999</v>
      </c>
      <c r="Y433">
        <v>4.2646999999999997E-2</v>
      </c>
      <c r="Z433">
        <v>4.4436999999999997E-2</v>
      </c>
      <c r="AA433">
        <v>0.229653</v>
      </c>
      <c r="AB433">
        <v>34</v>
      </c>
      <c r="AC433">
        <v>506</v>
      </c>
      <c r="AD433">
        <v>382</v>
      </c>
      <c r="AE433">
        <v>25</v>
      </c>
      <c r="AF433">
        <v>-0.29249799999999998</v>
      </c>
      <c r="AG433">
        <v>-9.6710000000000008E-3</v>
      </c>
      <c r="AH433">
        <v>3.1020000000000002E-3</v>
      </c>
      <c r="AI433">
        <v>-0.132933</v>
      </c>
      <c r="AJ433">
        <v>2.2209999999999999E-3</v>
      </c>
      <c r="AK433">
        <v>1.01E-3</v>
      </c>
      <c r="AL433">
        <v>1.8469999999999999E-3</v>
      </c>
      <c r="AM433">
        <v>5.078E-3</v>
      </c>
      <c r="AN433">
        <f t="shared" si="6"/>
        <v>-0.14695124420805361</v>
      </c>
      <c r="AO433">
        <v>0</v>
      </c>
      <c r="AP433">
        <v>-52.761017000000002</v>
      </c>
      <c r="AQ433">
        <v>0</v>
      </c>
      <c r="AR433">
        <v>0.13610800000000001</v>
      </c>
      <c r="AS433">
        <v>0</v>
      </c>
      <c r="AT433">
        <v>3.6542119999999998</v>
      </c>
      <c r="AU433">
        <v>4</v>
      </c>
      <c r="AV433">
        <v>16.305668000000001</v>
      </c>
      <c r="AW433">
        <v>16.684460000000001</v>
      </c>
      <c r="AX433">
        <v>20.883151999999999</v>
      </c>
      <c r="AY433">
        <v>0</v>
      </c>
      <c r="AZ433">
        <v>0</v>
      </c>
      <c r="BA433">
        <v>-1.0910949999999999</v>
      </c>
    </row>
    <row r="434" spans="1:53" x14ac:dyDescent="0.4">
      <c r="A434">
        <v>0.436</v>
      </c>
      <c r="B434">
        <v>2.7377660000000001</v>
      </c>
      <c r="C434">
        <v>2.8792990000000001</v>
      </c>
      <c r="D434">
        <v>2.7682090000000001</v>
      </c>
      <c r="E434">
        <v>3.09971</v>
      </c>
      <c r="F434">
        <v>2.3599990000000002</v>
      </c>
      <c r="G434">
        <v>-114.07165500000001</v>
      </c>
      <c r="H434">
        <v>0</v>
      </c>
      <c r="I434">
        <v>-14.428250999999999</v>
      </c>
      <c r="J434">
        <v>0.89874399999999999</v>
      </c>
      <c r="K434">
        <v>90.000007999999994</v>
      </c>
      <c r="L434">
        <v>90.000007999999994</v>
      </c>
      <c r="M434">
        <v>0</v>
      </c>
      <c r="N434">
        <v>0</v>
      </c>
      <c r="O434">
        <v>0</v>
      </c>
      <c r="P434">
        <v>0</v>
      </c>
      <c r="Q434">
        <v>0.5</v>
      </c>
      <c r="R434">
        <v>15.152395</v>
      </c>
      <c r="S434">
        <v>0.5</v>
      </c>
      <c r="T434">
        <v>15.723433</v>
      </c>
      <c r="U434">
        <v>13.322937</v>
      </c>
      <c r="V434">
        <v>-35.329388000000002</v>
      </c>
      <c r="W434">
        <v>-20</v>
      </c>
      <c r="X434">
        <v>0.23027300000000001</v>
      </c>
      <c r="Y434">
        <v>4.2810000000000001E-2</v>
      </c>
      <c r="Z434">
        <v>4.4176E-2</v>
      </c>
      <c r="AA434">
        <v>0.218751</v>
      </c>
      <c r="AB434">
        <v>33</v>
      </c>
      <c r="AC434">
        <v>501</v>
      </c>
      <c r="AD434">
        <v>388</v>
      </c>
      <c r="AE434">
        <v>28</v>
      </c>
      <c r="AF434">
        <v>-0.28561500000000001</v>
      </c>
      <c r="AG434">
        <v>-1.1228999999999999E-2</v>
      </c>
      <c r="AH434">
        <v>3.5729999999999998E-3</v>
      </c>
      <c r="AI434">
        <v>-0.12842400000000001</v>
      </c>
      <c r="AJ434">
        <v>8.6955000000000005E-2</v>
      </c>
      <c r="AK434">
        <v>1.358E-3</v>
      </c>
      <c r="AL434">
        <v>1.0227999999999999E-2</v>
      </c>
      <c r="AM434">
        <v>9.8541000000000004E-2</v>
      </c>
      <c r="AN434">
        <f t="shared" si="6"/>
        <v>-3.4209108266452987E-2</v>
      </c>
      <c r="AO434">
        <v>0</v>
      </c>
      <c r="AP434">
        <v>-44.291255999999997</v>
      </c>
      <c r="AQ434">
        <v>0</v>
      </c>
      <c r="AR434">
        <v>2.7480060000000002</v>
      </c>
      <c r="AS434">
        <v>0</v>
      </c>
      <c r="AT434">
        <v>3.6688649999999998</v>
      </c>
      <c r="AU434">
        <v>4</v>
      </c>
      <c r="AV434">
        <v>16.306667000000001</v>
      </c>
      <c r="AW434">
        <v>16.685459000000002</v>
      </c>
      <c r="AX434">
        <v>20.884150999999999</v>
      </c>
      <c r="AY434">
        <v>0</v>
      </c>
      <c r="AZ434">
        <v>0</v>
      </c>
      <c r="BA434">
        <v>-1.0937159999999999</v>
      </c>
    </row>
    <row r="435" spans="1:53" x14ac:dyDescent="0.4">
      <c r="A435">
        <v>0.437</v>
      </c>
      <c r="B435">
        <v>2.7268150000000002</v>
      </c>
      <c r="C435">
        <v>2.8478430000000001</v>
      </c>
      <c r="D435">
        <v>2.7313529999999999</v>
      </c>
      <c r="E435">
        <v>3.0653830000000002</v>
      </c>
      <c r="F435">
        <v>2.3399990000000002</v>
      </c>
      <c r="G435">
        <v>-116.039101</v>
      </c>
      <c r="H435">
        <v>0</v>
      </c>
      <c r="I435">
        <v>-9.670458</v>
      </c>
      <c r="J435">
        <v>1.0128079999999999</v>
      </c>
      <c r="K435">
        <v>90.000007999999994</v>
      </c>
      <c r="L435">
        <v>90.000007999999994</v>
      </c>
      <c r="M435">
        <v>0</v>
      </c>
      <c r="N435">
        <v>0</v>
      </c>
      <c r="O435">
        <v>0</v>
      </c>
      <c r="P435">
        <v>0</v>
      </c>
      <c r="Q435">
        <v>0.5</v>
      </c>
      <c r="R435">
        <v>15.181291</v>
      </c>
      <c r="S435">
        <v>0.5</v>
      </c>
      <c r="T435">
        <v>15.749878000000001</v>
      </c>
      <c r="U435">
        <v>7.5801629999999998</v>
      </c>
      <c r="V435">
        <v>-34.326794</v>
      </c>
      <c r="W435">
        <v>-20</v>
      </c>
      <c r="X435">
        <v>0.22709699999999999</v>
      </c>
      <c r="Y435">
        <v>4.2941E-2</v>
      </c>
      <c r="Z435">
        <v>4.4350000000000001E-2</v>
      </c>
      <c r="AA435">
        <v>0.22581999999999999</v>
      </c>
      <c r="AB435">
        <v>34</v>
      </c>
      <c r="AC435">
        <v>497</v>
      </c>
      <c r="AD435">
        <v>384</v>
      </c>
      <c r="AE435">
        <v>26</v>
      </c>
      <c r="AF435">
        <v>-0.27931400000000001</v>
      </c>
      <c r="AG435">
        <v>-1.2753E-2</v>
      </c>
      <c r="AH435">
        <v>3.967E-3</v>
      </c>
      <c r="AI435">
        <v>-0.124538</v>
      </c>
      <c r="AJ435">
        <v>9.2824000000000004E-2</v>
      </c>
      <c r="AK435">
        <v>1.7290000000000001E-3</v>
      </c>
      <c r="AL435">
        <v>1.0304000000000001E-2</v>
      </c>
      <c r="AM435">
        <v>0.10485700000000001</v>
      </c>
      <c r="AN435">
        <f t="shared" si="6"/>
        <v>-2.2575261385990964E-2</v>
      </c>
      <c r="AO435">
        <v>0</v>
      </c>
      <c r="AP435">
        <v>-33.441443999999997</v>
      </c>
      <c r="AQ435">
        <v>0</v>
      </c>
      <c r="AR435">
        <v>5.9014980000000001</v>
      </c>
      <c r="AS435">
        <v>0</v>
      </c>
      <c r="AT435">
        <v>3.6615389999999999</v>
      </c>
      <c r="AU435">
        <v>4</v>
      </c>
      <c r="AV435">
        <v>16.307666999999999</v>
      </c>
      <c r="AW435">
        <v>16.686458999999999</v>
      </c>
      <c r="AX435">
        <v>20.885151</v>
      </c>
      <c r="AY435">
        <v>0</v>
      </c>
      <c r="AZ435">
        <v>0</v>
      </c>
      <c r="BA435">
        <v>-1.0963160000000001</v>
      </c>
    </row>
    <row r="436" spans="1:53" x14ac:dyDescent="0.4">
      <c r="A436">
        <v>0.438</v>
      </c>
      <c r="B436">
        <v>2.7196400000000001</v>
      </c>
      <c r="C436">
        <v>2.8186909999999998</v>
      </c>
      <c r="D436">
        <v>2.6849180000000001</v>
      </c>
      <c r="E436">
        <v>3.0268250000000001</v>
      </c>
      <c r="F436">
        <v>2.3199990000000001</v>
      </c>
      <c r="G436">
        <v>-34.811604000000003</v>
      </c>
      <c r="H436">
        <v>0</v>
      </c>
      <c r="I436">
        <v>-10.356055</v>
      </c>
      <c r="J436">
        <v>1.1288389999999999</v>
      </c>
      <c r="K436">
        <v>90.000007999999994</v>
      </c>
      <c r="L436">
        <v>90.000007999999994</v>
      </c>
      <c r="M436">
        <v>0</v>
      </c>
      <c r="N436">
        <v>0</v>
      </c>
      <c r="O436">
        <v>0</v>
      </c>
      <c r="P436">
        <v>0</v>
      </c>
      <c r="Q436">
        <v>0.5</v>
      </c>
      <c r="R436">
        <v>15.210070999999999</v>
      </c>
      <c r="S436">
        <v>0.5</v>
      </c>
      <c r="T436">
        <v>15.7761</v>
      </c>
      <c r="U436">
        <v>-0.73011000000000004</v>
      </c>
      <c r="V436">
        <v>-38.557304000000002</v>
      </c>
      <c r="W436">
        <v>-20</v>
      </c>
      <c r="X436">
        <v>0.224055</v>
      </c>
      <c r="Y436">
        <v>4.2842999999999999E-2</v>
      </c>
      <c r="Z436">
        <v>4.4569999999999999E-2</v>
      </c>
      <c r="AA436">
        <v>0.218751</v>
      </c>
      <c r="AB436">
        <v>35</v>
      </c>
      <c r="AC436">
        <v>500</v>
      </c>
      <c r="AD436">
        <v>379</v>
      </c>
      <c r="AE436">
        <v>28</v>
      </c>
      <c r="AF436">
        <v>-0.274281</v>
      </c>
      <c r="AG436">
        <v>-1.4249E-2</v>
      </c>
      <c r="AH436">
        <v>4.2259999999999997E-3</v>
      </c>
      <c r="AI436">
        <v>-0.122027</v>
      </c>
      <c r="AJ436">
        <v>2.1340999999999999E-2</v>
      </c>
      <c r="AK436">
        <v>1.8140000000000001E-3</v>
      </c>
      <c r="AL436">
        <v>2.64E-3</v>
      </c>
      <c r="AM436">
        <v>2.5795999999999999E-2</v>
      </c>
      <c r="AN436">
        <f t="shared" si="6"/>
        <v>-0.11042681389141691</v>
      </c>
      <c r="AO436">
        <v>0</v>
      </c>
      <c r="AP436">
        <v>-34.110401000000003</v>
      </c>
      <c r="AQ436">
        <v>0</v>
      </c>
      <c r="AR436">
        <v>4.9198839999999997</v>
      </c>
      <c r="AS436">
        <v>0</v>
      </c>
      <c r="AT436">
        <v>3.6600730000000001</v>
      </c>
      <c r="AU436">
        <v>4</v>
      </c>
      <c r="AV436">
        <v>16.308665999999999</v>
      </c>
      <c r="AW436">
        <v>16.687457999999999</v>
      </c>
      <c r="AX436">
        <v>20.886150000000001</v>
      </c>
      <c r="AY436">
        <v>0</v>
      </c>
      <c r="AZ436">
        <v>0</v>
      </c>
      <c r="BA436">
        <v>-1.0989059999999999</v>
      </c>
    </row>
    <row r="437" spans="1:53" x14ac:dyDescent="0.4">
      <c r="A437">
        <v>0.439</v>
      </c>
      <c r="B437">
        <v>2.7083119999999998</v>
      </c>
      <c r="C437">
        <v>2.7929750000000002</v>
      </c>
      <c r="D437">
        <v>2.6613980000000002</v>
      </c>
      <c r="E437">
        <v>3.0158930000000002</v>
      </c>
      <c r="F437">
        <v>2.2999990000000001</v>
      </c>
      <c r="G437">
        <v>22.806519000000002</v>
      </c>
      <c r="H437">
        <v>0</v>
      </c>
      <c r="I437">
        <v>-14.187568000000001</v>
      </c>
      <c r="J437">
        <v>1.163646</v>
      </c>
      <c r="K437">
        <v>90.000007999999994</v>
      </c>
      <c r="L437">
        <v>90.000007999999994</v>
      </c>
      <c r="M437">
        <v>0</v>
      </c>
      <c r="N437">
        <v>0</v>
      </c>
      <c r="O437">
        <v>0</v>
      </c>
      <c r="P437">
        <v>0</v>
      </c>
      <c r="Q437">
        <v>0.5</v>
      </c>
      <c r="R437">
        <v>15.238773</v>
      </c>
      <c r="S437">
        <v>0.5</v>
      </c>
      <c r="T437">
        <v>15.802099</v>
      </c>
      <c r="U437">
        <v>-12.093624999999999</v>
      </c>
      <c r="V437">
        <v>-10.932164999999999</v>
      </c>
      <c r="W437">
        <v>-20</v>
      </c>
      <c r="X437">
        <v>0.224055</v>
      </c>
      <c r="Y437">
        <v>4.2810000000000001E-2</v>
      </c>
      <c r="Z437">
        <v>4.4614000000000001E-2</v>
      </c>
      <c r="AA437">
        <v>0.222192</v>
      </c>
      <c r="AB437">
        <v>35</v>
      </c>
      <c r="AC437">
        <v>501</v>
      </c>
      <c r="AD437">
        <v>378</v>
      </c>
      <c r="AE437">
        <v>27</v>
      </c>
      <c r="AF437">
        <v>-0.27113700000000002</v>
      </c>
      <c r="AG437">
        <v>-1.5727999999999999E-2</v>
      </c>
      <c r="AH437">
        <v>4.3010000000000001E-3</v>
      </c>
      <c r="AI437">
        <v>-0.121574</v>
      </c>
      <c r="AJ437">
        <v>-3.2282999999999999E-2</v>
      </c>
      <c r="AK437">
        <v>1.6850000000000001E-3</v>
      </c>
      <c r="AL437">
        <v>-2.8540000000000002E-3</v>
      </c>
      <c r="AM437">
        <v>-3.3452000000000003E-2</v>
      </c>
      <c r="AN437">
        <f t="shared" si="6"/>
        <v>-0.17683329209725776</v>
      </c>
      <c r="AO437">
        <v>0</v>
      </c>
      <c r="AP437">
        <v>-41.459564</v>
      </c>
      <c r="AQ437">
        <v>0</v>
      </c>
      <c r="AR437">
        <v>1.8340430000000001</v>
      </c>
      <c r="AS437">
        <v>0</v>
      </c>
      <c r="AT437">
        <v>3.682051</v>
      </c>
      <c r="AU437">
        <v>4</v>
      </c>
      <c r="AV437">
        <v>16.309666</v>
      </c>
      <c r="AW437">
        <v>16.688457</v>
      </c>
      <c r="AX437">
        <v>20.887149999999998</v>
      </c>
      <c r="AY437">
        <v>0</v>
      </c>
      <c r="AZ437">
        <v>0</v>
      </c>
      <c r="BA437">
        <v>-1.1014900000000001</v>
      </c>
    </row>
    <row r="438" spans="1:53" x14ac:dyDescent="0.4">
      <c r="A438">
        <v>0.44</v>
      </c>
      <c r="B438">
        <v>2.690941</v>
      </c>
      <c r="C438">
        <v>2.769298</v>
      </c>
      <c r="D438">
        <v>2.6475279999999999</v>
      </c>
      <c r="E438">
        <v>2.9968210000000002</v>
      </c>
      <c r="F438">
        <v>2.2799990000000001</v>
      </c>
      <c r="G438">
        <v>34.611201999999999</v>
      </c>
      <c r="H438">
        <v>0</v>
      </c>
      <c r="I438">
        <v>-15.139068</v>
      </c>
      <c r="J438">
        <v>1.140833</v>
      </c>
      <c r="K438">
        <v>90.000007999999994</v>
      </c>
      <c r="L438">
        <v>90.000007999999994</v>
      </c>
      <c r="M438">
        <v>0</v>
      </c>
      <c r="N438">
        <v>0</v>
      </c>
      <c r="O438">
        <v>0</v>
      </c>
      <c r="P438">
        <v>0</v>
      </c>
      <c r="Q438">
        <v>0.5</v>
      </c>
      <c r="R438">
        <v>15.267355999999999</v>
      </c>
      <c r="S438">
        <v>0.5</v>
      </c>
      <c r="T438">
        <v>15.827878</v>
      </c>
      <c r="U438">
        <v>-3.974777</v>
      </c>
      <c r="V438">
        <v>-19.072548000000001</v>
      </c>
      <c r="W438">
        <v>-20</v>
      </c>
      <c r="X438">
        <v>0.218338</v>
      </c>
      <c r="Y438">
        <v>4.2908000000000002E-2</v>
      </c>
      <c r="Z438">
        <v>4.4658999999999997E-2</v>
      </c>
      <c r="AA438">
        <v>0.222192</v>
      </c>
      <c r="AB438">
        <v>37</v>
      </c>
      <c r="AC438">
        <v>498</v>
      </c>
      <c r="AD438">
        <v>377</v>
      </c>
      <c r="AE438">
        <v>27</v>
      </c>
      <c r="AF438">
        <v>-0.26911499999999999</v>
      </c>
      <c r="AG438">
        <v>-1.7195999999999999E-2</v>
      </c>
      <c r="AH438">
        <v>4.2700000000000004E-3</v>
      </c>
      <c r="AI438">
        <v>-0.122337</v>
      </c>
      <c r="AJ438">
        <v>-4.3415000000000002E-2</v>
      </c>
      <c r="AK438">
        <v>1.511E-3</v>
      </c>
      <c r="AL438">
        <v>-3.8249999999999998E-3</v>
      </c>
      <c r="AM438">
        <v>-4.5727999999999998E-2</v>
      </c>
      <c r="AN438">
        <f t="shared" si="6"/>
        <v>-0.19231867434263403</v>
      </c>
      <c r="AO438">
        <v>0</v>
      </c>
      <c r="AP438">
        <v>-42.947952000000001</v>
      </c>
      <c r="AQ438">
        <v>0</v>
      </c>
      <c r="AR438">
        <v>1.0233620000000001</v>
      </c>
      <c r="AS438">
        <v>0</v>
      </c>
      <c r="AT438">
        <v>3.6703299999999999</v>
      </c>
      <c r="AU438">
        <v>4</v>
      </c>
      <c r="AV438">
        <v>16.310665</v>
      </c>
      <c r="AW438">
        <v>16.689457000000001</v>
      </c>
      <c r="AX438">
        <v>20.888148999999999</v>
      </c>
      <c r="AY438">
        <v>0</v>
      </c>
      <c r="AZ438">
        <v>0</v>
      </c>
      <c r="BA438">
        <v>-1.1040620000000001</v>
      </c>
    </row>
    <row r="439" spans="1:53" x14ac:dyDescent="0.4">
      <c r="A439">
        <v>0.441</v>
      </c>
      <c r="B439">
        <v>2.6713040000000001</v>
      </c>
      <c r="C439">
        <v>2.7468669999999999</v>
      </c>
      <c r="D439">
        <v>2.6164339999999999</v>
      </c>
      <c r="E439">
        <v>2.9634680000000002</v>
      </c>
      <c r="F439">
        <v>2.2599990000000001</v>
      </c>
      <c r="G439">
        <v>27.163008000000001</v>
      </c>
      <c r="H439">
        <v>0</v>
      </c>
      <c r="I439">
        <v>-14.558443</v>
      </c>
      <c r="J439">
        <v>1.106217</v>
      </c>
      <c r="K439">
        <v>90.000007999999994</v>
      </c>
      <c r="L439">
        <v>90.000007999999994</v>
      </c>
      <c r="M439">
        <v>0</v>
      </c>
      <c r="N439">
        <v>0</v>
      </c>
      <c r="O439">
        <v>0</v>
      </c>
      <c r="P439">
        <v>0</v>
      </c>
      <c r="Q439">
        <v>0.5</v>
      </c>
      <c r="R439">
        <v>15.295752999999999</v>
      </c>
      <c r="S439">
        <v>0.5</v>
      </c>
      <c r="T439">
        <v>15.853434</v>
      </c>
      <c r="U439">
        <v>18.702003000000001</v>
      </c>
      <c r="V439">
        <v>-33.352913000000001</v>
      </c>
      <c r="W439">
        <v>-20</v>
      </c>
      <c r="X439">
        <v>0.218338</v>
      </c>
      <c r="Y439">
        <v>4.3007999999999998E-2</v>
      </c>
      <c r="Z439">
        <v>4.4658999999999997E-2</v>
      </c>
      <c r="AA439">
        <v>0.222192</v>
      </c>
      <c r="AB439">
        <v>37</v>
      </c>
      <c r="AC439">
        <v>495</v>
      </c>
      <c r="AD439">
        <v>377</v>
      </c>
      <c r="AE439">
        <v>27</v>
      </c>
      <c r="AF439">
        <v>-0.26777800000000002</v>
      </c>
      <c r="AG439">
        <v>-1.8655999999999999E-2</v>
      </c>
      <c r="AH439">
        <v>4.1780000000000003E-3</v>
      </c>
      <c r="AI439">
        <v>-0.123838</v>
      </c>
      <c r="AJ439">
        <v>-3.6408999999999997E-2</v>
      </c>
      <c r="AK439">
        <v>1.366E-3</v>
      </c>
      <c r="AL439">
        <v>-2.9329999999999998E-3</v>
      </c>
      <c r="AM439">
        <v>-3.7976000000000003E-2</v>
      </c>
      <c r="AN439">
        <f t="shared" si="6"/>
        <v>-0.18472314446847496</v>
      </c>
      <c r="AO439">
        <v>0</v>
      </c>
      <c r="AP439">
        <v>-41.327773999999998</v>
      </c>
      <c r="AQ439">
        <v>0</v>
      </c>
      <c r="AR439">
        <v>1.337666</v>
      </c>
      <c r="AS439">
        <v>0</v>
      </c>
      <c r="AT439">
        <v>3.6791209999999999</v>
      </c>
      <c r="AU439">
        <v>4</v>
      </c>
      <c r="AV439">
        <v>16.311665000000001</v>
      </c>
      <c r="AW439">
        <v>16.690456000000001</v>
      </c>
      <c r="AX439">
        <v>20.889149</v>
      </c>
      <c r="AY439">
        <v>0</v>
      </c>
      <c r="AZ439">
        <v>0</v>
      </c>
      <c r="BA439">
        <v>-1.1066180000000001</v>
      </c>
    </row>
    <row r="440" spans="1:53" x14ac:dyDescent="0.4">
      <c r="A440">
        <v>0.442</v>
      </c>
      <c r="B440">
        <v>2.653934</v>
      </c>
      <c r="C440">
        <v>2.7268150000000002</v>
      </c>
      <c r="D440">
        <v>2.6027279999999999</v>
      </c>
      <c r="E440">
        <v>2.9450910000000001</v>
      </c>
      <c r="F440">
        <v>2.2399990000000001</v>
      </c>
      <c r="G440">
        <v>30.395244999999999</v>
      </c>
      <c r="H440">
        <v>0</v>
      </c>
      <c r="I440">
        <v>-13.467909000000001</v>
      </c>
      <c r="J440">
        <v>1.079061</v>
      </c>
      <c r="K440">
        <v>90.000007999999994</v>
      </c>
      <c r="L440">
        <v>90.000007999999994</v>
      </c>
      <c r="M440">
        <v>0</v>
      </c>
      <c r="N440">
        <v>0</v>
      </c>
      <c r="O440">
        <v>0</v>
      </c>
      <c r="P440">
        <v>0</v>
      </c>
      <c r="Q440">
        <v>0.5</v>
      </c>
      <c r="R440">
        <v>15.323945999999999</v>
      </c>
      <c r="S440">
        <v>0.5</v>
      </c>
      <c r="T440">
        <v>15.878767</v>
      </c>
      <c r="U440">
        <v>2.3398810000000001</v>
      </c>
      <c r="V440">
        <v>-18.376235999999999</v>
      </c>
      <c r="W440">
        <v>-20</v>
      </c>
      <c r="X440">
        <v>0.224055</v>
      </c>
      <c r="Y440">
        <v>4.2777000000000003E-2</v>
      </c>
      <c r="Z440">
        <v>4.4838999999999997E-2</v>
      </c>
      <c r="AA440">
        <v>0.218751</v>
      </c>
      <c r="AB440">
        <v>35</v>
      </c>
      <c r="AC440">
        <v>502</v>
      </c>
      <c r="AD440">
        <v>373</v>
      </c>
      <c r="AE440">
        <v>28</v>
      </c>
      <c r="AF440">
        <v>-0.26774900000000001</v>
      </c>
      <c r="AG440">
        <v>-2.0116999999999999E-2</v>
      </c>
      <c r="AH440">
        <v>3.9709999999999997E-3</v>
      </c>
      <c r="AI440">
        <v>-0.12676299999999999</v>
      </c>
      <c r="AJ440">
        <v>-3.8278E-2</v>
      </c>
      <c r="AK440">
        <v>1.2130000000000001E-3</v>
      </c>
      <c r="AL440">
        <v>-2.9729999999999999E-3</v>
      </c>
      <c r="AM440">
        <v>-4.0037999999999997E-2</v>
      </c>
      <c r="AN440">
        <f t="shared" si="6"/>
        <v>-0.19034039688245297</v>
      </c>
      <c r="AO440">
        <v>0</v>
      </c>
      <c r="AP440">
        <v>-38.696232000000002</v>
      </c>
      <c r="AQ440">
        <v>0</v>
      </c>
      <c r="AR440">
        <v>1.97173</v>
      </c>
      <c r="AS440">
        <v>0</v>
      </c>
      <c r="AT440">
        <v>3.6805859999999999</v>
      </c>
      <c r="AU440">
        <v>4</v>
      </c>
      <c r="AV440">
        <v>16.312664000000002</v>
      </c>
      <c r="AW440">
        <v>16.691455999999999</v>
      </c>
      <c r="AX440">
        <v>20.890148</v>
      </c>
      <c r="AY440">
        <v>0</v>
      </c>
      <c r="AZ440">
        <v>0</v>
      </c>
      <c r="BA440">
        <v>-1.1091549999999999</v>
      </c>
    </row>
    <row r="441" spans="1:53" x14ac:dyDescent="0.4">
      <c r="A441">
        <v>0.443</v>
      </c>
      <c r="B441">
        <v>2.6263679999999998</v>
      </c>
      <c r="C441">
        <v>2.7081230000000001</v>
      </c>
      <c r="D441">
        <v>2.5865429999999998</v>
      </c>
      <c r="E441">
        <v>2.9088940000000001</v>
      </c>
      <c r="F441">
        <v>2.2199990000000001</v>
      </c>
      <c r="G441">
        <v>61.312275</v>
      </c>
      <c r="H441">
        <v>0</v>
      </c>
      <c r="I441">
        <v>-18.251297000000001</v>
      </c>
      <c r="J441">
        <v>1.0486800000000001</v>
      </c>
      <c r="K441">
        <v>90.000007999999994</v>
      </c>
      <c r="L441">
        <v>90.000007999999994</v>
      </c>
      <c r="M441">
        <v>0</v>
      </c>
      <c r="N441">
        <v>0</v>
      </c>
      <c r="O441">
        <v>0</v>
      </c>
      <c r="P441">
        <v>0</v>
      </c>
      <c r="Q441">
        <v>0.5</v>
      </c>
      <c r="R441">
        <v>15.351953999999999</v>
      </c>
      <c r="S441">
        <v>0.5</v>
      </c>
      <c r="T441">
        <v>15.903877</v>
      </c>
      <c r="U441">
        <v>-2.7975089999999998</v>
      </c>
      <c r="V441">
        <v>-36.197978999999997</v>
      </c>
      <c r="W441">
        <v>-20</v>
      </c>
      <c r="X441">
        <v>0.218338</v>
      </c>
      <c r="Y441">
        <v>4.2519000000000001E-2</v>
      </c>
      <c r="Z441">
        <v>4.5115000000000002E-2</v>
      </c>
      <c r="AA441">
        <v>0.218751</v>
      </c>
      <c r="AB441">
        <v>37</v>
      </c>
      <c r="AC441">
        <v>510</v>
      </c>
      <c r="AD441">
        <v>367</v>
      </c>
      <c r="AE441">
        <v>28</v>
      </c>
      <c r="AF441">
        <v>-0.26846799999999998</v>
      </c>
      <c r="AG441">
        <v>-2.1580999999999999E-2</v>
      </c>
      <c r="AH441">
        <v>3.7069999999999998E-3</v>
      </c>
      <c r="AI441">
        <v>-0.130496</v>
      </c>
      <c r="AJ441">
        <v>-6.9431999999999994E-2</v>
      </c>
      <c r="AK441">
        <v>9.3499999999999996E-4</v>
      </c>
      <c r="AL441">
        <v>-5.94E-3</v>
      </c>
      <c r="AM441">
        <v>-7.4437000000000003E-2</v>
      </c>
      <c r="AN441">
        <f t="shared" si="6"/>
        <v>-0.23366760625782371</v>
      </c>
      <c r="AO441">
        <v>0</v>
      </c>
      <c r="AP441">
        <v>-47.999599000000003</v>
      </c>
      <c r="AQ441">
        <v>0</v>
      </c>
      <c r="AR441">
        <v>-1.427154</v>
      </c>
      <c r="AS441">
        <v>0</v>
      </c>
      <c r="AT441">
        <v>3.6835170000000002</v>
      </c>
      <c r="AU441">
        <v>4</v>
      </c>
      <c r="AV441">
        <v>16.313662999999998</v>
      </c>
      <c r="AW441">
        <v>16.692454999999999</v>
      </c>
      <c r="AX441">
        <v>20.891148000000001</v>
      </c>
      <c r="AY441">
        <v>0</v>
      </c>
      <c r="AZ441">
        <v>0</v>
      </c>
      <c r="BA441">
        <v>-1.1116760000000001</v>
      </c>
    </row>
    <row r="442" spans="1:53" x14ac:dyDescent="0.4">
      <c r="A442">
        <v>0.44400000000000001</v>
      </c>
      <c r="B442">
        <v>2.601067</v>
      </c>
      <c r="C442">
        <v>2.6895440000000002</v>
      </c>
      <c r="D442">
        <v>2.5584009999999999</v>
      </c>
      <c r="E442">
        <v>2.881351</v>
      </c>
      <c r="F442">
        <v>2.199999</v>
      </c>
      <c r="G442">
        <v>102.34762600000001</v>
      </c>
      <c r="H442">
        <v>0</v>
      </c>
      <c r="I442">
        <v>-24.317295000000001</v>
      </c>
      <c r="J442">
        <v>0.98737200000000003</v>
      </c>
      <c r="K442">
        <v>90.000007999999994</v>
      </c>
      <c r="L442">
        <v>90.000007999999994</v>
      </c>
      <c r="M442">
        <v>0</v>
      </c>
      <c r="N442">
        <v>0</v>
      </c>
      <c r="O442">
        <v>0</v>
      </c>
      <c r="P442">
        <v>0</v>
      </c>
      <c r="Q442">
        <v>0.5</v>
      </c>
      <c r="R442">
        <v>15.379671999999999</v>
      </c>
      <c r="S442">
        <v>0.5</v>
      </c>
      <c r="T442">
        <v>15.928766</v>
      </c>
      <c r="U442">
        <v>-2.0389840000000001</v>
      </c>
      <c r="V442">
        <v>-27.543140000000001</v>
      </c>
      <c r="W442">
        <v>-20</v>
      </c>
      <c r="X442">
        <v>0.221138</v>
      </c>
      <c r="Y442">
        <v>4.2486999999999997E-2</v>
      </c>
      <c r="Z442">
        <v>4.5254999999999997E-2</v>
      </c>
      <c r="AA442">
        <v>0.222192</v>
      </c>
      <c r="AB442">
        <v>36</v>
      </c>
      <c r="AC442">
        <v>511</v>
      </c>
      <c r="AD442">
        <v>364</v>
      </c>
      <c r="AE442">
        <v>27</v>
      </c>
      <c r="AF442">
        <v>-0.26924999999999999</v>
      </c>
      <c r="AG442">
        <v>-2.3050000000000001E-2</v>
      </c>
      <c r="AH442">
        <v>3.4510000000000001E-3</v>
      </c>
      <c r="AI442">
        <v>-0.13428799999999999</v>
      </c>
      <c r="AJ442">
        <v>-0.110536</v>
      </c>
      <c r="AK442">
        <v>4.9299999999999995E-4</v>
      </c>
      <c r="AL442">
        <v>-9.7529999999999995E-3</v>
      </c>
      <c r="AM442">
        <v>-0.119796</v>
      </c>
      <c r="AN442">
        <f t="shared" si="6"/>
        <v>-0.29098355537534909</v>
      </c>
      <c r="AO442">
        <v>0</v>
      </c>
      <c r="AP442">
        <v>-60.012675999999999</v>
      </c>
      <c r="AQ442">
        <v>0</v>
      </c>
      <c r="AR442">
        <v>-5.3897529999999998</v>
      </c>
      <c r="AS442">
        <v>0</v>
      </c>
      <c r="AT442">
        <v>3.6673990000000001</v>
      </c>
      <c r="AU442">
        <v>4</v>
      </c>
      <c r="AV442">
        <v>16.314662999999999</v>
      </c>
      <c r="AW442">
        <v>16.693455</v>
      </c>
      <c r="AX442">
        <v>20.892147000000001</v>
      </c>
      <c r="AY442">
        <v>0</v>
      </c>
      <c r="AZ442">
        <v>0</v>
      </c>
      <c r="BA442">
        <v>-1.114171</v>
      </c>
    </row>
    <row r="443" spans="1:53" x14ac:dyDescent="0.4">
      <c r="A443">
        <v>0.44500000000000001</v>
      </c>
      <c r="B443">
        <v>2.595402</v>
      </c>
      <c r="C443">
        <v>2.6731549999999999</v>
      </c>
      <c r="D443">
        <v>2.5329600000000001</v>
      </c>
      <c r="E443">
        <v>2.8546499999999999</v>
      </c>
      <c r="F443">
        <v>2.179999</v>
      </c>
      <c r="G443">
        <v>81.829948000000002</v>
      </c>
      <c r="H443">
        <v>0</v>
      </c>
      <c r="I443">
        <v>-26.088775999999999</v>
      </c>
      <c r="J443">
        <v>0.88502899999999995</v>
      </c>
      <c r="K443">
        <v>90.000007999999994</v>
      </c>
      <c r="L443">
        <v>90.000007999999994</v>
      </c>
      <c r="M443">
        <v>0</v>
      </c>
      <c r="N443">
        <v>0</v>
      </c>
      <c r="O443">
        <v>0</v>
      </c>
      <c r="P443">
        <v>0</v>
      </c>
      <c r="Q443">
        <v>0.5</v>
      </c>
      <c r="R443">
        <v>15.407124</v>
      </c>
      <c r="S443">
        <v>0.5</v>
      </c>
      <c r="T443">
        <v>15.953433</v>
      </c>
      <c r="U443">
        <v>-24.478874000000001</v>
      </c>
      <c r="V443">
        <v>-26.700866999999999</v>
      </c>
      <c r="W443">
        <v>-20</v>
      </c>
      <c r="X443">
        <v>0.215646</v>
      </c>
      <c r="Y443">
        <v>4.2615E-2</v>
      </c>
      <c r="Z443">
        <v>4.5444999999999999E-2</v>
      </c>
      <c r="AA443">
        <v>0.218751</v>
      </c>
      <c r="AB443">
        <v>38</v>
      </c>
      <c r="AC443">
        <v>507</v>
      </c>
      <c r="AD443">
        <v>360</v>
      </c>
      <c r="AE443">
        <v>28</v>
      </c>
      <c r="AF443">
        <v>-0.27123599999999998</v>
      </c>
      <c r="AG443">
        <v>-2.4528999999999999E-2</v>
      </c>
      <c r="AH443">
        <v>3.0980000000000001E-3</v>
      </c>
      <c r="AI443">
        <v>-0.13939299999999999</v>
      </c>
      <c r="AJ443">
        <v>-9.4176999999999997E-2</v>
      </c>
      <c r="AK443">
        <v>1.16E-4</v>
      </c>
      <c r="AL443">
        <v>-7.6299999999999996E-3</v>
      </c>
      <c r="AM443">
        <v>-0.10169</v>
      </c>
      <c r="AN443">
        <f t="shared" si="6"/>
        <v>-0.27686874699731456</v>
      </c>
      <c r="AO443">
        <v>0</v>
      </c>
      <c r="AP443">
        <v>-63.600333999999997</v>
      </c>
      <c r="AQ443">
        <v>0</v>
      </c>
      <c r="AR443">
        <v>-6.1390010000000004</v>
      </c>
      <c r="AS443">
        <v>0</v>
      </c>
      <c r="AT443">
        <v>3.657143</v>
      </c>
      <c r="AU443">
        <v>4</v>
      </c>
      <c r="AV443">
        <v>16.315662</v>
      </c>
      <c r="AW443">
        <v>16.694454</v>
      </c>
      <c r="AX443">
        <v>20.893146999999999</v>
      </c>
      <c r="AY443">
        <v>0</v>
      </c>
      <c r="AZ443">
        <v>0</v>
      </c>
      <c r="BA443">
        <v>-1.116641</v>
      </c>
    </row>
    <row r="444" spans="1:53" x14ac:dyDescent="0.4">
      <c r="A444">
        <v>0.44600000000000001</v>
      </c>
      <c r="B444">
        <v>2.5750109999999999</v>
      </c>
      <c r="C444">
        <v>2.656879</v>
      </c>
      <c r="D444">
        <v>2.5208629999999999</v>
      </c>
      <c r="E444">
        <v>2.8276759999999999</v>
      </c>
      <c r="F444">
        <v>2.159999</v>
      </c>
      <c r="G444">
        <v>-4.7377549999999999</v>
      </c>
      <c r="H444">
        <v>0</v>
      </c>
      <c r="I444">
        <v>-26.562075</v>
      </c>
      <c r="J444">
        <v>0.803203</v>
      </c>
      <c r="K444">
        <v>90.000007999999994</v>
      </c>
      <c r="L444">
        <v>90.000007999999994</v>
      </c>
      <c r="M444">
        <v>0</v>
      </c>
      <c r="N444">
        <v>0</v>
      </c>
      <c r="O444">
        <v>0</v>
      </c>
      <c r="P444">
        <v>0</v>
      </c>
      <c r="Q444">
        <v>0.5</v>
      </c>
      <c r="R444">
        <v>15.434514999999999</v>
      </c>
      <c r="S444">
        <v>0.5</v>
      </c>
      <c r="T444">
        <v>15.977878</v>
      </c>
      <c r="U444">
        <v>-13.392927</v>
      </c>
      <c r="V444">
        <v>-26.973649999999999</v>
      </c>
      <c r="W444">
        <v>-20</v>
      </c>
      <c r="X444">
        <v>0.215646</v>
      </c>
      <c r="Y444">
        <v>4.2519000000000001E-2</v>
      </c>
      <c r="Z444">
        <v>4.5397E-2</v>
      </c>
      <c r="AA444">
        <v>0.21548100000000001</v>
      </c>
      <c r="AB444">
        <v>38</v>
      </c>
      <c r="AC444">
        <v>510</v>
      </c>
      <c r="AD444">
        <v>361</v>
      </c>
      <c r="AE444">
        <v>29</v>
      </c>
      <c r="AF444">
        <v>-0.27328400000000003</v>
      </c>
      <c r="AG444">
        <v>-2.6020000000000001E-2</v>
      </c>
      <c r="AH444">
        <v>2.7569999999999999E-3</v>
      </c>
      <c r="AI444">
        <v>-0.14455899999999999</v>
      </c>
      <c r="AJ444">
        <v>-1.9044999999999999E-2</v>
      </c>
      <c r="AK444">
        <v>4.0000000000000003E-5</v>
      </c>
      <c r="AL444">
        <v>2.6499999999999999E-4</v>
      </c>
      <c r="AM444">
        <v>-1.874E-2</v>
      </c>
      <c r="AN444">
        <f t="shared" si="6"/>
        <v>-0.18746359271067028</v>
      </c>
      <c r="AO444">
        <v>0</v>
      </c>
      <c r="AP444">
        <v>-64.613853000000006</v>
      </c>
      <c r="AQ444">
        <v>0</v>
      </c>
      <c r="AR444">
        <v>-5.9583779999999997</v>
      </c>
      <c r="AS444">
        <v>0</v>
      </c>
      <c r="AT444">
        <v>3.6586080000000001</v>
      </c>
      <c r="AU444">
        <v>4</v>
      </c>
      <c r="AV444">
        <v>16.316662000000001</v>
      </c>
      <c r="AW444">
        <v>16.695454000000002</v>
      </c>
      <c r="AX444">
        <v>20.894145999999999</v>
      </c>
      <c r="AY444">
        <v>0</v>
      </c>
      <c r="AZ444">
        <v>0</v>
      </c>
      <c r="BA444">
        <v>-1.1191059999999999</v>
      </c>
    </row>
    <row r="445" spans="1:53" x14ac:dyDescent="0.4">
      <c r="A445">
        <v>0.44700000000000001</v>
      </c>
      <c r="B445">
        <v>2.5482</v>
      </c>
      <c r="C445">
        <v>2.6390180000000001</v>
      </c>
      <c r="D445">
        <v>2.5079910000000001</v>
      </c>
      <c r="E445">
        <v>2.8033290000000002</v>
      </c>
      <c r="F445">
        <v>2.139999</v>
      </c>
      <c r="G445">
        <v>-82.170890999999997</v>
      </c>
      <c r="H445">
        <v>0</v>
      </c>
      <c r="I445">
        <v>-26.894302</v>
      </c>
      <c r="J445">
        <v>0.80792900000000001</v>
      </c>
      <c r="K445">
        <v>90.000007999999994</v>
      </c>
      <c r="L445">
        <v>90.000007999999994</v>
      </c>
      <c r="M445">
        <v>0</v>
      </c>
      <c r="N445">
        <v>0</v>
      </c>
      <c r="O445">
        <v>0</v>
      </c>
      <c r="P445">
        <v>0</v>
      </c>
      <c r="Q445">
        <v>0.5</v>
      </c>
      <c r="R445">
        <v>15.461691999999999</v>
      </c>
      <c r="S445">
        <v>0.5</v>
      </c>
      <c r="T445">
        <v>16.002099999999999</v>
      </c>
      <c r="U445">
        <v>6.8431740000000003</v>
      </c>
      <c r="V445">
        <v>-24.346330999999999</v>
      </c>
      <c r="W445">
        <v>-20</v>
      </c>
      <c r="X445">
        <v>0.215646</v>
      </c>
      <c r="Y445">
        <v>4.2712E-2</v>
      </c>
      <c r="Z445">
        <v>4.4838999999999997E-2</v>
      </c>
      <c r="AA445">
        <v>0.21548100000000001</v>
      </c>
      <c r="AB445">
        <v>38</v>
      </c>
      <c r="AC445">
        <v>504</v>
      </c>
      <c r="AD445">
        <v>373</v>
      </c>
      <c r="AE445">
        <v>29</v>
      </c>
      <c r="AF445">
        <v>-0.27445999999999998</v>
      </c>
      <c r="AG445">
        <v>-2.7517E-2</v>
      </c>
      <c r="AH445">
        <v>2.5119999999999999E-3</v>
      </c>
      <c r="AI445">
        <v>-0.14876300000000001</v>
      </c>
      <c r="AJ445">
        <v>4.8238000000000003E-2</v>
      </c>
      <c r="AK445">
        <v>2.33E-4</v>
      </c>
      <c r="AL445">
        <v>6.9800000000000001E-3</v>
      </c>
      <c r="AM445">
        <v>5.5451E-2</v>
      </c>
      <c r="AN445">
        <f t="shared" si="6"/>
        <v>-0.10682061073383732</v>
      </c>
      <c r="AO445">
        <v>0</v>
      </c>
      <c r="AP445">
        <v>-65.280906999999999</v>
      </c>
      <c r="AQ445">
        <v>0</v>
      </c>
      <c r="AR445">
        <v>-5.6936349999999996</v>
      </c>
      <c r="AS445">
        <v>0</v>
      </c>
      <c r="AT445">
        <v>3.6688649999999998</v>
      </c>
      <c r="AU445">
        <v>4</v>
      </c>
      <c r="AV445">
        <v>16.317661000000001</v>
      </c>
      <c r="AW445">
        <v>16.696453000000002</v>
      </c>
      <c r="AX445">
        <v>20.895144999999999</v>
      </c>
      <c r="AY445">
        <v>0</v>
      </c>
      <c r="AZ445">
        <v>0</v>
      </c>
      <c r="BA445">
        <v>-1.1215520000000001</v>
      </c>
    </row>
    <row r="446" spans="1:53" x14ac:dyDescent="0.4">
      <c r="A446">
        <v>0.44800000000000001</v>
      </c>
      <c r="B446">
        <v>2.5236540000000001</v>
      </c>
      <c r="C446">
        <v>2.6194190000000002</v>
      </c>
      <c r="D446">
        <v>2.4947219999999999</v>
      </c>
      <c r="E446">
        <v>2.7774299999999998</v>
      </c>
      <c r="F446">
        <v>2.119999</v>
      </c>
      <c r="G446">
        <v>-128.54646299999999</v>
      </c>
      <c r="H446">
        <v>0</v>
      </c>
      <c r="I446">
        <v>-18.074435999999999</v>
      </c>
      <c r="J446">
        <v>0.89010999999999996</v>
      </c>
      <c r="K446">
        <v>90.000007999999994</v>
      </c>
      <c r="L446">
        <v>90.000007999999994</v>
      </c>
      <c r="M446">
        <v>0</v>
      </c>
      <c r="N446">
        <v>0</v>
      </c>
      <c r="O446">
        <v>0</v>
      </c>
      <c r="P446">
        <v>0</v>
      </c>
      <c r="Q446">
        <v>0.5</v>
      </c>
      <c r="R446">
        <v>15.488586</v>
      </c>
      <c r="S446">
        <v>0.5</v>
      </c>
      <c r="T446">
        <v>16.026098000000001</v>
      </c>
      <c r="U446">
        <v>13.693825</v>
      </c>
      <c r="V446">
        <v>-25.899273000000001</v>
      </c>
      <c r="W446">
        <v>-20</v>
      </c>
      <c r="X446">
        <v>0.213056</v>
      </c>
      <c r="Y446">
        <v>4.2875000000000003E-2</v>
      </c>
      <c r="Z446">
        <v>4.4704000000000001E-2</v>
      </c>
      <c r="AA446">
        <v>0.212369</v>
      </c>
      <c r="AB446">
        <v>39</v>
      </c>
      <c r="AC446">
        <v>499</v>
      </c>
      <c r="AD446">
        <v>376</v>
      </c>
      <c r="AE446">
        <v>30</v>
      </c>
      <c r="AF446">
        <v>-0.27468100000000001</v>
      </c>
      <c r="AG446">
        <v>-2.9014999999999999E-2</v>
      </c>
      <c r="AH446">
        <v>2.366E-3</v>
      </c>
      <c r="AI446">
        <v>-0.15191399999999999</v>
      </c>
      <c r="AJ446">
        <v>9.6405000000000005E-2</v>
      </c>
      <c r="AK446">
        <v>6.1899999999999998E-4</v>
      </c>
      <c r="AL446">
        <v>1.1448E-2</v>
      </c>
      <c r="AM446">
        <v>0.108471</v>
      </c>
      <c r="AN446">
        <f t="shared" si="6"/>
        <v>-4.9851628642379534E-2</v>
      </c>
      <c r="AO446">
        <v>0</v>
      </c>
      <c r="AP446">
        <v>-47.892757000000003</v>
      </c>
      <c r="AQ446">
        <v>0</v>
      </c>
      <c r="AR446">
        <v>0.54823200000000005</v>
      </c>
      <c r="AS446">
        <v>0</v>
      </c>
      <c r="AT446">
        <v>3.6600730000000001</v>
      </c>
      <c r="AU446">
        <v>4</v>
      </c>
      <c r="AV446">
        <v>16.318660999999999</v>
      </c>
      <c r="AW446">
        <v>16.697452999999999</v>
      </c>
      <c r="AX446">
        <v>20.896145000000001</v>
      </c>
      <c r="AY446">
        <v>0</v>
      </c>
      <c r="AZ446">
        <v>0</v>
      </c>
      <c r="BA446">
        <v>-1.1239730000000001</v>
      </c>
    </row>
    <row r="447" spans="1:53" x14ac:dyDescent="0.4">
      <c r="A447">
        <v>0.44900000000000001</v>
      </c>
      <c r="B447">
        <v>2.4957099999999999</v>
      </c>
      <c r="C447">
        <v>2.5981589999999999</v>
      </c>
      <c r="D447">
        <v>2.4695399999999998</v>
      </c>
      <c r="E447">
        <v>2.7586539999999999</v>
      </c>
      <c r="F447">
        <v>2.0999989999999999</v>
      </c>
      <c r="G447">
        <v>-90.743331999999995</v>
      </c>
      <c r="H447">
        <v>0</v>
      </c>
      <c r="I447">
        <v>-14.669301000000001</v>
      </c>
      <c r="J447">
        <v>1.0186539999999999</v>
      </c>
      <c r="K447">
        <v>90.000007999999994</v>
      </c>
      <c r="L447">
        <v>90.000007999999994</v>
      </c>
      <c r="M447">
        <v>0</v>
      </c>
      <c r="N447">
        <v>0</v>
      </c>
      <c r="O447">
        <v>0</v>
      </c>
      <c r="P447">
        <v>0</v>
      </c>
      <c r="Q447">
        <v>0.5</v>
      </c>
      <c r="R447">
        <v>15.515223000000001</v>
      </c>
      <c r="S447">
        <v>0.5</v>
      </c>
      <c r="T447">
        <v>16.049876999999999</v>
      </c>
      <c r="U447">
        <v>17.019848</v>
      </c>
      <c r="V447">
        <v>-18.775836999999999</v>
      </c>
      <c r="W447">
        <v>-20</v>
      </c>
      <c r="X447">
        <v>0.221138</v>
      </c>
      <c r="Y447">
        <v>4.2615E-2</v>
      </c>
      <c r="Z447">
        <v>4.4885000000000001E-2</v>
      </c>
      <c r="AA447">
        <v>0.212369</v>
      </c>
      <c r="AB447">
        <v>36</v>
      </c>
      <c r="AC447">
        <v>507</v>
      </c>
      <c r="AD447">
        <v>372</v>
      </c>
      <c r="AE447">
        <v>30</v>
      </c>
      <c r="AF447">
        <v>-0.27398800000000001</v>
      </c>
      <c r="AG447">
        <v>-3.0509999999999999E-2</v>
      </c>
      <c r="AH447">
        <v>2.3110000000000001E-3</v>
      </c>
      <c r="AI447">
        <v>-0.154057</v>
      </c>
      <c r="AJ447">
        <v>6.6387000000000002E-2</v>
      </c>
      <c r="AK447">
        <v>8.8400000000000002E-4</v>
      </c>
      <c r="AL447">
        <v>7.8740000000000008E-3</v>
      </c>
      <c r="AM447">
        <v>7.5145000000000003E-2</v>
      </c>
      <c r="AN447">
        <f t="shared" si="6"/>
        <v>-9.1173413036272077E-2</v>
      </c>
      <c r="AO447">
        <v>0</v>
      </c>
      <c r="AP447">
        <v>-40.827945999999997</v>
      </c>
      <c r="AQ447">
        <v>0</v>
      </c>
      <c r="AR447">
        <v>2.7147700000000001</v>
      </c>
      <c r="AS447">
        <v>0</v>
      </c>
      <c r="AT447">
        <v>3.6351650000000002</v>
      </c>
      <c r="AU447">
        <v>4</v>
      </c>
      <c r="AV447">
        <v>16.319659999999999</v>
      </c>
      <c r="AW447">
        <v>16.698452</v>
      </c>
      <c r="AX447">
        <v>20.897144000000001</v>
      </c>
      <c r="AY447">
        <v>0</v>
      </c>
      <c r="AZ447">
        <v>0</v>
      </c>
      <c r="BA447">
        <v>-1.1263700000000001</v>
      </c>
    </row>
    <row r="448" spans="1:53" x14ac:dyDescent="0.4">
      <c r="A448">
        <v>0.45</v>
      </c>
      <c r="B448">
        <v>2.4568150000000002</v>
      </c>
      <c r="C448">
        <v>2.5747460000000002</v>
      </c>
      <c r="D448">
        <v>2.451498</v>
      </c>
      <c r="E448">
        <v>2.7503229999999999</v>
      </c>
      <c r="F448">
        <v>2.0799989999999999</v>
      </c>
      <c r="G448">
        <v>-4.4566910000000002</v>
      </c>
      <c r="H448">
        <v>0</v>
      </c>
      <c r="I448">
        <v>-19.832781000000001</v>
      </c>
      <c r="J448">
        <v>1.1093869999999999</v>
      </c>
      <c r="K448">
        <v>90.000007999999994</v>
      </c>
      <c r="L448">
        <v>90.000007999999994</v>
      </c>
      <c r="M448">
        <v>0</v>
      </c>
      <c r="N448">
        <v>0</v>
      </c>
      <c r="O448">
        <v>0</v>
      </c>
      <c r="P448">
        <v>0</v>
      </c>
      <c r="Q448">
        <v>0.5</v>
      </c>
      <c r="R448">
        <v>15.541562000000001</v>
      </c>
      <c r="S448">
        <v>0.5</v>
      </c>
      <c r="T448">
        <v>16.073433000000001</v>
      </c>
      <c r="U448">
        <v>-3.479463</v>
      </c>
      <c r="V448">
        <v>-8.3311670000000007</v>
      </c>
      <c r="W448">
        <v>-20</v>
      </c>
      <c r="X448">
        <v>0.213056</v>
      </c>
      <c r="Y448">
        <v>4.2455E-2</v>
      </c>
      <c r="Z448">
        <v>4.5162000000000001E-2</v>
      </c>
      <c r="AA448">
        <v>0.212369</v>
      </c>
      <c r="AB448">
        <v>39</v>
      </c>
      <c r="AC448">
        <v>512</v>
      </c>
      <c r="AD448">
        <v>366</v>
      </c>
      <c r="AE448">
        <v>30</v>
      </c>
      <c r="AF448">
        <v>-0.27211099999999999</v>
      </c>
      <c r="AG448">
        <v>-3.1994000000000002E-2</v>
      </c>
      <c r="AH448">
        <v>2.366E-3</v>
      </c>
      <c r="AI448">
        <v>-0.154895</v>
      </c>
      <c r="AJ448">
        <v>-1.3417999999999999E-2</v>
      </c>
      <c r="AK448">
        <v>8.3000000000000001E-4</v>
      </c>
      <c r="AL448">
        <v>-5.0100000000000003E-4</v>
      </c>
      <c r="AM448">
        <v>-1.3088000000000001E-2</v>
      </c>
      <c r="AN448">
        <f t="shared" si="6"/>
        <v>-0.19284071974915049</v>
      </c>
      <c r="AO448">
        <v>0</v>
      </c>
      <c r="AP448">
        <v>-50.229252000000002</v>
      </c>
      <c r="AQ448">
        <v>0</v>
      </c>
      <c r="AR448">
        <v>-0.83513099999999996</v>
      </c>
      <c r="AS448">
        <v>0</v>
      </c>
      <c r="AT448">
        <v>3.6586080000000001</v>
      </c>
      <c r="AU448">
        <v>4</v>
      </c>
      <c r="AV448">
        <v>16.32066</v>
      </c>
      <c r="AW448">
        <v>16.699451</v>
      </c>
      <c r="AX448">
        <v>20.898143999999998</v>
      </c>
      <c r="AY448">
        <v>0</v>
      </c>
      <c r="AZ448">
        <v>0</v>
      </c>
      <c r="BA448">
        <v>-1.128741</v>
      </c>
    </row>
    <row r="449" spans="1:53" x14ac:dyDescent="0.4">
      <c r="A449">
        <v>0.45100000000000001</v>
      </c>
      <c r="B449">
        <v>2.4254720000000001</v>
      </c>
      <c r="C449">
        <v>2.550163</v>
      </c>
      <c r="D449">
        <v>2.4307970000000001</v>
      </c>
      <c r="E449">
        <v>2.7247349999999999</v>
      </c>
      <c r="F449">
        <v>2.0599989999999999</v>
      </c>
      <c r="G449">
        <v>45.1511</v>
      </c>
      <c r="H449">
        <v>0</v>
      </c>
      <c r="I449">
        <v>-24.803417</v>
      </c>
      <c r="J449">
        <v>1.1138399999999999</v>
      </c>
      <c r="K449">
        <v>90.000007999999994</v>
      </c>
      <c r="L449">
        <v>90.000007999999994</v>
      </c>
      <c r="M449">
        <v>0</v>
      </c>
      <c r="N449">
        <v>0</v>
      </c>
      <c r="O449">
        <v>0</v>
      </c>
      <c r="P449">
        <v>0</v>
      </c>
      <c r="Q449">
        <v>0.5</v>
      </c>
      <c r="R449">
        <v>15.567492</v>
      </c>
      <c r="S449">
        <v>0.5</v>
      </c>
      <c r="T449">
        <v>16.096765999999999</v>
      </c>
      <c r="U449">
        <v>-10.375578000000001</v>
      </c>
      <c r="V449">
        <v>-25.588204999999999</v>
      </c>
      <c r="W449">
        <v>-20</v>
      </c>
      <c r="X449">
        <v>0.215646</v>
      </c>
      <c r="Y449">
        <v>4.2486999999999997E-2</v>
      </c>
      <c r="Z449">
        <v>4.5444999999999999E-2</v>
      </c>
      <c r="AA449">
        <v>0.209401</v>
      </c>
      <c r="AB449">
        <v>38</v>
      </c>
      <c r="AC449">
        <v>511</v>
      </c>
      <c r="AD449">
        <v>360</v>
      </c>
      <c r="AE449">
        <v>31</v>
      </c>
      <c r="AF449">
        <v>-0.26959</v>
      </c>
      <c r="AG449">
        <v>-3.3464000000000001E-2</v>
      </c>
      <c r="AH449">
        <v>2.477E-3</v>
      </c>
      <c r="AI449">
        <v>-0.15501999999999999</v>
      </c>
      <c r="AJ449">
        <v>-6.1046999999999997E-2</v>
      </c>
      <c r="AK449">
        <v>5.8600000000000004E-4</v>
      </c>
      <c r="AL449">
        <v>-5.2379999999999996E-3</v>
      </c>
      <c r="AM449">
        <v>-6.5698999999999994E-2</v>
      </c>
      <c r="AN449">
        <f t="shared" si="6"/>
        <v>-0.25388885328495581</v>
      </c>
      <c r="AO449">
        <v>0</v>
      </c>
      <c r="AP449">
        <v>-59.318660999999999</v>
      </c>
      <c r="AQ449">
        <v>0</v>
      </c>
      <c r="AR449">
        <v>-3.9341029999999999</v>
      </c>
      <c r="AS449">
        <v>0</v>
      </c>
      <c r="AT449">
        <v>3.6512820000000001</v>
      </c>
      <c r="AU449">
        <v>4</v>
      </c>
      <c r="AV449">
        <v>16.321659</v>
      </c>
      <c r="AW449">
        <v>16.700451000000001</v>
      </c>
      <c r="AX449">
        <v>20.899142999999999</v>
      </c>
      <c r="AY449">
        <v>0</v>
      </c>
      <c r="AZ449">
        <v>0</v>
      </c>
      <c r="BA449">
        <v>-1.1310739999999999</v>
      </c>
    </row>
    <row r="450" spans="1:53" x14ac:dyDescent="0.4">
      <c r="A450">
        <v>0.45200000000000001</v>
      </c>
      <c r="B450">
        <v>2.3979059999999999</v>
      </c>
      <c r="C450">
        <v>2.5245600000000001</v>
      </c>
      <c r="D450">
        <v>2.4084249999999998</v>
      </c>
      <c r="E450">
        <v>2.7128220000000001</v>
      </c>
      <c r="F450">
        <v>2.0399989999999999</v>
      </c>
      <c r="G450">
        <v>13.390872999999999</v>
      </c>
      <c r="H450">
        <v>0</v>
      </c>
      <c r="I450">
        <v>-27.528416</v>
      </c>
      <c r="J450">
        <v>1.0686789999999999</v>
      </c>
      <c r="K450">
        <v>90.000007999999994</v>
      </c>
      <c r="L450">
        <v>90.000007999999994</v>
      </c>
      <c r="M450">
        <v>0</v>
      </c>
      <c r="N450">
        <v>0</v>
      </c>
      <c r="O450">
        <v>0</v>
      </c>
      <c r="P450">
        <v>0</v>
      </c>
      <c r="Q450">
        <v>0.5</v>
      </c>
      <c r="R450">
        <v>15.593088</v>
      </c>
      <c r="S450">
        <v>0.5</v>
      </c>
      <c r="T450">
        <v>16.119876999999999</v>
      </c>
      <c r="U450">
        <v>-12.383156</v>
      </c>
      <c r="V450">
        <v>-11.913221999999999</v>
      </c>
      <c r="W450">
        <v>-20</v>
      </c>
      <c r="X450">
        <v>0.213056</v>
      </c>
      <c r="Y450">
        <v>4.2680000000000003E-2</v>
      </c>
      <c r="Z450">
        <v>4.5254999999999997E-2</v>
      </c>
      <c r="AA450">
        <v>0.209401</v>
      </c>
      <c r="AB450">
        <v>39</v>
      </c>
      <c r="AC450">
        <v>505</v>
      </c>
      <c r="AD450">
        <v>364</v>
      </c>
      <c r="AE450">
        <v>31</v>
      </c>
      <c r="AF450">
        <v>-0.266509</v>
      </c>
      <c r="AG450">
        <v>-3.4917999999999998E-2</v>
      </c>
      <c r="AH450">
        <v>2.6329999999999999E-3</v>
      </c>
      <c r="AI450">
        <v>-0.15452199999999999</v>
      </c>
      <c r="AJ450">
        <v>-3.5708999999999998E-2</v>
      </c>
      <c r="AK450">
        <v>4.4299999999999998E-4</v>
      </c>
      <c r="AL450">
        <v>-2.4429999999999999E-3</v>
      </c>
      <c r="AM450">
        <v>-3.7707999999999998E-2</v>
      </c>
      <c r="AN450">
        <f t="shared" si="6"/>
        <v>-0.22102981673792352</v>
      </c>
      <c r="AO450">
        <v>0</v>
      </c>
      <c r="AP450">
        <v>-64.174773999999999</v>
      </c>
      <c r="AQ450">
        <v>0</v>
      </c>
      <c r="AR450">
        <v>-5.3223659999999997</v>
      </c>
      <c r="AS450">
        <v>0</v>
      </c>
      <c r="AT450">
        <v>3.6527470000000002</v>
      </c>
      <c r="AU450">
        <v>4</v>
      </c>
      <c r="AV450">
        <v>16.322659000000002</v>
      </c>
      <c r="AW450">
        <v>16.701450000000001</v>
      </c>
      <c r="AX450">
        <v>20.900143</v>
      </c>
      <c r="AY450">
        <v>0</v>
      </c>
      <c r="AZ450">
        <v>0</v>
      </c>
      <c r="BA450">
        <v>-1.133378</v>
      </c>
    </row>
    <row r="451" spans="1:53" x14ac:dyDescent="0.4">
      <c r="A451">
        <v>0.45300000000000001</v>
      </c>
      <c r="B451">
        <v>2.3605209999999999</v>
      </c>
      <c r="C451">
        <v>2.497976</v>
      </c>
      <c r="D451">
        <v>2.39588</v>
      </c>
      <c r="E451">
        <v>2.704701</v>
      </c>
      <c r="F451">
        <v>2.0199989999999999</v>
      </c>
      <c r="G451">
        <v>-70.085144</v>
      </c>
      <c r="H451">
        <v>0</v>
      </c>
      <c r="I451">
        <v>-22.939568000000001</v>
      </c>
      <c r="J451">
        <v>1.0552919999999999</v>
      </c>
      <c r="K451">
        <v>90.000007999999994</v>
      </c>
      <c r="L451">
        <v>90.000007999999994</v>
      </c>
      <c r="M451">
        <v>0</v>
      </c>
      <c r="N451">
        <v>0</v>
      </c>
      <c r="O451">
        <v>0</v>
      </c>
      <c r="P451">
        <v>0</v>
      </c>
      <c r="Q451">
        <v>0.5</v>
      </c>
      <c r="R451">
        <v>15.618395</v>
      </c>
      <c r="S451">
        <v>0.5</v>
      </c>
      <c r="T451">
        <v>16.142766999999999</v>
      </c>
      <c r="U451">
        <v>-14.45534</v>
      </c>
      <c r="V451">
        <v>-8.1205990000000003</v>
      </c>
      <c r="W451">
        <v>-20</v>
      </c>
      <c r="X451">
        <v>0.210561</v>
      </c>
      <c r="Y451">
        <v>4.2744999999999998E-2</v>
      </c>
      <c r="Z451">
        <v>4.4748999999999997E-2</v>
      </c>
      <c r="AA451">
        <v>0.206568</v>
      </c>
      <c r="AB451">
        <v>40</v>
      </c>
      <c r="AC451">
        <v>503</v>
      </c>
      <c r="AD451">
        <v>375</v>
      </c>
      <c r="AE451">
        <v>32</v>
      </c>
      <c r="AF451">
        <v>-0.26288699999999998</v>
      </c>
      <c r="AG451">
        <v>-3.6352000000000002E-2</v>
      </c>
      <c r="AH451">
        <v>2.8310000000000002E-3</v>
      </c>
      <c r="AI451">
        <v>-0.153422</v>
      </c>
      <c r="AJ451">
        <v>4.1141999999999998E-2</v>
      </c>
      <c r="AK451">
        <v>6.0800000000000003E-4</v>
      </c>
      <c r="AL451">
        <v>5.365E-3</v>
      </c>
      <c r="AM451">
        <v>4.7114999999999997E-2</v>
      </c>
      <c r="AN451">
        <f t="shared" ref="AN451:AN514" si="7">((AI451+AM451)*4.2)/AT451</f>
        <v>-0.12218486502698807</v>
      </c>
      <c r="AO451">
        <v>0</v>
      </c>
      <c r="AP451">
        <v>-55.296844</v>
      </c>
      <c r="AQ451">
        <v>0</v>
      </c>
      <c r="AR451">
        <v>-2.0056379999999998</v>
      </c>
      <c r="AS451">
        <v>0</v>
      </c>
      <c r="AT451">
        <v>3.6542119999999998</v>
      </c>
      <c r="AU451">
        <v>4</v>
      </c>
      <c r="AV451">
        <v>16.323658000000002</v>
      </c>
      <c r="AW451">
        <v>16.702449999999999</v>
      </c>
      <c r="AX451">
        <v>20.901142</v>
      </c>
      <c r="AY451">
        <v>0</v>
      </c>
      <c r="AZ451">
        <v>0</v>
      </c>
      <c r="BA451">
        <v>-1.135656</v>
      </c>
    </row>
    <row r="452" spans="1:53" x14ac:dyDescent="0.4">
      <c r="A452">
        <v>0.45400000000000001</v>
      </c>
      <c r="B452">
        <v>2.3318210000000001</v>
      </c>
      <c r="C452">
        <v>2.4710510000000001</v>
      </c>
      <c r="D452">
        <v>2.362422</v>
      </c>
      <c r="E452">
        <v>2.6640929999999998</v>
      </c>
      <c r="F452">
        <v>1.9999990000000001</v>
      </c>
      <c r="G452">
        <v>-130.79495199999999</v>
      </c>
      <c r="H452">
        <v>0</v>
      </c>
      <c r="I452">
        <v>-16.311986999999998</v>
      </c>
      <c r="J452">
        <v>1.1253690000000001</v>
      </c>
      <c r="K452">
        <v>90.000007999999994</v>
      </c>
      <c r="L452">
        <v>90.000007999999994</v>
      </c>
      <c r="M452">
        <v>0</v>
      </c>
      <c r="N452">
        <v>0</v>
      </c>
      <c r="O452">
        <v>0</v>
      </c>
      <c r="P452">
        <v>0</v>
      </c>
      <c r="Q452">
        <v>0.5</v>
      </c>
      <c r="R452">
        <v>15.643307999999999</v>
      </c>
      <c r="S452">
        <v>0.5</v>
      </c>
      <c r="T452">
        <v>16.165434000000001</v>
      </c>
      <c r="U452">
        <v>19.202103000000001</v>
      </c>
      <c r="V452">
        <v>-40.607951999999997</v>
      </c>
      <c r="W452">
        <v>-20</v>
      </c>
      <c r="X452">
        <v>0.213056</v>
      </c>
      <c r="Y452">
        <v>4.2810000000000001E-2</v>
      </c>
      <c r="Z452">
        <v>4.4569999999999999E-2</v>
      </c>
      <c r="AA452">
        <v>0.206568</v>
      </c>
      <c r="AB452">
        <v>39</v>
      </c>
      <c r="AC452">
        <v>501</v>
      </c>
      <c r="AD452">
        <v>379</v>
      </c>
      <c r="AE452">
        <v>32</v>
      </c>
      <c r="AF452">
        <v>-0.25907799999999997</v>
      </c>
      <c r="AG452">
        <v>-3.7765E-2</v>
      </c>
      <c r="AH452">
        <v>3.0360000000000001E-3</v>
      </c>
      <c r="AI452">
        <v>-0.15210799999999999</v>
      </c>
      <c r="AJ452">
        <v>9.9904999999999994E-2</v>
      </c>
      <c r="AK452">
        <v>1.008E-3</v>
      </c>
      <c r="AL452">
        <v>1.0973E-2</v>
      </c>
      <c r="AM452">
        <v>0.111885</v>
      </c>
      <c r="AN452">
        <f t="shared" si="7"/>
        <v>-4.6175102661996037E-2</v>
      </c>
      <c r="AO452">
        <v>0</v>
      </c>
      <c r="AP452">
        <v>-42.566803</v>
      </c>
      <c r="AQ452">
        <v>0</v>
      </c>
      <c r="AR452">
        <v>2.259055</v>
      </c>
      <c r="AS452">
        <v>0</v>
      </c>
      <c r="AT452">
        <v>3.6586080000000001</v>
      </c>
      <c r="AU452">
        <v>4</v>
      </c>
      <c r="AV452">
        <v>16.324656999999998</v>
      </c>
      <c r="AW452">
        <v>16.703448999999999</v>
      </c>
      <c r="AX452">
        <v>20.902142000000001</v>
      </c>
      <c r="AY452">
        <v>0</v>
      </c>
      <c r="AZ452">
        <v>0</v>
      </c>
      <c r="BA452">
        <v>-1.1378980000000001</v>
      </c>
    </row>
    <row r="453" spans="1:53" x14ac:dyDescent="0.4">
      <c r="A453">
        <v>0.45500000000000002</v>
      </c>
      <c r="B453">
        <v>2.3265349999999998</v>
      </c>
      <c r="C453">
        <v>2.4441639999999998</v>
      </c>
      <c r="D453">
        <v>2.3363800000000001</v>
      </c>
      <c r="E453">
        <v>2.6390820000000001</v>
      </c>
      <c r="F453">
        <v>1.9799990000000001</v>
      </c>
      <c r="G453">
        <v>-119.55239899999999</v>
      </c>
      <c r="H453">
        <v>0</v>
      </c>
      <c r="I453">
        <v>-13.602987000000001</v>
      </c>
      <c r="J453">
        <v>1.256154</v>
      </c>
      <c r="K453">
        <v>90.000007999999994</v>
      </c>
      <c r="L453">
        <v>90.000007999999994</v>
      </c>
      <c r="M453">
        <v>0</v>
      </c>
      <c r="N453">
        <v>0</v>
      </c>
      <c r="O453">
        <v>0</v>
      </c>
      <c r="P453">
        <v>0</v>
      </c>
      <c r="Q453">
        <v>0.5</v>
      </c>
      <c r="R453">
        <v>15.667916999999999</v>
      </c>
      <c r="S453">
        <v>0.5</v>
      </c>
      <c r="T453">
        <v>16.187878000000001</v>
      </c>
      <c r="U453">
        <v>19.630419</v>
      </c>
      <c r="V453">
        <v>-25.011536</v>
      </c>
      <c r="W453">
        <v>-20</v>
      </c>
      <c r="X453">
        <v>0.213056</v>
      </c>
      <c r="Y453">
        <v>4.2941E-2</v>
      </c>
      <c r="Z453">
        <v>4.4481E-2</v>
      </c>
      <c r="AA453">
        <v>0.20385800000000001</v>
      </c>
      <c r="AB453">
        <v>39</v>
      </c>
      <c r="AC453">
        <v>497</v>
      </c>
      <c r="AD453">
        <v>381</v>
      </c>
      <c r="AE453">
        <v>33</v>
      </c>
      <c r="AF453">
        <v>-0.25529099999999999</v>
      </c>
      <c r="AG453">
        <v>-3.9157999999999998E-2</v>
      </c>
      <c r="AH453">
        <v>3.228E-3</v>
      </c>
      <c r="AI453">
        <v>-0.150806</v>
      </c>
      <c r="AJ453">
        <v>9.2457999999999999E-2</v>
      </c>
      <c r="AK453">
        <v>1.377E-3</v>
      </c>
      <c r="AL453">
        <v>9.6790000000000001E-3</v>
      </c>
      <c r="AM453">
        <v>0.103515</v>
      </c>
      <c r="AN453">
        <f t="shared" si="7"/>
        <v>-5.4267278275597235E-2</v>
      </c>
      <c r="AO453">
        <v>0</v>
      </c>
      <c r="AP453">
        <v>-36.970131000000002</v>
      </c>
      <c r="AQ453">
        <v>0</v>
      </c>
      <c r="AR453">
        <v>3.7221989999999998</v>
      </c>
      <c r="AS453">
        <v>0</v>
      </c>
      <c r="AT453">
        <v>3.6600730000000001</v>
      </c>
      <c r="AU453">
        <v>4</v>
      </c>
      <c r="AV453">
        <v>16.325657</v>
      </c>
      <c r="AW453">
        <v>16.704449</v>
      </c>
      <c r="AX453">
        <v>20.903141000000002</v>
      </c>
      <c r="AY453">
        <v>0</v>
      </c>
      <c r="AZ453">
        <v>0</v>
      </c>
      <c r="BA453">
        <v>-1.1401129999999999</v>
      </c>
    </row>
    <row r="454" spans="1:53" x14ac:dyDescent="0.4">
      <c r="A454">
        <v>0.45600000000000002</v>
      </c>
      <c r="B454">
        <v>2.3201149999999999</v>
      </c>
      <c r="C454">
        <v>2.4186749999999999</v>
      </c>
      <c r="D454">
        <v>2.3133699999999999</v>
      </c>
      <c r="E454">
        <v>2.6170659999999999</v>
      </c>
      <c r="F454">
        <v>1.959999</v>
      </c>
      <c r="G454">
        <v>-29.049789000000001</v>
      </c>
      <c r="H454">
        <v>0</v>
      </c>
      <c r="I454">
        <v>-11.231692000000001</v>
      </c>
      <c r="J454">
        <v>1.3757090000000001</v>
      </c>
      <c r="K454">
        <v>90.000007999999994</v>
      </c>
      <c r="L454">
        <v>90.000007999999994</v>
      </c>
      <c r="M454">
        <v>0</v>
      </c>
      <c r="N454">
        <v>0</v>
      </c>
      <c r="O454">
        <v>0</v>
      </c>
      <c r="P454">
        <v>0</v>
      </c>
      <c r="Q454">
        <v>0.5</v>
      </c>
      <c r="R454">
        <v>15.692470999999999</v>
      </c>
      <c r="S454">
        <v>0.5</v>
      </c>
      <c r="T454">
        <v>16.210100000000001</v>
      </c>
      <c r="U454">
        <v>5.0007000000000001</v>
      </c>
      <c r="V454">
        <v>-22.015720000000002</v>
      </c>
      <c r="W454">
        <v>-20</v>
      </c>
      <c r="X454">
        <v>0.210561</v>
      </c>
      <c r="Y454">
        <v>4.2744999999999998E-2</v>
      </c>
      <c r="Z454">
        <v>4.4658999999999997E-2</v>
      </c>
      <c r="AA454">
        <v>0.209401</v>
      </c>
      <c r="AB454">
        <v>40</v>
      </c>
      <c r="AC454">
        <v>503</v>
      </c>
      <c r="AD454">
        <v>377</v>
      </c>
      <c r="AE454">
        <v>31</v>
      </c>
      <c r="AF454">
        <v>-0.252272</v>
      </c>
      <c r="AG454">
        <v>-4.0534000000000001E-2</v>
      </c>
      <c r="AH454">
        <v>3.3409999999999998E-3</v>
      </c>
      <c r="AI454">
        <v>-0.150336</v>
      </c>
      <c r="AJ454">
        <v>1.5549E-2</v>
      </c>
      <c r="AK454">
        <v>1.4400000000000001E-3</v>
      </c>
      <c r="AL454">
        <v>1.5039999999999999E-3</v>
      </c>
      <c r="AM454">
        <v>1.8492999999999999E-2</v>
      </c>
      <c r="AN454">
        <f t="shared" si="7"/>
        <v>-0.15196138482462468</v>
      </c>
      <c r="AO454">
        <v>0</v>
      </c>
      <c r="AP454">
        <v>-32.006790000000002</v>
      </c>
      <c r="AQ454">
        <v>0</v>
      </c>
      <c r="AR454">
        <v>4.8409769999999996</v>
      </c>
      <c r="AS454">
        <v>0</v>
      </c>
      <c r="AT454">
        <v>3.6439560000000002</v>
      </c>
      <c r="AU454">
        <v>4</v>
      </c>
      <c r="AV454">
        <v>16.326656</v>
      </c>
      <c r="AW454">
        <v>16.705448000000001</v>
      </c>
      <c r="AX454">
        <v>20.904140000000002</v>
      </c>
      <c r="AY454">
        <v>0</v>
      </c>
      <c r="AZ454">
        <v>0</v>
      </c>
      <c r="BA454">
        <v>-1.1423220000000001</v>
      </c>
    </row>
    <row r="455" spans="1:53" x14ac:dyDescent="0.4">
      <c r="A455">
        <v>0.45700000000000002</v>
      </c>
      <c r="B455">
        <v>2.3114300000000001</v>
      </c>
      <c r="C455">
        <v>2.3949980000000002</v>
      </c>
      <c r="D455">
        <v>2.2837239999999999</v>
      </c>
      <c r="E455">
        <v>2.5807820000000001</v>
      </c>
      <c r="F455">
        <v>1.939999</v>
      </c>
      <c r="G455">
        <v>51.334510999999999</v>
      </c>
      <c r="H455">
        <v>0</v>
      </c>
      <c r="I455">
        <v>-15.725854</v>
      </c>
      <c r="J455">
        <v>1.4047510000000001</v>
      </c>
      <c r="K455">
        <v>90.000007999999994</v>
      </c>
      <c r="L455">
        <v>90.000007999999994</v>
      </c>
      <c r="M455">
        <v>0</v>
      </c>
      <c r="N455">
        <v>0</v>
      </c>
      <c r="O455">
        <v>0</v>
      </c>
      <c r="P455">
        <v>0</v>
      </c>
      <c r="Q455">
        <v>0.5</v>
      </c>
      <c r="R455">
        <v>15.716955</v>
      </c>
      <c r="S455">
        <v>0.5</v>
      </c>
      <c r="T455">
        <v>16.232099999999999</v>
      </c>
      <c r="U455">
        <v>0.99990100000000004</v>
      </c>
      <c r="V455">
        <v>-36.284122000000004</v>
      </c>
      <c r="W455">
        <v>-20</v>
      </c>
      <c r="X455">
        <v>0.20815600000000001</v>
      </c>
      <c r="Y455">
        <v>4.2583000000000003E-2</v>
      </c>
      <c r="Z455">
        <v>4.4838999999999997E-2</v>
      </c>
      <c r="AA455">
        <v>0.209401</v>
      </c>
      <c r="AB455">
        <v>41</v>
      </c>
      <c r="AC455">
        <v>508</v>
      </c>
      <c r="AD455">
        <v>373</v>
      </c>
      <c r="AE455">
        <v>31</v>
      </c>
      <c r="AF455">
        <v>-0.250249</v>
      </c>
      <c r="AG455">
        <v>-4.1898999999999999E-2</v>
      </c>
      <c r="AH455">
        <v>3.3579999999999999E-3</v>
      </c>
      <c r="AI455">
        <v>-0.150948</v>
      </c>
      <c r="AJ455">
        <v>-5.8520999999999997E-2</v>
      </c>
      <c r="AK455">
        <v>1.206E-3</v>
      </c>
      <c r="AL455">
        <v>-5.9779999999999998E-3</v>
      </c>
      <c r="AM455">
        <v>-6.3294000000000003E-2</v>
      </c>
      <c r="AN455">
        <f t="shared" si="7"/>
        <v>-0.2466363991193832</v>
      </c>
      <c r="AO455">
        <v>0</v>
      </c>
      <c r="AP455">
        <v>-39.406578000000003</v>
      </c>
      <c r="AQ455">
        <v>0</v>
      </c>
      <c r="AR455">
        <v>1.7431909999999999</v>
      </c>
      <c r="AS455">
        <v>0</v>
      </c>
      <c r="AT455">
        <v>3.648352</v>
      </c>
      <c r="AU455">
        <v>4</v>
      </c>
      <c r="AV455">
        <v>16.327656000000001</v>
      </c>
      <c r="AW455">
        <v>16.706448000000002</v>
      </c>
      <c r="AX455">
        <v>20.905139999999999</v>
      </c>
      <c r="AY455">
        <v>0</v>
      </c>
      <c r="AZ455">
        <v>0</v>
      </c>
      <c r="BA455">
        <v>-1.1445259999999999</v>
      </c>
    </row>
    <row r="456" spans="1:53" x14ac:dyDescent="0.4">
      <c r="A456">
        <v>0.45800000000000002</v>
      </c>
      <c r="B456">
        <v>2.2970799999999998</v>
      </c>
      <c r="C456">
        <v>2.372341</v>
      </c>
      <c r="D456">
        <v>2.2674110000000001</v>
      </c>
      <c r="E456">
        <v>2.5675720000000002</v>
      </c>
      <c r="F456">
        <v>1.919999</v>
      </c>
      <c r="G456">
        <v>81.689430000000002</v>
      </c>
      <c r="H456">
        <v>0</v>
      </c>
      <c r="I456">
        <v>-19.718271000000001</v>
      </c>
      <c r="J456">
        <v>1.353416</v>
      </c>
      <c r="K456">
        <v>90.000007999999994</v>
      </c>
      <c r="L456">
        <v>90.000007999999994</v>
      </c>
      <c r="M456">
        <v>0</v>
      </c>
      <c r="N456">
        <v>0</v>
      </c>
      <c r="O456">
        <v>0</v>
      </c>
      <c r="P456">
        <v>0</v>
      </c>
      <c r="Q456">
        <v>0.5</v>
      </c>
      <c r="R456">
        <v>15.741346</v>
      </c>
      <c r="S456">
        <v>0.5</v>
      </c>
      <c r="T456">
        <v>16.253878</v>
      </c>
      <c r="U456">
        <v>-21.844377999999999</v>
      </c>
      <c r="V456">
        <v>-13.210133000000001</v>
      </c>
      <c r="W456">
        <v>-20</v>
      </c>
      <c r="X456">
        <v>0.210561</v>
      </c>
      <c r="Y456">
        <v>4.2550999999999999E-2</v>
      </c>
      <c r="Z456">
        <v>4.5023000000000001E-2</v>
      </c>
      <c r="AA456">
        <v>0.206568</v>
      </c>
      <c r="AB456">
        <v>40</v>
      </c>
      <c r="AC456">
        <v>509</v>
      </c>
      <c r="AD456">
        <v>369</v>
      </c>
      <c r="AE456">
        <v>32</v>
      </c>
      <c r="AF456">
        <v>-0.24878800000000001</v>
      </c>
      <c r="AG456">
        <v>-4.3256000000000003E-2</v>
      </c>
      <c r="AH456">
        <v>3.323E-3</v>
      </c>
      <c r="AI456">
        <v>-0.15216499999999999</v>
      </c>
      <c r="AJ456">
        <v>-8.8495000000000004E-2</v>
      </c>
      <c r="AK456">
        <v>8.52E-4</v>
      </c>
      <c r="AL456">
        <v>-8.6759999999999997E-3</v>
      </c>
      <c r="AM456">
        <v>-9.6320000000000003E-2</v>
      </c>
      <c r="AN456">
        <f t="shared" si="7"/>
        <v>-0.28514103407227126</v>
      </c>
      <c r="AO456">
        <v>0</v>
      </c>
      <c r="AP456">
        <v>-46.007809000000002</v>
      </c>
      <c r="AQ456">
        <v>0</v>
      </c>
      <c r="AR456">
        <v>-0.77064600000000005</v>
      </c>
      <c r="AS456">
        <v>0</v>
      </c>
      <c r="AT456">
        <v>3.6600730000000001</v>
      </c>
      <c r="AU456">
        <v>4</v>
      </c>
      <c r="AV456">
        <v>16.328655000000001</v>
      </c>
      <c r="AW456">
        <v>16.707446999999998</v>
      </c>
      <c r="AX456">
        <v>20.906139</v>
      </c>
      <c r="AY456">
        <v>0</v>
      </c>
      <c r="AZ456">
        <v>0</v>
      </c>
      <c r="BA456">
        <v>-1.1467210000000001</v>
      </c>
    </row>
    <row r="457" spans="1:53" x14ac:dyDescent="0.4">
      <c r="A457">
        <v>0.45900000000000002</v>
      </c>
      <c r="B457">
        <v>2.272913</v>
      </c>
      <c r="C457">
        <v>2.3500610000000002</v>
      </c>
      <c r="D457">
        <v>2.2352020000000001</v>
      </c>
      <c r="E457">
        <v>2.5289380000000001</v>
      </c>
      <c r="F457">
        <v>1.899999</v>
      </c>
      <c r="G457">
        <v>64.96611</v>
      </c>
      <c r="H457">
        <v>0</v>
      </c>
      <c r="I457">
        <v>-22.151568999999999</v>
      </c>
      <c r="J457">
        <v>1.2717259999999999</v>
      </c>
      <c r="K457">
        <v>90.000007999999994</v>
      </c>
      <c r="L457">
        <v>90.000007999999994</v>
      </c>
      <c r="M457">
        <v>0</v>
      </c>
      <c r="N457">
        <v>0</v>
      </c>
      <c r="O457">
        <v>0</v>
      </c>
      <c r="P457">
        <v>0</v>
      </c>
      <c r="Q457">
        <v>0.5</v>
      </c>
      <c r="R457">
        <v>15.765586000000001</v>
      </c>
      <c r="S457">
        <v>0.5</v>
      </c>
      <c r="T457">
        <v>16.275433</v>
      </c>
      <c r="U457">
        <v>-15.065511000000001</v>
      </c>
      <c r="V457">
        <v>-38.633873000000001</v>
      </c>
      <c r="W457">
        <v>-20</v>
      </c>
      <c r="X457">
        <v>0.20815600000000001</v>
      </c>
      <c r="Y457">
        <v>4.2550999999999999E-2</v>
      </c>
      <c r="Z457">
        <v>4.4794E-2</v>
      </c>
      <c r="AA457">
        <v>0.206568</v>
      </c>
      <c r="AB457">
        <v>41</v>
      </c>
      <c r="AC457">
        <v>509</v>
      </c>
      <c r="AD457">
        <v>374</v>
      </c>
      <c r="AE457">
        <v>32</v>
      </c>
      <c r="AF457">
        <v>-0.247534</v>
      </c>
      <c r="AG457">
        <v>-4.4606E-2</v>
      </c>
      <c r="AH457">
        <v>3.271E-3</v>
      </c>
      <c r="AI457">
        <v>-0.15359900000000001</v>
      </c>
      <c r="AJ457">
        <v>-7.6024999999999995E-2</v>
      </c>
      <c r="AK457">
        <v>5.4699999999999996E-4</v>
      </c>
      <c r="AL457">
        <v>-6.9950000000000003E-3</v>
      </c>
      <c r="AM457">
        <v>-8.2473000000000005E-2</v>
      </c>
      <c r="AN457">
        <f t="shared" si="7"/>
        <v>-0.2708968919472371</v>
      </c>
      <c r="AO457">
        <v>0</v>
      </c>
      <c r="AP457">
        <v>-49.921779999999998</v>
      </c>
      <c r="AQ457">
        <v>0</v>
      </c>
      <c r="AR457">
        <v>-2.1357529999999998</v>
      </c>
      <c r="AS457">
        <v>0</v>
      </c>
      <c r="AT457">
        <v>3.6600730000000001</v>
      </c>
      <c r="AU457">
        <v>4</v>
      </c>
      <c r="AV457">
        <v>16.329654999999999</v>
      </c>
      <c r="AW457">
        <v>16.708447</v>
      </c>
      <c r="AX457">
        <v>20.907139000000001</v>
      </c>
      <c r="AY457">
        <v>0</v>
      </c>
      <c r="AZ457">
        <v>0</v>
      </c>
      <c r="BA457">
        <v>-1.148903</v>
      </c>
    </row>
    <row r="458" spans="1:53" x14ac:dyDescent="0.4">
      <c r="A458">
        <v>0.46</v>
      </c>
      <c r="B458">
        <v>2.2544089999999999</v>
      </c>
      <c r="C458">
        <v>2.3298199999999998</v>
      </c>
      <c r="D458">
        <v>2.2038880000000001</v>
      </c>
      <c r="E458">
        <v>2.498459</v>
      </c>
      <c r="F458">
        <v>1.879999</v>
      </c>
      <c r="G458">
        <v>45.1511</v>
      </c>
      <c r="H458">
        <v>0</v>
      </c>
      <c r="I458">
        <v>-19.442592999999999</v>
      </c>
      <c r="J458">
        <v>1.206758</v>
      </c>
      <c r="K458">
        <v>90.000007999999994</v>
      </c>
      <c r="L458">
        <v>90.000007999999994</v>
      </c>
      <c r="M458">
        <v>0</v>
      </c>
      <c r="N458">
        <v>0</v>
      </c>
      <c r="O458">
        <v>0</v>
      </c>
      <c r="P458">
        <v>0</v>
      </c>
      <c r="Q458">
        <v>0.5</v>
      </c>
      <c r="R458">
        <v>15.789571</v>
      </c>
      <c r="S458">
        <v>0.5</v>
      </c>
      <c r="T458">
        <v>16.296766000000002</v>
      </c>
      <c r="U458">
        <v>4.4671010000000004</v>
      </c>
      <c r="V458">
        <v>-30.479136</v>
      </c>
      <c r="W458">
        <v>-20</v>
      </c>
      <c r="X458">
        <v>0.20815600000000001</v>
      </c>
      <c r="Y458">
        <v>4.2297000000000001E-2</v>
      </c>
      <c r="Z458">
        <v>4.4525000000000002E-2</v>
      </c>
      <c r="AA458">
        <v>0.206568</v>
      </c>
      <c r="AB458">
        <v>41</v>
      </c>
      <c r="AC458">
        <v>517</v>
      </c>
      <c r="AD458">
        <v>380</v>
      </c>
      <c r="AE458">
        <v>32</v>
      </c>
      <c r="AF458">
        <v>-0.24740200000000001</v>
      </c>
      <c r="AG458">
        <v>-4.5955000000000003E-2</v>
      </c>
      <c r="AH458">
        <v>3.1189999999999998E-3</v>
      </c>
      <c r="AI458">
        <v>-0.156254</v>
      </c>
      <c r="AJ458">
        <v>-5.6369000000000002E-2</v>
      </c>
      <c r="AK458">
        <v>3.2200000000000002E-4</v>
      </c>
      <c r="AL458">
        <v>-4.6800000000000001E-3</v>
      </c>
      <c r="AM458">
        <v>-6.0727000000000003E-2</v>
      </c>
      <c r="AN458">
        <f t="shared" si="7"/>
        <v>-0.249288969105047</v>
      </c>
      <c r="AO458">
        <v>0</v>
      </c>
      <c r="AP458">
        <v>-44.917045999999999</v>
      </c>
      <c r="AQ458">
        <v>0</v>
      </c>
      <c r="AR458">
        <v>-0.38069900000000001</v>
      </c>
      <c r="AS458">
        <v>0</v>
      </c>
      <c r="AT458">
        <v>3.655678</v>
      </c>
      <c r="AU458">
        <v>4</v>
      </c>
      <c r="AV458">
        <v>16.330653999999999</v>
      </c>
      <c r="AW458">
        <v>16.709446</v>
      </c>
      <c r="AX458">
        <v>20.908138000000001</v>
      </c>
      <c r="AY458">
        <v>0</v>
      </c>
      <c r="AZ458">
        <v>0</v>
      </c>
      <c r="BA458">
        <v>-1.1510609999999999</v>
      </c>
    </row>
    <row r="459" spans="1:53" x14ac:dyDescent="0.4">
      <c r="A459">
        <v>0.46100000000000002</v>
      </c>
      <c r="B459">
        <v>2.2359049999999998</v>
      </c>
      <c r="C459">
        <v>2.3108629999999999</v>
      </c>
      <c r="D459">
        <v>2.1882090000000001</v>
      </c>
      <c r="E459">
        <v>2.4794269999999998</v>
      </c>
      <c r="F459">
        <v>1.859999</v>
      </c>
      <c r="G459">
        <v>37.702903999999997</v>
      </c>
      <c r="H459">
        <v>0</v>
      </c>
      <c r="I459">
        <v>-19.251141000000001</v>
      </c>
      <c r="J459">
        <v>1.161597</v>
      </c>
      <c r="K459">
        <v>90.000007999999994</v>
      </c>
      <c r="L459">
        <v>90.000007999999994</v>
      </c>
      <c r="M459">
        <v>0</v>
      </c>
      <c r="N459">
        <v>0</v>
      </c>
      <c r="O459">
        <v>0</v>
      </c>
      <c r="P459">
        <v>0</v>
      </c>
      <c r="Q459">
        <v>0.5</v>
      </c>
      <c r="R459">
        <v>15.813359999999999</v>
      </c>
      <c r="S459">
        <v>0.5</v>
      </c>
      <c r="T459">
        <v>16.317876999999999</v>
      </c>
      <c r="U459">
        <v>3.4453649999999998</v>
      </c>
      <c r="V459">
        <v>-19.031870000000001</v>
      </c>
      <c r="W459">
        <v>-20</v>
      </c>
      <c r="X459">
        <v>0.20815600000000001</v>
      </c>
      <c r="Y459">
        <v>4.2079999999999999E-2</v>
      </c>
      <c r="Z459">
        <v>4.4748999999999997E-2</v>
      </c>
      <c r="AA459">
        <v>0.206568</v>
      </c>
      <c r="AB459">
        <v>41</v>
      </c>
      <c r="AC459">
        <v>524</v>
      </c>
      <c r="AD459">
        <v>375</v>
      </c>
      <c r="AE459">
        <v>32</v>
      </c>
      <c r="AF459">
        <v>-0.247975</v>
      </c>
      <c r="AG459">
        <v>-4.7308000000000003E-2</v>
      </c>
      <c r="AH459">
        <v>2.911E-3</v>
      </c>
      <c r="AI459">
        <v>-0.15967400000000001</v>
      </c>
      <c r="AJ459">
        <v>-4.9702000000000003E-2</v>
      </c>
      <c r="AK459">
        <v>1.2300000000000001E-4</v>
      </c>
      <c r="AL459">
        <v>-3.7789999999999998E-3</v>
      </c>
      <c r="AM459">
        <v>-5.3358000000000003E-2</v>
      </c>
      <c r="AN459">
        <f t="shared" si="7"/>
        <v>-0.24455596226761656</v>
      </c>
      <c r="AO459">
        <v>0</v>
      </c>
      <c r="AP459">
        <v>-44.248085000000003</v>
      </c>
      <c r="AQ459">
        <v>0</v>
      </c>
      <c r="AR459">
        <v>-0.238678</v>
      </c>
      <c r="AS459">
        <v>0</v>
      </c>
      <c r="AT459">
        <v>3.6586080000000001</v>
      </c>
      <c r="AU459">
        <v>4</v>
      </c>
      <c r="AV459">
        <v>16.331654</v>
      </c>
      <c r="AW459">
        <v>16.710445</v>
      </c>
      <c r="AX459">
        <v>20.909137999999999</v>
      </c>
      <c r="AY459">
        <v>0</v>
      </c>
      <c r="AZ459">
        <v>0</v>
      </c>
      <c r="BA459">
        <v>-1.153203</v>
      </c>
    </row>
    <row r="460" spans="1:53" x14ac:dyDescent="0.4">
      <c r="A460">
        <v>0.46200000000000002</v>
      </c>
      <c r="B460">
        <v>2.2007859999999999</v>
      </c>
      <c r="C460">
        <v>2.2911519999999999</v>
      </c>
      <c r="D460">
        <v>2.1648480000000001</v>
      </c>
      <c r="E460">
        <v>2.460216</v>
      </c>
      <c r="F460">
        <v>1.8399989999999999</v>
      </c>
      <c r="G460">
        <v>54.847808999999998</v>
      </c>
      <c r="H460">
        <v>0</v>
      </c>
      <c r="I460">
        <v>-24.291912</v>
      </c>
      <c r="J460">
        <v>1.1238939999999999</v>
      </c>
      <c r="K460">
        <v>90.000007999999994</v>
      </c>
      <c r="L460">
        <v>90.000007999999994</v>
      </c>
      <c r="M460">
        <v>0</v>
      </c>
      <c r="N460">
        <v>0</v>
      </c>
      <c r="O460">
        <v>0</v>
      </c>
      <c r="P460">
        <v>0</v>
      </c>
      <c r="Q460">
        <v>0.5</v>
      </c>
      <c r="R460">
        <v>15.836956000000001</v>
      </c>
      <c r="S460">
        <v>0.5</v>
      </c>
      <c r="T460">
        <v>16.338766</v>
      </c>
      <c r="U460">
        <v>2.6413769999999999</v>
      </c>
      <c r="V460">
        <v>-19.211331999999999</v>
      </c>
      <c r="W460">
        <v>-20</v>
      </c>
      <c r="X460">
        <v>0.20143</v>
      </c>
      <c r="Y460">
        <v>4.1746999999999999E-2</v>
      </c>
      <c r="Z460">
        <v>4.4614000000000001E-2</v>
      </c>
      <c r="AA460">
        <v>0.209401</v>
      </c>
      <c r="AB460">
        <v>44</v>
      </c>
      <c r="AC460">
        <v>535</v>
      </c>
      <c r="AD460">
        <v>378</v>
      </c>
      <c r="AE460">
        <v>31</v>
      </c>
      <c r="AF460">
        <v>-0.24813399999999999</v>
      </c>
      <c r="AG460">
        <v>-4.8661000000000003E-2</v>
      </c>
      <c r="AH460">
        <v>2.751E-3</v>
      </c>
      <c r="AI460">
        <v>-0.162632</v>
      </c>
      <c r="AJ460">
        <v>-6.9061999999999998E-2</v>
      </c>
      <c r="AK460">
        <v>-1.5300000000000001E-4</v>
      </c>
      <c r="AL460">
        <v>-5.5269999999999998E-3</v>
      </c>
      <c r="AM460">
        <v>-7.4742000000000003E-2</v>
      </c>
      <c r="AN460">
        <f t="shared" si="7"/>
        <v>-0.2727184396437542</v>
      </c>
      <c r="AO460">
        <v>0</v>
      </c>
      <c r="AP460">
        <v>-52.550261999999996</v>
      </c>
      <c r="AQ460">
        <v>0</v>
      </c>
      <c r="AR460">
        <v>-3.1061839999999998</v>
      </c>
      <c r="AS460">
        <v>0</v>
      </c>
      <c r="AT460">
        <v>3.655678</v>
      </c>
      <c r="AU460">
        <v>4</v>
      </c>
      <c r="AV460">
        <v>16.332653000000001</v>
      </c>
      <c r="AW460">
        <v>16.711445000000001</v>
      </c>
      <c r="AX460">
        <v>20.910136999999999</v>
      </c>
      <c r="AY460">
        <v>0</v>
      </c>
      <c r="AZ460">
        <v>0</v>
      </c>
      <c r="BA460">
        <v>-1.1553260000000001</v>
      </c>
    </row>
    <row r="461" spans="1:53" x14ac:dyDescent="0.4">
      <c r="A461">
        <v>0.46300000000000002</v>
      </c>
      <c r="B461">
        <v>2.158493</v>
      </c>
      <c r="C461">
        <v>2.2709489999999999</v>
      </c>
      <c r="D461">
        <v>2.136638</v>
      </c>
      <c r="E461">
        <v>2.43608</v>
      </c>
      <c r="F461">
        <v>1.8199989999999999</v>
      </c>
      <c r="G461">
        <v>84.218993999999995</v>
      </c>
      <c r="H461">
        <v>0</v>
      </c>
      <c r="I461">
        <v>-26.435784999999999</v>
      </c>
      <c r="J461">
        <v>1.069061</v>
      </c>
      <c r="K461">
        <v>90.000007999999994</v>
      </c>
      <c r="L461">
        <v>90.000007999999994</v>
      </c>
      <c r="M461">
        <v>0</v>
      </c>
      <c r="N461">
        <v>0</v>
      </c>
      <c r="O461">
        <v>0</v>
      </c>
      <c r="P461">
        <v>0</v>
      </c>
      <c r="Q461">
        <v>0.5</v>
      </c>
      <c r="R461">
        <v>15.860182</v>
      </c>
      <c r="S461">
        <v>0.5</v>
      </c>
      <c r="T461">
        <v>16.359434</v>
      </c>
      <c r="U461">
        <v>8.5660059999999998</v>
      </c>
      <c r="V461">
        <v>-24.135760999999999</v>
      </c>
      <c r="W461">
        <v>-20</v>
      </c>
      <c r="X461">
        <v>0.20583599999999999</v>
      </c>
      <c r="Y461">
        <v>4.1392999999999999E-2</v>
      </c>
      <c r="Z461">
        <v>4.4569999999999999E-2</v>
      </c>
      <c r="AA461">
        <v>0.206568</v>
      </c>
      <c r="AB461">
        <v>42</v>
      </c>
      <c r="AC461">
        <v>547</v>
      </c>
      <c r="AD461">
        <v>379</v>
      </c>
      <c r="AE461">
        <v>32</v>
      </c>
      <c r="AF461">
        <v>-0.24802199999999999</v>
      </c>
      <c r="AG461">
        <v>-5.0014000000000003E-2</v>
      </c>
      <c r="AH461">
        <v>2.624E-3</v>
      </c>
      <c r="AI461">
        <v>-0.16528699999999999</v>
      </c>
      <c r="AJ461">
        <v>-9.6564999999999998E-2</v>
      </c>
      <c r="AK461">
        <v>-5.3899999999999998E-4</v>
      </c>
      <c r="AL461">
        <v>-8.0000000000000002E-3</v>
      </c>
      <c r="AM461">
        <v>-0.105104</v>
      </c>
      <c r="AN461">
        <f t="shared" si="7"/>
        <v>-0.31152557920591906</v>
      </c>
      <c r="AO461">
        <v>0</v>
      </c>
      <c r="AP461">
        <v>-55.969265</v>
      </c>
      <c r="AQ461">
        <v>0</v>
      </c>
      <c r="AR461">
        <v>-4.0650430000000002</v>
      </c>
      <c r="AS461">
        <v>0</v>
      </c>
      <c r="AT461">
        <v>3.6454219999999999</v>
      </c>
      <c r="AU461">
        <v>4</v>
      </c>
      <c r="AV461">
        <v>16.333652000000001</v>
      </c>
      <c r="AW461">
        <v>16.712444000000001</v>
      </c>
      <c r="AX461">
        <v>20.911137</v>
      </c>
      <c r="AY461">
        <v>0</v>
      </c>
      <c r="AZ461">
        <v>0</v>
      </c>
      <c r="BA461">
        <v>-1.157416</v>
      </c>
    </row>
    <row r="462" spans="1:53" x14ac:dyDescent="0.4">
      <c r="A462">
        <v>0.46400000000000002</v>
      </c>
      <c r="B462">
        <v>2.1331920000000002</v>
      </c>
      <c r="C462">
        <v>2.2510859999999999</v>
      </c>
      <c r="D462">
        <v>2.1180249999999998</v>
      </c>
      <c r="E462">
        <v>2.3979720000000002</v>
      </c>
      <c r="F462">
        <v>1.7999989999999999</v>
      </c>
      <c r="G462">
        <v>95.180488999999994</v>
      </c>
      <c r="H462">
        <v>0</v>
      </c>
      <c r="I462">
        <v>-29.793455000000002</v>
      </c>
      <c r="J462">
        <v>0.98485900000000004</v>
      </c>
      <c r="K462">
        <v>90.000007999999994</v>
      </c>
      <c r="L462">
        <v>90.000007999999994</v>
      </c>
      <c r="M462">
        <v>0</v>
      </c>
      <c r="N462">
        <v>0</v>
      </c>
      <c r="O462">
        <v>0</v>
      </c>
      <c r="P462">
        <v>0</v>
      </c>
      <c r="Q462">
        <v>0.5</v>
      </c>
      <c r="R462">
        <v>15.882961</v>
      </c>
      <c r="S462">
        <v>0.5</v>
      </c>
      <c r="T462">
        <v>16.379877</v>
      </c>
      <c r="U462">
        <v>-11.548061000000001</v>
      </c>
      <c r="V462">
        <v>-38.107452000000002</v>
      </c>
      <c r="W462">
        <v>-20</v>
      </c>
      <c r="X462">
        <v>0.203595</v>
      </c>
      <c r="Y462">
        <v>4.1050999999999997E-2</v>
      </c>
      <c r="Z462">
        <v>4.4704000000000001E-2</v>
      </c>
      <c r="AA462">
        <v>0.212369</v>
      </c>
      <c r="AB462">
        <v>43</v>
      </c>
      <c r="AC462">
        <v>559</v>
      </c>
      <c r="AD462">
        <v>376</v>
      </c>
      <c r="AE462">
        <v>30</v>
      </c>
      <c r="AF462">
        <v>-0.24809800000000001</v>
      </c>
      <c r="AG462">
        <v>-5.1367999999999997E-2</v>
      </c>
      <c r="AH462">
        <v>2.4859999999999999E-3</v>
      </c>
      <c r="AI462">
        <v>-0.16813900000000001</v>
      </c>
      <c r="AJ462">
        <v>-0.10906</v>
      </c>
      <c r="AK462">
        <v>-9.7599999999999998E-4</v>
      </c>
      <c r="AL462">
        <v>-8.8500000000000002E-3</v>
      </c>
      <c r="AM462">
        <v>-0.11888600000000001</v>
      </c>
      <c r="AN462">
        <f t="shared" si="7"/>
        <v>-0.33055726706092081</v>
      </c>
      <c r="AO462">
        <v>0</v>
      </c>
      <c r="AP462">
        <v>-61.450744999999998</v>
      </c>
      <c r="AQ462">
        <v>0</v>
      </c>
      <c r="AR462">
        <v>-5.6168769999999997</v>
      </c>
      <c r="AS462">
        <v>0</v>
      </c>
      <c r="AT462">
        <v>3.646887</v>
      </c>
      <c r="AU462">
        <v>4</v>
      </c>
      <c r="AV462">
        <v>16.334651999999998</v>
      </c>
      <c r="AW462">
        <v>16.713443999999999</v>
      </c>
      <c r="AX462">
        <v>20.912136</v>
      </c>
      <c r="AY462">
        <v>0</v>
      </c>
      <c r="AZ462">
        <v>0</v>
      </c>
      <c r="BA462">
        <v>-1.159467</v>
      </c>
    </row>
    <row r="463" spans="1:53" x14ac:dyDescent="0.4">
      <c r="A463">
        <v>0.46500000000000002</v>
      </c>
      <c r="B463">
        <v>2.1362130000000001</v>
      </c>
      <c r="C463">
        <v>2.2320540000000002</v>
      </c>
      <c r="D463">
        <v>2.100276</v>
      </c>
      <c r="E463">
        <v>2.3755259999999998</v>
      </c>
      <c r="F463">
        <v>1.7799990000000001</v>
      </c>
      <c r="G463">
        <v>33.768008999999999</v>
      </c>
      <c r="H463">
        <v>0</v>
      </c>
      <c r="I463">
        <v>-35.006507999999997</v>
      </c>
      <c r="J463">
        <v>0.88967300000000005</v>
      </c>
      <c r="K463">
        <v>90.000007999999994</v>
      </c>
      <c r="L463">
        <v>90.000007999999994</v>
      </c>
      <c r="M463">
        <v>0</v>
      </c>
      <c r="N463">
        <v>0</v>
      </c>
      <c r="O463">
        <v>0</v>
      </c>
      <c r="P463">
        <v>0</v>
      </c>
      <c r="Q463">
        <v>0.5</v>
      </c>
      <c r="R463">
        <v>15.905474999999999</v>
      </c>
      <c r="S463">
        <v>0.5</v>
      </c>
      <c r="T463">
        <v>16.400099000000001</v>
      </c>
      <c r="U463">
        <v>2.2082760000000001</v>
      </c>
      <c r="V463">
        <v>-22.446428000000001</v>
      </c>
      <c r="W463">
        <v>-20</v>
      </c>
      <c r="X463">
        <v>0.20143</v>
      </c>
      <c r="Y463">
        <v>4.0856000000000003E-2</v>
      </c>
      <c r="Z463">
        <v>4.4704000000000001E-2</v>
      </c>
      <c r="AA463">
        <v>0.206568</v>
      </c>
      <c r="AB463">
        <v>44</v>
      </c>
      <c r="AC463">
        <v>566</v>
      </c>
      <c r="AD463">
        <v>376</v>
      </c>
      <c r="AE463">
        <v>32</v>
      </c>
      <c r="AF463">
        <v>-0.24862999999999999</v>
      </c>
      <c r="AG463">
        <v>-5.2724E-2</v>
      </c>
      <c r="AH463">
        <v>2.313E-3</v>
      </c>
      <c r="AI463">
        <v>-0.171487</v>
      </c>
      <c r="AJ463">
        <v>-6.0017000000000001E-2</v>
      </c>
      <c r="AK463">
        <v>-1.2160000000000001E-3</v>
      </c>
      <c r="AL463">
        <v>-3.503E-3</v>
      </c>
      <c r="AM463">
        <v>-8.1320000000000003E-2</v>
      </c>
      <c r="AN463">
        <f t="shared" si="7"/>
        <v>-0.29044937765306467</v>
      </c>
      <c r="AO463">
        <v>0</v>
      </c>
      <c r="AP463">
        <v>-70.075767999999997</v>
      </c>
      <c r="AQ463">
        <v>0</v>
      </c>
      <c r="AR463">
        <v>-8.0606380000000009</v>
      </c>
      <c r="AS463">
        <v>0</v>
      </c>
      <c r="AT463">
        <v>3.655678</v>
      </c>
      <c r="AU463">
        <v>4</v>
      </c>
      <c r="AV463">
        <v>16.335650999999999</v>
      </c>
      <c r="AW463">
        <v>16.714442999999999</v>
      </c>
      <c r="AX463">
        <v>20.913136000000002</v>
      </c>
      <c r="AY463">
        <v>0</v>
      </c>
      <c r="AZ463">
        <v>0</v>
      </c>
      <c r="BA463">
        <v>-1.1614930000000001</v>
      </c>
    </row>
    <row r="464" spans="1:53" x14ac:dyDescent="0.4">
      <c r="A464">
        <v>0.46600000000000003</v>
      </c>
      <c r="B464">
        <v>2.1297929999999998</v>
      </c>
      <c r="C464">
        <v>2.2130209999999999</v>
      </c>
      <c r="D464">
        <v>2.0852140000000001</v>
      </c>
      <c r="E464">
        <v>2.3614519999999999</v>
      </c>
      <c r="F464">
        <v>1.7599990000000001</v>
      </c>
      <c r="G464">
        <v>-51.253849000000002</v>
      </c>
      <c r="H464">
        <v>0</v>
      </c>
      <c r="I464">
        <v>-36.882092</v>
      </c>
      <c r="J464">
        <v>0.85590500000000003</v>
      </c>
      <c r="K464">
        <v>90.000007999999994</v>
      </c>
      <c r="L464">
        <v>90.000007999999994</v>
      </c>
      <c r="M464">
        <v>0</v>
      </c>
      <c r="N464">
        <v>0</v>
      </c>
      <c r="O464">
        <v>0</v>
      </c>
      <c r="P464">
        <v>0</v>
      </c>
      <c r="Q464">
        <v>0.5</v>
      </c>
      <c r="R464">
        <v>15.92802</v>
      </c>
      <c r="S464">
        <v>0.5</v>
      </c>
      <c r="T464">
        <v>16.420099</v>
      </c>
      <c r="U464">
        <v>-6.3101729999999998</v>
      </c>
      <c r="V464">
        <v>-14.073941</v>
      </c>
      <c r="W464">
        <v>-20</v>
      </c>
      <c r="X464">
        <v>0.20143</v>
      </c>
      <c r="Y464">
        <v>4.0772999999999997E-2</v>
      </c>
      <c r="Z464">
        <v>4.4176E-2</v>
      </c>
      <c r="AA464">
        <v>0.20385800000000001</v>
      </c>
      <c r="AB464">
        <v>44</v>
      </c>
      <c r="AC464">
        <v>569</v>
      </c>
      <c r="AD464">
        <v>388</v>
      </c>
      <c r="AE464">
        <v>33</v>
      </c>
      <c r="AF464">
        <v>-0.24916199999999999</v>
      </c>
      <c r="AG464">
        <v>-5.4082999999999999E-2</v>
      </c>
      <c r="AH464">
        <v>2.1489999999999999E-3</v>
      </c>
      <c r="AI464">
        <v>-0.17482800000000001</v>
      </c>
      <c r="AJ464">
        <v>1.2541999999999999E-2</v>
      </c>
      <c r="AK464">
        <v>-1.1659999999999999E-3</v>
      </c>
      <c r="AL464">
        <v>3.9280000000000001E-3</v>
      </c>
      <c r="AM464">
        <v>-1.3110000000000001E-3</v>
      </c>
      <c r="AN464">
        <f t="shared" si="7"/>
        <v>-0.20252806997035383</v>
      </c>
      <c r="AO464">
        <v>0</v>
      </c>
      <c r="AP464">
        <v>-73.190665999999993</v>
      </c>
      <c r="AQ464">
        <v>0</v>
      </c>
      <c r="AR464">
        <v>-8.4301910000000007</v>
      </c>
      <c r="AS464">
        <v>0</v>
      </c>
      <c r="AT464">
        <v>3.6527470000000002</v>
      </c>
      <c r="AU464">
        <v>4</v>
      </c>
      <c r="AV464">
        <v>16.336651</v>
      </c>
      <c r="AW464">
        <v>16.715443</v>
      </c>
      <c r="AX464">
        <v>20.914135000000002</v>
      </c>
      <c r="AY464">
        <v>0</v>
      </c>
      <c r="AZ464">
        <v>0</v>
      </c>
      <c r="BA464">
        <v>-1.1635219999999999</v>
      </c>
    </row>
    <row r="465" spans="1:53" x14ac:dyDescent="0.4">
      <c r="A465">
        <v>0.46700000000000003</v>
      </c>
      <c r="B465">
        <v>2.1218629999999998</v>
      </c>
      <c r="C465">
        <v>2.1940650000000002</v>
      </c>
      <c r="D465">
        <v>2.0794459999999999</v>
      </c>
      <c r="E465">
        <v>2.3515440000000001</v>
      </c>
      <c r="F465">
        <v>1.7399990000000001</v>
      </c>
      <c r="G465">
        <v>-98.753662000000006</v>
      </c>
      <c r="H465">
        <v>0</v>
      </c>
      <c r="I465">
        <v>-31.400759000000001</v>
      </c>
      <c r="J465">
        <v>0.90715800000000002</v>
      </c>
      <c r="K465">
        <v>90.000007999999994</v>
      </c>
      <c r="L465">
        <v>90.000007999999994</v>
      </c>
      <c r="M465">
        <v>0</v>
      </c>
      <c r="N465">
        <v>0</v>
      </c>
      <c r="O465">
        <v>0</v>
      </c>
      <c r="P465">
        <v>0</v>
      </c>
      <c r="Q465">
        <v>0.5</v>
      </c>
      <c r="R465">
        <v>15.950499000000001</v>
      </c>
      <c r="S465">
        <v>0.5</v>
      </c>
      <c r="T465">
        <v>16.439876999999999</v>
      </c>
      <c r="U465">
        <v>-12.294620999999999</v>
      </c>
      <c r="V465">
        <v>-9.9080370000000002</v>
      </c>
      <c r="W465">
        <v>-20</v>
      </c>
      <c r="X465">
        <v>0.20143</v>
      </c>
      <c r="Y465">
        <v>4.0800999999999997E-2</v>
      </c>
      <c r="Z465">
        <v>4.3795000000000001E-2</v>
      </c>
      <c r="AA465">
        <v>0.206568</v>
      </c>
      <c r="AB465">
        <v>44</v>
      </c>
      <c r="AC465">
        <v>568</v>
      </c>
      <c r="AD465">
        <v>397</v>
      </c>
      <c r="AE465">
        <v>32</v>
      </c>
      <c r="AF465">
        <v>-0.24973600000000001</v>
      </c>
      <c r="AG465">
        <v>-5.5445000000000001E-2</v>
      </c>
      <c r="AH465">
        <v>1.9889999999999999E-3</v>
      </c>
      <c r="AI465">
        <v>-0.17821000000000001</v>
      </c>
      <c r="AJ465">
        <v>5.8776000000000002E-2</v>
      </c>
      <c r="AK465">
        <v>-9.3000000000000005E-4</v>
      </c>
      <c r="AL465">
        <v>8.3549999999999996E-3</v>
      </c>
      <c r="AM465">
        <v>4.9676999999999999E-2</v>
      </c>
      <c r="AN465">
        <f t="shared" si="7"/>
        <v>-0.1480867235672578</v>
      </c>
      <c r="AO465">
        <v>0</v>
      </c>
      <c r="AP465">
        <v>-64.170760999999999</v>
      </c>
      <c r="AQ465">
        <v>0</v>
      </c>
      <c r="AR465">
        <v>-4.7245280000000003</v>
      </c>
      <c r="AS465">
        <v>0</v>
      </c>
      <c r="AT465">
        <v>3.6454219999999999</v>
      </c>
      <c r="AU465">
        <v>4</v>
      </c>
      <c r="AV465">
        <v>16.33765</v>
      </c>
      <c r="AW465">
        <v>16.716442000000001</v>
      </c>
      <c r="AX465">
        <v>20.915133999999998</v>
      </c>
      <c r="AY465">
        <v>0</v>
      </c>
      <c r="AZ465">
        <v>0</v>
      </c>
      <c r="BA465">
        <v>-1.1655450000000001</v>
      </c>
    </row>
    <row r="466" spans="1:53" x14ac:dyDescent="0.4">
      <c r="A466">
        <v>0.46800000000000003</v>
      </c>
      <c r="B466">
        <v>2.1112899999999999</v>
      </c>
      <c r="C466">
        <v>2.1754859999999998</v>
      </c>
      <c r="D466">
        <v>2.0562529999999999</v>
      </c>
      <c r="E466">
        <v>2.329107</v>
      </c>
      <c r="F466">
        <v>1.7199990000000001</v>
      </c>
      <c r="G466">
        <v>-127.000595</v>
      </c>
      <c r="H466">
        <v>0</v>
      </c>
      <c r="I466">
        <v>-26.501621</v>
      </c>
      <c r="J466">
        <v>1.0058959999999999</v>
      </c>
      <c r="K466">
        <v>90.000007999999994</v>
      </c>
      <c r="L466">
        <v>90.000007999999994</v>
      </c>
      <c r="M466">
        <v>0</v>
      </c>
      <c r="N466">
        <v>0</v>
      </c>
      <c r="O466">
        <v>0</v>
      </c>
      <c r="P466">
        <v>0</v>
      </c>
      <c r="Q466">
        <v>0.5</v>
      </c>
      <c r="R466">
        <v>15.972894999999999</v>
      </c>
      <c r="S466">
        <v>0.5</v>
      </c>
      <c r="T466">
        <v>16.459433000000001</v>
      </c>
      <c r="U466">
        <v>20.640187999999998</v>
      </c>
      <c r="V466">
        <v>-22.436857</v>
      </c>
      <c r="W466">
        <v>-20</v>
      </c>
      <c r="X466">
        <v>0.20143</v>
      </c>
      <c r="Y466">
        <v>4.0883000000000003E-2</v>
      </c>
      <c r="Z466">
        <v>4.3795000000000001E-2</v>
      </c>
      <c r="AA466">
        <v>0.19877400000000001</v>
      </c>
      <c r="AB466">
        <v>44</v>
      </c>
      <c r="AC466">
        <v>565</v>
      </c>
      <c r="AD466">
        <v>397</v>
      </c>
      <c r="AE466">
        <v>35</v>
      </c>
      <c r="AF466">
        <v>-0.25051800000000002</v>
      </c>
      <c r="AG466">
        <v>-5.6811E-2</v>
      </c>
      <c r="AH466">
        <v>1.8190000000000001E-3</v>
      </c>
      <c r="AI466">
        <v>-0.181814</v>
      </c>
      <c r="AJ466">
        <v>8.7702000000000002E-2</v>
      </c>
      <c r="AK466">
        <v>-5.8E-4</v>
      </c>
      <c r="AL466">
        <v>1.0829999999999999E-2</v>
      </c>
      <c r="AM466">
        <v>9.7951999999999997E-2</v>
      </c>
      <c r="AN466">
        <f t="shared" si="7"/>
        <v>-9.642616912696117E-2</v>
      </c>
      <c r="AO466">
        <v>0</v>
      </c>
      <c r="AP466">
        <v>-55.985222</v>
      </c>
      <c r="AQ466">
        <v>0</v>
      </c>
      <c r="AR466">
        <v>-1.6686829999999999</v>
      </c>
      <c r="AS466">
        <v>0</v>
      </c>
      <c r="AT466">
        <v>3.6527470000000002</v>
      </c>
      <c r="AU466">
        <v>4</v>
      </c>
      <c r="AV466">
        <v>16.338650000000001</v>
      </c>
      <c r="AW466">
        <v>16.717441999999998</v>
      </c>
      <c r="AX466">
        <v>20.916134</v>
      </c>
      <c r="AY466">
        <v>0</v>
      </c>
      <c r="AZ466">
        <v>0</v>
      </c>
      <c r="BA466">
        <v>-1.1675610000000001</v>
      </c>
    </row>
    <row r="467" spans="1:53" x14ac:dyDescent="0.4">
      <c r="A467">
        <v>0.46899999999999997</v>
      </c>
      <c r="B467">
        <v>2.0897649999999999</v>
      </c>
      <c r="C467">
        <v>2.1571709999999999</v>
      </c>
      <c r="D467">
        <v>2.0460389999999999</v>
      </c>
      <c r="E467">
        <v>2.3066749999999998</v>
      </c>
      <c r="F467">
        <v>1.699999</v>
      </c>
      <c r="G467">
        <v>-129.24911499999999</v>
      </c>
      <c r="H467">
        <v>0</v>
      </c>
      <c r="I467">
        <v>-25.475649000000001</v>
      </c>
      <c r="J467">
        <v>1.1328819999999999</v>
      </c>
      <c r="K467">
        <v>90.000007999999994</v>
      </c>
      <c r="L467">
        <v>90.000007999999994</v>
      </c>
      <c r="M467">
        <v>0</v>
      </c>
      <c r="N467">
        <v>0</v>
      </c>
      <c r="O467">
        <v>0</v>
      </c>
      <c r="P467">
        <v>0</v>
      </c>
      <c r="Q467">
        <v>0.5</v>
      </c>
      <c r="R467">
        <v>15.995177</v>
      </c>
      <c r="S467">
        <v>0.5</v>
      </c>
      <c r="T467">
        <v>16.478764999999999</v>
      </c>
      <c r="U467">
        <v>-7.8009009999999996</v>
      </c>
      <c r="V467">
        <v>-22.432072000000002</v>
      </c>
      <c r="W467">
        <v>-20</v>
      </c>
      <c r="X467">
        <v>0.19933500000000001</v>
      </c>
      <c r="Y467">
        <v>4.1050999999999997E-2</v>
      </c>
      <c r="Z467">
        <v>4.367E-2</v>
      </c>
      <c r="AA467">
        <v>0.20385800000000001</v>
      </c>
      <c r="AB467">
        <v>45</v>
      </c>
      <c r="AC467">
        <v>559</v>
      </c>
      <c r="AD467">
        <v>400</v>
      </c>
      <c r="AE467">
        <v>33</v>
      </c>
      <c r="AF467">
        <v>-0.251444</v>
      </c>
      <c r="AG467">
        <v>-5.8182999999999999E-2</v>
      </c>
      <c r="AH467">
        <v>1.6440000000000001E-3</v>
      </c>
      <c r="AI467">
        <v>-0.18557399999999999</v>
      </c>
      <c r="AJ467">
        <v>9.0559000000000001E-2</v>
      </c>
      <c r="AK467">
        <v>-2.1699999999999999E-4</v>
      </c>
      <c r="AL467">
        <v>1.0574E-2</v>
      </c>
      <c r="AM467">
        <v>0.10091600000000001</v>
      </c>
      <c r="AN467">
        <f t="shared" si="7"/>
        <v>-9.7537020405319308E-2</v>
      </c>
      <c r="AO467">
        <v>0</v>
      </c>
      <c r="AP467">
        <v>-53.978091999999997</v>
      </c>
      <c r="AQ467">
        <v>0</v>
      </c>
      <c r="AR467">
        <v>-0.97723700000000002</v>
      </c>
      <c r="AS467">
        <v>0</v>
      </c>
      <c r="AT467">
        <v>3.6454219999999999</v>
      </c>
      <c r="AU467">
        <v>4</v>
      </c>
      <c r="AV467">
        <v>16.339649000000001</v>
      </c>
      <c r="AW467">
        <v>16.718440999999999</v>
      </c>
      <c r="AX467">
        <v>20.917133</v>
      </c>
      <c r="AY467">
        <v>0</v>
      </c>
      <c r="AZ467">
        <v>0</v>
      </c>
      <c r="BA467">
        <v>-1.1695660000000001</v>
      </c>
    </row>
    <row r="468" spans="1:53" x14ac:dyDescent="0.4">
      <c r="A468">
        <v>0.47</v>
      </c>
      <c r="B468">
        <v>2.0693739999999998</v>
      </c>
      <c r="C468">
        <v>2.138668</v>
      </c>
      <c r="D468">
        <v>2.0254439999999998</v>
      </c>
      <c r="E468">
        <v>2.272011</v>
      </c>
      <c r="F468">
        <v>1.679999</v>
      </c>
      <c r="G468">
        <v>-109.293564</v>
      </c>
      <c r="H468">
        <v>0</v>
      </c>
      <c r="I468">
        <v>-22.084748999999999</v>
      </c>
      <c r="J468">
        <v>1.2621370000000001</v>
      </c>
      <c r="K468">
        <v>90.000007999999994</v>
      </c>
      <c r="L468">
        <v>90.000007999999994</v>
      </c>
      <c r="M468">
        <v>0</v>
      </c>
      <c r="N468">
        <v>0</v>
      </c>
      <c r="O468">
        <v>0</v>
      </c>
      <c r="P468">
        <v>0</v>
      </c>
      <c r="Q468">
        <v>0.5</v>
      </c>
      <c r="R468">
        <v>16.017233000000001</v>
      </c>
      <c r="S468">
        <v>0.5</v>
      </c>
      <c r="T468">
        <v>16.497876999999999</v>
      </c>
      <c r="U468">
        <v>5.4936220000000002</v>
      </c>
      <c r="V468">
        <v>-34.664180999999999</v>
      </c>
      <c r="W468">
        <v>-20</v>
      </c>
      <c r="X468">
        <v>0.19534299999999999</v>
      </c>
      <c r="Y468">
        <v>4.1163999999999999E-2</v>
      </c>
      <c r="Z468">
        <v>4.3588000000000002E-2</v>
      </c>
      <c r="AA468">
        <v>0.19877400000000001</v>
      </c>
      <c r="AB468">
        <v>47</v>
      </c>
      <c r="AC468">
        <v>555</v>
      </c>
      <c r="AD468">
        <v>402</v>
      </c>
      <c r="AE468">
        <v>35</v>
      </c>
      <c r="AF468">
        <v>-0.25226799999999999</v>
      </c>
      <c r="AG468">
        <v>-5.9559000000000001E-2</v>
      </c>
      <c r="AH468">
        <v>1.487E-3</v>
      </c>
      <c r="AI468">
        <v>-0.189216</v>
      </c>
      <c r="AJ468">
        <v>7.6104000000000005E-2</v>
      </c>
      <c r="AK468">
        <v>8.7000000000000001E-5</v>
      </c>
      <c r="AL468">
        <v>8.6E-3</v>
      </c>
      <c r="AM468">
        <v>8.4791000000000005E-2</v>
      </c>
      <c r="AN468">
        <f t="shared" si="7"/>
        <v>-0.12055347647601286</v>
      </c>
      <c r="AO468">
        <v>0</v>
      </c>
      <c r="AP468">
        <v>-48.14875</v>
      </c>
      <c r="AQ468">
        <v>0</v>
      </c>
      <c r="AR468">
        <v>0.91681100000000004</v>
      </c>
      <c r="AS468">
        <v>0</v>
      </c>
      <c r="AT468">
        <v>3.6380949999999999</v>
      </c>
      <c r="AU468">
        <v>4</v>
      </c>
      <c r="AV468">
        <v>16.340648999999999</v>
      </c>
      <c r="AW468">
        <v>16.719439999999999</v>
      </c>
      <c r="AX468">
        <v>20.918133000000001</v>
      </c>
      <c r="AY468">
        <v>0</v>
      </c>
      <c r="AZ468">
        <v>0</v>
      </c>
      <c r="BA468">
        <v>-1.171551</v>
      </c>
    </row>
    <row r="469" spans="1:53" x14ac:dyDescent="0.4">
      <c r="A469">
        <v>0.47099999999999997</v>
      </c>
      <c r="B469">
        <v>2.0482269999999998</v>
      </c>
      <c r="C469">
        <v>2.1198999999999999</v>
      </c>
      <c r="D469">
        <v>2.0045670000000002</v>
      </c>
      <c r="E469">
        <v>2.2487629999999998</v>
      </c>
      <c r="F469">
        <v>1.659999</v>
      </c>
      <c r="G469">
        <v>-71.490455999999995</v>
      </c>
      <c r="H469">
        <v>0</v>
      </c>
      <c r="I469">
        <v>-19.889408</v>
      </c>
      <c r="J469">
        <v>1.3714470000000001</v>
      </c>
      <c r="K469">
        <v>90.000007999999994</v>
      </c>
      <c r="L469">
        <v>90.000007999999994</v>
      </c>
      <c r="M469">
        <v>0</v>
      </c>
      <c r="N469">
        <v>0</v>
      </c>
      <c r="O469">
        <v>0</v>
      </c>
      <c r="P469">
        <v>0</v>
      </c>
      <c r="Q469">
        <v>0.5</v>
      </c>
      <c r="R469">
        <v>16.039072000000001</v>
      </c>
      <c r="S469">
        <v>0.5</v>
      </c>
      <c r="T469">
        <v>16.516766000000001</v>
      </c>
      <c r="U469">
        <v>9.2407819999999994</v>
      </c>
      <c r="V469">
        <v>-23.248024000000001</v>
      </c>
      <c r="W469">
        <v>-20</v>
      </c>
      <c r="X469">
        <v>0.19933500000000001</v>
      </c>
      <c r="Y469">
        <v>4.1221000000000001E-2</v>
      </c>
      <c r="Z469">
        <v>4.3629000000000001E-2</v>
      </c>
      <c r="AA469">
        <v>0.20385800000000001</v>
      </c>
      <c r="AB469">
        <v>45</v>
      </c>
      <c r="AC469">
        <v>553</v>
      </c>
      <c r="AD469">
        <v>401</v>
      </c>
      <c r="AE469">
        <v>33</v>
      </c>
      <c r="AF469">
        <v>-0.25294499999999998</v>
      </c>
      <c r="AG469">
        <v>-6.0939E-2</v>
      </c>
      <c r="AH469">
        <v>1.351E-3</v>
      </c>
      <c r="AI469">
        <v>-0.19269500000000001</v>
      </c>
      <c r="AJ469">
        <v>4.5030000000000001E-2</v>
      </c>
      <c r="AK469">
        <v>2.6699999999999998E-4</v>
      </c>
      <c r="AL469">
        <v>5.0619999999999997E-3</v>
      </c>
      <c r="AM469">
        <v>5.0360000000000002E-2</v>
      </c>
      <c r="AN469">
        <f t="shared" si="7"/>
        <v>-0.16471670601305374</v>
      </c>
      <c r="AO469">
        <v>0</v>
      </c>
      <c r="AP469">
        <v>-44.167628999999998</v>
      </c>
      <c r="AQ469">
        <v>0</v>
      </c>
      <c r="AR469">
        <v>2.0040840000000002</v>
      </c>
      <c r="AS469">
        <v>0</v>
      </c>
      <c r="AT469">
        <v>3.6293039999999999</v>
      </c>
      <c r="AU469">
        <v>4</v>
      </c>
      <c r="AV469">
        <v>16.341647999999999</v>
      </c>
      <c r="AW469">
        <v>16.72044</v>
      </c>
      <c r="AX469">
        <v>20.919132000000001</v>
      </c>
      <c r="AY469">
        <v>0</v>
      </c>
      <c r="AZ469">
        <v>0</v>
      </c>
      <c r="BA469">
        <v>-1.1735169999999999</v>
      </c>
    </row>
    <row r="470" spans="1:53" x14ac:dyDescent="0.4">
      <c r="A470">
        <v>0.47199999999999998</v>
      </c>
      <c r="B470">
        <v>2.0199050000000001</v>
      </c>
      <c r="C470">
        <v>2.1018110000000001</v>
      </c>
      <c r="D470">
        <v>1.991363</v>
      </c>
      <c r="E470">
        <v>2.2393190000000001</v>
      </c>
      <c r="F470">
        <v>1.639999</v>
      </c>
      <c r="G470">
        <v>-39.589694999999999</v>
      </c>
      <c r="H470">
        <v>0</v>
      </c>
      <c r="I470">
        <v>-19.801748</v>
      </c>
      <c r="J470">
        <v>1.4429460000000001</v>
      </c>
      <c r="K470">
        <v>90.000007999999994</v>
      </c>
      <c r="L470">
        <v>90.000007999999994</v>
      </c>
      <c r="M470">
        <v>0</v>
      </c>
      <c r="N470">
        <v>0</v>
      </c>
      <c r="O470">
        <v>0</v>
      </c>
      <c r="P470">
        <v>0</v>
      </c>
      <c r="Q470">
        <v>0.5</v>
      </c>
      <c r="R470">
        <v>16.060686</v>
      </c>
      <c r="S470">
        <v>0.5</v>
      </c>
      <c r="T470">
        <v>16.535433000000001</v>
      </c>
      <c r="U470">
        <v>-9.5548400000000004</v>
      </c>
      <c r="V470">
        <v>-9.4438300000000002</v>
      </c>
      <c r="W470">
        <v>-20</v>
      </c>
      <c r="X470">
        <v>0.19933500000000001</v>
      </c>
      <c r="Y470">
        <v>4.1163999999999999E-2</v>
      </c>
      <c r="Z470">
        <v>4.3879000000000001E-2</v>
      </c>
      <c r="AA470">
        <v>0.19638600000000001</v>
      </c>
      <c r="AB470">
        <v>45</v>
      </c>
      <c r="AC470">
        <v>555</v>
      </c>
      <c r="AD470">
        <v>395</v>
      </c>
      <c r="AE470">
        <v>36</v>
      </c>
      <c r="AF470">
        <v>-0.25399699999999997</v>
      </c>
      <c r="AG470">
        <v>-6.2323999999999997E-2</v>
      </c>
      <c r="AH470">
        <v>1.188E-3</v>
      </c>
      <c r="AI470">
        <v>-0.19658100000000001</v>
      </c>
      <c r="AJ470">
        <v>1.7267999999999999E-2</v>
      </c>
      <c r="AK470">
        <v>3.3599999999999998E-4</v>
      </c>
      <c r="AL470">
        <v>2.0330000000000001E-3</v>
      </c>
      <c r="AM470">
        <v>1.9637999999999999E-2</v>
      </c>
      <c r="AN470">
        <f t="shared" si="7"/>
        <v>-0.20468407656890319</v>
      </c>
      <c r="AO470">
        <v>0</v>
      </c>
      <c r="AP470">
        <v>-43.503563</v>
      </c>
      <c r="AQ470">
        <v>0</v>
      </c>
      <c r="AR470">
        <v>1.8840209999999999</v>
      </c>
      <c r="AS470">
        <v>0</v>
      </c>
      <c r="AT470">
        <v>3.6307689999999999</v>
      </c>
      <c r="AU470">
        <v>4</v>
      </c>
      <c r="AV470">
        <v>16.342648000000001</v>
      </c>
      <c r="AW470">
        <v>16.721439</v>
      </c>
      <c r="AX470">
        <v>20.920131999999999</v>
      </c>
      <c r="AY470">
        <v>0</v>
      </c>
      <c r="AZ470">
        <v>0</v>
      </c>
      <c r="BA470">
        <v>-1.175462</v>
      </c>
    </row>
    <row r="471" spans="1:53" x14ac:dyDescent="0.4">
      <c r="A471">
        <v>0.47299999999999998</v>
      </c>
      <c r="B471">
        <v>1.986297</v>
      </c>
      <c r="C471">
        <v>2.0845919999999998</v>
      </c>
      <c r="D471">
        <v>1.9746429999999999</v>
      </c>
      <c r="E471">
        <v>2.2161810000000002</v>
      </c>
      <c r="F471">
        <v>1.619999</v>
      </c>
      <c r="G471">
        <v>-27.082342000000001</v>
      </c>
      <c r="H471">
        <v>0</v>
      </c>
      <c r="I471">
        <v>-23.401206999999999</v>
      </c>
      <c r="J471">
        <v>1.4825330000000001</v>
      </c>
      <c r="K471">
        <v>90.000007999999994</v>
      </c>
      <c r="L471">
        <v>90.000007999999994</v>
      </c>
      <c r="M471">
        <v>0</v>
      </c>
      <c r="N471">
        <v>0</v>
      </c>
      <c r="O471">
        <v>0</v>
      </c>
      <c r="P471">
        <v>0</v>
      </c>
      <c r="Q471">
        <v>0.5</v>
      </c>
      <c r="R471">
        <v>16.082001000000002</v>
      </c>
      <c r="S471">
        <v>0.5</v>
      </c>
      <c r="T471">
        <v>16.553877</v>
      </c>
      <c r="U471">
        <v>-1.979163</v>
      </c>
      <c r="V471">
        <v>-23.137955000000002</v>
      </c>
      <c r="W471">
        <v>-20</v>
      </c>
      <c r="X471">
        <v>0.19933500000000001</v>
      </c>
      <c r="Y471">
        <v>4.1221000000000001E-2</v>
      </c>
      <c r="Z471">
        <v>4.3795000000000001E-2</v>
      </c>
      <c r="AA471">
        <v>0.19638600000000001</v>
      </c>
      <c r="AB471">
        <v>45</v>
      </c>
      <c r="AC471">
        <v>553</v>
      </c>
      <c r="AD471">
        <v>397</v>
      </c>
      <c r="AE471">
        <v>36</v>
      </c>
      <c r="AF471">
        <v>-0.25552599999999998</v>
      </c>
      <c r="AG471">
        <v>-6.3717999999999997E-2</v>
      </c>
      <c r="AH471">
        <v>9.8900000000000008E-4</v>
      </c>
      <c r="AI471">
        <v>-0.200989</v>
      </c>
      <c r="AJ471">
        <v>3.212E-3</v>
      </c>
      <c r="AK471">
        <v>3.4900000000000003E-4</v>
      </c>
      <c r="AL471">
        <v>5.2599999999999999E-4</v>
      </c>
      <c r="AM471">
        <v>4.0870000000000004E-3</v>
      </c>
      <c r="AN471">
        <f t="shared" si="7"/>
        <v>-0.22703924319922819</v>
      </c>
      <c r="AO471">
        <v>0</v>
      </c>
      <c r="AP471">
        <v>-48.634563</v>
      </c>
      <c r="AQ471">
        <v>0</v>
      </c>
      <c r="AR471">
        <v>-0.14740900000000001</v>
      </c>
      <c r="AS471">
        <v>0</v>
      </c>
      <c r="AT471">
        <v>3.6424910000000001</v>
      </c>
      <c r="AU471">
        <v>4</v>
      </c>
      <c r="AV471">
        <v>16.343647000000001</v>
      </c>
      <c r="AW471">
        <v>16.722439000000001</v>
      </c>
      <c r="AX471">
        <v>20.921130999999999</v>
      </c>
      <c r="AY471">
        <v>0</v>
      </c>
      <c r="AZ471">
        <v>0</v>
      </c>
      <c r="BA471">
        <v>-1.1773800000000001</v>
      </c>
    </row>
    <row r="472" spans="1:53" x14ac:dyDescent="0.4">
      <c r="A472">
        <v>0.47399999999999998</v>
      </c>
      <c r="B472">
        <v>1.952688</v>
      </c>
      <c r="C472">
        <v>2.0665420000000001</v>
      </c>
      <c r="D472">
        <v>1.9627969999999999</v>
      </c>
      <c r="E472">
        <v>2.190483</v>
      </c>
      <c r="F472">
        <v>1.5999989999999999</v>
      </c>
      <c r="G472">
        <v>-27.363405</v>
      </c>
      <c r="H472">
        <v>0</v>
      </c>
      <c r="I472">
        <v>-21.782468999999999</v>
      </c>
      <c r="J472">
        <v>1.5096080000000001</v>
      </c>
      <c r="K472">
        <v>90.000007999999994</v>
      </c>
      <c r="L472">
        <v>90.000007999999994</v>
      </c>
      <c r="M472">
        <v>0</v>
      </c>
      <c r="N472">
        <v>0</v>
      </c>
      <c r="O472">
        <v>0</v>
      </c>
      <c r="P472">
        <v>0</v>
      </c>
      <c r="Q472">
        <v>0.5</v>
      </c>
      <c r="R472">
        <v>16.102961000000001</v>
      </c>
      <c r="S472">
        <v>0.5</v>
      </c>
      <c r="T472">
        <v>16.572098</v>
      </c>
      <c r="U472">
        <v>4.3642089999999998</v>
      </c>
      <c r="V472">
        <v>-25.698274999999999</v>
      </c>
      <c r="W472">
        <v>-20</v>
      </c>
      <c r="X472">
        <v>0.19534299999999999</v>
      </c>
      <c r="Y472">
        <v>4.1307000000000003E-2</v>
      </c>
      <c r="Z472">
        <v>4.3588000000000002E-2</v>
      </c>
      <c r="AA472">
        <v>0.19638600000000001</v>
      </c>
      <c r="AB472">
        <v>47</v>
      </c>
      <c r="AC472">
        <v>550</v>
      </c>
      <c r="AD472">
        <v>402</v>
      </c>
      <c r="AE472">
        <v>36</v>
      </c>
      <c r="AF472">
        <v>-0.25659799999999999</v>
      </c>
      <c r="AG472">
        <v>-6.5117999999999995E-2</v>
      </c>
      <c r="AH472">
        <v>8.4199999999999998E-4</v>
      </c>
      <c r="AI472">
        <v>-0.20489399999999999</v>
      </c>
      <c r="AJ472">
        <v>4.8700000000000002E-3</v>
      </c>
      <c r="AK472">
        <v>3.6900000000000002E-4</v>
      </c>
      <c r="AL472">
        <v>6.6500000000000001E-4</v>
      </c>
      <c r="AM472">
        <v>5.9040000000000004E-3</v>
      </c>
      <c r="AN472">
        <f t="shared" si="7"/>
        <v>-0.2299092338312016</v>
      </c>
      <c r="AO472">
        <v>0</v>
      </c>
      <c r="AP472">
        <v>-45.715504000000003</v>
      </c>
      <c r="AQ472">
        <v>0</v>
      </c>
      <c r="AR472">
        <v>0.70112600000000003</v>
      </c>
      <c r="AS472">
        <v>0</v>
      </c>
      <c r="AT472">
        <v>3.6351650000000002</v>
      </c>
      <c r="AU472">
        <v>4</v>
      </c>
      <c r="AV472">
        <v>16.344646000000001</v>
      </c>
      <c r="AW472">
        <v>16.723438000000002</v>
      </c>
      <c r="AX472">
        <v>20.922131</v>
      </c>
      <c r="AY472">
        <v>0</v>
      </c>
      <c r="AZ472">
        <v>0</v>
      </c>
      <c r="BA472">
        <v>-1.1792670000000001</v>
      </c>
    </row>
    <row r="473" spans="1:53" x14ac:dyDescent="0.4">
      <c r="A473">
        <v>0.47499999999999998</v>
      </c>
      <c r="B473">
        <v>1.9349400000000001</v>
      </c>
      <c r="C473">
        <v>2.046414</v>
      </c>
      <c r="D473">
        <v>1.9360569999999999</v>
      </c>
      <c r="E473">
        <v>2.1548120000000002</v>
      </c>
      <c r="F473">
        <v>1.5799989999999999</v>
      </c>
      <c r="G473">
        <v>-30.033514</v>
      </c>
      <c r="H473">
        <v>0</v>
      </c>
      <c r="I473">
        <v>-18.462645999999999</v>
      </c>
      <c r="J473">
        <v>1.536956</v>
      </c>
      <c r="K473">
        <v>90.000007999999994</v>
      </c>
      <c r="L473">
        <v>90.000007999999994</v>
      </c>
      <c r="M473">
        <v>0</v>
      </c>
      <c r="N473">
        <v>0</v>
      </c>
      <c r="O473">
        <v>0</v>
      </c>
      <c r="P473">
        <v>0</v>
      </c>
      <c r="Q473">
        <v>0.5</v>
      </c>
      <c r="R473">
        <v>16.123566</v>
      </c>
      <c r="S473">
        <v>0.5</v>
      </c>
      <c r="T473">
        <v>16.590098999999999</v>
      </c>
      <c r="U473">
        <v>-4.7093740000000004</v>
      </c>
      <c r="V473">
        <v>-35.671557999999997</v>
      </c>
      <c r="W473">
        <v>-20</v>
      </c>
      <c r="X473">
        <v>0.19534299999999999</v>
      </c>
      <c r="Y473">
        <v>4.1392999999999999E-2</v>
      </c>
      <c r="Z473">
        <v>4.3547000000000002E-2</v>
      </c>
      <c r="AA473">
        <v>0.19409000000000001</v>
      </c>
      <c r="AB473">
        <v>47</v>
      </c>
      <c r="AC473">
        <v>547</v>
      </c>
      <c r="AD473">
        <v>403</v>
      </c>
      <c r="AE473">
        <v>37</v>
      </c>
      <c r="AF473">
        <v>-0.25652799999999998</v>
      </c>
      <c r="AG473">
        <v>-6.6517000000000007E-2</v>
      </c>
      <c r="AH473">
        <v>8.0699999999999999E-4</v>
      </c>
      <c r="AI473">
        <v>-0.20754500000000001</v>
      </c>
      <c r="AJ473">
        <v>1.0097E-2</v>
      </c>
      <c r="AK473">
        <v>4.0900000000000002E-4</v>
      </c>
      <c r="AL473">
        <v>1.155E-3</v>
      </c>
      <c r="AM473">
        <v>1.1660999999999999E-2</v>
      </c>
      <c r="AN473">
        <f t="shared" si="7"/>
        <v>-0.22650318605486705</v>
      </c>
      <c r="AO473">
        <v>0</v>
      </c>
      <c r="AP473">
        <v>-40.122883000000002</v>
      </c>
      <c r="AQ473">
        <v>0</v>
      </c>
      <c r="AR473">
        <v>2.3406579999999999</v>
      </c>
      <c r="AS473">
        <v>0</v>
      </c>
      <c r="AT473">
        <v>3.6322350000000001</v>
      </c>
      <c r="AU473">
        <v>4</v>
      </c>
      <c r="AV473">
        <v>16.345645999999999</v>
      </c>
      <c r="AW473">
        <v>16.724437999999999</v>
      </c>
      <c r="AX473">
        <v>20.92313</v>
      </c>
      <c r="AY473">
        <v>0</v>
      </c>
      <c r="AZ473">
        <v>0</v>
      </c>
      <c r="BA473">
        <v>-1.1811210000000001</v>
      </c>
    </row>
    <row r="474" spans="1:53" x14ac:dyDescent="0.4">
      <c r="A474">
        <v>0.47599999999999998</v>
      </c>
      <c r="B474">
        <v>1.927765</v>
      </c>
      <c r="C474">
        <v>2.0262120000000001</v>
      </c>
      <c r="D474">
        <v>1.908372</v>
      </c>
      <c r="E474">
        <v>2.1257730000000001</v>
      </c>
      <c r="F474">
        <v>1.5599989999999999</v>
      </c>
      <c r="G474">
        <v>3.4131010000000002</v>
      </c>
      <c r="H474">
        <v>0</v>
      </c>
      <c r="I474">
        <v>-17.115576000000001</v>
      </c>
      <c r="J474">
        <v>1.5669820000000001</v>
      </c>
      <c r="K474">
        <v>90.000007999999994</v>
      </c>
      <c r="L474">
        <v>90.000007999999994</v>
      </c>
      <c r="M474">
        <v>0</v>
      </c>
      <c r="N474">
        <v>0</v>
      </c>
      <c r="O474">
        <v>0</v>
      </c>
      <c r="P474">
        <v>0</v>
      </c>
      <c r="Q474">
        <v>0.5</v>
      </c>
      <c r="R474">
        <v>16.143984</v>
      </c>
      <c r="S474">
        <v>0.5</v>
      </c>
      <c r="T474">
        <v>16.607877999999999</v>
      </c>
      <c r="U474">
        <v>17.507984</v>
      </c>
      <c r="V474">
        <v>-29.038656</v>
      </c>
      <c r="W474">
        <v>-20</v>
      </c>
      <c r="X474">
        <v>0.193439</v>
      </c>
      <c r="Y474">
        <v>4.1335999999999998E-2</v>
      </c>
      <c r="Z474">
        <v>4.3629000000000001E-2</v>
      </c>
      <c r="AA474">
        <v>0.19638600000000001</v>
      </c>
      <c r="AB474">
        <v>48</v>
      </c>
      <c r="AC474">
        <v>549</v>
      </c>
      <c r="AD474">
        <v>401</v>
      </c>
      <c r="AE474">
        <v>36</v>
      </c>
      <c r="AF474">
        <v>-0.25641700000000001</v>
      </c>
      <c r="AG474">
        <v>-6.7915000000000003E-2</v>
      </c>
      <c r="AH474">
        <v>7.76E-4</v>
      </c>
      <c r="AI474">
        <v>-0.210148</v>
      </c>
      <c r="AJ474">
        <v>-1.7915E-2</v>
      </c>
      <c r="AK474">
        <v>3.3700000000000001E-4</v>
      </c>
      <c r="AL474">
        <v>-1.704E-3</v>
      </c>
      <c r="AM474">
        <v>-1.9281E-2</v>
      </c>
      <c r="AN474">
        <f t="shared" si="7"/>
        <v>-0.2644383741186776</v>
      </c>
      <c r="AO474">
        <v>0</v>
      </c>
      <c r="AP474">
        <v>-37.505870999999999</v>
      </c>
      <c r="AQ474">
        <v>0</v>
      </c>
      <c r="AR474">
        <v>2.8260960000000002</v>
      </c>
      <c r="AS474">
        <v>0</v>
      </c>
      <c r="AT474">
        <v>3.6439560000000002</v>
      </c>
      <c r="AU474">
        <v>4</v>
      </c>
      <c r="AV474">
        <v>16.346644999999999</v>
      </c>
      <c r="AW474">
        <v>16.725436999999999</v>
      </c>
      <c r="AX474">
        <v>20.924129000000001</v>
      </c>
      <c r="AY474">
        <v>0</v>
      </c>
      <c r="AZ474">
        <v>0</v>
      </c>
      <c r="BA474">
        <v>-1.1829590000000001</v>
      </c>
    </row>
    <row r="475" spans="1:53" x14ac:dyDescent="0.4">
      <c r="A475">
        <v>0.47699999999999998</v>
      </c>
      <c r="B475">
        <v>1.917192</v>
      </c>
      <c r="C475">
        <v>2.005744</v>
      </c>
      <c r="D475">
        <v>1.8859399999999999</v>
      </c>
      <c r="E475">
        <v>2.111936</v>
      </c>
      <c r="F475">
        <v>1.5399989999999999</v>
      </c>
      <c r="G475">
        <v>32.222163999999999</v>
      </c>
      <c r="H475">
        <v>0</v>
      </c>
      <c r="I475">
        <v>-18.856945</v>
      </c>
      <c r="J475">
        <v>1.5635669999999999</v>
      </c>
      <c r="K475">
        <v>90.000007999999994</v>
      </c>
      <c r="L475">
        <v>90.000007999999994</v>
      </c>
      <c r="M475">
        <v>0</v>
      </c>
      <c r="N475">
        <v>0</v>
      </c>
      <c r="O475">
        <v>0</v>
      </c>
      <c r="P475">
        <v>0</v>
      </c>
      <c r="Q475">
        <v>0.5</v>
      </c>
      <c r="R475">
        <v>16.164324000000001</v>
      </c>
      <c r="S475">
        <v>0.5</v>
      </c>
      <c r="T475">
        <v>16.625433000000001</v>
      </c>
      <c r="U475">
        <v>-3.5656050000000001</v>
      </c>
      <c r="V475">
        <v>-13.837052</v>
      </c>
      <c r="W475">
        <v>-20</v>
      </c>
      <c r="X475">
        <v>0.19534299999999999</v>
      </c>
      <c r="Y475">
        <v>4.1335999999999998E-2</v>
      </c>
      <c r="Z475">
        <v>4.3588000000000002E-2</v>
      </c>
      <c r="AA475">
        <v>0.19409000000000001</v>
      </c>
      <c r="AB475">
        <v>47</v>
      </c>
      <c r="AC475">
        <v>549</v>
      </c>
      <c r="AD475">
        <v>402</v>
      </c>
      <c r="AE475">
        <v>37</v>
      </c>
      <c r="AF475">
        <v>-0.25616</v>
      </c>
      <c r="AG475">
        <v>-6.9313E-2</v>
      </c>
      <c r="AH475">
        <v>7.6099999999999996E-4</v>
      </c>
      <c r="AI475">
        <v>-0.212589</v>
      </c>
      <c r="AJ475">
        <v>-4.4574999999999997E-2</v>
      </c>
      <c r="AK475">
        <v>1.5899999999999999E-4</v>
      </c>
      <c r="AL475">
        <v>-4.2849999999999997E-3</v>
      </c>
      <c r="AM475">
        <v>-4.8701000000000001E-2</v>
      </c>
      <c r="AN475">
        <f t="shared" si="7"/>
        <v>-0.30335668870624394</v>
      </c>
      <c r="AO475">
        <v>0</v>
      </c>
      <c r="AP475">
        <v>-39.536754999999999</v>
      </c>
      <c r="AQ475">
        <v>0</v>
      </c>
      <c r="AR475">
        <v>1.714547</v>
      </c>
      <c r="AS475">
        <v>0</v>
      </c>
      <c r="AT475">
        <v>3.6175830000000002</v>
      </c>
      <c r="AU475">
        <v>4</v>
      </c>
      <c r="AV475">
        <v>16.347645</v>
      </c>
      <c r="AW475">
        <v>16.726437000000001</v>
      </c>
      <c r="AX475">
        <v>20.925128999999998</v>
      </c>
      <c r="AY475">
        <v>0</v>
      </c>
      <c r="AZ475">
        <v>0</v>
      </c>
      <c r="BA475">
        <v>-1.1847890000000001</v>
      </c>
    </row>
    <row r="476" spans="1:53" x14ac:dyDescent="0.4">
      <c r="A476">
        <v>0.47799999999999998</v>
      </c>
      <c r="B476">
        <v>1.900954</v>
      </c>
      <c r="C476">
        <v>1.9847109999999999</v>
      </c>
      <c r="D476">
        <v>1.858697</v>
      </c>
      <c r="E476">
        <v>2.07708</v>
      </c>
      <c r="F476">
        <v>1.52</v>
      </c>
      <c r="G476">
        <v>32.503227000000003</v>
      </c>
      <c r="H476">
        <v>0</v>
      </c>
      <c r="I476">
        <v>-18.471955999999999</v>
      </c>
      <c r="J476">
        <v>1.531328</v>
      </c>
      <c r="K476">
        <v>90.000007999999994</v>
      </c>
      <c r="L476">
        <v>90.000007999999994</v>
      </c>
      <c r="M476">
        <v>0</v>
      </c>
      <c r="N476">
        <v>0</v>
      </c>
      <c r="O476">
        <v>0</v>
      </c>
      <c r="P476">
        <v>0</v>
      </c>
      <c r="Q476">
        <v>0.5</v>
      </c>
      <c r="R476">
        <v>16.184555</v>
      </c>
      <c r="S476">
        <v>0.5</v>
      </c>
      <c r="T476">
        <v>16.642765000000001</v>
      </c>
      <c r="U476">
        <v>4.6633120000000003</v>
      </c>
      <c r="V476">
        <v>-34.855606000000002</v>
      </c>
      <c r="W476">
        <v>-20</v>
      </c>
      <c r="X476">
        <v>0.19159300000000001</v>
      </c>
      <c r="Y476">
        <v>4.1364999999999999E-2</v>
      </c>
      <c r="Z476">
        <v>4.3712000000000001E-2</v>
      </c>
      <c r="AA476">
        <v>0.191881</v>
      </c>
      <c r="AB476">
        <v>49</v>
      </c>
      <c r="AC476">
        <v>548</v>
      </c>
      <c r="AD476">
        <v>399</v>
      </c>
      <c r="AE476">
        <v>38</v>
      </c>
      <c r="AF476">
        <v>-0.25559100000000001</v>
      </c>
      <c r="AG476">
        <v>-7.0707000000000006E-2</v>
      </c>
      <c r="AH476">
        <v>7.7499999999999997E-4</v>
      </c>
      <c r="AI476">
        <v>-0.21468699999999999</v>
      </c>
      <c r="AJ476">
        <v>-4.4484000000000003E-2</v>
      </c>
      <c r="AK476">
        <v>-1.9000000000000001E-5</v>
      </c>
      <c r="AL476">
        <v>-4.0619999999999996E-3</v>
      </c>
      <c r="AM476">
        <v>-4.8564999999999997E-2</v>
      </c>
      <c r="AN476">
        <f t="shared" si="7"/>
        <v>-0.30563456318763105</v>
      </c>
      <c r="AO476">
        <v>0</v>
      </c>
      <c r="AP476">
        <v>-38.421836999999996</v>
      </c>
      <c r="AQ476">
        <v>0</v>
      </c>
      <c r="AR476">
        <v>1.760348</v>
      </c>
      <c r="AS476">
        <v>0</v>
      </c>
      <c r="AT476">
        <v>3.6175830000000002</v>
      </c>
      <c r="AU476">
        <v>4</v>
      </c>
      <c r="AV476">
        <v>16.348644</v>
      </c>
      <c r="AW476">
        <v>16.727436000000001</v>
      </c>
      <c r="AX476">
        <v>20.926127999999999</v>
      </c>
      <c r="AY476">
        <v>0</v>
      </c>
      <c r="AZ476">
        <v>0</v>
      </c>
      <c r="BA476">
        <v>-1.1866099999999999</v>
      </c>
    </row>
    <row r="477" spans="1:53" x14ac:dyDescent="0.4">
      <c r="A477">
        <v>0.47899999999999998</v>
      </c>
      <c r="B477">
        <v>1.886226</v>
      </c>
      <c r="C477">
        <v>1.9643569999999999</v>
      </c>
      <c r="D477">
        <v>1.8363339999999999</v>
      </c>
      <c r="E477">
        <v>2.0506310000000001</v>
      </c>
      <c r="F477">
        <v>1.5</v>
      </c>
      <c r="G477">
        <v>36.719185000000003</v>
      </c>
      <c r="H477">
        <v>0</v>
      </c>
      <c r="I477">
        <v>-19.646011000000001</v>
      </c>
      <c r="J477">
        <v>1.4988170000000001</v>
      </c>
      <c r="K477">
        <v>90.000007999999994</v>
      </c>
      <c r="L477">
        <v>90.000007999999994</v>
      </c>
      <c r="M477">
        <v>0</v>
      </c>
      <c r="N477">
        <v>0</v>
      </c>
      <c r="O477">
        <v>0</v>
      </c>
      <c r="P477">
        <v>0</v>
      </c>
      <c r="Q477">
        <v>0.5</v>
      </c>
      <c r="R477">
        <v>16.204612999999998</v>
      </c>
      <c r="S477">
        <v>0.5</v>
      </c>
      <c r="T477">
        <v>16.659876000000001</v>
      </c>
      <c r="U477">
        <v>6.6421770000000002</v>
      </c>
      <c r="V477">
        <v>-26.449621</v>
      </c>
      <c r="W477">
        <v>-20</v>
      </c>
      <c r="X477">
        <v>0.19159300000000001</v>
      </c>
      <c r="Y477">
        <v>4.1307000000000003E-2</v>
      </c>
      <c r="Z477">
        <v>4.3795000000000001E-2</v>
      </c>
      <c r="AA477">
        <v>0.19409000000000001</v>
      </c>
      <c r="AB477">
        <v>49</v>
      </c>
      <c r="AC477">
        <v>550</v>
      </c>
      <c r="AD477">
        <v>397</v>
      </c>
      <c r="AE477">
        <v>37</v>
      </c>
      <c r="AF477">
        <v>-0.25539600000000001</v>
      </c>
      <c r="AG477">
        <v>-7.2099999999999997E-2</v>
      </c>
      <c r="AH477">
        <v>7.5299999999999998E-4</v>
      </c>
      <c r="AI477">
        <v>-0.217193</v>
      </c>
      <c r="AJ477">
        <v>-4.9188000000000003E-2</v>
      </c>
      <c r="AK477">
        <v>-2.1599999999999999E-4</v>
      </c>
      <c r="AL477">
        <v>-4.3290000000000004E-3</v>
      </c>
      <c r="AM477">
        <v>-5.3733000000000003E-2</v>
      </c>
      <c r="AN477">
        <f t="shared" si="7"/>
        <v>-0.31428949433409026</v>
      </c>
      <c r="AO477">
        <v>0</v>
      </c>
      <c r="AP477">
        <v>-39.626831000000003</v>
      </c>
      <c r="AQ477">
        <v>0</v>
      </c>
      <c r="AR477">
        <v>1.0350569999999999</v>
      </c>
      <c r="AS477">
        <v>0</v>
      </c>
      <c r="AT477">
        <v>3.6205129999999999</v>
      </c>
      <c r="AU477">
        <v>4</v>
      </c>
      <c r="AV477">
        <v>16.349644000000001</v>
      </c>
      <c r="AW477">
        <v>16.728435999999999</v>
      </c>
      <c r="AX477">
        <v>20.927128</v>
      </c>
      <c r="AY477">
        <v>0</v>
      </c>
      <c r="AZ477">
        <v>0</v>
      </c>
      <c r="BA477">
        <v>-1.188415</v>
      </c>
    </row>
    <row r="478" spans="1:53" x14ac:dyDescent="0.4">
      <c r="A478">
        <v>0.48</v>
      </c>
      <c r="B478">
        <v>1.866968</v>
      </c>
      <c r="C478">
        <v>1.944116</v>
      </c>
      <c r="D478">
        <v>1.82229</v>
      </c>
      <c r="E478">
        <v>2.028359</v>
      </c>
      <c r="F478">
        <v>1.48</v>
      </c>
      <c r="G478">
        <v>29.973648000000001</v>
      </c>
      <c r="H478">
        <v>0</v>
      </c>
      <c r="I478">
        <v>-21.311995</v>
      </c>
      <c r="J478">
        <v>1.4620979999999999</v>
      </c>
      <c r="K478">
        <v>90.000007999999994</v>
      </c>
      <c r="L478">
        <v>90.000007999999994</v>
      </c>
      <c r="M478">
        <v>0</v>
      </c>
      <c r="N478">
        <v>0</v>
      </c>
      <c r="O478">
        <v>0</v>
      </c>
      <c r="P478">
        <v>0</v>
      </c>
      <c r="Q478">
        <v>0.5</v>
      </c>
      <c r="R478">
        <v>16.224513999999999</v>
      </c>
      <c r="S478">
        <v>0.5</v>
      </c>
      <c r="T478">
        <v>16.676765</v>
      </c>
      <c r="U478">
        <v>-10.567004000000001</v>
      </c>
      <c r="V478">
        <v>-22.271753</v>
      </c>
      <c r="W478">
        <v>-20</v>
      </c>
      <c r="X478">
        <v>0.18806</v>
      </c>
      <c r="Y478">
        <v>4.1307000000000003E-2</v>
      </c>
      <c r="Z478">
        <v>4.3837000000000001E-2</v>
      </c>
      <c r="AA478">
        <v>0.191881</v>
      </c>
      <c r="AB478">
        <v>51</v>
      </c>
      <c r="AC478">
        <v>550</v>
      </c>
      <c r="AD478">
        <v>396</v>
      </c>
      <c r="AE478">
        <v>38</v>
      </c>
      <c r="AF478">
        <v>-0.25526399999999999</v>
      </c>
      <c r="AG478">
        <v>-7.3492000000000002E-2</v>
      </c>
      <c r="AH478">
        <v>7.2800000000000002E-4</v>
      </c>
      <c r="AI478">
        <v>-0.21976399999999999</v>
      </c>
      <c r="AJ478">
        <v>-4.4755000000000003E-2</v>
      </c>
      <c r="AK478">
        <v>-3.9500000000000001E-4</v>
      </c>
      <c r="AL478">
        <v>-3.669E-3</v>
      </c>
      <c r="AM478">
        <v>-4.8819000000000001E-2</v>
      </c>
      <c r="AN478">
        <f t="shared" si="7"/>
        <v>-0.31081678470582791</v>
      </c>
      <c r="AO478">
        <v>0</v>
      </c>
      <c r="AP478">
        <v>-41.570835000000002</v>
      </c>
      <c r="AQ478">
        <v>0</v>
      </c>
      <c r="AR478">
        <v>0.137846</v>
      </c>
      <c r="AS478">
        <v>0</v>
      </c>
      <c r="AT478">
        <v>3.6293039999999999</v>
      </c>
      <c r="AU478">
        <v>4</v>
      </c>
      <c r="AV478">
        <v>16.350643000000002</v>
      </c>
      <c r="AW478">
        <v>16.729434999999999</v>
      </c>
      <c r="AX478">
        <v>20.928127</v>
      </c>
      <c r="AY478">
        <v>0</v>
      </c>
      <c r="AZ478">
        <v>0</v>
      </c>
      <c r="BA478">
        <v>-1.1902060000000001</v>
      </c>
    </row>
    <row r="479" spans="1:53" x14ac:dyDescent="0.4">
      <c r="A479">
        <v>0.48099999999999998</v>
      </c>
      <c r="B479">
        <v>1.8484640000000001</v>
      </c>
      <c r="C479">
        <v>1.92414</v>
      </c>
      <c r="D479">
        <v>1.801512</v>
      </c>
      <c r="E479">
        <v>2.0035069999999999</v>
      </c>
      <c r="F479">
        <v>1.46</v>
      </c>
      <c r="G479">
        <v>11.704488</v>
      </c>
      <c r="H479">
        <v>0</v>
      </c>
      <c r="I479">
        <v>-21.797754000000001</v>
      </c>
      <c r="J479">
        <v>1.4321269999999999</v>
      </c>
      <c r="K479">
        <v>90.000007999999994</v>
      </c>
      <c r="L479">
        <v>90.000007999999994</v>
      </c>
      <c r="M479">
        <v>0</v>
      </c>
      <c r="N479">
        <v>0</v>
      </c>
      <c r="O479">
        <v>0</v>
      </c>
      <c r="P479">
        <v>0</v>
      </c>
      <c r="Q479">
        <v>0.5</v>
      </c>
      <c r="R479">
        <v>16.244215000000001</v>
      </c>
      <c r="S479">
        <v>0.5</v>
      </c>
      <c r="T479">
        <v>16.693432000000001</v>
      </c>
      <c r="U479">
        <v>1.1147560000000001</v>
      </c>
      <c r="V479">
        <v>-24.851215</v>
      </c>
      <c r="W479">
        <v>-20</v>
      </c>
      <c r="X479">
        <v>0.18636900000000001</v>
      </c>
      <c r="Y479">
        <v>4.1335999999999998E-2</v>
      </c>
      <c r="Z479">
        <v>4.3921000000000002E-2</v>
      </c>
      <c r="AA479">
        <v>0.191881</v>
      </c>
      <c r="AB479">
        <v>52</v>
      </c>
      <c r="AC479">
        <v>549</v>
      </c>
      <c r="AD479">
        <v>394</v>
      </c>
      <c r="AE479">
        <v>38</v>
      </c>
      <c r="AF479">
        <v>-0.25527699999999998</v>
      </c>
      <c r="AG479">
        <v>-7.4884999999999993E-2</v>
      </c>
      <c r="AH479">
        <v>6.8999999999999997E-4</v>
      </c>
      <c r="AI479">
        <v>-0.222493</v>
      </c>
      <c r="AJ479">
        <v>-2.9236000000000002E-2</v>
      </c>
      <c r="AK479">
        <v>-5.1199999999999998E-4</v>
      </c>
      <c r="AL479">
        <v>-1.934E-3</v>
      </c>
      <c r="AM479">
        <v>-3.1682000000000002E-2</v>
      </c>
      <c r="AN479">
        <f t="shared" si="7"/>
        <v>-0.29545523107439498</v>
      </c>
      <c r="AO479">
        <v>0</v>
      </c>
      <c r="AP479">
        <v>-41.834454000000001</v>
      </c>
      <c r="AQ479">
        <v>0</v>
      </c>
      <c r="AR479">
        <v>-0.107469</v>
      </c>
      <c r="AS479">
        <v>0</v>
      </c>
      <c r="AT479">
        <v>3.6131869999999999</v>
      </c>
      <c r="AU479">
        <v>4</v>
      </c>
      <c r="AV479">
        <v>16.351642999999999</v>
      </c>
      <c r="AW479">
        <v>16.730433999999999</v>
      </c>
      <c r="AX479">
        <v>20.929127000000001</v>
      </c>
      <c r="AY479">
        <v>0</v>
      </c>
      <c r="AZ479">
        <v>0</v>
      </c>
      <c r="BA479">
        <v>-1.1919789999999999</v>
      </c>
    </row>
    <row r="480" spans="1:53" x14ac:dyDescent="0.4">
      <c r="A480">
        <v>0.48199999999999998</v>
      </c>
      <c r="B480">
        <v>1.8239190000000001</v>
      </c>
      <c r="C480">
        <v>1.904541</v>
      </c>
      <c r="D480">
        <v>1.7692559999999999</v>
      </c>
      <c r="E480">
        <v>1.96875</v>
      </c>
      <c r="F480">
        <v>1.44</v>
      </c>
      <c r="G480">
        <v>-3.1919029999999999</v>
      </c>
      <c r="H480">
        <v>0</v>
      </c>
      <c r="I480">
        <v>-22.424472999999999</v>
      </c>
      <c r="J480">
        <v>1.4204060000000001</v>
      </c>
      <c r="K480">
        <v>90.000007999999994</v>
      </c>
      <c r="L480">
        <v>90.000007999999994</v>
      </c>
      <c r="M480">
        <v>0</v>
      </c>
      <c r="N480">
        <v>0</v>
      </c>
      <c r="O480">
        <v>0</v>
      </c>
      <c r="P480">
        <v>0</v>
      </c>
      <c r="Q480">
        <v>0.5</v>
      </c>
      <c r="R480">
        <v>16.263719999999999</v>
      </c>
      <c r="S480">
        <v>0.5</v>
      </c>
      <c r="T480">
        <v>16.709876999999999</v>
      </c>
      <c r="U480">
        <v>-4.2403810000000002</v>
      </c>
      <c r="V480">
        <v>-34.7575</v>
      </c>
      <c r="W480">
        <v>-20</v>
      </c>
      <c r="X480">
        <v>0.18636900000000001</v>
      </c>
      <c r="Y480">
        <v>4.1335999999999998E-2</v>
      </c>
      <c r="Z480">
        <v>4.3837000000000001E-2</v>
      </c>
      <c r="AA480">
        <v>0.18975400000000001</v>
      </c>
      <c r="AB480">
        <v>52</v>
      </c>
      <c r="AC480">
        <v>549</v>
      </c>
      <c r="AD480">
        <v>396</v>
      </c>
      <c r="AE480">
        <v>39</v>
      </c>
      <c r="AF480">
        <v>-0.255498</v>
      </c>
      <c r="AG480">
        <v>-7.6277999999999999E-2</v>
      </c>
      <c r="AH480">
        <v>6.3599999999999996E-4</v>
      </c>
      <c r="AI480">
        <v>-0.22544800000000001</v>
      </c>
      <c r="AJ480">
        <v>-1.6784E-2</v>
      </c>
      <c r="AK480">
        <v>-5.7899999999999998E-4</v>
      </c>
      <c r="AL480">
        <v>-5.9199999999999997E-4</v>
      </c>
      <c r="AM480">
        <v>-1.7954000000000001E-2</v>
      </c>
      <c r="AN480">
        <f t="shared" si="7"/>
        <v>-0.28201775051946149</v>
      </c>
      <c r="AO480">
        <v>0</v>
      </c>
      <c r="AP480">
        <v>-42.311526999999998</v>
      </c>
      <c r="AQ480">
        <v>0</v>
      </c>
      <c r="AR480">
        <v>-0.39679999999999999</v>
      </c>
      <c r="AS480">
        <v>0</v>
      </c>
      <c r="AT480">
        <v>3.624908</v>
      </c>
      <c r="AU480">
        <v>4</v>
      </c>
      <c r="AV480">
        <v>16.352641999999999</v>
      </c>
      <c r="AW480">
        <v>16.731434</v>
      </c>
      <c r="AX480">
        <v>20.930126000000001</v>
      </c>
      <c r="AY480">
        <v>0</v>
      </c>
      <c r="AZ480">
        <v>0</v>
      </c>
      <c r="BA480">
        <v>-1.193735</v>
      </c>
    </row>
    <row r="481" spans="1:53" x14ac:dyDescent="0.4">
      <c r="A481">
        <v>0.48299999999999998</v>
      </c>
      <c r="B481">
        <v>1.797107</v>
      </c>
      <c r="C481">
        <v>1.8856219999999999</v>
      </c>
      <c r="D481">
        <v>1.74461</v>
      </c>
      <c r="E481">
        <v>1.9341569999999999</v>
      </c>
      <c r="F481">
        <v>1.42</v>
      </c>
      <c r="G481">
        <v>-22.725850999999999</v>
      </c>
      <c r="H481">
        <v>0</v>
      </c>
      <c r="I481">
        <v>-21.441309</v>
      </c>
      <c r="J481">
        <v>1.423603</v>
      </c>
      <c r="K481">
        <v>90.000007999999994</v>
      </c>
      <c r="L481">
        <v>90.000007999999994</v>
      </c>
      <c r="M481">
        <v>0</v>
      </c>
      <c r="N481">
        <v>0</v>
      </c>
      <c r="O481">
        <v>0</v>
      </c>
      <c r="P481">
        <v>0</v>
      </c>
      <c r="Q481">
        <v>0.5</v>
      </c>
      <c r="R481">
        <v>16.282966999999999</v>
      </c>
      <c r="S481">
        <v>0.5</v>
      </c>
      <c r="T481">
        <v>16.726099000000001</v>
      </c>
      <c r="U481">
        <v>-10.215259</v>
      </c>
      <c r="V481">
        <v>-34.592396000000001</v>
      </c>
      <c r="W481">
        <v>-20</v>
      </c>
      <c r="X481">
        <v>0.184725</v>
      </c>
      <c r="Y481">
        <v>4.1392999999999999E-2</v>
      </c>
      <c r="Z481">
        <v>4.3712000000000001E-2</v>
      </c>
      <c r="AA481">
        <v>0.18770300000000001</v>
      </c>
      <c r="AB481">
        <v>53</v>
      </c>
      <c r="AC481">
        <v>547</v>
      </c>
      <c r="AD481">
        <v>399</v>
      </c>
      <c r="AE481">
        <v>40</v>
      </c>
      <c r="AF481">
        <v>-0.25609199999999999</v>
      </c>
      <c r="AG481">
        <v>-7.7674999999999994E-2</v>
      </c>
      <c r="AH481">
        <v>5.5000000000000003E-4</v>
      </c>
      <c r="AI481">
        <v>-0.22881199999999999</v>
      </c>
      <c r="AJ481">
        <v>1.121E-3</v>
      </c>
      <c r="AK481">
        <v>-5.7399999999999997E-4</v>
      </c>
      <c r="AL481">
        <v>1.2279999999999999E-3</v>
      </c>
      <c r="AM481">
        <v>1.7750000000000001E-3</v>
      </c>
      <c r="AN481">
        <f t="shared" si="7"/>
        <v>-0.2629500983627171</v>
      </c>
      <c r="AO481">
        <v>0</v>
      </c>
      <c r="AP481">
        <v>-40.530281000000002</v>
      </c>
      <c r="AQ481">
        <v>0</v>
      </c>
      <c r="AR481">
        <v>0.100076</v>
      </c>
      <c r="AS481">
        <v>0</v>
      </c>
      <c r="AT481">
        <v>3.6263740000000002</v>
      </c>
      <c r="AU481">
        <v>4</v>
      </c>
      <c r="AV481">
        <v>16.353642000000001</v>
      </c>
      <c r="AW481">
        <v>16.732433</v>
      </c>
      <c r="AX481">
        <v>20.931125999999999</v>
      </c>
      <c r="AY481">
        <v>0</v>
      </c>
      <c r="AZ481">
        <v>0</v>
      </c>
      <c r="BA481">
        <v>-1.1954670000000001</v>
      </c>
    </row>
    <row r="482" spans="1:53" x14ac:dyDescent="0.4">
      <c r="A482">
        <v>0.48399999999999999</v>
      </c>
      <c r="B482">
        <v>1.7702960000000001</v>
      </c>
      <c r="C482">
        <v>1.867383</v>
      </c>
      <c r="D482">
        <v>1.7249319999999999</v>
      </c>
      <c r="E482">
        <v>1.905581</v>
      </c>
      <c r="F482">
        <v>1.4</v>
      </c>
      <c r="G482">
        <v>-34.108939999999997</v>
      </c>
      <c r="H482">
        <v>0</v>
      </c>
      <c r="I482">
        <v>-19.352990999999999</v>
      </c>
      <c r="J482">
        <v>1.4463330000000001</v>
      </c>
      <c r="K482">
        <v>90.000007999999994</v>
      </c>
      <c r="L482">
        <v>90.000007999999994</v>
      </c>
      <c r="M482">
        <v>0</v>
      </c>
      <c r="N482">
        <v>0</v>
      </c>
      <c r="O482">
        <v>0</v>
      </c>
      <c r="P482">
        <v>0</v>
      </c>
      <c r="Q482">
        <v>0.5</v>
      </c>
      <c r="R482">
        <v>16.301931</v>
      </c>
      <c r="S482">
        <v>0.5</v>
      </c>
      <c r="T482">
        <v>16.742100000000001</v>
      </c>
      <c r="U482">
        <v>15.313765999999999</v>
      </c>
      <c r="V482">
        <v>-28.576841000000002</v>
      </c>
      <c r="W482">
        <v>-20</v>
      </c>
      <c r="X482">
        <v>0.184725</v>
      </c>
      <c r="Y482">
        <v>4.1452000000000003E-2</v>
      </c>
      <c r="Z482">
        <v>4.367E-2</v>
      </c>
      <c r="AA482">
        <v>0.185725</v>
      </c>
      <c r="AB482">
        <v>53</v>
      </c>
      <c r="AC482">
        <v>545</v>
      </c>
      <c r="AD482">
        <v>400</v>
      </c>
      <c r="AE482">
        <v>41</v>
      </c>
      <c r="AF482">
        <v>-0.25706099999999998</v>
      </c>
      <c r="AG482">
        <v>-7.9076999999999995E-2</v>
      </c>
      <c r="AH482">
        <v>4.3399999999999998E-4</v>
      </c>
      <c r="AI482">
        <v>-0.23258400000000001</v>
      </c>
      <c r="AJ482">
        <v>1.2877E-2</v>
      </c>
      <c r="AK482">
        <v>-5.2300000000000003E-4</v>
      </c>
      <c r="AL482">
        <v>2.3419999999999999E-3</v>
      </c>
      <c r="AM482">
        <v>1.4697E-2</v>
      </c>
      <c r="AN482">
        <f t="shared" si="7"/>
        <v>-0.25286357075120314</v>
      </c>
      <c r="AO482">
        <v>0</v>
      </c>
      <c r="AP482">
        <v>-37.206046999999998</v>
      </c>
      <c r="AQ482">
        <v>0</v>
      </c>
      <c r="AR482">
        <v>1.066597</v>
      </c>
      <c r="AS482">
        <v>0</v>
      </c>
      <c r="AT482">
        <v>3.6190479999999998</v>
      </c>
      <c r="AU482">
        <v>4</v>
      </c>
      <c r="AV482">
        <v>16.354641000000001</v>
      </c>
      <c r="AW482">
        <v>16.733433000000002</v>
      </c>
      <c r="AX482">
        <v>20.932124999999999</v>
      </c>
      <c r="AY482">
        <v>0</v>
      </c>
      <c r="AZ482">
        <v>0</v>
      </c>
      <c r="BA482">
        <v>-1.197174</v>
      </c>
    </row>
    <row r="483" spans="1:53" x14ac:dyDescent="0.4">
      <c r="A483">
        <v>0.48499999999999999</v>
      </c>
      <c r="B483">
        <v>1.7427299999999999</v>
      </c>
      <c r="C483">
        <v>1.8481620000000001</v>
      </c>
      <c r="D483">
        <v>1.718038</v>
      </c>
      <c r="E483">
        <v>1.8945620000000001</v>
      </c>
      <c r="F483">
        <v>1.38</v>
      </c>
      <c r="G483">
        <v>-38.605967999999997</v>
      </c>
      <c r="H483">
        <v>0</v>
      </c>
      <c r="I483">
        <v>-18.270533</v>
      </c>
      <c r="J483">
        <v>1.4804569999999999</v>
      </c>
      <c r="K483">
        <v>90.000007999999994</v>
      </c>
      <c r="L483">
        <v>90.000007999999994</v>
      </c>
      <c r="M483">
        <v>0</v>
      </c>
      <c r="N483">
        <v>0</v>
      </c>
      <c r="O483">
        <v>0</v>
      </c>
      <c r="P483">
        <v>0</v>
      </c>
      <c r="Q483">
        <v>0.5</v>
      </c>
      <c r="R483">
        <v>16.320609999999999</v>
      </c>
      <c r="S483">
        <v>0.5</v>
      </c>
      <c r="T483">
        <v>16.757877000000001</v>
      </c>
      <c r="U483">
        <v>-7.1787669999999997</v>
      </c>
      <c r="V483">
        <v>-11.018307</v>
      </c>
      <c r="W483">
        <v>-20</v>
      </c>
      <c r="X483">
        <v>0.18005399999999999</v>
      </c>
      <c r="Y483">
        <v>4.1509999999999998E-2</v>
      </c>
      <c r="Z483">
        <v>4.3465999999999998E-2</v>
      </c>
      <c r="AA483">
        <v>0.185725</v>
      </c>
      <c r="AB483">
        <v>56</v>
      </c>
      <c r="AC483">
        <v>543</v>
      </c>
      <c r="AD483">
        <v>405</v>
      </c>
      <c r="AE483">
        <v>41</v>
      </c>
      <c r="AF483">
        <v>-0.25748900000000002</v>
      </c>
      <c r="AG483">
        <v>-8.0481999999999998E-2</v>
      </c>
      <c r="AH483">
        <v>3.7399999999999998E-4</v>
      </c>
      <c r="AI483">
        <v>-0.235763</v>
      </c>
      <c r="AJ483">
        <v>1.7746000000000001E-2</v>
      </c>
      <c r="AK483">
        <v>-4.5199999999999998E-4</v>
      </c>
      <c r="AL483">
        <v>2.712E-3</v>
      </c>
      <c r="AM483">
        <v>2.0005999999999999E-2</v>
      </c>
      <c r="AN483">
        <f t="shared" si="7"/>
        <v>-0.25018909557153579</v>
      </c>
      <c r="AO483">
        <v>0</v>
      </c>
      <c r="AP483">
        <v>-35.243492000000003</v>
      </c>
      <c r="AQ483">
        <v>0</v>
      </c>
      <c r="AR483">
        <v>1.476586</v>
      </c>
      <c r="AS483">
        <v>0</v>
      </c>
      <c r="AT483">
        <v>3.6219779999999999</v>
      </c>
      <c r="AU483">
        <v>4</v>
      </c>
      <c r="AV483">
        <v>16.355640000000001</v>
      </c>
      <c r="AW483">
        <v>16.734432000000002</v>
      </c>
      <c r="AX483">
        <v>20.933125</v>
      </c>
      <c r="AY483">
        <v>0</v>
      </c>
      <c r="AZ483">
        <v>0</v>
      </c>
      <c r="BA483">
        <v>-1.198855</v>
      </c>
    </row>
    <row r="484" spans="1:53" x14ac:dyDescent="0.4">
      <c r="A484">
        <v>0.48599999999999999</v>
      </c>
      <c r="B484">
        <v>1.7083660000000001</v>
      </c>
      <c r="C484">
        <v>1.826222</v>
      </c>
      <c r="D484">
        <v>1.70136</v>
      </c>
      <c r="E484">
        <v>1.876047</v>
      </c>
      <c r="F484">
        <v>1.36</v>
      </c>
      <c r="G484">
        <v>-32.563087000000003</v>
      </c>
      <c r="H484">
        <v>0</v>
      </c>
      <c r="I484">
        <v>-15.336779999999999</v>
      </c>
      <c r="J484">
        <v>1.519061</v>
      </c>
      <c r="K484">
        <v>90.000007999999994</v>
      </c>
      <c r="L484">
        <v>90.000007999999994</v>
      </c>
      <c r="M484">
        <v>0</v>
      </c>
      <c r="N484">
        <v>0</v>
      </c>
      <c r="O484">
        <v>0</v>
      </c>
      <c r="P484">
        <v>0</v>
      </c>
      <c r="Q484">
        <v>0.5</v>
      </c>
      <c r="R484">
        <v>16.339001</v>
      </c>
      <c r="S484">
        <v>0.5</v>
      </c>
      <c r="T484">
        <v>16.773432</v>
      </c>
      <c r="U484">
        <v>5.1011990000000003</v>
      </c>
      <c r="V484">
        <v>-18.51502</v>
      </c>
      <c r="W484">
        <v>-20</v>
      </c>
      <c r="X484">
        <v>0.18005399999999999</v>
      </c>
      <c r="Y484">
        <v>4.1509999999999998E-2</v>
      </c>
      <c r="Z484">
        <v>4.3424999999999998E-2</v>
      </c>
      <c r="AA484">
        <v>0.18381400000000001</v>
      </c>
      <c r="AB484">
        <v>56</v>
      </c>
      <c r="AC484">
        <v>543</v>
      </c>
      <c r="AD484">
        <v>406</v>
      </c>
      <c r="AE484">
        <v>42</v>
      </c>
      <c r="AF484">
        <v>-0.25642199999999998</v>
      </c>
      <c r="AG484">
        <v>-8.1879999999999994E-2</v>
      </c>
      <c r="AH484">
        <v>4.5199999999999998E-4</v>
      </c>
      <c r="AI484">
        <v>-0.23730299999999999</v>
      </c>
      <c r="AJ484">
        <v>1.5032999999999999E-2</v>
      </c>
      <c r="AK484">
        <v>-3.9199999999999999E-4</v>
      </c>
      <c r="AL484">
        <v>2.3050000000000002E-3</v>
      </c>
      <c r="AM484">
        <v>1.6945999999999999E-2</v>
      </c>
      <c r="AN484">
        <f t="shared" si="7"/>
        <v>-0.2552134446143724</v>
      </c>
      <c r="AO484">
        <v>0</v>
      </c>
      <c r="AP484">
        <v>-30.697416</v>
      </c>
      <c r="AQ484">
        <v>0</v>
      </c>
      <c r="AR484">
        <v>2.6890499999999999</v>
      </c>
      <c r="AS484">
        <v>0</v>
      </c>
      <c r="AT484">
        <v>3.6263740000000002</v>
      </c>
      <c r="AU484">
        <v>4</v>
      </c>
      <c r="AV484">
        <v>16.356639999999999</v>
      </c>
      <c r="AW484">
        <v>16.735431999999999</v>
      </c>
      <c r="AX484">
        <v>20.934124000000001</v>
      </c>
      <c r="AY484">
        <v>0</v>
      </c>
      <c r="AZ484">
        <v>0</v>
      </c>
      <c r="BA484">
        <v>-1.20051</v>
      </c>
    </row>
    <row r="485" spans="1:53" x14ac:dyDescent="0.4">
      <c r="A485">
        <v>0.48699999999999999</v>
      </c>
      <c r="B485">
        <v>1.6758900000000001</v>
      </c>
      <c r="C485">
        <v>1.802092</v>
      </c>
      <c r="D485">
        <v>1.6735199999999999</v>
      </c>
      <c r="E485">
        <v>1.8547929999999999</v>
      </c>
      <c r="F485">
        <v>1.34</v>
      </c>
      <c r="G485">
        <v>-10.218503999999999</v>
      </c>
      <c r="H485">
        <v>0</v>
      </c>
      <c r="I485">
        <v>-15.019914999999999</v>
      </c>
      <c r="J485">
        <v>1.551628</v>
      </c>
      <c r="K485">
        <v>90.000007999999994</v>
      </c>
      <c r="L485">
        <v>90.000007999999994</v>
      </c>
      <c r="M485">
        <v>0</v>
      </c>
      <c r="N485">
        <v>0</v>
      </c>
      <c r="O485">
        <v>0</v>
      </c>
      <c r="P485">
        <v>0</v>
      </c>
      <c r="Q485">
        <v>0.5</v>
      </c>
      <c r="R485">
        <v>16.357026999999999</v>
      </c>
      <c r="S485">
        <v>0.5</v>
      </c>
      <c r="T485">
        <v>16.788765000000001</v>
      </c>
      <c r="U485">
        <v>20.752651</v>
      </c>
      <c r="V485">
        <v>-21.254802999999999</v>
      </c>
      <c r="W485">
        <v>-20</v>
      </c>
      <c r="X485">
        <v>0.18156900000000001</v>
      </c>
      <c r="Y485">
        <v>4.1480999999999997E-2</v>
      </c>
      <c r="Z485">
        <v>4.3547000000000002E-2</v>
      </c>
      <c r="AA485">
        <v>0.185725</v>
      </c>
      <c r="AB485">
        <v>55</v>
      </c>
      <c r="AC485">
        <v>544</v>
      </c>
      <c r="AD485">
        <v>403</v>
      </c>
      <c r="AE485">
        <v>41</v>
      </c>
      <c r="AF485">
        <v>-0.25415100000000002</v>
      </c>
      <c r="AG485">
        <v>-8.3266999999999994E-2</v>
      </c>
      <c r="AH485">
        <v>6.3599999999999996E-4</v>
      </c>
      <c r="AI485">
        <v>-0.23752000000000001</v>
      </c>
      <c r="AJ485">
        <v>-4.1900000000000001E-3</v>
      </c>
      <c r="AK485">
        <v>-4.08E-4</v>
      </c>
      <c r="AL485">
        <v>2.6800000000000001E-4</v>
      </c>
      <c r="AM485">
        <v>-4.3309999999999998E-3</v>
      </c>
      <c r="AN485">
        <f t="shared" si="7"/>
        <v>-0.28078808419875922</v>
      </c>
      <c r="AO485">
        <v>0</v>
      </c>
      <c r="AP485">
        <v>-29.664528000000001</v>
      </c>
      <c r="AQ485">
        <v>0</v>
      </c>
      <c r="AR485">
        <v>2.5972599999999999</v>
      </c>
      <c r="AS485">
        <v>0</v>
      </c>
      <c r="AT485">
        <v>3.6175830000000002</v>
      </c>
      <c r="AU485">
        <v>4</v>
      </c>
      <c r="AV485">
        <v>16.357638999999999</v>
      </c>
      <c r="AW485">
        <v>16.736431</v>
      </c>
      <c r="AX485">
        <v>20.935123000000001</v>
      </c>
      <c r="AY485">
        <v>0</v>
      </c>
      <c r="AZ485">
        <v>0</v>
      </c>
      <c r="BA485">
        <v>-1.2021329999999999</v>
      </c>
    </row>
    <row r="486" spans="1:53" x14ac:dyDescent="0.4">
      <c r="A486">
        <v>0.48799999999999999</v>
      </c>
      <c r="B486">
        <v>1.65059</v>
      </c>
      <c r="C486">
        <v>1.777056</v>
      </c>
      <c r="D486">
        <v>1.6511089999999999</v>
      </c>
      <c r="E486">
        <v>1.8251869999999999</v>
      </c>
      <c r="F486">
        <v>1.32</v>
      </c>
      <c r="G486">
        <v>13.390872999999999</v>
      </c>
      <c r="H486">
        <v>0</v>
      </c>
      <c r="I486">
        <v>-16.896090000000001</v>
      </c>
      <c r="J486">
        <v>1.5618460000000001</v>
      </c>
      <c r="K486">
        <v>90.000007999999994</v>
      </c>
      <c r="L486">
        <v>90.000007999999994</v>
      </c>
      <c r="M486">
        <v>0</v>
      </c>
      <c r="N486">
        <v>0</v>
      </c>
      <c r="O486">
        <v>0</v>
      </c>
      <c r="P486">
        <v>0</v>
      </c>
      <c r="Q486">
        <v>0.5</v>
      </c>
      <c r="R486">
        <v>16.374711999999999</v>
      </c>
      <c r="S486">
        <v>0.5</v>
      </c>
      <c r="T486">
        <v>16.803877</v>
      </c>
      <c r="U486">
        <v>-8.6575319999999998</v>
      </c>
      <c r="V486">
        <v>-29.605754999999998</v>
      </c>
      <c r="W486">
        <v>-20</v>
      </c>
      <c r="X486">
        <v>0.17857700000000001</v>
      </c>
      <c r="Y486">
        <v>4.1452000000000003E-2</v>
      </c>
      <c r="Z486">
        <v>4.3629000000000001E-2</v>
      </c>
      <c r="AA486">
        <v>0.18381400000000001</v>
      </c>
      <c r="AB486">
        <v>57</v>
      </c>
      <c r="AC486">
        <v>545</v>
      </c>
      <c r="AD486">
        <v>401</v>
      </c>
      <c r="AE486">
        <v>42</v>
      </c>
      <c r="AF486">
        <v>-0.25138100000000002</v>
      </c>
      <c r="AG486">
        <v>-8.4638000000000005E-2</v>
      </c>
      <c r="AH486">
        <v>8.5599999999999999E-4</v>
      </c>
      <c r="AI486">
        <v>-0.23718700000000001</v>
      </c>
      <c r="AJ486">
        <v>-2.6429999999999999E-2</v>
      </c>
      <c r="AK486">
        <v>-5.1400000000000003E-4</v>
      </c>
      <c r="AL486">
        <v>-1.97E-3</v>
      </c>
      <c r="AM486">
        <v>-2.8913999999999999E-2</v>
      </c>
      <c r="AN486">
        <f t="shared" si="7"/>
        <v>-0.30906748869021666</v>
      </c>
      <c r="AO486">
        <v>0</v>
      </c>
      <c r="AP486">
        <v>-31.560862</v>
      </c>
      <c r="AQ486">
        <v>0</v>
      </c>
      <c r="AR486">
        <v>1.535571</v>
      </c>
      <c r="AS486">
        <v>0</v>
      </c>
      <c r="AT486">
        <v>3.616117</v>
      </c>
      <c r="AU486">
        <v>4</v>
      </c>
      <c r="AV486">
        <v>16.358639</v>
      </c>
      <c r="AW486">
        <v>16.737431000000001</v>
      </c>
      <c r="AX486">
        <v>20.936122999999998</v>
      </c>
      <c r="AY486">
        <v>0</v>
      </c>
      <c r="AZ486">
        <v>0</v>
      </c>
      <c r="BA486">
        <v>-1.203724</v>
      </c>
    </row>
    <row r="487" spans="1:53" x14ac:dyDescent="0.4">
      <c r="A487">
        <v>0.48899999999999999</v>
      </c>
      <c r="B487">
        <v>1.633219</v>
      </c>
      <c r="C487">
        <v>1.751755</v>
      </c>
      <c r="D487">
        <v>1.6193960000000001</v>
      </c>
      <c r="E487">
        <v>1.7859119999999999</v>
      </c>
      <c r="F487">
        <v>1.3</v>
      </c>
      <c r="G487">
        <v>21.682258999999998</v>
      </c>
      <c r="H487">
        <v>0</v>
      </c>
      <c r="I487">
        <v>-18.256117</v>
      </c>
      <c r="J487">
        <v>1.5484579999999999</v>
      </c>
      <c r="K487">
        <v>90.000007999999994</v>
      </c>
      <c r="L487">
        <v>90.000007999999994</v>
      </c>
      <c r="M487">
        <v>0</v>
      </c>
      <c r="N487">
        <v>0</v>
      </c>
      <c r="O487">
        <v>0</v>
      </c>
      <c r="P487">
        <v>0</v>
      </c>
      <c r="Q487">
        <v>0.5</v>
      </c>
      <c r="R487">
        <v>16.393045000000001</v>
      </c>
      <c r="S487">
        <v>0.5</v>
      </c>
      <c r="T487">
        <v>16.818766</v>
      </c>
      <c r="U487">
        <v>4.2876390000000004</v>
      </c>
      <c r="V487">
        <v>-39.275149999999996</v>
      </c>
      <c r="W487">
        <v>0</v>
      </c>
      <c r="X487">
        <v>0.17713899999999999</v>
      </c>
      <c r="Y487">
        <v>4.1422E-2</v>
      </c>
      <c r="Z487">
        <v>4.3547000000000002E-2</v>
      </c>
      <c r="AA487">
        <v>0.18018100000000001</v>
      </c>
      <c r="AB487">
        <v>58</v>
      </c>
      <c r="AC487">
        <v>546</v>
      </c>
      <c r="AD487">
        <v>403</v>
      </c>
      <c r="AE487">
        <v>44</v>
      </c>
      <c r="AF487">
        <v>-0.24846499999999999</v>
      </c>
      <c r="AG487">
        <v>-8.5993E-2</v>
      </c>
      <c r="AH487">
        <v>1.078E-3</v>
      </c>
      <c r="AI487">
        <v>-0.23669000000000001</v>
      </c>
      <c r="AJ487">
        <v>-3.4853000000000002E-2</v>
      </c>
      <c r="AK487">
        <v>-6.5399999999999996E-4</v>
      </c>
      <c r="AL487">
        <v>-2.7139999999999998E-3</v>
      </c>
      <c r="AM487">
        <v>-3.8219999999999997E-2</v>
      </c>
      <c r="AN487">
        <f t="shared" si="7"/>
        <v>-0.31955777544865516</v>
      </c>
      <c r="AO487">
        <v>0</v>
      </c>
      <c r="AP487">
        <v>-32.784813</v>
      </c>
      <c r="AQ487">
        <v>0</v>
      </c>
      <c r="AR487">
        <v>0.80457100000000004</v>
      </c>
      <c r="AS487">
        <v>0</v>
      </c>
      <c r="AT487">
        <v>3.6131869999999999</v>
      </c>
      <c r="AU487">
        <v>4</v>
      </c>
      <c r="AV487">
        <v>16.359638</v>
      </c>
      <c r="AW487">
        <v>16.738430000000001</v>
      </c>
      <c r="AX487">
        <v>20.937121999999999</v>
      </c>
      <c r="AY487">
        <v>0</v>
      </c>
      <c r="AZ487">
        <v>0</v>
      </c>
      <c r="BA487">
        <v>-1.2053739999999999</v>
      </c>
    </row>
    <row r="488" spans="1:53" x14ac:dyDescent="0.4">
      <c r="A488">
        <v>0.49</v>
      </c>
      <c r="B488">
        <v>1.6120719999999999</v>
      </c>
      <c r="C488">
        <v>1.7262649999999999</v>
      </c>
      <c r="D488">
        <v>1.592614</v>
      </c>
      <c r="E488">
        <v>1.761056</v>
      </c>
      <c r="F488">
        <v>1.3</v>
      </c>
      <c r="G488">
        <v>22.806519000000002</v>
      </c>
      <c r="H488">
        <v>0</v>
      </c>
      <c r="I488">
        <v>-17.696079000000001</v>
      </c>
      <c r="J488">
        <v>1.5267930000000001</v>
      </c>
      <c r="K488">
        <v>90.000007999999994</v>
      </c>
      <c r="L488">
        <v>90.000007999999994</v>
      </c>
      <c r="M488">
        <v>0</v>
      </c>
      <c r="N488">
        <v>0</v>
      </c>
      <c r="O488">
        <v>0</v>
      </c>
      <c r="P488">
        <v>0</v>
      </c>
      <c r="Q488">
        <v>0.5</v>
      </c>
      <c r="R488">
        <v>16.410278000000002</v>
      </c>
      <c r="S488">
        <v>0.5</v>
      </c>
      <c r="T488">
        <v>16.833432999999999</v>
      </c>
      <c r="U488">
        <v>1.6770700000000001</v>
      </c>
      <c r="V488">
        <v>-24.856000999999999</v>
      </c>
      <c r="W488">
        <v>-20</v>
      </c>
      <c r="X488">
        <v>0.175736</v>
      </c>
      <c r="Y488">
        <v>4.1422E-2</v>
      </c>
      <c r="Z488">
        <v>4.3547000000000002E-2</v>
      </c>
      <c r="AA488">
        <v>0.18018100000000001</v>
      </c>
      <c r="AB488">
        <v>59</v>
      </c>
      <c r="AC488">
        <v>546</v>
      </c>
      <c r="AD488">
        <v>403</v>
      </c>
      <c r="AE488">
        <v>44</v>
      </c>
      <c r="AF488">
        <v>-0.23444599999999999</v>
      </c>
      <c r="AG488">
        <v>-8.7272000000000002E-2</v>
      </c>
      <c r="AH488">
        <v>2.2989999999999998E-3</v>
      </c>
      <c r="AI488">
        <v>-0.22272900000000001</v>
      </c>
      <c r="AJ488">
        <v>-3.5345000000000001E-2</v>
      </c>
      <c r="AK488">
        <v>-7.9500000000000003E-4</v>
      </c>
      <c r="AL488">
        <v>-2.627E-3</v>
      </c>
      <c r="AM488">
        <v>-3.8767000000000003E-2</v>
      </c>
      <c r="AN488">
        <f t="shared" si="7"/>
        <v>-0.30445909241360497</v>
      </c>
      <c r="AO488">
        <v>0</v>
      </c>
      <c r="AP488">
        <v>-31.523219999999998</v>
      </c>
      <c r="AQ488">
        <v>0</v>
      </c>
      <c r="AR488">
        <v>0.97509199999999996</v>
      </c>
      <c r="AS488">
        <v>0</v>
      </c>
      <c r="AT488">
        <v>3.607326</v>
      </c>
      <c r="AU488">
        <v>4</v>
      </c>
      <c r="AV488">
        <v>16.360638000000002</v>
      </c>
      <c r="AW488">
        <v>16.739429000000001</v>
      </c>
      <c r="AX488">
        <v>20.938122</v>
      </c>
      <c r="AY488">
        <v>0</v>
      </c>
      <c r="AZ488">
        <v>0</v>
      </c>
      <c r="BA488">
        <v>-1.206925</v>
      </c>
    </row>
    <row r="489" spans="1:53" x14ac:dyDescent="0.4">
      <c r="A489">
        <v>0.49099999999999999</v>
      </c>
      <c r="B489">
        <v>1.593569</v>
      </c>
      <c r="C489">
        <v>1.7007760000000001</v>
      </c>
      <c r="D489">
        <v>1.560935</v>
      </c>
      <c r="E489">
        <v>1.7238260000000001</v>
      </c>
      <c r="F489">
        <v>1.3</v>
      </c>
      <c r="G489">
        <v>12.547681000000001</v>
      </c>
      <c r="H489">
        <v>0</v>
      </c>
      <c r="I489">
        <v>-17.752565000000001</v>
      </c>
      <c r="J489">
        <v>1.5039800000000001</v>
      </c>
      <c r="K489">
        <v>90.000007999999994</v>
      </c>
      <c r="L489">
        <v>90.000007999999994</v>
      </c>
      <c r="M489">
        <v>0</v>
      </c>
      <c r="N489">
        <v>0</v>
      </c>
      <c r="O489">
        <v>0</v>
      </c>
      <c r="P489">
        <v>0</v>
      </c>
      <c r="Q489">
        <v>0.5</v>
      </c>
      <c r="R489">
        <v>16.428184999999999</v>
      </c>
      <c r="S489">
        <v>0.5</v>
      </c>
      <c r="T489">
        <v>16.847878000000001</v>
      </c>
      <c r="U489">
        <v>-10.710573</v>
      </c>
      <c r="V489">
        <v>-37.229286000000002</v>
      </c>
      <c r="W489">
        <v>0</v>
      </c>
      <c r="X489">
        <v>0.175736</v>
      </c>
      <c r="Y489">
        <v>4.1422E-2</v>
      </c>
      <c r="Z489">
        <v>4.3629000000000001E-2</v>
      </c>
      <c r="AA489">
        <v>0.18381400000000001</v>
      </c>
      <c r="AB489">
        <v>59</v>
      </c>
      <c r="AC489">
        <v>546</v>
      </c>
      <c r="AD489">
        <v>401</v>
      </c>
      <c r="AE489">
        <v>42</v>
      </c>
      <c r="AF489">
        <v>-0.22042700000000001</v>
      </c>
      <c r="AG489">
        <v>-8.8473999999999997E-2</v>
      </c>
      <c r="AH489">
        <v>3.4580000000000001E-3</v>
      </c>
      <c r="AI489">
        <v>-0.20875299999999999</v>
      </c>
      <c r="AJ489">
        <v>-2.6442E-2</v>
      </c>
      <c r="AK489">
        <v>-9.01E-4</v>
      </c>
      <c r="AL489">
        <v>-1.6050000000000001E-3</v>
      </c>
      <c r="AM489">
        <v>-2.8948000000000002E-2</v>
      </c>
      <c r="AN489">
        <f t="shared" si="7"/>
        <v>-0.27530094799929627</v>
      </c>
      <c r="AO489">
        <v>0</v>
      </c>
      <c r="AP489">
        <v>-31.057759999999998</v>
      </c>
      <c r="AQ489">
        <v>0</v>
      </c>
      <c r="AR489">
        <v>0.86462499999999998</v>
      </c>
      <c r="AS489">
        <v>0</v>
      </c>
      <c r="AT489">
        <v>3.6263740000000002</v>
      </c>
      <c r="AU489">
        <v>4</v>
      </c>
      <c r="AV489">
        <v>16.361637000000002</v>
      </c>
      <c r="AW489">
        <v>16.740428999999999</v>
      </c>
      <c r="AX489">
        <v>20.939121</v>
      </c>
      <c r="AY489">
        <v>0</v>
      </c>
      <c r="AZ489">
        <v>0</v>
      </c>
      <c r="BA489">
        <v>-1.208537</v>
      </c>
    </row>
    <row r="490" spans="1:53" x14ac:dyDescent="0.4">
      <c r="A490">
        <v>0.49199999999999999</v>
      </c>
      <c r="B490">
        <v>1.576198</v>
      </c>
      <c r="C490">
        <v>1.676004</v>
      </c>
      <c r="D490">
        <v>1.534832</v>
      </c>
      <c r="E490">
        <v>1.6864060000000001</v>
      </c>
      <c r="F490">
        <v>1.3</v>
      </c>
      <c r="G490">
        <v>1.7267170000000001</v>
      </c>
      <c r="H490">
        <v>0</v>
      </c>
      <c r="I490">
        <v>-18.742725</v>
      </c>
      <c r="J490">
        <v>1.4914400000000001</v>
      </c>
      <c r="K490">
        <v>90.000007999999994</v>
      </c>
      <c r="L490">
        <v>90.000007999999994</v>
      </c>
      <c r="M490">
        <v>0</v>
      </c>
      <c r="N490">
        <v>0</v>
      </c>
      <c r="O490">
        <v>0</v>
      </c>
      <c r="P490">
        <v>0</v>
      </c>
      <c r="Q490">
        <v>0.5</v>
      </c>
      <c r="R490">
        <v>16.445</v>
      </c>
      <c r="S490">
        <v>0.5</v>
      </c>
      <c r="T490">
        <v>16.862321999999999</v>
      </c>
      <c r="U490">
        <v>7.1518480000000002</v>
      </c>
      <c r="V490">
        <v>-37.420712000000002</v>
      </c>
      <c r="W490">
        <v>-20</v>
      </c>
      <c r="X490">
        <v>0.17436699999999999</v>
      </c>
      <c r="Y490">
        <v>4.1452000000000003E-2</v>
      </c>
      <c r="Z490">
        <v>4.3506000000000003E-2</v>
      </c>
      <c r="AA490">
        <v>0.18018100000000001</v>
      </c>
      <c r="AB490">
        <v>60</v>
      </c>
      <c r="AC490">
        <v>545</v>
      </c>
      <c r="AD490">
        <v>404</v>
      </c>
      <c r="AE490">
        <v>44</v>
      </c>
      <c r="AF490">
        <v>-0.20680200000000001</v>
      </c>
      <c r="AG490">
        <v>-8.9602000000000001E-2</v>
      </c>
      <c r="AH490">
        <v>4.5240000000000002E-3</v>
      </c>
      <c r="AI490">
        <v>-0.19519</v>
      </c>
      <c r="AJ490">
        <v>-1.7863E-2</v>
      </c>
      <c r="AK490">
        <v>-9.7199999999999999E-4</v>
      </c>
      <c r="AL490">
        <v>-6.6699999999999995E-4</v>
      </c>
      <c r="AM490">
        <v>-1.9501999999999999E-2</v>
      </c>
      <c r="AN490">
        <f t="shared" si="7"/>
        <v>-0.24986384636849293</v>
      </c>
      <c r="AO490">
        <v>0</v>
      </c>
      <c r="AP490">
        <v>-31.786131000000001</v>
      </c>
      <c r="AQ490">
        <v>0</v>
      </c>
      <c r="AR490">
        <v>0.37325199999999997</v>
      </c>
      <c r="AS490">
        <v>0</v>
      </c>
      <c r="AT490">
        <v>3.6087910000000001</v>
      </c>
      <c r="AU490">
        <v>4</v>
      </c>
      <c r="AV490">
        <v>16.362636999999999</v>
      </c>
      <c r="AW490">
        <v>16.741427999999999</v>
      </c>
      <c r="AX490">
        <v>20.940121000000001</v>
      </c>
      <c r="AY490">
        <v>0</v>
      </c>
      <c r="AZ490">
        <v>0</v>
      </c>
      <c r="BA490">
        <v>-1.2100500000000001</v>
      </c>
    </row>
    <row r="491" spans="1:53" x14ac:dyDescent="0.4">
      <c r="A491">
        <v>0.49299999999999999</v>
      </c>
      <c r="B491">
        <v>1.555429</v>
      </c>
      <c r="C491">
        <v>1.6518360000000001</v>
      </c>
      <c r="D491">
        <v>1.5169280000000001</v>
      </c>
      <c r="E491">
        <v>1.664342</v>
      </c>
      <c r="F491">
        <v>1.3</v>
      </c>
      <c r="G491">
        <v>-11.48329</v>
      </c>
      <c r="H491">
        <v>0</v>
      </c>
      <c r="I491">
        <v>-17.025047000000001</v>
      </c>
      <c r="J491">
        <v>1.489719</v>
      </c>
      <c r="K491">
        <v>90.000007999999994</v>
      </c>
      <c r="L491">
        <v>90.000007999999994</v>
      </c>
      <c r="M491">
        <v>0</v>
      </c>
      <c r="N491">
        <v>0</v>
      </c>
      <c r="O491">
        <v>0</v>
      </c>
      <c r="P491">
        <v>0</v>
      </c>
      <c r="Q491">
        <v>0.5</v>
      </c>
      <c r="R491">
        <v>16.462506999999999</v>
      </c>
      <c r="S491">
        <v>0.5</v>
      </c>
      <c r="T491">
        <v>16.876766</v>
      </c>
      <c r="U491">
        <v>-12.892827</v>
      </c>
      <c r="V491">
        <v>-22.063578</v>
      </c>
      <c r="W491">
        <v>0</v>
      </c>
      <c r="X491">
        <v>0.17303099999999999</v>
      </c>
      <c r="Y491">
        <v>4.1452000000000003E-2</v>
      </c>
      <c r="Z491">
        <v>4.3264999999999998E-2</v>
      </c>
      <c r="AA491">
        <v>0.18018100000000001</v>
      </c>
      <c r="AB491">
        <v>61</v>
      </c>
      <c r="AC491">
        <v>545</v>
      </c>
      <c r="AD491">
        <v>410</v>
      </c>
      <c r="AE491">
        <v>44</v>
      </c>
      <c r="AF491">
        <v>-0.19350999999999999</v>
      </c>
      <c r="AG491">
        <v>-9.0658000000000002E-2</v>
      </c>
      <c r="AH491">
        <v>5.5059999999999996E-3</v>
      </c>
      <c r="AI491">
        <v>-0.18197099999999999</v>
      </c>
      <c r="AJ491">
        <v>-4.836E-3</v>
      </c>
      <c r="AK491">
        <v>-9.9200000000000004E-4</v>
      </c>
      <c r="AL491">
        <v>6.69E-4</v>
      </c>
      <c r="AM491">
        <v>-5.1590000000000004E-3</v>
      </c>
      <c r="AN491">
        <f t="shared" si="7"/>
        <v>-0.21603229162515</v>
      </c>
      <c r="AO491">
        <v>0</v>
      </c>
      <c r="AP491">
        <v>-29.172197000000001</v>
      </c>
      <c r="AQ491">
        <v>0</v>
      </c>
      <c r="AR491">
        <v>1.0496099999999999</v>
      </c>
      <c r="AS491">
        <v>0</v>
      </c>
      <c r="AT491">
        <v>3.6380949999999999</v>
      </c>
      <c r="AU491">
        <v>4</v>
      </c>
      <c r="AV491">
        <v>16.363636</v>
      </c>
      <c r="AW491">
        <v>16.742428</v>
      </c>
      <c r="AX491">
        <v>20.941120000000002</v>
      </c>
      <c r="AY491">
        <v>0</v>
      </c>
      <c r="AZ491">
        <v>0</v>
      </c>
      <c r="BA491">
        <v>-1.2116260000000001</v>
      </c>
    </row>
    <row r="492" spans="1:53" x14ac:dyDescent="0.4">
      <c r="A492">
        <v>0.49399999999999999</v>
      </c>
      <c r="B492">
        <v>1.531261</v>
      </c>
      <c r="C492">
        <v>1.6279319999999999</v>
      </c>
      <c r="D492">
        <v>1.4960770000000001</v>
      </c>
      <c r="E492">
        <v>1.641869</v>
      </c>
      <c r="F492">
        <v>1.3</v>
      </c>
      <c r="G492">
        <v>-28.628193</v>
      </c>
      <c r="H492">
        <v>0</v>
      </c>
      <c r="I492">
        <v>-14.318137</v>
      </c>
      <c r="J492">
        <v>1.5011939999999999</v>
      </c>
      <c r="K492">
        <v>90.000007999999994</v>
      </c>
      <c r="L492">
        <v>90.000007999999994</v>
      </c>
      <c r="M492">
        <v>0</v>
      </c>
      <c r="N492">
        <v>0</v>
      </c>
      <c r="O492">
        <v>0</v>
      </c>
      <c r="P492">
        <v>0</v>
      </c>
      <c r="Q492">
        <v>0.5</v>
      </c>
      <c r="R492">
        <v>16.478919999999999</v>
      </c>
      <c r="S492">
        <v>0.5</v>
      </c>
      <c r="T492">
        <v>16.891210999999998</v>
      </c>
      <c r="U492">
        <v>4.156034</v>
      </c>
      <c r="V492">
        <v>-22.472750000000001</v>
      </c>
      <c r="W492">
        <v>-20</v>
      </c>
      <c r="X492">
        <v>0.17172699999999999</v>
      </c>
      <c r="Y492">
        <v>4.1452000000000003E-2</v>
      </c>
      <c r="Z492">
        <v>4.3345000000000002E-2</v>
      </c>
      <c r="AA492">
        <v>0.18018100000000001</v>
      </c>
      <c r="AB492">
        <v>62</v>
      </c>
      <c r="AC492">
        <v>545</v>
      </c>
      <c r="AD492">
        <v>408</v>
      </c>
      <c r="AE492">
        <v>44</v>
      </c>
      <c r="AF492">
        <v>-0.180363</v>
      </c>
      <c r="AG492">
        <v>-9.1642000000000001E-2</v>
      </c>
      <c r="AH492">
        <v>6.4260000000000003E-3</v>
      </c>
      <c r="AI492">
        <v>-0.16888800000000001</v>
      </c>
      <c r="AJ492">
        <v>1.2488000000000001E-2</v>
      </c>
      <c r="AK492">
        <v>-9.4200000000000002E-4</v>
      </c>
      <c r="AL492">
        <v>2.3679999999999999E-3</v>
      </c>
      <c r="AM492">
        <v>1.3913999999999999E-2</v>
      </c>
      <c r="AN492">
        <f t="shared" si="7"/>
        <v>-0.17876576547379777</v>
      </c>
      <c r="AO492">
        <v>0</v>
      </c>
      <c r="AP492">
        <v>-25.367463999999998</v>
      </c>
      <c r="AQ492">
        <v>0</v>
      </c>
      <c r="AR492">
        <v>2.0585059999999999</v>
      </c>
      <c r="AS492">
        <v>0</v>
      </c>
      <c r="AT492">
        <v>3.6410260000000001</v>
      </c>
      <c r="AU492">
        <v>4</v>
      </c>
      <c r="AV492">
        <v>16.364635</v>
      </c>
      <c r="AW492">
        <v>16.743427000000001</v>
      </c>
      <c r="AX492">
        <v>20.942119999999999</v>
      </c>
      <c r="AY492">
        <v>0</v>
      </c>
      <c r="AZ492">
        <v>0</v>
      </c>
      <c r="BA492">
        <v>-1.213103</v>
      </c>
    </row>
    <row r="493" spans="1:53" x14ac:dyDescent="0.4">
      <c r="A493">
        <v>0.495</v>
      </c>
      <c r="B493">
        <v>1.510869</v>
      </c>
      <c r="C493">
        <v>1.604746</v>
      </c>
      <c r="D493">
        <v>1.467741</v>
      </c>
      <c r="E493">
        <v>1.620552</v>
      </c>
      <c r="F493">
        <v>1.3</v>
      </c>
      <c r="G493">
        <v>-31.017240999999999</v>
      </c>
      <c r="H493">
        <v>0</v>
      </c>
      <c r="I493">
        <v>-15.361794</v>
      </c>
      <c r="J493">
        <v>1.5298259999999999</v>
      </c>
      <c r="K493">
        <v>90.000007999999994</v>
      </c>
      <c r="L493">
        <v>90.000007999999994</v>
      </c>
      <c r="M493">
        <v>0</v>
      </c>
      <c r="N493">
        <v>0</v>
      </c>
      <c r="O493">
        <v>0</v>
      </c>
      <c r="P493">
        <v>0</v>
      </c>
      <c r="Q493">
        <v>0.5</v>
      </c>
      <c r="R493">
        <v>16.495927999999999</v>
      </c>
      <c r="S493">
        <v>0.5</v>
      </c>
      <c r="T493">
        <v>16.905654999999999</v>
      </c>
      <c r="U493">
        <v>8.8005030000000009</v>
      </c>
      <c r="V493">
        <v>-21.317017</v>
      </c>
      <c r="W493">
        <v>0</v>
      </c>
      <c r="X493">
        <v>0.17045399999999999</v>
      </c>
      <c r="Y493">
        <v>4.1539E-2</v>
      </c>
      <c r="Z493">
        <v>4.3264999999999998E-2</v>
      </c>
      <c r="AA493">
        <v>0.18018100000000001</v>
      </c>
      <c r="AB493">
        <v>63</v>
      </c>
      <c r="AC493">
        <v>542</v>
      </c>
      <c r="AD493">
        <v>410</v>
      </c>
      <c r="AE493">
        <v>44</v>
      </c>
      <c r="AF493">
        <v>-0.16761100000000001</v>
      </c>
      <c r="AG493">
        <v>-9.2555999999999999E-2</v>
      </c>
      <c r="AH493">
        <v>7.2639999999999996E-3</v>
      </c>
      <c r="AI493">
        <v>-0.15621199999999999</v>
      </c>
      <c r="AJ493">
        <v>1.3662000000000001E-2</v>
      </c>
      <c r="AK493">
        <v>-8.8699999999999998E-4</v>
      </c>
      <c r="AL493">
        <v>2.3670000000000002E-3</v>
      </c>
      <c r="AM493">
        <v>1.5141999999999999E-2</v>
      </c>
      <c r="AN493">
        <f t="shared" si="7"/>
        <v>-0.16233526228849285</v>
      </c>
      <c r="AO493">
        <v>0</v>
      </c>
      <c r="AP493">
        <v>-26.110082999999999</v>
      </c>
      <c r="AQ493">
        <v>0</v>
      </c>
      <c r="AR493">
        <v>1.458297</v>
      </c>
      <c r="AS493">
        <v>0</v>
      </c>
      <c r="AT493">
        <v>3.6498170000000001</v>
      </c>
      <c r="AU493">
        <v>4</v>
      </c>
      <c r="AV493">
        <v>16.365635000000001</v>
      </c>
      <c r="AW493">
        <v>16.744427000000002</v>
      </c>
      <c r="AX493">
        <v>20.943118999999999</v>
      </c>
      <c r="AY493">
        <v>-1</v>
      </c>
      <c r="AZ493">
        <v>0</v>
      </c>
      <c r="BA493">
        <v>-1.214634</v>
      </c>
    </row>
    <row r="494" spans="1:53" x14ac:dyDescent="0.4">
      <c r="A494">
        <v>0.496</v>
      </c>
      <c r="B494">
        <v>1.483303</v>
      </c>
      <c r="C494">
        <v>1.5822400000000001</v>
      </c>
      <c r="D494">
        <v>1.4459120000000001</v>
      </c>
      <c r="E494">
        <v>1.6033919999999999</v>
      </c>
      <c r="F494">
        <v>1.3</v>
      </c>
      <c r="G494">
        <v>-35.514259000000003</v>
      </c>
      <c r="H494">
        <v>0</v>
      </c>
      <c r="I494">
        <v>-13.530184</v>
      </c>
      <c r="J494">
        <v>1.560835</v>
      </c>
      <c r="K494">
        <v>90.000007999999994</v>
      </c>
      <c r="L494">
        <v>90.000007999999994</v>
      </c>
      <c r="M494">
        <v>0</v>
      </c>
      <c r="N494">
        <v>0</v>
      </c>
      <c r="O494">
        <v>0</v>
      </c>
      <c r="P494">
        <v>0</v>
      </c>
      <c r="Q494">
        <v>0.5</v>
      </c>
      <c r="R494">
        <v>16.511869000000001</v>
      </c>
      <c r="S494">
        <v>0.5</v>
      </c>
      <c r="T494">
        <v>16.920099</v>
      </c>
      <c r="U494">
        <v>-4.1087759999999998</v>
      </c>
      <c r="V494">
        <v>-17.160682999999999</v>
      </c>
      <c r="W494">
        <v>-20</v>
      </c>
      <c r="X494">
        <v>0.167994</v>
      </c>
      <c r="Y494">
        <v>4.1539E-2</v>
      </c>
      <c r="Z494">
        <v>4.3145999999999997E-2</v>
      </c>
      <c r="AA494">
        <v>0.18018100000000001</v>
      </c>
      <c r="AB494">
        <v>65</v>
      </c>
      <c r="AC494">
        <v>542</v>
      </c>
      <c r="AD494">
        <v>413</v>
      </c>
      <c r="AE494">
        <v>44</v>
      </c>
      <c r="AF494">
        <v>-0.15523200000000001</v>
      </c>
      <c r="AG494">
        <v>-9.3403E-2</v>
      </c>
      <c r="AH494">
        <v>8.0260000000000001E-3</v>
      </c>
      <c r="AI494">
        <v>-0.14391799999999999</v>
      </c>
      <c r="AJ494">
        <v>1.9185000000000001E-2</v>
      </c>
      <c r="AK494">
        <v>-8.0999999999999996E-4</v>
      </c>
      <c r="AL494">
        <v>2.8010000000000001E-3</v>
      </c>
      <c r="AM494">
        <v>2.1174999999999999E-2</v>
      </c>
      <c r="AN494">
        <f t="shared" si="7"/>
        <v>-0.14152968394431173</v>
      </c>
      <c r="AO494">
        <v>0</v>
      </c>
      <c r="AP494">
        <v>-23.462515</v>
      </c>
      <c r="AQ494">
        <v>0</v>
      </c>
      <c r="AR494">
        <v>2.0545179999999998</v>
      </c>
      <c r="AS494">
        <v>0</v>
      </c>
      <c r="AT494">
        <v>3.6424910000000001</v>
      </c>
      <c r="AU494">
        <v>4</v>
      </c>
      <c r="AV494">
        <v>16.366634000000001</v>
      </c>
      <c r="AW494">
        <v>16.745425999999998</v>
      </c>
      <c r="AX494">
        <v>20.944118</v>
      </c>
      <c r="AY494">
        <v>-1</v>
      </c>
      <c r="AZ494">
        <v>0</v>
      </c>
      <c r="BA494">
        <v>-1.2160679999999999</v>
      </c>
    </row>
    <row r="495" spans="1:53" x14ac:dyDescent="0.4">
      <c r="A495">
        <v>0.497</v>
      </c>
      <c r="B495">
        <v>1.4602679999999999</v>
      </c>
      <c r="C495">
        <v>1.560678</v>
      </c>
      <c r="D495">
        <v>1.4199580000000001</v>
      </c>
      <c r="E495">
        <v>1.573353</v>
      </c>
      <c r="F495">
        <v>1.3</v>
      </c>
      <c r="G495">
        <v>-34.671073999999997</v>
      </c>
      <c r="H495">
        <v>0</v>
      </c>
      <c r="I495">
        <v>-12.29566</v>
      </c>
      <c r="J495">
        <v>1.596352</v>
      </c>
      <c r="K495">
        <v>90.000007999999994</v>
      </c>
      <c r="L495">
        <v>90.000007999999994</v>
      </c>
      <c r="M495">
        <v>0</v>
      </c>
      <c r="N495">
        <v>0</v>
      </c>
      <c r="O495">
        <v>0</v>
      </c>
      <c r="P495">
        <v>0</v>
      </c>
      <c r="Q495">
        <v>0.5</v>
      </c>
      <c r="R495">
        <v>16.528345000000002</v>
      </c>
      <c r="S495">
        <v>0.5</v>
      </c>
      <c r="T495">
        <v>16.934542</v>
      </c>
      <c r="U495">
        <v>13.04537</v>
      </c>
      <c r="V495">
        <v>-30.038855000000002</v>
      </c>
      <c r="W495">
        <v>0</v>
      </c>
      <c r="X495">
        <v>0.167994</v>
      </c>
      <c r="Y495">
        <v>4.1539E-2</v>
      </c>
      <c r="Z495">
        <v>4.3225E-2</v>
      </c>
      <c r="AA495">
        <v>0.178451</v>
      </c>
      <c r="AB495">
        <v>65</v>
      </c>
      <c r="AC495">
        <v>542</v>
      </c>
      <c r="AD495">
        <v>411</v>
      </c>
      <c r="AE495">
        <v>45</v>
      </c>
      <c r="AF495">
        <v>-0.143373</v>
      </c>
      <c r="AG495">
        <v>-9.4185000000000005E-2</v>
      </c>
      <c r="AH495">
        <v>8.7030000000000007E-3</v>
      </c>
      <c r="AI495">
        <v>-0.132164</v>
      </c>
      <c r="AJ495">
        <v>1.9526000000000002E-2</v>
      </c>
      <c r="AK495">
        <v>-7.3200000000000001E-4</v>
      </c>
      <c r="AL495">
        <v>2.6949999999999999E-3</v>
      </c>
      <c r="AM495">
        <v>2.1489000000000001E-2</v>
      </c>
      <c r="AN495">
        <f t="shared" si="7"/>
        <v>-0.12679851846759926</v>
      </c>
      <c r="AO495">
        <v>0</v>
      </c>
      <c r="AP495">
        <v>-21.545767000000001</v>
      </c>
      <c r="AQ495">
        <v>0</v>
      </c>
      <c r="AR495">
        <v>2.3562050000000001</v>
      </c>
      <c r="AS495">
        <v>0</v>
      </c>
      <c r="AT495">
        <v>3.665934</v>
      </c>
      <c r="AU495">
        <v>4</v>
      </c>
      <c r="AV495">
        <v>16.367633999999999</v>
      </c>
      <c r="AW495">
        <v>16.746426</v>
      </c>
      <c r="AX495">
        <v>20.945118000000001</v>
      </c>
      <c r="AY495">
        <v>-1</v>
      </c>
      <c r="AZ495">
        <v>0</v>
      </c>
      <c r="BA495">
        <v>-1.217551</v>
      </c>
    </row>
    <row r="496" spans="1:53" x14ac:dyDescent="0.4">
      <c r="A496">
        <v>0.498</v>
      </c>
      <c r="B496">
        <v>1.441764</v>
      </c>
      <c r="C496">
        <v>1.539795</v>
      </c>
      <c r="D496">
        <v>1.404318</v>
      </c>
      <c r="E496">
        <v>1.5542320000000001</v>
      </c>
      <c r="F496">
        <v>1.3</v>
      </c>
      <c r="G496">
        <v>-23.709574</v>
      </c>
      <c r="H496">
        <v>0</v>
      </c>
      <c r="I496">
        <v>-13.354664</v>
      </c>
      <c r="J496">
        <v>1.631022</v>
      </c>
      <c r="K496">
        <v>90.000007999999994</v>
      </c>
      <c r="L496">
        <v>90.000007999999994</v>
      </c>
      <c r="M496">
        <v>0</v>
      </c>
      <c r="N496">
        <v>0</v>
      </c>
      <c r="O496">
        <v>0</v>
      </c>
      <c r="P496">
        <v>0</v>
      </c>
      <c r="Q496">
        <v>0.5</v>
      </c>
      <c r="R496">
        <v>16.543752999999999</v>
      </c>
      <c r="S496">
        <v>0.5</v>
      </c>
      <c r="T496">
        <v>16.948986000000001</v>
      </c>
      <c r="U496">
        <v>7.0011000000000001</v>
      </c>
      <c r="V496">
        <v>-19.120405000000002</v>
      </c>
      <c r="W496">
        <v>-20</v>
      </c>
      <c r="X496">
        <v>0.16680500000000001</v>
      </c>
      <c r="Y496">
        <v>4.1539E-2</v>
      </c>
      <c r="Z496">
        <v>4.3145999999999997E-2</v>
      </c>
      <c r="AA496">
        <v>0.178451</v>
      </c>
      <c r="AB496">
        <v>66</v>
      </c>
      <c r="AC496">
        <v>542</v>
      </c>
      <c r="AD496">
        <v>413</v>
      </c>
      <c r="AE496">
        <v>45</v>
      </c>
      <c r="AF496">
        <v>-0.131887</v>
      </c>
      <c r="AG496">
        <v>-9.4904000000000002E-2</v>
      </c>
      <c r="AH496">
        <v>9.3120000000000008E-3</v>
      </c>
      <c r="AI496">
        <v>-0.12078899999999999</v>
      </c>
      <c r="AJ496">
        <v>9.0360000000000006E-3</v>
      </c>
      <c r="AK496">
        <v>-6.96E-4</v>
      </c>
      <c r="AL496">
        <v>1.511E-3</v>
      </c>
      <c r="AM496">
        <v>9.8519999999999996E-3</v>
      </c>
      <c r="AN496">
        <f t="shared" si="7"/>
        <v>-0.126693578736021</v>
      </c>
      <c r="AO496">
        <v>0</v>
      </c>
      <c r="AP496">
        <v>-22.306107999999998</v>
      </c>
      <c r="AQ496">
        <v>0</v>
      </c>
      <c r="AR496">
        <v>1.742664</v>
      </c>
      <c r="AS496">
        <v>0</v>
      </c>
      <c r="AT496">
        <v>3.6776559999999998</v>
      </c>
      <c r="AU496">
        <v>4</v>
      </c>
      <c r="AV496">
        <v>16.368632999999999</v>
      </c>
      <c r="AW496">
        <v>16.747425</v>
      </c>
      <c r="AX496">
        <v>20.946117000000001</v>
      </c>
      <c r="AY496">
        <v>-1</v>
      </c>
      <c r="AZ496">
        <v>0</v>
      </c>
      <c r="BA496">
        <v>-1.2189380000000001</v>
      </c>
    </row>
    <row r="497" spans="1:53" x14ac:dyDescent="0.4">
      <c r="A497">
        <v>0.499</v>
      </c>
      <c r="B497">
        <v>1.419862</v>
      </c>
      <c r="C497">
        <v>1.5184599999999999</v>
      </c>
      <c r="D497">
        <v>1.395715</v>
      </c>
      <c r="E497">
        <v>1.540422</v>
      </c>
      <c r="F497">
        <v>1.3</v>
      </c>
      <c r="G497">
        <v>-16.542442000000001</v>
      </c>
      <c r="H497">
        <v>0</v>
      </c>
      <c r="I497">
        <v>-12.559808</v>
      </c>
      <c r="J497">
        <v>1.654736</v>
      </c>
      <c r="K497">
        <v>90.000007999999994</v>
      </c>
      <c r="L497">
        <v>90.000007999999994</v>
      </c>
      <c r="M497">
        <v>0</v>
      </c>
      <c r="N497">
        <v>0</v>
      </c>
      <c r="O497">
        <v>0</v>
      </c>
      <c r="P497">
        <v>0</v>
      </c>
      <c r="Q497">
        <v>0.5</v>
      </c>
      <c r="R497">
        <v>16.559767000000001</v>
      </c>
      <c r="S497">
        <v>0.5</v>
      </c>
      <c r="T497">
        <v>16.963429999999999</v>
      </c>
      <c r="U497">
        <v>-6.4800630000000004</v>
      </c>
      <c r="V497">
        <v>-13.810731000000001</v>
      </c>
      <c r="W497">
        <v>0</v>
      </c>
      <c r="X497">
        <v>0.16564200000000001</v>
      </c>
      <c r="Y497">
        <v>4.1509999999999998E-2</v>
      </c>
      <c r="Z497">
        <v>4.3105999999999998E-2</v>
      </c>
      <c r="AA497">
        <v>0.17677599999999999</v>
      </c>
      <c r="AB497">
        <v>67</v>
      </c>
      <c r="AC497">
        <v>543</v>
      </c>
      <c r="AD497">
        <v>414</v>
      </c>
      <c r="AE497">
        <v>46</v>
      </c>
      <c r="AF497">
        <v>-0.120153</v>
      </c>
      <c r="AG497">
        <v>-9.5559000000000005E-2</v>
      </c>
      <c r="AH497">
        <v>9.9129999999999999E-3</v>
      </c>
      <c r="AI497">
        <v>-0.109109</v>
      </c>
      <c r="AJ497">
        <v>3.4759999999999999E-3</v>
      </c>
      <c r="AK497">
        <v>-6.8199999999999999E-4</v>
      </c>
      <c r="AL497">
        <v>8.7900000000000001E-4</v>
      </c>
      <c r="AM497">
        <v>3.673E-3</v>
      </c>
      <c r="AN497">
        <f t="shared" si="7"/>
        <v>-0.12017187600916368</v>
      </c>
      <c r="AO497">
        <v>0</v>
      </c>
      <c r="AP497">
        <v>-20.962928999999999</v>
      </c>
      <c r="AQ497">
        <v>0</v>
      </c>
      <c r="AR497">
        <v>1.8913679999999999</v>
      </c>
      <c r="AS497">
        <v>0</v>
      </c>
      <c r="AT497">
        <v>3.6849820000000002</v>
      </c>
      <c r="AU497">
        <v>4</v>
      </c>
      <c r="AV497">
        <v>16.369633</v>
      </c>
      <c r="AW497">
        <v>16.748425000000001</v>
      </c>
      <c r="AX497">
        <v>20.947116999999999</v>
      </c>
      <c r="AY497">
        <v>-1</v>
      </c>
      <c r="AZ497">
        <v>0</v>
      </c>
      <c r="BA497">
        <v>-1.2203790000000001</v>
      </c>
    </row>
    <row r="498" spans="1:53" x14ac:dyDescent="0.4">
      <c r="A498">
        <v>0.5</v>
      </c>
      <c r="B498">
        <v>1.400981</v>
      </c>
      <c r="C498">
        <v>1.49735</v>
      </c>
      <c r="D498">
        <v>1.3760110000000001</v>
      </c>
      <c r="E498">
        <v>1.5183770000000001</v>
      </c>
      <c r="F498">
        <v>1.3</v>
      </c>
      <c r="G498">
        <v>-7.407864</v>
      </c>
      <c r="H498">
        <v>0</v>
      </c>
      <c r="I498">
        <v>-12.568550999999999</v>
      </c>
      <c r="J498">
        <v>1.671265</v>
      </c>
      <c r="K498">
        <v>90.000007999999994</v>
      </c>
      <c r="L498">
        <v>90.000007999999994</v>
      </c>
      <c r="M498">
        <v>0</v>
      </c>
      <c r="N498">
        <v>0</v>
      </c>
      <c r="O498">
        <v>0</v>
      </c>
      <c r="P498">
        <v>0</v>
      </c>
      <c r="Q498">
        <v>0.5</v>
      </c>
      <c r="R498">
        <v>16.574749000000001</v>
      </c>
      <c r="S498">
        <v>0.5</v>
      </c>
      <c r="T498">
        <v>16.977875000000001</v>
      </c>
      <c r="U498">
        <v>12.205489</v>
      </c>
      <c r="V498">
        <v>-22.044436000000001</v>
      </c>
      <c r="W498">
        <v>-20</v>
      </c>
      <c r="X498">
        <v>0.16564200000000001</v>
      </c>
      <c r="Y498">
        <v>4.1569000000000002E-2</v>
      </c>
      <c r="Z498">
        <v>4.3105999999999998E-2</v>
      </c>
      <c r="AA498">
        <v>0.178451</v>
      </c>
      <c r="AB498">
        <v>67</v>
      </c>
      <c r="AC498">
        <v>541</v>
      </c>
      <c r="AD498">
        <v>414</v>
      </c>
      <c r="AE498">
        <v>45</v>
      </c>
      <c r="AF498">
        <v>-0.108543</v>
      </c>
      <c r="AG498">
        <v>-9.6151E-2</v>
      </c>
      <c r="AH498">
        <v>1.0473E-2</v>
      </c>
      <c r="AI498">
        <v>-9.7531000000000007E-2</v>
      </c>
      <c r="AJ498">
        <v>-4.5040000000000002E-3</v>
      </c>
      <c r="AK498">
        <v>-6.9999999999999999E-4</v>
      </c>
      <c r="AL498">
        <v>3.8000000000000002E-5</v>
      </c>
      <c r="AM498">
        <v>-5.1659999999999996E-3</v>
      </c>
      <c r="AN498">
        <f t="shared" si="7"/>
        <v>-0.11751733495353281</v>
      </c>
      <c r="AO498">
        <v>0</v>
      </c>
      <c r="AP498">
        <v>-20.541445</v>
      </c>
      <c r="AQ498">
        <v>0</v>
      </c>
      <c r="AR498">
        <v>1.721921</v>
      </c>
      <c r="AS498">
        <v>0</v>
      </c>
      <c r="AT498">
        <v>3.6703299999999999</v>
      </c>
      <c r="AU498">
        <v>4</v>
      </c>
      <c r="AV498">
        <v>16.370632000000001</v>
      </c>
      <c r="AW498">
        <v>16.749424000000001</v>
      </c>
      <c r="AX498">
        <v>20.948115999999999</v>
      </c>
      <c r="AY498">
        <v>-1</v>
      </c>
      <c r="AZ498">
        <v>0</v>
      </c>
      <c r="BA498">
        <v>-1.221727</v>
      </c>
    </row>
    <row r="499" spans="1:53" x14ac:dyDescent="0.4">
      <c r="A499">
        <v>0.501</v>
      </c>
      <c r="B499">
        <v>1.3821000000000001</v>
      </c>
      <c r="C499">
        <v>1.4762040000000001</v>
      </c>
      <c r="D499">
        <v>1.362363</v>
      </c>
      <c r="E499">
        <v>1.496146</v>
      </c>
      <c r="F499">
        <v>1.3</v>
      </c>
      <c r="G499">
        <v>-1.364987</v>
      </c>
      <c r="H499">
        <v>0</v>
      </c>
      <c r="I499">
        <v>-12.010776</v>
      </c>
      <c r="J499">
        <v>1.678669</v>
      </c>
      <c r="K499">
        <v>90.000007999999994</v>
      </c>
      <c r="L499">
        <v>90.000007999999994</v>
      </c>
      <c r="M499">
        <v>0</v>
      </c>
      <c r="N499">
        <v>0</v>
      </c>
      <c r="O499">
        <v>0</v>
      </c>
      <c r="P499">
        <v>0</v>
      </c>
      <c r="Q499">
        <v>0.5</v>
      </c>
      <c r="R499">
        <v>16.590309000000001</v>
      </c>
      <c r="S499">
        <v>0.5</v>
      </c>
      <c r="T499">
        <v>16.992318999999998</v>
      </c>
      <c r="U499">
        <v>-10.813464</v>
      </c>
      <c r="V499">
        <v>-22.231075000000001</v>
      </c>
      <c r="W499">
        <v>0</v>
      </c>
      <c r="X499">
        <v>0.16339100000000001</v>
      </c>
      <c r="Y499">
        <v>4.1509999999999998E-2</v>
      </c>
      <c r="Z499">
        <v>4.3145999999999997E-2</v>
      </c>
      <c r="AA499">
        <v>0.178451</v>
      </c>
      <c r="AB499">
        <v>69</v>
      </c>
      <c r="AC499">
        <v>543</v>
      </c>
      <c r="AD499">
        <v>413</v>
      </c>
      <c r="AE499">
        <v>45</v>
      </c>
      <c r="AF499">
        <v>-9.6911999999999998E-2</v>
      </c>
      <c r="AG499">
        <v>-9.6680000000000002E-2</v>
      </c>
      <c r="AH499">
        <v>1.1006999999999999E-2</v>
      </c>
      <c r="AI499">
        <v>-8.5894999999999999E-2</v>
      </c>
      <c r="AJ499">
        <v>-9.2899999999999996E-3</v>
      </c>
      <c r="AK499">
        <v>-7.3700000000000002E-4</v>
      </c>
      <c r="AL499">
        <v>-4.4299999999999998E-4</v>
      </c>
      <c r="AM499">
        <v>-1.047E-2</v>
      </c>
      <c r="AN499">
        <f t="shared" si="7"/>
        <v>-0.10961517836540181</v>
      </c>
      <c r="AO499">
        <v>0</v>
      </c>
      <c r="AP499">
        <v>-19.506478999999999</v>
      </c>
      <c r="AQ499">
        <v>0</v>
      </c>
      <c r="AR499">
        <v>1.77613</v>
      </c>
      <c r="AS499">
        <v>0</v>
      </c>
      <c r="AT499">
        <v>3.6923080000000001</v>
      </c>
      <c r="AU499">
        <v>4</v>
      </c>
      <c r="AV499">
        <v>16.371632000000002</v>
      </c>
      <c r="AW499">
        <v>16.750423000000001</v>
      </c>
      <c r="AX499">
        <v>20.949116</v>
      </c>
      <c r="AY499">
        <v>-1</v>
      </c>
      <c r="AZ499">
        <v>0</v>
      </c>
      <c r="BA499">
        <v>-1.223128</v>
      </c>
    </row>
    <row r="500" spans="1:53" x14ac:dyDescent="0.4">
      <c r="A500">
        <v>0.502</v>
      </c>
      <c r="B500">
        <v>1.366995</v>
      </c>
      <c r="C500">
        <v>1.4552830000000001</v>
      </c>
      <c r="D500">
        <v>1.3481190000000001</v>
      </c>
      <c r="E500">
        <v>1.4720770000000001</v>
      </c>
      <c r="F500">
        <v>1.3</v>
      </c>
      <c r="G500">
        <v>2.1483129999999999</v>
      </c>
      <c r="H500">
        <v>0</v>
      </c>
      <c r="I500">
        <v>-13.255641000000001</v>
      </c>
      <c r="J500">
        <v>1.6800349999999999</v>
      </c>
      <c r="K500">
        <v>90.000007999999994</v>
      </c>
      <c r="L500">
        <v>90.000007999999994</v>
      </c>
      <c r="M500">
        <v>0</v>
      </c>
      <c r="N500">
        <v>0</v>
      </c>
      <c r="O500">
        <v>0</v>
      </c>
      <c r="P500">
        <v>0</v>
      </c>
      <c r="Q500">
        <v>0.5</v>
      </c>
      <c r="R500">
        <v>16.604890999999999</v>
      </c>
      <c r="S500">
        <v>0.5</v>
      </c>
      <c r="T500">
        <v>17.006762999999999</v>
      </c>
      <c r="U500">
        <v>-5.910571</v>
      </c>
      <c r="V500">
        <v>-24.068762</v>
      </c>
      <c r="W500">
        <v>-20</v>
      </c>
      <c r="X500">
        <v>0.162301</v>
      </c>
      <c r="Y500">
        <v>4.1539E-2</v>
      </c>
      <c r="Z500">
        <v>4.3185000000000001E-2</v>
      </c>
      <c r="AA500">
        <v>0.178451</v>
      </c>
      <c r="AB500">
        <v>70</v>
      </c>
      <c r="AC500">
        <v>542</v>
      </c>
      <c r="AD500">
        <v>412</v>
      </c>
      <c r="AE500">
        <v>45</v>
      </c>
      <c r="AF500">
        <v>-8.5405999999999996E-2</v>
      </c>
      <c r="AG500">
        <v>-9.7145999999999996E-2</v>
      </c>
      <c r="AH500">
        <v>1.1502E-2</v>
      </c>
      <c r="AI500">
        <v>-7.4358999999999995E-2</v>
      </c>
      <c r="AJ500">
        <v>-1.3442000000000001E-2</v>
      </c>
      <c r="AK500">
        <v>-7.9100000000000004E-4</v>
      </c>
      <c r="AL500">
        <v>-8.3600000000000005E-4</v>
      </c>
      <c r="AM500">
        <v>-1.5069000000000001E-2</v>
      </c>
      <c r="AN500">
        <f t="shared" si="7"/>
        <v>-0.10152290740111047</v>
      </c>
      <c r="AO500">
        <v>0</v>
      </c>
      <c r="AP500">
        <v>-20.457440999999999</v>
      </c>
      <c r="AQ500">
        <v>0</v>
      </c>
      <c r="AR500">
        <v>1.1667289999999999</v>
      </c>
      <c r="AS500">
        <v>0</v>
      </c>
      <c r="AT500">
        <v>3.6996340000000001</v>
      </c>
      <c r="AU500">
        <v>4</v>
      </c>
      <c r="AV500">
        <v>16.372630999999998</v>
      </c>
      <c r="AW500">
        <v>16.751422999999999</v>
      </c>
      <c r="AX500">
        <v>20.950115</v>
      </c>
      <c r="AY500">
        <v>-1</v>
      </c>
      <c r="AZ500">
        <v>0</v>
      </c>
      <c r="BA500">
        <v>-1.22444</v>
      </c>
    </row>
    <row r="501" spans="1:53" x14ac:dyDescent="0.4">
      <c r="A501">
        <v>0.503</v>
      </c>
      <c r="B501">
        <v>1.351135</v>
      </c>
      <c r="C501">
        <v>1.4348540000000001</v>
      </c>
      <c r="D501">
        <v>1.331769</v>
      </c>
      <c r="E501">
        <v>1.4581729999999999</v>
      </c>
      <c r="F501">
        <v>1.3</v>
      </c>
      <c r="G501">
        <v>2.9915050000000001</v>
      </c>
      <c r="H501">
        <v>0</v>
      </c>
      <c r="I501">
        <v>-13.453120999999999</v>
      </c>
      <c r="J501">
        <v>1.6778770000000001</v>
      </c>
      <c r="K501">
        <v>90.000007999999994</v>
      </c>
      <c r="L501">
        <v>90.000007999999994</v>
      </c>
      <c r="M501">
        <v>0</v>
      </c>
      <c r="N501">
        <v>0</v>
      </c>
      <c r="O501">
        <v>0</v>
      </c>
      <c r="P501">
        <v>0</v>
      </c>
      <c r="Q501">
        <v>0.5</v>
      </c>
      <c r="R501">
        <v>16.620073000000001</v>
      </c>
      <c r="S501">
        <v>0.5</v>
      </c>
      <c r="T501">
        <v>17.021208000000001</v>
      </c>
      <c r="U501">
        <v>8.2621169999999999</v>
      </c>
      <c r="V501">
        <v>-13.904051000000001</v>
      </c>
      <c r="W501">
        <v>0</v>
      </c>
      <c r="X501">
        <v>0.16123399999999999</v>
      </c>
      <c r="Y501">
        <v>4.1539E-2</v>
      </c>
      <c r="Z501">
        <v>4.3067000000000001E-2</v>
      </c>
      <c r="AA501">
        <v>0.17677599999999999</v>
      </c>
      <c r="AB501">
        <v>71</v>
      </c>
      <c r="AC501">
        <v>542</v>
      </c>
      <c r="AD501">
        <v>415</v>
      </c>
      <c r="AE501">
        <v>46</v>
      </c>
      <c r="AF501">
        <v>-7.417E-2</v>
      </c>
      <c r="AG501">
        <v>-9.7549999999999998E-2</v>
      </c>
      <c r="AH501">
        <v>1.1949E-2</v>
      </c>
      <c r="AI501">
        <v>-6.3080999999999998E-2</v>
      </c>
      <c r="AJ501">
        <v>-1.4350999999999999E-2</v>
      </c>
      <c r="AK501">
        <v>-8.4800000000000001E-4</v>
      </c>
      <c r="AL501">
        <v>-8.8500000000000004E-4</v>
      </c>
      <c r="AM501">
        <v>-1.6084000000000001E-2</v>
      </c>
      <c r="AN501">
        <f t="shared" si="7"/>
        <v>-8.9800743484785145E-2</v>
      </c>
      <c r="AO501">
        <v>0</v>
      </c>
      <c r="AP501">
        <v>-20.296499000000001</v>
      </c>
      <c r="AQ501">
        <v>0</v>
      </c>
      <c r="AR501">
        <v>0.99323499999999998</v>
      </c>
      <c r="AS501">
        <v>0</v>
      </c>
      <c r="AT501">
        <v>3.7025640000000002</v>
      </c>
      <c r="AU501">
        <v>4</v>
      </c>
      <c r="AV501">
        <v>16.373631</v>
      </c>
      <c r="AW501">
        <v>16.752421999999999</v>
      </c>
      <c r="AX501">
        <v>20.951115000000001</v>
      </c>
      <c r="AY501">
        <v>-1</v>
      </c>
      <c r="AZ501">
        <v>0</v>
      </c>
      <c r="BA501">
        <v>-1.2258070000000001</v>
      </c>
    </row>
    <row r="502" spans="1:53" x14ac:dyDescent="0.4">
      <c r="A502">
        <v>0.504</v>
      </c>
      <c r="B502">
        <v>1.3382959999999999</v>
      </c>
      <c r="C502">
        <v>1.415557</v>
      </c>
      <c r="D502">
        <v>1.3185659999999999</v>
      </c>
      <c r="E502">
        <v>1.4478869999999999</v>
      </c>
      <c r="F502">
        <v>1.3</v>
      </c>
      <c r="G502">
        <v>-3.1919029999999999</v>
      </c>
      <c r="H502">
        <v>0</v>
      </c>
      <c r="I502">
        <v>-12.167021999999999</v>
      </c>
      <c r="J502">
        <v>1.6748719999999999</v>
      </c>
      <c r="K502">
        <v>90.000007999999994</v>
      </c>
      <c r="L502">
        <v>90.000007999999994</v>
      </c>
      <c r="M502">
        <v>0</v>
      </c>
      <c r="N502">
        <v>0</v>
      </c>
      <c r="O502">
        <v>0</v>
      </c>
      <c r="P502">
        <v>0</v>
      </c>
      <c r="Q502">
        <v>0.5</v>
      </c>
      <c r="R502">
        <v>16.634331</v>
      </c>
      <c r="S502">
        <v>0.5</v>
      </c>
      <c r="T502">
        <v>17.035651999999999</v>
      </c>
      <c r="U502">
        <v>-11.067102999999999</v>
      </c>
      <c r="V502">
        <v>-10.286103000000001</v>
      </c>
      <c r="W502">
        <v>-20</v>
      </c>
      <c r="X502">
        <v>0.16123399999999999</v>
      </c>
      <c r="Y502">
        <v>4.1509999999999998E-2</v>
      </c>
      <c r="Z502">
        <v>4.3067000000000001E-2</v>
      </c>
      <c r="AA502">
        <v>0.175152</v>
      </c>
      <c r="AB502">
        <v>71</v>
      </c>
      <c r="AC502">
        <v>543</v>
      </c>
      <c r="AD502">
        <v>415</v>
      </c>
      <c r="AE502">
        <v>47</v>
      </c>
      <c r="AF502">
        <v>-6.3557000000000002E-2</v>
      </c>
      <c r="AG502">
        <v>-9.7896999999999998E-2</v>
      </c>
      <c r="AH502">
        <v>1.2316000000000001E-2</v>
      </c>
      <c r="AI502">
        <v>-5.2448000000000002E-2</v>
      </c>
      <c r="AJ502">
        <v>-7.8320000000000004E-3</v>
      </c>
      <c r="AK502">
        <v>-8.8000000000000003E-4</v>
      </c>
      <c r="AL502">
        <v>-1.8900000000000001E-4</v>
      </c>
      <c r="AM502">
        <v>-8.9009999999999992E-3</v>
      </c>
      <c r="AN502">
        <f t="shared" si="7"/>
        <v>-6.9508653991410749E-2</v>
      </c>
      <c r="AO502">
        <v>0</v>
      </c>
      <c r="AP502">
        <v>-18.584641999999999</v>
      </c>
      <c r="AQ502">
        <v>0</v>
      </c>
      <c r="AR502">
        <v>1.3615250000000001</v>
      </c>
      <c r="AS502">
        <v>0</v>
      </c>
      <c r="AT502">
        <v>3.70696</v>
      </c>
      <c r="AU502">
        <v>4</v>
      </c>
      <c r="AV502">
        <v>16.37463</v>
      </c>
      <c r="AW502">
        <v>16.753422</v>
      </c>
      <c r="AX502">
        <v>20.952114000000002</v>
      </c>
      <c r="AY502">
        <v>-1</v>
      </c>
      <c r="AZ502">
        <v>0</v>
      </c>
      <c r="BA502">
        <v>-1.22709</v>
      </c>
    </row>
    <row r="503" spans="1:53" x14ac:dyDescent="0.4">
      <c r="A503">
        <v>0.505</v>
      </c>
      <c r="B503">
        <v>1.3277220000000001</v>
      </c>
      <c r="C503">
        <v>1.397243</v>
      </c>
      <c r="D503">
        <v>1.300551</v>
      </c>
      <c r="E503">
        <v>1.427168</v>
      </c>
      <c r="F503">
        <v>1.3</v>
      </c>
      <c r="G503">
        <v>-6.8457359999999996</v>
      </c>
      <c r="H503">
        <v>0</v>
      </c>
      <c r="I503">
        <v>-12.599163000000001</v>
      </c>
      <c r="J503">
        <v>1.6780679999999999</v>
      </c>
      <c r="K503">
        <v>90.000007999999994</v>
      </c>
      <c r="L503">
        <v>90.000007999999994</v>
      </c>
      <c r="M503">
        <v>0</v>
      </c>
      <c r="N503">
        <v>0</v>
      </c>
      <c r="O503">
        <v>0</v>
      </c>
      <c r="P503">
        <v>0</v>
      </c>
      <c r="Q503">
        <v>0.5</v>
      </c>
      <c r="R503">
        <v>16.649194999999999</v>
      </c>
      <c r="S503">
        <v>0.5</v>
      </c>
      <c r="T503">
        <v>17.050097000000001</v>
      </c>
      <c r="U503">
        <v>-0.97657099999999997</v>
      </c>
      <c r="V503">
        <v>-20.718810999999999</v>
      </c>
      <c r="W503">
        <v>0</v>
      </c>
      <c r="X503">
        <v>0.159164</v>
      </c>
      <c r="Y503">
        <v>4.1509999999999998E-2</v>
      </c>
      <c r="Z503">
        <v>4.3027999999999997E-2</v>
      </c>
      <c r="AA503">
        <v>0.175152</v>
      </c>
      <c r="AB503">
        <v>73</v>
      </c>
      <c r="AC503">
        <v>543</v>
      </c>
      <c r="AD503">
        <v>416</v>
      </c>
      <c r="AE503">
        <v>47</v>
      </c>
      <c r="AF503">
        <v>-5.3483999999999997E-2</v>
      </c>
      <c r="AG503">
        <v>-9.8188999999999999E-2</v>
      </c>
      <c r="AH503">
        <v>1.2616E-2</v>
      </c>
      <c r="AI503">
        <v>-4.2366000000000001E-2</v>
      </c>
      <c r="AJ503">
        <v>-5.0210000000000003E-3</v>
      </c>
      <c r="AK503">
        <v>-8.9999999999999998E-4</v>
      </c>
      <c r="AL503">
        <v>1.02E-4</v>
      </c>
      <c r="AM503">
        <v>-5.8190000000000004E-3</v>
      </c>
      <c r="AN503">
        <f t="shared" si="7"/>
        <v>-5.4550674009202431E-2</v>
      </c>
      <c r="AO503">
        <v>0</v>
      </c>
      <c r="AP503">
        <v>-18.696252999999999</v>
      </c>
      <c r="AQ503">
        <v>0</v>
      </c>
      <c r="AR503">
        <v>1.0921639999999999</v>
      </c>
      <c r="AS503">
        <v>0</v>
      </c>
      <c r="AT503">
        <v>3.7098900000000001</v>
      </c>
      <c r="AU503">
        <v>4</v>
      </c>
      <c r="AV503">
        <v>16.375629</v>
      </c>
      <c r="AW503">
        <v>16.754421000000001</v>
      </c>
      <c r="AX503">
        <v>20.953113999999999</v>
      </c>
      <c r="AY503">
        <v>-1</v>
      </c>
      <c r="AZ503">
        <v>0</v>
      </c>
      <c r="BA503">
        <v>-1.2284280000000001</v>
      </c>
    </row>
    <row r="504" spans="1:53" x14ac:dyDescent="0.4">
      <c r="A504">
        <v>0.50600000000000001</v>
      </c>
      <c r="B504">
        <v>1.3160160000000001</v>
      </c>
      <c r="C504">
        <v>1.380514</v>
      </c>
      <c r="D504">
        <v>1.2882690000000001</v>
      </c>
      <c r="E504">
        <v>1.4189020000000001</v>
      </c>
      <c r="F504">
        <v>1.3</v>
      </c>
      <c r="G504">
        <v>-8.8131830000000004</v>
      </c>
      <c r="H504">
        <v>0</v>
      </c>
      <c r="I504">
        <v>-12.228585000000001</v>
      </c>
      <c r="J504">
        <v>1.6849259999999999</v>
      </c>
      <c r="K504">
        <v>90.000007999999994</v>
      </c>
      <c r="L504">
        <v>90.000007999999994</v>
      </c>
      <c r="M504">
        <v>0</v>
      </c>
      <c r="N504">
        <v>0</v>
      </c>
      <c r="O504">
        <v>0</v>
      </c>
      <c r="P504">
        <v>0</v>
      </c>
      <c r="Q504">
        <v>0.5</v>
      </c>
      <c r="R504">
        <v>16.663201999999998</v>
      </c>
      <c r="S504">
        <v>0.5</v>
      </c>
      <c r="T504">
        <v>17.064540999999998</v>
      </c>
      <c r="U504">
        <v>2.8399809999999999</v>
      </c>
      <c r="V504">
        <v>-8.2665609999999994</v>
      </c>
      <c r="W504">
        <v>-20</v>
      </c>
      <c r="X504">
        <v>0.15717500000000001</v>
      </c>
      <c r="Y504">
        <v>4.1569000000000002E-2</v>
      </c>
      <c r="Z504">
        <v>4.2950000000000002E-2</v>
      </c>
      <c r="AA504">
        <v>0.175152</v>
      </c>
      <c r="AB504">
        <v>75</v>
      </c>
      <c r="AC504">
        <v>541</v>
      </c>
      <c r="AD504">
        <v>418</v>
      </c>
      <c r="AE504">
        <v>47</v>
      </c>
      <c r="AF504">
        <v>-4.4283000000000003E-2</v>
      </c>
      <c r="AG504">
        <v>-9.8430000000000004E-2</v>
      </c>
      <c r="AH504">
        <v>1.2822E-2</v>
      </c>
      <c r="AI504">
        <v>-3.3201000000000001E-2</v>
      </c>
      <c r="AJ504">
        <v>-2.9810000000000001E-3</v>
      </c>
      <c r="AK504">
        <v>-9.1200000000000005E-4</v>
      </c>
      <c r="AL504">
        <v>3.01E-4</v>
      </c>
      <c r="AM504">
        <v>-3.5920000000000001E-3</v>
      </c>
      <c r="AN504">
        <f t="shared" si="7"/>
        <v>-4.1604389107354679E-2</v>
      </c>
      <c r="AO504">
        <v>0</v>
      </c>
      <c r="AP504">
        <v>-18.007785999999999</v>
      </c>
      <c r="AQ504">
        <v>0</v>
      </c>
      <c r="AR504">
        <v>1.126053</v>
      </c>
      <c r="AS504">
        <v>0</v>
      </c>
      <c r="AT504">
        <v>3.714286</v>
      </c>
      <c r="AU504">
        <v>4</v>
      </c>
      <c r="AV504">
        <v>16.376629000000001</v>
      </c>
      <c r="AW504">
        <v>16.755420999999998</v>
      </c>
      <c r="AX504">
        <v>20.954113</v>
      </c>
      <c r="AY504">
        <v>-1</v>
      </c>
      <c r="AZ504">
        <v>0</v>
      </c>
      <c r="BA504">
        <v>-1.2296879999999999</v>
      </c>
    </row>
    <row r="505" spans="1:53" x14ac:dyDescent="0.4">
      <c r="A505">
        <v>0.50700000000000001</v>
      </c>
      <c r="B505">
        <v>1.3084629999999999</v>
      </c>
      <c r="C505">
        <v>1.365334</v>
      </c>
      <c r="D505">
        <v>1.2808330000000001</v>
      </c>
      <c r="E505">
        <v>1.404352</v>
      </c>
      <c r="F505">
        <v>1.3</v>
      </c>
      <c r="G505">
        <v>-18.509889999999999</v>
      </c>
      <c r="H505">
        <v>0</v>
      </c>
      <c r="I505">
        <v>-10.744289999999999</v>
      </c>
      <c r="J505">
        <v>1.6937230000000001</v>
      </c>
      <c r="K505">
        <v>90.000007999999994</v>
      </c>
      <c r="L505">
        <v>90.000007999999994</v>
      </c>
      <c r="M505">
        <v>0</v>
      </c>
      <c r="N505">
        <v>0</v>
      </c>
      <c r="O505">
        <v>0</v>
      </c>
      <c r="P505">
        <v>0</v>
      </c>
      <c r="Q505">
        <v>0.5</v>
      </c>
      <c r="R505">
        <v>16.677817999999998</v>
      </c>
      <c r="S505">
        <v>0.5</v>
      </c>
      <c r="T505">
        <v>17.078984999999999</v>
      </c>
      <c r="U505">
        <v>-6.7983079999999996</v>
      </c>
      <c r="V505">
        <v>-14.550113</v>
      </c>
      <c r="W505">
        <v>0</v>
      </c>
      <c r="X505">
        <v>0.15620999999999999</v>
      </c>
      <c r="Y505">
        <v>4.1598000000000003E-2</v>
      </c>
      <c r="Z505">
        <v>4.2988999999999999E-2</v>
      </c>
      <c r="AA505">
        <v>0.17357700000000001</v>
      </c>
      <c r="AB505">
        <v>76</v>
      </c>
      <c r="AC505">
        <v>540</v>
      </c>
      <c r="AD505">
        <v>417</v>
      </c>
      <c r="AE505">
        <v>48</v>
      </c>
      <c r="AF505">
        <v>-3.5933E-2</v>
      </c>
      <c r="AG505">
        <v>-9.8626000000000005E-2</v>
      </c>
      <c r="AH505">
        <v>1.294E-2</v>
      </c>
      <c r="AI505">
        <v>-2.4930000000000001E-2</v>
      </c>
      <c r="AJ505">
        <v>6.777E-3</v>
      </c>
      <c r="AK505">
        <v>-8.8500000000000004E-4</v>
      </c>
      <c r="AL505">
        <v>1.261E-3</v>
      </c>
      <c r="AM505">
        <v>7.1529999999999996E-3</v>
      </c>
      <c r="AN505">
        <f t="shared" si="7"/>
        <v>-2.0117558142511292E-2</v>
      </c>
      <c r="AO505">
        <v>0</v>
      </c>
      <c r="AP505">
        <v>-16.206326000000001</v>
      </c>
      <c r="AQ505">
        <v>0</v>
      </c>
      <c r="AR505">
        <v>1.5367850000000001</v>
      </c>
      <c r="AS505">
        <v>0</v>
      </c>
      <c r="AT505">
        <v>3.7113550000000002</v>
      </c>
      <c r="AU505">
        <v>4</v>
      </c>
      <c r="AV505">
        <v>16.377628000000001</v>
      </c>
      <c r="AW505">
        <v>16.756419999999999</v>
      </c>
      <c r="AX505">
        <v>20.955112</v>
      </c>
      <c r="AY505">
        <v>-1</v>
      </c>
      <c r="AZ505">
        <v>0</v>
      </c>
      <c r="BA505">
        <v>-1.231004</v>
      </c>
    </row>
    <row r="506" spans="1:53" x14ac:dyDescent="0.4">
      <c r="A506">
        <v>0.50800000000000001</v>
      </c>
      <c r="B506">
        <v>1.3009109999999999</v>
      </c>
      <c r="C506">
        <v>1.351248</v>
      </c>
      <c r="D506">
        <v>1.2695460000000001</v>
      </c>
      <c r="E506">
        <v>1.390828</v>
      </c>
      <c r="F506">
        <v>1.3</v>
      </c>
      <c r="G506">
        <v>-22.866382999999999</v>
      </c>
      <c r="H506">
        <v>0</v>
      </c>
      <c r="I506">
        <v>-10.965021</v>
      </c>
      <c r="J506">
        <v>1.7122459999999999</v>
      </c>
      <c r="K506">
        <v>90.000007999999994</v>
      </c>
      <c r="L506">
        <v>90.000007999999994</v>
      </c>
      <c r="M506">
        <v>0</v>
      </c>
      <c r="N506">
        <v>0</v>
      </c>
      <c r="O506">
        <v>0</v>
      </c>
      <c r="P506">
        <v>0</v>
      </c>
      <c r="Q506">
        <v>0.5</v>
      </c>
      <c r="R506">
        <v>16.691624000000001</v>
      </c>
      <c r="S506">
        <v>0.5</v>
      </c>
      <c r="T506">
        <v>17.093430000000001</v>
      </c>
      <c r="U506">
        <v>5.0389850000000003</v>
      </c>
      <c r="V506">
        <v>-13.523592000000001</v>
      </c>
      <c r="W506">
        <v>-20</v>
      </c>
      <c r="X506">
        <v>0.15620999999999999</v>
      </c>
      <c r="Y506">
        <v>4.1598000000000003E-2</v>
      </c>
      <c r="Z506">
        <v>4.2872E-2</v>
      </c>
      <c r="AA506">
        <v>0.17357700000000001</v>
      </c>
      <c r="AB506">
        <v>76</v>
      </c>
      <c r="AC506">
        <v>540</v>
      </c>
      <c r="AD506">
        <v>420</v>
      </c>
      <c r="AE506">
        <v>48</v>
      </c>
      <c r="AF506">
        <v>-2.8187E-2</v>
      </c>
      <c r="AG506">
        <v>-9.8780000000000007E-2</v>
      </c>
      <c r="AH506">
        <v>1.2997E-2</v>
      </c>
      <c r="AI506">
        <v>-1.728E-2</v>
      </c>
      <c r="AJ506">
        <v>1.0385999999999999E-2</v>
      </c>
      <c r="AK506">
        <v>-8.43E-4</v>
      </c>
      <c r="AL506">
        <v>1.5590000000000001E-3</v>
      </c>
      <c r="AM506">
        <v>1.1102000000000001E-2</v>
      </c>
      <c r="AN506">
        <f t="shared" si="7"/>
        <v>-6.947522477113225E-3</v>
      </c>
      <c r="AO506">
        <v>0</v>
      </c>
      <c r="AP506">
        <v>-16.148758000000001</v>
      </c>
      <c r="AQ506">
        <v>0</v>
      </c>
      <c r="AR506">
        <v>1.3322959999999999</v>
      </c>
      <c r="AS506">
        <v>0</v>
      </c>
      <c r="AT506">
        <v>3.7347990000000002</v>
      </c>
      <c r="AU506">
        <v>4</v>
      </c>
      <c r="AV506">
        <v>16.378627999999999</v>
      </c>
      <c r="AW506">
        <v>16.75742</v>
      </c>
      <c r="AX506">
        <v>20.956112000000001</v>
      </c>
      <c r="AY506">
        <v>-1</v>
      </c>
      <c r="AZ506">
        <v>0</v>
      </c>
      <c r="BA506">
        <v>-1.232246</v>
      </c>
    </row>
    <row r="507" spans="1:53" x14ac:dyDescent="0.4">
      <c r="A507">
        <v>0.50900000000000001</v>
      </c>
      <c r="B507">
        <v>1.2914699999999999</v>
      </c>
      <c r="C507">
        <v>1.338409</v>
      </c>
      <c r="D507">
        <v>1.2633920000000001</v>
      </c>
      <c r="E507">
        <v>1.390388</v>
      </c>
      <c r="F507">
        <v>1.3</v>
      </c>
      <c r="G507">
        <v>-22.585319999999999</v>
      </c>
      <c r="H507">
        <v>0</v>
      </c>
      <c r="I507">
        <v>-9.7305790000000005</v>
      </c>
      <c r="J507">
        <v>1.735114</v>
      </c>
      <c r="K507">
        <v>90.000007999999994</v>
      </c>
      <c r="L507">
        <v>90.000007999999994</v>
      </c>
      <c r="M507">
        <v>0</v>
      </c>
      <c r="N507">
        <v>0</v>
      </c>
      <c r="O507">
        <v>0</v>
      </c>
      <c r="P507">
        <v>0</v>
      </c>
      <c r="Q507">
        <v>0.5</v>
      </c>
      <c r="R507">
        <v>16.706071999999999</v>
      </c>
      <c r="S507">
        <v>0.5</v>
      </c>
      <c r="T507">
        <v>17.107872</v>
      </c>
      <c r="U507">
        <v>-1.263709</v>
      </c>
      <c r="V507">
        <v>-0.43963799999999997</v>
      </c>
      <c r="W507">
        <v>0</v>
      </c>
      <c r="X507">
        <v>0.153421</v>
      </c>
      <c r="Y507">
        <v>4.1598000000000003E-2</v>
      </c>
      <c r="Z507">
        <v>4.2950000000000002E-2</v>
      </c>
      <c r="AA507">
        <v>0.17357700000000001</v>
      </c>
      <c r="AB507">
        <v>79</v>
      </c>
      <c r="AC507">
        <v>540</v>
      </c>
      <c r="AD507">
        <v>418</v>
      </c>
      <c r="AE507">
        <v>48</v>
      </c>
      <c r="AF507">
        <v>-2.1125000000000001E-2</v>
      </c>
      <c r="AG507">
        <v>-9.8894999999999997E-2</v>
      </c>
      <c r="AH507">
        <v>1.2989000000000001E-2</v>
      </c>
      <c r="AI507">
        <v>-1.0340999999999999E-2</v>
      </c>
      <c r="AJ507">
        <v>1.1218000000000001E-2</v>
      </c>
      <c r="AK507">
        <v>-7.9799999999999999E-4</v>
      </c>
      <c r="AL507">
        <v>1.5640000000000001E-3</v>
      </c>
      <c r="AM507">
        <v>1.1984E-2</v>
      </c>
      <c r="AN507">
        <f t="shared" si="7"/>
        <v>1.8527378668303381E-3</v>
      </c>
      <c r="AO507">
        <v>0</v>
      </c>
      <c r="AP507">
        <v>-14.657207</v>
      </c>
      <c r="AQ507">
        <v>0</v>
      </c>
      <c r="AR507">
        <v>1.6337109999999999</v>
      </c>
      <c r="AS507">
        <v>0</v>
      </c>
      <c r="AT507">
        <v>3.724542</v>
      </c>
      <c r="AU507">
        <v>4</v>
      </c>
      <c r="AV507">
        <v>16.379626999999999</v>
      </c>
      <c r="AW507">
        <v>16.758419</v>
      </c>
      <c r="AX507">
        <v>20.957111000000001</v>
      </c>
      <c r="AY507">
        <v>-1</v>
      </c>
      <c r="AZ507">
        <v>0</v>
      </c>
      <c r="BA507">
        <v>-1.2335469999999999</v>
      </c>
    </row>
    <row r="508" spans="1:53" x14ac:dyDescent="0.4">
      <c r="A508">
        <v>0.51</v>
      </c>
      <c r="B508">
        <v>1.286184</v>
      </c>
      <c r="C508">
        <v>1.326929</v>
      </c>
      <c r="D508">
        <v>1.25823</v>
      </c>
      <c r="E508">
        <v>1.380978</v>
      </c>
      <c r="F508">
        <v>1.3</v>
      </c>
      <c r="G508">
        <v>-25.677022999999998</v>
      </c>
      <c r="H508">
        <v>0</v>
      </c>
      <c r="I508">
        <v>-10.739884</v>
      </c>
      <c r="J508">
        <v>1.757708</v>
      </c>
      <c r="K508">
        <v>90.000007999999994</v>
      </c>
      <c r="L508">
        <v>90.000007999999994</v>
      </c>
      <c r="M508">
        <v>0</v>
      </c>
      <c r="N508">
        <v>0</v>
      </c>
      <c r="O508">
        <v>0</v>
      </c>
      <c r="P508">
        <v>0</v>
      </c>
      <c r="Q508">
        <v>0.5</v>
      </c>
      <c r="R508">
        <v>16.719698000000001</v>
      </c>
      <c r="S508">
        <v>0.5</v>
      </c>
      <c r="T508">
        <v>17.122316000000001</v>
      </c>
      <c r="U508">
        <v>-0.16061800000000001</v>
      </c>
      <c r="V508">
        <v>-9.4103300000000001</v>
      </c>
      <c r="W508">
        <v>-20</v>
      </c>
      <c r="X508">
        <v>0.15252599999999999</v>
      </c>
      <c r="Y508">
        <v>4.1627999999999998E-2</v>
      </c>
      <c r="Z508">
        <v>4.3105999999999998E-2</v>
      </c>
      <c r="AA508">
        <v>0.17357700000000001</v>
      </c>
      <c r="AB508">
        <v>80</v>
      </c>
      <c r="AC508">
        <v>539</v>
      </c>
      <c r="AD508">
        <v>414</v>
      </c>
      <c r="AE508">
        <v>48</v>
      </c>
      <c r="AF508">
        <v>-1.4811E-2</v>
      </c>
      <c r="AG508">
        <v>-9.8975999999999995E-2</v>
      </c>
      <c r="AH508">
        <v>1.2914E-2</v>
      </c>
      <c r="AI508">
        <v>-4.1840000000000002E-3</v>
      </c>
      <c r="AJ508">
        <v>1.3035E-2</v>
      </c>
      <c r="AK508">
        <v>-7.4600000000000003E-4</v>
      </c>
      <c r="AL508">
        <v>1.668E-3</v>
      </c>
      <c r="AM508">
        <v>1.3957000000000001E-2</v>
      </c>
      <c r="AN508">
        <f t="shared" si="7"/>
        <v>1.1007584465067536E-2</v>
      </c>
      <c r="AO508">
        <v>0</v>
      </c>
      <c r="AP508">
        <v>-15.414467999999999</v>
      </c>
      <c r="AQ508">
        <v>0</v>
      </c>
      <c r="AR508">
        <v>1.163402</v>
      </c>
      <c r="AS508">
        <v>0</v>
      </c>
      <c r="AT508">
        <v>3.7289379999999999</v>
      </c>
      <c r="AU508">
        <v>4</v>
      </c>
      <c r="AV508">
        <v>16.380627</v>
      </c>
      <c r="AW508">
        <v>16.759418</v>
      </c>
      <c r="AX508">
        <v>20.958110999999999</v>
      </c>
      <c r="AY508">
        <v>-1</v>
      </c>
      <c r="AZ508">
        <v>0</v>
      </c>
      <c r="BA508">
        <v>-1.2347729999999999</v>
      </c>
    </row>
    <row r="509" spans="1:53" x14ac:dyDescent="0.4">
      <c r="A509">
        <v>0.51100000000000001</v>
      </c>
      <c r="B509">
        <v>1.2786310000000001</v>
      </c>
      <c r="C509">
        <v>1.3165819999999999</v>
      </c>
      <c r="D509">
        <v>1.2519940000000001</v>
      </c>
      <c r="E509">
        <v>1.3669690000000001</v>
      </c>
      <c r="F509">
        <v>1.3</v>
      </c>
      <c r="G509">
        <v>-14.856058000000001</v>
      </c>
      <c r="H509">
        <v>0</v>
      </c>
      <c r="I509">
        <v>-12.281153</v>
      </c>
      <c r="J509">
        <v>1.78339</v>
      </c>
      <c r="K509">
        <v>90.000007999999994</v>
      </c>
      <c r="L509">
        <v>90.000007999999994</v>
      </c>
      <c r="M509">
        <v>0</v>
      </c>
      <c r="N509">
        <v>0</v>
      </c>
      <c r="O509">
        <v>0</v>
      </c>
      <c r="P509">
        <v>0</v>
      </c>
      <c r="Q509">
        <v>0.5</v>
      </c>
      <c r="R509">
        <v>16.733982000000001</v>
      </c>
      <c r="S509">
        <v>0.5</v>
      </c>
      <c r="T509">
        <v>17.136761</v>
      </c>
      <c r="U509">
        <v>12.372987</v>
      </c>
      <c r="V509">
        <v>-14.009335999999999</v>
      </c>
      <c r="W509">
        <v>0</v>
      </c>
      <c r="X509">
        <v>0.151647</v>
      </c>
      <c r="Y509">
        <v>4.1627999999999998E-2</v>
      </c>
      <c r="Z509">
        <v>4.3145999999999997E-2</v>
      </c>
      <c r="AA509">
        <v>0.17204700000000001</v>
      </c>
      <c r="AB509">
        <v>81</v>
      </c>
      <c r="AC509">
        <v>539</v>
      </c>
      <c r="AD509">
        <v>413</v>
      </c>
      <c r="AE509">
        <v>49</v>
      </c>
      <c r="AF509">
        <v>-9.1199999999999996E-3</v>
      </c>
      <c r="AG509">
        <v>-9.9026000000000003E-2</v>
      </c>
      <c r="AH509">
        <v>1.2784999999999999E-2</v>
      </c>
      <c r="AI509">
        <v>1.3290000000000001E-3</v>
      </c>
      <c r="AJ509">
        <v>2.2469999999999999E-3</v>
      </c>
      <c r="AK509">
        <v>-7.3700000000000002E-4</v>
      </c>
      <c r="AL509">
        <v>5.0600000000000005E-4</v>
      </c>
      <c r="AM509">
        <v>2.016E-3</v>
      </c>
      <c r="AN509">
        <f t="shared" si="7"/>
        <v>3.7631243280135127E-3</v>
      </c>
      <c r="AO509">
        <v>0</v>
      </c>
      <c r="AP509">
        <v>-16.729600999999999</v>
      </c>
      <c r="AQ509">
        <v>0</v>
      </c>
      <c r="AR509">
        <v>0.56045299999999998</v>
      </c>
      <c r="AS509">
        <v>0</v>
      </c>
      <c r="AT509">
        <v>3.7333340000000002</v>
      </c>
      <c r="AU509">
        <v>4</v>
      </c>
      <c r="AV509">
        <v>16.381626000000001</v>
      </c>
      <c r="AW509">
        <v>16.760418000000001</v>
      </c>
      <c r="AX509">
        <v>20.959109999999999</v>
      </c>
      <c r="AY509">
        <v>-1</v>
      </c>
      <c r="AZ509">
        <v>0</v>
      </c>
      <c r="BA509">
        <v>-1.2360580000000001</v>
      </c>
    </row>
    <row r="510" spans="1:53" x14ac:dyDescent="0.4">
      <c r="A510">
        <v>0.51200000000000001</v>
      </c>
      <c r="B510">
        <v>1.269568</v>
      </c>
      <c r="C510">
        <v>1.30684</v>
      </c>
      <c r="D510">
        <v>1.2510939999999999</v>
      </c>
      <c r="E510">
        <v>1.3605849999999999</v>
      </c>
      <c r="F510">
        <v>1.3</v>
      </c>
      <c r="G510">
        <v>-6.9862679999999999</v>
      </c>
      <c r="H510">
        <v>0</v>
      </c>
      <c r="I510">
        <v>-12.775494999999999</v>
      </c>
      <c r="J510">
        <v>1.798252</v>
      </c>
      <c r="K510">
        <v>90.000007999999994</v>
      </c>
      <c r="L510">
        <v>90.000007999999994</v>
      </c>
      <c r="M510">
        <v>0</v>
      </c>
      <c r="N510">
        <v>0</v>
      </c>
      <c r="O510">
        <v>0</v>
      </c>
      <c r="P510">
        <v>0</v>
      </c>
      <c r="Q510">
        <v>0.5</v>
      </c>
      <c r="R510">
        <v>16.747472999999999</v>
      </c>
      <c r="S510">
        <v>0.5</v>
      </c>
      <c r="T510">
        <v>17.151205000000001</v>
      </c>
      <c r="U510">
        <v>-8.2818579999999997</v>
      </c>
      <c r="V510">
        <v>-6.3834099999999996</v>
      </c>
      <c r="W510">
        <v>-20</v>
      </c>
      <c r="X510">
        <v>0.150784</v>
      </c>
      <c r="Y510">
        <v>4.1657E-2</v>
      </c>
      <c r="Z510">
        <v>4.3145999999999997E-2</v>
      </c>
      <c r="AA510">
        <v>0.17056199999999999</v>
      </c>
      <c r="AB510">
        <v>82</v>
      </c>
      <c r="AC510">
        <v>538</v>
      </c>
      <c r="AD510">
        <v>413</v>
      </c>
      <c r="AE510">
        <v>50</v>
      </c>
      <c r="AF510">
        <v>-3.7620000000000002E-3</v>
      </c>
      <c r="AG510">
        <v>-9.9045999999999995E-2</v>
      </c>
      <c r="AH510">
        <v>1.2633E-2</v>
      </c>
      <c r="AI510">
        <v>6.515E-3</v>
      </c>
      <c r="AJ510">
        <v>-5.0520000000000001E-3</v>
      </c>
      <c r="AK510">
        <v>-7.5699999999999997E-4</v>
      </c>
      <c r="AL510">
        <v>-2.5000000000000001E-4</v>
      </c>
      <c r="AM510">
        <v>-6.0590000000000001E-3</v>
      </c>
      <c r="AN510">
        <f t="shared" si="7"/>
        <v>5.1259761087546257E-4</v>
      </c>
      <c r="AO510">
        <v>0</v>
      </c>
      <c r="AP510">
        <v>-17.048601000000001</v>
      </c>
      <c r="AQ510">
        <v>0</v>
      </c>
      <c r="AR510">
        <v>0.353076</v>
      </c>
      <c r="AS510">
        <v>0</v>
      </c>
      <c r="AT510">
        <v>3.7362639999999998</v>
      </c>
      <c r="AU510">
        <v>4</v>
      </c>
      <c r="AV510">
        <v>16.382625999999998</v>
      </c>
      <c r="AW510">
        <v>16.761417000000002</v>
      </c>
      <c r="AX510">
        <v>20.96011</v>
      </c>
      <c r="AY510">
        <v>-1</v>
      </c>
      <c r="AZ510">
        <v>0</v>
      </c>
      <c r="BA510">
        <v>-1.2372730000000001</v>
      </c>
    </row>
    <row r="511" spans="1:53" x14ac:dyDescent="0.4">
      <c r="A511">
        <v>0.51300000000000001</v>
      </c>
      <c r="B511">
        <v>1.2597499999999999</v>
      </c>
      <c r="C511">
        <v>1.297701</v>
      </c>
      <c r="D511">
        <v>1.2428950000000001</v>
      </c>
      <c r="E511">
        <v>1.348562</v>
      </c>
      <c r="F511">
        <v>1.3</v>
      </c>
      <c r="G511">
        <v>-2.2081789999999999</v>
      </c>
      <c r="H511">
        <v>0</v>
      </c>
      <c r="I511">
        <v>-12.463096</v>
      </c>
      <c r="J511">
        <v>1.8052459999999999</v>
      </c>
      <c r="K511">
        <v>90.000007999999994</v>
      </c>
      <c r="L511">
        <v>90.000007999999994</v>
      </c>
      <c r="M511">
        <v>0</v>
      </c>
      <c r="N511">
        <v>0</v>
      </c>
      <c r="O511">
        <v>0</v>
      </c>
      <c r="P511">
        <v>0</v>
      </c>
      <c r="Q511">
        <v>0.5</v>
      </c>
      <c r="R511">
        <v>16.761572000000001</v>
      </c>
      <c r="S511">
        <v>0.5</v>
      </c>
      <c r="T511">
        <v>17.165648999999998</v>
      </c>
      <c r="U511">
        <v>6.6134620000000002</v>
      </c>
      <c r="V511">
        <v>-12.023293000000001</v>
      </c>
      <c r="W511">
        <v>0</v>
      </c>
      <c r="X511">
        <v>0.14993699999999999</v>
      </c>
      <c r="Y511">
        <v>4.1746999999999999E-2</v>
      </c>
      <c r="Z511">
        <v>4.3305000000000003E-2</v>
      </c>
      <c r="AA511">
        <v>0.17056199999999999</v>
      </c>
      <c r="AB511">
        <v>83</v>
      </c>
      <c r="AC511">
        <v>535</v>
      </c>
      <c r="AD511">
        <v>409</v>
      </c>
      <c r="AE511">
        <v>50</v>
      </c>
      <c r="AF511">
        <v>1.2639999999999999E-3</v>
      </c>
      <c r="AG511">
        <v>-9.9039000000000002E-2</v>
      </c>
      <c r="AH511">
        <v>1.2458E-2</v>
      </c>
      <c r="AI511">
        <v>1.1372999999999999E-2</v>
      </c>
      <c r="AJ511">
        <v>-8.9490000000000004E-3</v>
      </c>
      <c r="AK511">
        <v>-7.9299999999999998E-4</v>
      </c>
      <c r="AL511">
        <v>-6.2699999999999995E-4</v>
      </c>
      <c r="AM511">
        <v>-1.0369E-2</v>
      </c>
      <c r="AN511">
        <f t="shared" si="7"/>
        <v>1.1303872530662234E-3</v>
      </c>
      <c r="AO511">
        <v>0</v>
      </c>
      <c r="AP511">
        <v>-16.599035000000001</v>
      </c>
      <c r="AQ511">
        <v>0</v>
      </c>
      <c r="AR511">
        <v>0.42566199999999998</v>
      </c>
      <c r="AS511">
        <v>0</v>
      </c>
      <c r="AT511">
        <v>3.7304029999999999</v>
      </c>
      <c r="AU511">
        <v>4</v>
      </c>
      <c r="AV511">
        <v>16.383624999999999</v>
      </c>
      <c r="AW511">
        <v>16.762416999999999</v>
      </c>
      <c r="AX511">
        <v>20.961109</v>
      </c>
      <c r="AY511">
        <v>-1</v>
      </c>
      <c r="AZ511">
        <v>0</v>
      </c>
      <c r="BA511">
        <v>-1.238542</v>
      </c>
    </row>
    <row r="512" spans="1:53" x14ac:dyDescent="0.4">
      <c r="A512">
        <v>0.51400000000000001</v>
      </c>
      <c r="B512">
        <v>1.2510650000000001</v>
      </c>
      <c r="C512">
        <v>1.288978</v>
      </c>
      <c r="D512">
        <v>1.234845</v>
      </c>
      <c r="E512">
        <v>1.339621</v>
      </c>
      <c r="F512">
        <v>1.3</v>
      </c>
      <c r="G512">
        <v>8.6127839999999996</v>
      </c>
      <c r="H512">
        <v>0</v>
      </c>
      <c r="I512">
        <v>-13.294687</v>
      </c>
      <c r="J512">
        <v>1.8074589999999999</v>
      </c>
      <c r="K512">
        <v>90.000007999999994</v>
      </c>
      <c r="L512">
        <v>90.000007999999994</v>
      </c>
      <c r="M512">
        <v>0</v>
      </c>
      <c r="N512">
        <v>0</v>
      </c>
      <c r="O512">
        <v>0</v>
      </c>
      <c r="P512">
        <v>0</v>
      </c>
      <c r="Q512">
        <v>0.5</v>
      </c>
      <c r="R512">
        <v>16.774861999999999</v>
      </c>
      <c r="S512">
        <v>0.5</v>
      </c>
      <c r="T512">
        <v>17.180094</v>
      </c>
      <c r="U512">
        <v>4.8212390000000003</v>
      </c>
      <c r="V512">
        <v>-8.9413370000000008</v>
      </c>
      <c r="W512">
        <v>-20</v>
      </c>
      <c r="X512">
        <v>0.148285</v>
      </c>
      <c r="Y512">
        <v>4.1896999999999997E-2</v>
      </c>
      <c r="Z512">
        <v>4.3547000000000002E-2</v>
      </c>
      <c r="AA512">
        <v>0.167715</v>
      </c>
      <c r="AB512">
        <v>85</v>
      </c>
      <c r="AC512">
        <v>530</v>
      </c>
      <c r="AD512">
        <v>403</v>
      </c>
      <c r="AE512">
        <v>52</v>
      </c>
      <c r="AF512">
        <v>6.0619999999999997E-3</v>
      </c>
      <c r="AG512">
        <v>-9.9005999999999997E-2</v>
      </c>
      <c r="AH512">
        <v>1.2272E-2</v>
      </c>
      <c r="AI512">
        <v>1.6017E-2</v>
      </c>
      <c r="AJ512">
        <v>-1.9118E-2</v>
      </c>
      <c r="AK512">
        <v>-8.7000000000000001E-4</v>
      </c>
      <c r="AL512">
        <v>-1.6119999999999999E-3</v>
      </c>
      <c r="AM512">
        <v>-2.1600000000000001E-2</v>
      </c>
      <c r="AN512">
        <f t="shared" si="7"/>
        <v>-6.2636666942694061E-3</v>
      </c>
      <c r="AO512">
        <v>0</v>
      </c>
      <c r="AP512">
        <v>-17.259674</v>
      </c>
      <c r="AQ512">
        <v>0</v>
      </c>
      <c r="AR512">
        <v>0.123115</v>
      </c>
      <c r="AS512">
        <v>0</v>
      </c>
      <c r="AT512">
        <v>3.7435900000000002</v>
      </c>
      <c r="AU512">
        <v>4</v>
      </c>
      <c r="AV512">
        <v>16.384623999999999</v>
      </c>
      <c r="AW512">
        <v>16.763415999999999</v>
      </c>
      <c r="AX512">
        <v>20.962109000000002</v>
      </c>
      <c r="AY512">
        <v>-1</v>
      </c>
      <c r="AZ512">
        <v>0</v>
      </c>
      <c r="BA512">
        <v>-1.239738</v>
      </c>
    </row>
    <row r="513" spans="1:53" x14ac:dyDescent="0.4">
      <c r="A513">
        <v>0.51500000000000001</v>
      </c>
      <c r="B513">
        <v>1.2374700000000001</v>
      </c>
      <c r="C513">
        <v>1.2799529999999999</v>
      </c>
      <c r="D513">
        <v>1.230275</v>
      </c>
      <c r="E513">
        <v>1.3278129999999999</v>
      </c>
      <c r="F513">
        <v>1.3</v>
      </c>
      <c r="G513">
        <v>7.3479970000000003</v>
      </c>
      <c r="H513">
        <v>0</v>
      </c>
      <c r="I513">
        <v>-14.360614</v>
      </c>
      <c r="J513">
        <v>1.798853</v>
      </c>
      <c r="K513">
        <v>90.000007999999994</v>
      </c>
      <c r="L513">
        <v>90.000007999999994</v>
      </c>
      <c r="M513">
        <v>0</v>
      </c>
      <c r="N513">
        <v>0</v>
      </c>
      <c r="O513">
        <v>0</v>
      </c>
      <c r="P513">
        <v>0</v>
      </c>
      <c r="Q513">
        <v>0.5</v>
      </c>
      <c r="R513">
        <v>16.788754999999998</v>
      </c>
      <c r="S513">
        <v>0.5</v>
      </c>
      <c r="T513">
        <v>17.194538000000001</v>
      </c>
      <c r="U513">
        <v>-14.419447999999999</v>
      </c>
      <c r="V513">
        <v>-11.807938999999999</v>
      </c>
      <c r="W513">
        <v>0</v>
      </c>
      <c r="X513">
        <v>0.14668900000000001</v>
      </c>
      <c r="Y513">
        <v>4.2141999999999999E-2</v>
      </c>
      <c r="Z513">
        <v>4.4005000000000002E-2</v>
      </c>
      <c r="AA513">
        <v>0.16635</v>
      </c>
      <c r="AB513">
        <v>87</v>
      </c>
      <c r="AC513">
        <v>522</v>
      </c>
      <c r="AD513">
        <v>392</v>
      </c>
      <c r="AE513">
        <v>53</v>
      </c>
      <c r="AF513">
        <v>1.1025999999999999E-2</v>
      </c>
      <c r="AG513">
        <v>-9.8946000000000006E-2</v>
      </c>
      <c r="AH513">
        <v>1.2109E-2</v>
      </c>
      <c r="AI513">
        <v>2.0879000000000002E-2</v>
      </c>
      <c r="AJ513">
        <v>-1.8943999999999999E-2</v>
      </c>
      <c r="AK513">
        <v>-9.4499999999999998E-4</v>
      </c>
      <c r="AL513">
        <v>-1.5139999999999999E-3</v>
      </c>
      <c r="AM513">
        <v>-2.1403999999999999E-2</v>
      </c>
      <c r="AN513">
        <f t="shared" si="7"/>
        <v>-5.9039321794827253E-4</v>
      </c>
      <c r="AO513">
        <v>0</v>
      </c>
      <c r="AP513">
        <v>-18.152906000000002</v>
      </c>
      <c r="AQ513">
        <v>0</v>
      </c>
      <c r="AR513">
        <v>-0.22800000000000001</v>
      </c>
      <c r="AS513">
        <v>0</v>
      </c>
      <c r="AT513">
        <v>3.7347990000000002</v>
      </c>
      <c r="AU513">
        <v>4</v>
      </c>
      <c r="AV513">
        <v>16.385624</v>
      </c>
      <c r="AW513">
        <v>16.764416000000001</v>
      </c>
      <c r="AX513">
        <v>20.963107999999998</v>
      </c>
      <c r="AY513">
        <v>-1</v>
      </c>
      <c r="AZ513">
        <v>0</v>
      </c>
      <c r="BA513">
        <v>-1.240988</v>
      </c>
    </row>
    <row r="514" spans="1:53" x14ac:dyDescent="0.4">
      <c r="A514">
        <v>0.51600000000000001</v>
      </c>
      <c r="B514">
        <v>1.228407</v>
      </c>
      <c r="C514">
        <v>1.2711920000000001</v>
      </c>
      <c r="D514">
        <v>1.219533</v>
      </c>
      <c r="E514">
        <v>1.3155840000000001</v>
      </c>
      <c r="F514">
        <v>1.3</v>
      </c>
      <c r="G514">
        <v>2.4293770000000001</v>
      </c>
      <c r="H514">
        <v>0</v>
      </c>
      <c r="I514">
        <v>-16.785532</v>
      </c>
      <c r="J514">
        <v>1.791504</v>
      </c>
      <c r="K514">
        <v>90.000007999999994</v>
      </c>
      <c r="L514">
        <v>90.000007999999994</v>
      </c>
      <c r="M514">
        <v>0</v>
      </c>
      <c r="N514">
        <v>0</v>
      </c>
      <c r="O514">
        <v>0</v>
      </c>
      <c r="P514">
        <v>0</v>
      </c>
      <c r="Q514">
        <v>0.5</v>
      </c>
      <c r="R514">
        <v>16.801812999999999</v>
      </c>
      <c r="S514">
        <v>0.5</v>
      </c>
      <c r="T514">
        <v>17.208981999999999</v>
      </c>
      <c r="U514">
        <v>2.7825540000000002</v>
      </c>
      <c r="V514">
        <v>-12.229075</v>
      </c>
      <c r="W514">
        <v>-20</v>
      </c>
      <c r="X514">
        <v>0.145147</v>
      </c>
      <c r="Y514">
        <v>4.2360000000000002E-2</v>
      </c>
      <c r="Z514">
        <v>4.4614000000000001E-2</v>
      </c>
      <c r="AA514">
        <v>0.165021</v>
      </c>
      <c r="AB514">
        <v>89</v>
      </c>
      <c r="AC514">
        <v>515</v>
      </c>
      <c r="AD514">
        <v>378</v>
      </c>
      <c r="AE514">
        <v>54</v>
      </c>
      <c r="AF514">
        <v>1.5844E-2</v>
      </c>
      <c r="AG514">
        <v>-9.8860000000000003E-2</v>
      </c>
      <c r="AH514">
        <v>1.1941999999999999E-2</v>
      </c>
      <c r="AI514">
        <v>2.5616E-2</v>
      </c>
      <c r="AJ514">
        <v>-1.6768000000000002E-2</v>
      </c>
      <c r="AK514">
        <v>-1.0120000000000001E-3</v>
      </c>
      <c r="AL514">
        <v>-1.2210000000000001E-3</v>
      </c>
      <c r="AM514">
        <v>-1.9002000000000002E-2</v>
      </c>
      <c r="AN514">
        <f t="shared" si="7"/>
        <v>7.4553805186087932E-3</v>
      </c>
      <c r="AO514">
        <v>0</v>
      </c>
      <c r="AP514">
        <v>-20.357541999999999</v>
      </c>
      <c r="AQ514">
        <v>0</v>
      </c>
      <c r="AR514">
        <v>-0.98009100000000005</v>
      </c>
      <c r="AS514">
        <v>0</v>
      </c>
      <c r="AT514">
        <v>3.7260070000000001</v>
      </c>
      <c r="AU514">
        <v>4</v>
      </c>
      <c r="AV514">
        <v>16.386623</v>
      </c>
      <c r="AW514">
        <v>16.765415000000001</v>
      </c>
      <c r="AX514">
        <v>20.964108</v>
      </c>
      <c r="AY514">
        <v>-1</v>
      </c>
      <c r="AZ514">
        <v>0</v>
      </c>
      <c r="BA514">
        <v>-1.2421629999999999</v>
      </c>
    </row>
    <row r="515" spans="1:53" x14ac:dyDescent="0.4">
      <c r="A515">
        <v>0.51700000000000002</v>
      </c>
      <c r="B515">
        <v>1.2178340000000001</v>
      </c>
      <c r="C515">
        <v>1.2621290000000001</v>
      </c>
      <c r="D515">
        <v>1.2166170000000001</v>
      </c>
      <c r="E515">
        <v>1.3133280000000001</v>
      </c>
      <c r="F515">
        <v>1.3</v>
      </c>
      <c r="G515">
        <v>-3.3324349999999998</v>
      </c>
      <c r="H515">
        <v>0</v>
      </c>
      <c r="I515">
        <v>-21.184895000000001</v>
      </c>
      <c r="J515">
        <v>1.789072</v>
      </c>
      <c r="K515">
        <v>90.000007999999994</v>
      </c>
      <c r="L515">
        <v>90.000007999999994</v>
      </c>
      <c r="M515">
        <v>0</v>
      </c>
      <c r="N515">
        <v>0</v>
      </c>
      <c r="O515">
        <v>0</v>
      </c>
      <c r="P515">
        <v>0</v>
      </c>
      <c r="Q515">
        <v>0.5</v>
      </c>
      <c r="R515">
        <v>16.815453999999999</v>
      </c>
      <c r="S515">
        <v>0.5</v>
      </c>
      <c r="T515">
        <v>17.223427000000001</v>
      </c>
      <c r="U515">
        <v>-1.000499</v>
      </c>
      <c r="V515">
        <v>-2.2557900000000002</v>
      </c>
      <c r="W515">
        <v>0</v>
      </c>
      <c r="X515">
        <v>0.143654</v>
      </c>
      <c r="Y515">
        <v>4.2583000000000003E-2</v>
      </c>
      <c r="Z515">
        <v>4.5540999999999998E-2</v>
      </c>
      <c r="AA515">
        <v>0.16372600000000001</v>
      </c>
      <c r="AB515">
        <v>91</v>
      </c>
      <c r="AC515">
        <v>508</v>
      </c>
      <c r="AD515">
        <v>358</v>
      </c>
      <c r="AE515">
        <v>55</v>
      </c>
      <c r="AF515">
        <v>2.0829E-2</v>
      </c>
      <c r="AG515">
        <v>-9.8746E-2</v>
      </c>
      <c r="AH515">
        <v>1.1797999999999999E-2</v>
      </c>
      <c r="AI515">
        <v>3.0571000000000001E-2</v>
      </c>
      <c r="AJ515">
        <v>-1.5579000000000001E-2</v>
      </c>
      <c r="AK515">
        <v>-1.075E-3</v>
      </c>
      <c r="AL515">
        <v>-1.041E-3</v>
      </c>
      <c r="AM515">
        <v>-1.7694999999999999E-2</v>
      </c>
      <c r="AN515">
        <f t="shared" ref="AN515:AN578" si="8">((AI515+AM515)*4.2)/AT515</f>
        <v>1.4474137801825569E-2</v>
      </c>
      <c r="AO515">
        <v>0</v>
      </c>
      <c r="AP515">
        <v>-24.449809999999999</v>
      </c>
      <c r="AQ515">
        <v>0</v>
      </c>
      <c r="AR515">
        <v>-2.288262</v>
      </c>
      <c r="AS515">
        <v>0</v>
      </c>
      <c r="AT515">
        <v>3.7362639999999998</v>
      </c>
      <c r="AU515">
        <v>4</v>
      </c>
      <c r="AV515">
        <v>16.387623000000001</v>
      </c>
      <c r="AW515">
        <v>16.766414999999999</v>
      </c>
      <c r="AX515">
        <v>20.965107</v>
      </c>
      <c r="AY515">
        <v>-1</v>
      </c>
      <c r="AZ515">
        <v>0</v>
      </c>
      <c r="BA515">
        <v>-1.2433909999999999</v>
      </c>
    </row>
    <row r="516" spans="1:53" x14ac:dyDescent="0.4">
      <c r="A516">
        <v>0.51800000000000002</v>
      </c>
      <c r="B516">
        <v>1.2099040000000001</v>
      </c>
      <c r="C516">
        <v>1.253028</v>
      </c>
      <c r="D516">
        <v>1.2090339999999999</v>
      </c>
      <c r="E516">
        <v>1.3028379999999999</v>
      </c>
      <c r="F516">
        <v>1.3</v>
      </c>
      <c r="G516">
        <v>-23.850104999999999</v>
      </c>
      <c r="H516">
        <v>0</v>
      </c>
      <c r="I516">
        <v>-29.066503999999998</v>
      </c>
      <c r="J516">
        <v>1.792405</v>
      </c>
      <c r="K516">
        <v>90.000007999999994</v>
      </c>
      <c r="L516">
        <v>90.000007999999994</v>
      </c>
      <c r="M516">
        <v>0</v>
      </c>
      <c r="N516">
        <v>0</v>
      </c>
      <c r="O516">
        <v>0</v>
      </c>
      <c r="P516">
        <v>0</v>
      </c>
      <c r="Q516">
        <v>0.5</v>
      </c>
      <c r="R516">
        <v>16.828302000000001</v>
      </c>
      <c r="S516">
        <v>0.5</v>
      </c>
      <c r="T516">
        <v>17.237870999999998</v>
      </c>
      <c r="U516">
        <v>-14.510376000000001</v>
      </c>
      <c r="V516">
        <v>-10.489493</v>
      </c>
      <c r="W516">
        <v>-20</v>
      </c>
      <c r="X516">
        <v>0.142208</v>
      </c>
      <c r="Y516">
        <v>4.2842999999999999E-2</v>
      </c>
      <c r="Z516">
        <v>4.6857000000000003E-2</v>
      </c>
      <c r="AA516">
        <v>0.162465</v>
      </c>
      <c r="AB516">
        <v>93</v>
      </c>
      <c r="AC516">
        <v>500</v>
      </c>
      <c r="AD516">
        <v>332</v>
      </c>
      <c r="AE516">
        <v>56</v>
      </c>
      <c r="AF516">
        <v>2.5833999999999999E-2</v>
      </c>
      <c r="AG516">
        <v>-9.8604999999999998E-2</v>
      </c>
      <c r="AH516">
        <v>1.1663E-2</v>
      </c>
      <c r="AI516">
        <v>3.5582000000000003E-2</v>
      </c>
      <c r="AJ516">
        <v>-4.5519999999999996E-3</v>
      </c>
      <c r="AK516">
        <v>-1.093E-3</v>
      </c>
      <c r="AL516">
        <v>1.1400000000000001E-4</v>
      </c>
      <c r="AM516">
        <v>-5.5310000000000003E-3</v>
      </c>
      <c r="AN516">
        <f t="shared" si="8"/>
        <v>3.3780857027233623E-2</v>
      </c>
      <c r="AO516">
        <v>0</v>
      </c>
      <c r="AP516">
        <v>-31.850802999999999</v>
      </c>
      <c r="AQ516">
        <v>0</v>
      </c>
      <c r="AR516">
        <v>-4.5703500000000004</v>
      </c>
      <c r="AS516">
        <v>0</v>
      </c>
      <c r="AT516">
        <v>3.7362639999999998</v>
      </c>
      <c r="AU516">
        <v>4</v>
      </c>
      <c r="AV516">
        <v>16.388622000000002</v>
      </c>
      <c r="AW516">
        <v>16.767413999999999</v>
      </c>
      <c r="AX516">
        <v>20.966106</v>
      </c>
      <c r="AY516">
        <v>-1</v>
      </c>
      <c r="AZ516">
        <v>0</v>
      </c>
      <c r="BA516">
        <v>-1.2445470000000001</v>
      </c>
    </row>
    <row r="517" spans="1:53" x14ac:dyDescent="0.4">
      <c r="A517">
        <v>0.51900000000000002</v>
      </c>
      <c r="B517">
        <v>1.204617</v>
      </c>
      <c r="C517">
        <v>1.244343</v>
      </c>
      <c r="D517">
        <v>1.1969050000000001</v>
      </c>
      <c r="E517">
        <v>1.295512</v>
      </c>
      <c r="F517">
        <v>1.3</v>
      </c>
      <c r="G517">
        <v>-34.530537000000002</v>
      </c>
      <c r="H517">
        <v>0</v>
      </c>
      <c r="I517">
        <v>-40.813350999999997</v>
      </c>
      <c r="J517">
        <v>1.816257</v>
      </c>
      <c r="K517">
        <v>90.000007999999994</v>
      </c>
      <c r="L517">
        <v>90.000007999999994</v>
      </c>
      <c r="M517">
        <v>0</v>
      </c>
      <c r="N517">
        <v>0</v>
      </c>
      <c r="O517">
        <v>0</v>
      </c>
      <c r="P517">
        <v>0</v>
      </c>
      <c r="Q517">
        <v>0.5</v>
      </c>
      <c r="R517">
        <v>16.841740000000001</v>
      </c>
      <c r="S517">
        <v>0.5</v>
      </c>
      <c r="T517">
        <v>17.252316</v>
      </c>
      <c r="U517">
        <v>13.715361</v>
      </c>
      <c r="V517">
        <v>-7.3261810000000001</v>
      </c>
      <c r="W517">
        <v>0</v>
      </c>
      <c r="X517">
        <v>0.142208</v>
      </c>
      <c r="Y517">
        <v>4.3108E-2</v>
      </c>
      <c r="Z517">
        <v>4.8503999999999999E-2</v>
      </c>
      <c r="AA517">
        <v>0.16123599999999999</v>
      </c>
      <c r="AB517">
        <v>93</v>
      </c>
      <c r="AC517">
        <v>492</v>
      </c>
      <c r="AD517">
        <v>303</v>
      </c>
      <c r="AE517">
        <v>57</v>
      </c>
      <c r="AF517">
        <v>3.0610999999999999E-2</v>
      </c>
      <c r="AG517">
        <v>-9.8437999999999998E-2</v>
      </c>
      <c r="AH517">
        <v>1.1514E-2</v>
      </c>
      <c r="AI517">
        <v>4.0377000000000003E-2</v>
      </c>
      <c r="AJ517">
        <v>-5.483E-3</v>
      </c>
      <c r="AK517">
        <v>-1.1150000000000001E-3</v>
      </c>
      <c r="AL517">
        <v>1.5E-5</v>
      </c>
      <c r="AM517">
        <v>-2.3264E-2</v>
      </c>
      <c r="AN517">
        <f t="shared" si="8"/>
        <v>1.9244569788093014E-2</v>
      </c>
      <c r="AO517">
        <v>0</v>
      </c>
      <c r="AP517">
        <v>-42.933261999999999</v>
      </c>
      <c r="AQ517">
        <v>0</v>
      </c>
      <c r="AR517">
        <v>-7.8525470000000004</v>
      </c>
      <c r="AS517">
        <v>0</v>
      </c>
      <c r="AT517">
        <v>3.7347990000000002</v>
      </c>
      <c r="AU517">
        <v>4</v>
      </c>
      <c r="AV517">
        <v>16.389621999999999</v>
      </c>
      <c r="AW517">
        <v>16.768414</v>
      </c>
      <c r="AX517">
        <v>20.967106000000001</v>
      </c>
      <c r="AY517">
        <v>-1</v>
      </c>
      <c r="AZ517">
        <v>0</v>
      </c>
      <c r="BA517">
        <v>-1.245757</v>
      </c>
    </row>
    <row r="518" spans="1:53" x14ac:dyDescent="0.4">
      <c r="A518">
        <v>0.52</v>
      </c>
      <c r="B518">
        <v>1.195176</v>
      </c>
      <c r="C518">
        <v>1.235242</v>
      </c>
      <c r="D518">
        <v>1.193962</v>
      </c>
      <c r="E518">
        <v>1.2984180000000001</v>
      </c>
      <c r="F518">
        <v>1.3</v>
      </c>
      <c r="G518">
        <v>-37.903309</v>
      </c>
      <c r="H518">
        <v>0</v>
      </c>
      <c r="I518">
        <v>-56.015694000000003</v>
      </c>
      <c r="J518">
        <v>1.8507899999999999</v>
      </c>
      <c r="K518">
        <v>90.000007999999994</v>
      </c>
      <c r="L518">
        <v>90.000007999999994</v>
      </c>
      <c r="M518">
        <v>0</v>
      </c>
      <c r="N518">
        <v>0</v>
      </c>
      <c r="O518">
        <v>0</v>
      </c>
      <c r="P518">
        <v>0</v>
      </c>
      <c r="Q518">
        <v>0.5</v>
      </c>
      <c r="R518">
        <v>16.854448000000001</v>
      </c>
      <c r="S518">
        <v>0.5</v>
      </c>
      <c r="T518">
        <v>17.266760000000001</v>
      </c>
      <c r="U518">
        <v>-1.8810579999999999</v>
      </c>
      <c r="V518">
        <v>2.9055279999999999</v>
      </c>
      <c r="W518">
        <v>-20</v>
      </c>
      <c r="X518">
        <v>0.14080799999999999</v>
      </c>
      <c r="Y518">
        <v>4.3345000000000002E-2</v>
      </c>
      <c r="Z518">
        <v>5.0245999999999999E-2</v>
      </c>
      <c r="AA518">
        <v>0.15886700000000001</v>
      </c>
      <c r="AB518">
        <v>95</v>
      </c>
      <c r="AC518">
        <v>485</v>
      </c>
      <c r="AD518">
        <v>276</v>
      </c>
      <c r="AE518">
        <v>59</v>
      </c>
      <c r="AF518">
        <v>3.5617000000000003E-2</v>
      </c>
      <c r="AG518">
        <v>-9.8243999999999998E-2</v>
      </c>
      <c r="AH518">
        <v>1.1393E-2</v>
      </c>
      <c r="AI518">
        <v>4.5456000000000003E-2</v>
      </c>
      <c r="AJ518">
        <v>-1.5806000000000001E-2</v>
      </c>
      <c r="AK518">
        <v>-1.178E-3</v>
      </c>
      <c r="AL518">
        <v>-1.018E-3</v>
      </c>
      <c r="AM518">
        <v>-3.4937000000000003E-2</v>
      </c>
      <c r="AN518">
        <f t="shared" si="8"/>
        <v>1.1852480219172616E-2</v>
      </c>
      <c r="AO518">
        <v>0</v>
      </c>
      <c r="AP518">
        <v>-57.28783</v>
      </c>
      <c r="AQ518">
        <v>0</v>
      </c>
      <c r="AR518">
        <v>-11.905127999999999</v>
      </c>
      <c r="AS518">
        <v>0</v>
      </c>
      <c r="AT518">
        <v>3.7274729999999998</v>
      </c>
      <c r="AU518">
        <v>4</v>
      </c>
      <c r="AV518">
        <v>16.390620999999999</v>
      </c>
      <c r="AW518">
        <v>16.769413</v>
      </c>
      <c r="AX518">
        <v>20.968105000000001</v>
      </c>
      <c r="AY518">
        <v>-1</v>
      </c>
      <c r="AZ518">
        <v>0</v>
      </c>
      <c r="BA518">
        <v>-1.2468999999999999</v>
      </c>
    </row>
    <row r="519" spans="1:53" x14ac:dyDescent="0.4">
      <c r="A519">
        <v>0.52100000000000002</v>
      </c>
      <c r="B519">
        <v>1.191778</v>
      </c>
      <c r="C519">
        <v>1.2265569999999999</v>
      </c>
      <c r="D519">
        <v>1.1869460000000001</v>
      </c>
      <c r="E519">
        <v>1.2877460000000001</v>
      </c>
      <c r="F519">
        <v>1.3</v>
      </c>
      <c r="G519">
        <v>-46.194695000000003</v>
      </c>
      <c r="H519">
        <v>0</v>
      </c>
      <c r="I519">
        <v>-72.292282</v>
      </c>
      <c r="J519">
        <v>1.888684</v>
      </c>
      <c r="K519">
        <v>90.000007999999994</v>
      </c>
      <c r="L519">
        <v>90.000007999999994</v>
      </c>
      <c r="M519">
        <v>0</v>
      </c>
      <c r="N519">
        <v>0</v>
      </c>
      <c r="O519">
        <v>0</v>
      </c>
      <c r="P519">
        <v>0</v>
      </c>
      <c r="Q519">
        <v>0.5</v>
      </c>
      <c r="R519">
        <v>16.867722000000001</v>
      </c>
      <c r="S519">
        <v>0.5</v>
      </c>
      <c r="T519">
        <v>17.281202</v>
      </c>
      <c r="U519">
        <v>-4.678267</v>
      </c>
      <c r="V519">
        <v>-10.671348</v>
      </c>
      <c r="W519">
        <v>0</v>
      </c>
      <c r="X519">
        <v>0.140124</v>
      </c>
      <c r="Y519">
        <v>4.3657000000000001E-2</v>
      </c>
      <c r="Z519">
        <v>5.2318999999999997E-2</v>
      </c>
      <c r="AA519">
        <v>0.157725</v>
      </c>
      <c r="AB519">
        <v>96</v>
      </c>
      <c r="AC519">
        <v>476</v>
      </c>
      <c r="AD519">
        <v>248</v>
      </c>
      <c r="AE519">
        <v>60</v>
      </c>
      <c r="AF519">
        <v>4.0393999999999999E-2</v>
      </c>
      <c r="AG519">
        <v>-9.8024E-2</v>
      </c>
      <c r="AH519">
        <v>1.1258000000000001E-2</v>
      </c>
      <c r="AI519">
        <v>5.0318000000000002E-2</v>
      </c>
      <c r="AJ519">
        <v>-2.2773999999999999E-2</v>
      </c>
      <c r="AK519">
        <v>-1.2689999999999999E-3</v>
      </c>
      <c r="AL519">
        <v>-1.6639999999999999E-3</v>
      </c>
      <c r="AM519">
        <v>-4.2914000000000001E-2</v>
      </c>
      <c r="AN519">
        <f t="shared" si="8"/>
        <v>8.3360430495043047E-3</v>
      </c>
      <c r="AO519">
        <v>0</v>
      </c>
      <c r="AP519">
        <v>-72.744750999999994</v>
      </c>
      <c r="AQ519">
        <v>0</v>
      </c>
      <c r="AR519">
        <v>-15.925853999999999</v>
      </c>
      <c r="AS519">
        <v>0</v>
      </c>
      <c r="AT519">
        <v>3.7304029999999999</v>
      </c>
      <c r="AU519">
        <v>4</v>
      </c>
      <c r="AV519">
        <v>16.391621000000001</v>
      </c>
      <c r="AW519">
        <v>16.770412</v>
      </c>
      <c r="AX519">
        <v>20.969104999999999</v>
      </c>
      <c r="AY519">
        <v>-1</v>
      </c>
      <c r="AZ519">
        <v>0</v>
      </c>
      <c r="BA519">
        <v>-1.248095</v>
      </c>
    </row>
    <row r="520" spans="1:53" x14ac:dyDescent="0.4">
      <c r="A520">
        <v>0.52200000000000002</v>
      </c>
      <c r="B520">
        <v>1.1853579999999999</v>
      </c>
      <c r="C520">
        <v>1.2181360000000001</v>
      </c>
      <c r="D520">
        <v>1.1792199999999999</v>
      </c>
      <c r="E520">
        <v>1.282753</v>
      </c>
      <c r="F520">
        <v>1.3</v>
      </c>
      <c r="G520">
        <v>-44.508311999999997</v>
      </c>
      <c r="H520">
        <v>0</v>
      </c>
      <c r="I520">
        <v>-91.176688999999996</v>
      </c>
      <c r="J520">
        <v>1.9348829999999999</v>
      </c>
      <c r="K520">
        <v>90.000007999999994</v>
      </c>
      <c r="L520">
        <v>90.000007999999994</v>
      </c>
      <c r="M520">
        <v>0</v>
      </c>
      <c r="N520">
        <v>0</v>
      </c>
      <c r="O520">
        <v>0</v>
      </c>
      <c r="P520">
        <v>0</v>
      </c>
      <c r="Q520">
        <v>0.5</v>
      </c>
      <c r="R520">
        <v>16.880295</v>
      </c>
      <c r="S520">
        <v>0.5</v>
      </c>
      <c r="T520">
        <v>17.295646999999999</v>
      </c>
      <c r="U520">
        <v>11.009078000000001</v>
      </c>
      <c r="V520">
        <v>-4.9931789999999996</v>
      </c>
      <c r="W520">
        <v>-20</v>
      </c>
      <c r="X520">
        <v>0.137488</v>
      </c>
      <c r="Y520">
        <v>4.3906000000000001E-2</v>
      </c>
      <c r="Z520">
        <v>5.4743E-2</v>
      </c>
      <c r="AA520">
        <v>0.15552099999999999</v>
      </c>
      <c r="AB520">
        <v>100</v>
      </c>
      <c r="AC520">
        <v>469</v>
      </c>
      <c r="AD520">
        <v>220</v>
      </c>
      <c r="AE520">
        <v>62</v>
      </c>
      <c r="AF520">
        <v>4.5025000000000003E-2</v>
      </c>
      <c r="AG520">
        <v>-9.7778000000000004E-2</v>
      </c>
      <c r="AH520">
        <v>1.1115999999999999E-2</v>
      </c>
      <c r="AI520">
        <v>5.5052999999999998E-2</v>
      </c>
      <c r="AJ520">
        <v>-4.0725999999999998E-2</v>
      </c>
      <c r="AK520">
        <v>-1.4319999999999999E-3</v>
      </c>
      <c r="AL520">
        <v>-3.3760000000000001E-3</v>
      </c>
      <c r="AM520">
        <v>-6.3056000000000001E-2</v>
      </c>
      <c r="AN520">
        <f t="shared" si="8"/>
        <v>-9.006910212258315E-3</v>
      </c>
      <c r="AO520">
        <v>0</v>
      </c>
      <c r="AP520">
        <v>-90.684387000000001</v>
      </c>
      <c r="AQ520">
        <v>0</v>
      </c>
      <c r="AR520">
        <v>-20.381222000000001</v>
      </c>
      <c r="AS520">
        <v>0</v>
      </c>
      <c r="AT520">
        <v>3.731868</v>
      </c>
      <c r="AU520">
        <v>4</v>
      </c>
      <c r="AV520">
        <v>16.392620000000001</v>
      </c>
      <c r="AW520">
        <v>16.771412000000002</v>
      </c>
      <c r="AX520">
        <v>20.970103999999999</v>
      </c>
      <c r="AY520">
        <v>-1</v>
      </c>
      <c r="AZ520">
        <v>0</v>
      </c>
      <c r="BA520">
        <v>-1.2492270000000001</v>
      </c>
    </row>
    <row r="521" spans="1:53" x14ac:dyDescent="0.4">
      <c r="A521">
        <v>0.52300000000000002</v>
      </c>
      <c r="B521">
        <v>1.182715</v>
      </c>
      <c r="C521">
        <v>1.210432</v>
      </c>
      <c r="D521">
        <v>1.1794579999999999</v>
      </c>
      <c r="E521">
        <v>1.286613</v>
      </c>
      <c r="F521">
        <v>1.3</v>
      </c>
      <c r="G521">
        <v>-49.989058999999997</v>
      </c>
      <c r="H521">
        <v>0</v>
      </c>
      <c r="I521">
        <v>-114.43094600000001</v>
      </c>
      <c r="J521">
        <v>1.9793890000000001</v>
      </c>
      <c r="K521">
        <v>90.000007999999994</v>
      </c>
      <c r="L521">
        <v>90.000007999999994</v>
      </c>
      <c r="M521">
        <v>0</v>
      </c>
      <c r="N521">
        <v>0</v>
      </c>
      <c r="O521">
        <v>0</v>
      </c>
      <c r="P521">
        <v>0</v>
      </c>
      <c r="Q521">
        <v>0.5</v>
      </c>
      <c r="R521">
        <v>16.893459</v>
      </c>
      <c r="S521">
        <v>0.5</v>
      </c>
      <c r="T521">
        <v>17.310091</v>
      </c>
      <c r="U521">
        <v>-3.9723850000000001</v>
      </c>
      <c r="V521">
        <v>3.8602639999999999</v>
      </c>
      <c r="W521">
        <v>0</v>
      </c>
      <c r="X521">
        <v>0.136853</v>
      </c>
      <c r="Y521">
        <v>4.4123000000000002E-2</v>
      </c>
      <c r="Z521">
        <v>5.7978000000000002E-2</v>
      </c>
      <c r="AA521">
        <v>0.15552099999999999</v>
      </c>
      <c r="AB521">
        <v>101</v>
      </c>
      <c r="AC521">
        <v>463</v>
      </c>
      <c r="AD521">
        <v>189</v>
      </c>
      <c r="AE521">
        <v>62</v>
      </c>
      <c r="AF521">
        <v>4.9262E-2</v>
      </c>
      <c r="AG521">
        <v>-9.7508999999999998E-2</v>
      </c>
      <c r="AH521">
        <v>1.0946000000000001E-2</v>
      </c>
      <c r="AI521">
        <v>5.9388000000000003E-2</v>
      </c>
      <c r="AJ521">
        <v>-5.6236000000000001E-2</v>
      </c>
      <c r="AK521">
        <v>-1.6570000000000001E-3</v>
      </c>
      <c r="AL521">
        <v>-4.7580000000000001E-3</v>
      </c>
      <c r="AM521">
        <v>-8.0560999999999994E-2</v>
      </c>
      <c r="AN521">
        <f t="shared" si="8"/>
        <v>-2.3847701409892032E-2</v>
      </c>
      <c r="AO521">
        <v>0</v>
      </c>
      <c r="AP521">
        <v>-112.740601</v>
      </c>
      <c r="AQ521">
        <v>0</v>
      </c>
      <c r="AR521">
        <v>-25.770330000000001</v>
      </c>
      <c r="AS521">
        <v>0</v>
      </c>
      <c r="AT521">
        <v>3.7289379999999999</v>
      </c>
      <c r="AU521">
        <v>4</v>
      </c>
      <c r="AV521">
        <v>16.393619999999999</v>
      </c>
      <c r="AW521">
        <v>16.772411000000002</v>
      </c>
      <c r="AX521">
        <v>20.971104</v>
      </c>
      <c r="AY521">
        <v>-1</v>
      </c>
      <c r="AZ521">
        <v>0</v>
      </c>
      <c r="BA521">
        <v>-1.2504109999999999</v>
      </c>
    </row>
    <row r="522" spans="1:53" x14ac:dyDescent="0.4">
      <c r="A522">
        <v>0.52400000000000002</v>
      </c>
      <c r="B522">
        <v>1.178561</v>
      </c>
      <c r="C522">
        <v>1.203182</v>
      </c>
      <c r="D522">
        <v>1.1710560000000001</v>
      </c>
      <c r="E522">
        <v>1.2753680000000001</v>
      </c>
      <c r="F522">
        <v>1.3</v>
      </c>
      <c r="G522">
        <v>-58.280448999999997</v>
      </c>
      <c r="H522">
        <v>0</v>
      </c>
      <c r="I522">
        <v>-146.88301100000001</v>
      </c>
      <c r="J522">
        <v>2.0293860000000001</v>
      </c>
      <c r="K522">
        <v>90.000007999999994</v>
      </c>
      <c r="L522">
        <v>90.000007999999994</v>
      </c>
      <c r="M522">
        <v>0</v>
      </c>
      <c r="N522">
        <v>0</v>
      </c>
      <c r="O522">
        <v>0</v>
      </c>
      <c r="P522">
        <v>0</v>
      </c>
      <c r="Q522">
        <v>0.5</v>
      </c>
      <c r="R522">
        <v>16.905937000000002</v>
      </c>
      <c r="S522">
        <v>0.5</v>
      </c>
      <c r="T522">
        <v>17.324535000000001</v>
      </c>
      <c r="U522">
        <v>3.6894330000000002</v>
      </c>
      <c r="V522">
        <v>-11.245625</v>
      </c>
      <c r="W522">
        <v>-20</v>
      </c>
      <c r="X522">
        <v>0.13622699999999999</v>
      </c>
      <c r="Y522">
        <v>4.4380999999999997E-2</v>
      </c>
      <c r="Z522">
        <v>6.234E-2</v>
      </c>
      <c r="AA522">
        <v>0.153417</v>
      </c>
      <c r="AB522">
        <v>102</v>
      </c>
      <c r="AC522">
        <v>456</v>
      </c>
      <c r="AD522">
        <v>156</v>
      </c>
      <c r="AE522">
        <v>64</v>
      </c>
      <c r="AF522">
        <v>5.3249999999999999E-2</v>
      </c>
      <c r="AG522">
        <v>-9.7219E-2</v>
      </c>
      <c r="AH522">
        <v>1.0761E-2</v>
      </c>
      <c r="AI522">
        <v>6.3481999999999997E-2</v>
      </c>
      <c r="AJ522">
        <v>-7.732E-2</v>
      </c>
      <c r="AK522">
        <v>-1.9659999999999999E-3</v>
      </c>
      <c r="AL522">
        <v>-6.6290000000000003E-3</v>
      </c>
      <c r="AM522">
        <v>-0.104367</v>
      </c>
      <c r="AN522">
        <f t="shared" si="8"/>
        <v>-4.6067939325113834E-2</v>
      </c>
      <c r="AO522">
        <v>0</v>
      </c>
      <c r="AP522">
        <v>-143.27079800000001</v>
      </c>
      <c r="AQ522">
        <v>0</v>
      </c>
      <c r="AR522">
        <v>-33.456211000000003</v>
      </c>
      <c r="AS522">
        <v>0</v>
      </c>
      <c r="AT522">
        <v>3.7274729999999998</v>
      </c>
      <c r="AU522">
        <v>4</v>
      </c>
      <c r="AV522">
        <v>16.394618999999999</v>
      </c>
      <c r="AW522">
        <v>16.773410999999999</v>
      </c>
      <c r="AX522">
        <v>20.972103000000001</v>
      </c>
      <c r="AY522">
        <v>-1</v>
      </c>
      <c r="AZ522">
        <v>0</v>
      </c>
      <c r="BA522">
        <v>-1.2515339999999999</v>
      </c>
    </row>
    <row r="523" spans="1:53" x14ac:dyDescent="0.4">
      <c r="A523">
        <v>0.52500000000000002</v>
      </c>
      <c r="B523">
        <v>1.17554</v>
      </c>
      <c r="C523">
        <v>1.1969890000000001</v>
      </c>
      <c r="D523">
        <v>1.167929</v>
      </c>
      <c r="E523">
        <v>1.269693</v>
      </c>
      <c r="F523">
        <v>1.3</v>
      </c>
      <c r="G523">
        <v>-68.960875999999999</v>
      </c>
      <c r="H523">
        <v>0</v>
      </c>
      <c r="I523">
        <v>-191.125</v>
      </c>
      <c r="J523">
        <v>2.0876610000000002</v>
      </c>
      <c r="K523">
        <v>90.000007999999994</v>
      </c>
      <c r="L523">
        <v>90.000007999999994</v>
      </c>
      <c r="M523">
        <v>0</v>
      </c>
      <c r="N523">
        <v>0</v>
      </c>
      <c r="O523">
        <v>0</v>
      </c>
      <c r="P523">
        <v>0</v>
      </c>
      <c r="Q523">
        <v>0.5</v>
      </c>
      <c r="R523">
        <v>16.919024</v>
      </c>
      <c r="S523">
        <v>0.5</v>
      </c>
      <c r="T523">
        <v>17.338979999999999</v>
      </c>
      <c r="U523">
        <v>6.3215380000000003</v>
      </c>
      <c r="V523">
        <v>-5.6751339999999999</v>
      </c>
      <c r="W523">
        <v>0</v>
      </c>
      <c r="X523">
        <v>0.13500200000000001</v>
      </c>
      <c r="Y523">
        <v>4.4568999999999998E-2</v>
      </c>
      <c r="Z523">
        <v>6.7379999999999995E-2</v>
      </c>
      <c r="AA523">
        <v>0.15239900000000001</v>
      </c>
      <c r="AB523">
        <v>104</v>
      </c>
      <c r="AC523">
        <v>451</v>
      </c>
      <c r="AD523">
        <v>127</v>
      </c>
      <c r="AE523">
        <v>65</v>
      </c>
      <c r="AF523">
        <v>5.6655999999999998E-2</v>
      </c>
      <c r="AG523">
        <v>-9.6909999999999996E-2</v>
      </c>
      <c r="AH523">
        <v>1.0532E-2</v>
      </c>
      <c r="AI523">
        <v>6.6968E-2</v>
      </c>
      <c r="AJ523">
        <v>-0.10660799999999999</v>
      </c>
      <c r="AK523">
        <v>-2.3930000000000002E-3</v>
      </c>
      <c r="AL523">
        <v>-9.2259999999999998E-3</v>
      </c>
      <c r="AM523">
        <v>-0.13741700000000001</v>
      </c>
      <c r="AN523">
        <f t="shared" si="8"/>
        <v>-7.9913757061322935E-2</v>
      </c>
      <c r="AO523">
        <v>0</v>
      </c>
      <c r="AP523">
        <v>-184.74754300000001</v>
      </c>
      <c r="AQ523">
        <v>0</v>
      </c>
      <c r="AR523">
        <v>-44.027003999999998</v>
      </c>
      <c r="AS523">
        <v>0</v>
      </c>
      <c r="AT523">
        <v>3.7025640000000002</v>
      </c>
      <c r="AU523">
        <v>4</v>
      </c>
      <c r="AV523">
        <v>16.395617999999999</v>
      </c>
      <c r="AW523">
        <v>16.77441</v>
      </c>
      <c r="AX523">
        <v>0</v>
      </c>
      <c r="AY523">
        <v>-1</v>
      </c>
      <c r="AZ523">
        <v>0</v>
      </c>
      <c r="BA523">
        <v>-1.252712</v>
      </c>
    </row>
    <row r="524" spans="1:53" x14ac:dyDescent="0.4">
      <c r="A524">
        <v>0.52600000000000002</v>
      </c>
      <c r="B524">
        <v>1.174407</v>
      </c>
      <c r="C524">
        <v>1.191589</v>
      </c>
      <c r="D524">
        <v>1.168463</v>
      </c>
      <c r="E524">
        <v>1.2693319999999999</v>
      </c>
      <c r="F524">
        <v>1.3</v>
      </c>
      <c r="G524">
        <v>-94.678237999999993</v>
      </c>
      <c r="H524">
        <v>0</v>
      </c>
      <c r="I524">
        <v>-243.046997</v>
      </c>
      <c r="J524">
        <v>2.1566179999999999</v>
      </c>
      <c r="K524">
        <v>90.000007999999994</v>
      </c>
      <c r="L524">
        <v>90.000007999999994</v>
      </c>
      <c r="M524">
        <v>0</v>
      </c>
      <c r="N524">
        <v>0</v>
      </c>
      <c r="O524">
        <v>0</v>
      </c>
      <c r="P524">
        <v>0</v>
      </c>
      <c r="Q524">
        <v>0.5</v>
      </c>
      <c r="R524">
        <v>17.527664000000001</v>
      </c>
      <c r="S524">
        <v>0.5</v>
      </c>
      <c r="T524">
        <v>17.353424</v>
      </c>
      <c r="U524">
        <v>-7.6956170000000004</v>
      </c>
      <c r="V524">
        <v>-0.36067500000000002</v>
      </c>
      <c r="W524">
        <v>-20</v>
      </c>
      <c r="X524">
        <v>0.13322800000000001</v>
      </c>
      <c r="Y524">
        <v>4.4874999999999998E-2</v>
      </c>
      <c r="Z524">
        <v>7.3201000000000002E-2</v>
      </c>
      <c r="AA524">
        <v>0.15043000000000001</v>
      </c>
      <c r="AB524">
        <v>107</v>
      </c>
      <c r="AC524">
        <v>443</v>
      </c>
      <c r="AD524">
        <v>102</v>
      </c>
      <c r="AE524">
        <v>67</v>
      </c>
      <c r="AF524">
        <v>5.9625999999999998E-2</v>
      </c>
      <c r="AG524">
        <v>-9.6585000000000004E-2</v>
      </c>
      <c r="AH524">
        <v>1.0276E-2</v>
      </c>
      <c r="AI524">
        <v>7.0007E-2</v>
      </c>
      <c r="AJ524">
        <v>-0.12947600000000001</v>
      </c>
      <c r="AK524">
        <v>-2.911E-3</v>
      </c>
      <c r="AL524">
        <v>-1.1051999999999999E-2</v>
      </c>
      <c r="AM524">
        <v>-0.163495</v>
      </c>
      <c r="AN524">
        <f t="shared" si="8"/>
        <v>-0.10642707427297347</v>
      </c>
      <c r="AO524">
        <v>0</v>
      </c>
      <c r="AP524">
        <v>-233.6035</v>
      </c>
      <c r="AQ524">
        <v>0</v>
      </c>
      <c r="AR524">
        <v>-56.008678000000003</v>
      </c>
      <c r="AS524">
        <v>0</v>
      </c>
      <c r="AT524">
        <v>3.6893769999999999</v>
      </c>
      <c r="AU524">
        <v>4</v>
      </c>
      <c r="AV524">
        <v>16.396618</v>
      </c>
      <c r="AW524">
        <v>16.775410000000001</v>
      </c>
      <c r="AX524">
        <v>0</v>
      </c>
      <c r="AY524">
        <v>-1</v>
      </c>
      <c r="AZ524">
        <v>1</v>
      </c>
      <c r="BA524">
        <v>-1.30749</v>
      </c>
    </row>
    <row r="525" spans="1:53" x14ac:dyDescent="0.4">
      <c r="A525">
        <v>0.52700000000000002</v>
      </c>
      <c r="B525">
        <v>1.1702539999999999</v>
      </c>
      <c r="C525">
        <v>1.186831</v>
      </c>
      <c r="D525">
        <v>1.1574359999999999</v>
      </c>
      <c r="E525">
        <v>1.2545379999999999</v>
      </c>
      <c r="F525">
        <v>1.3</v>
      </c>
      <c r="G525">
        <v>-127.42218800000001</v>
      </c>
      <c r="H525">
        <v>0</v>
      </c>
      <c r="I525">
        <v>20.189437999999999</v>
      </c>
      <c r="J525">
        <v>2.2512850000000002</v>
      </c>
      <c r="K525">
        <v>90.000007999999994</v>
      </c>
      <c r="L525">
        <v>90.000007999999994</v>
      </c>
      <c r="M525">
        <v>0</v>
      </c>
      <c r="N525">
        <v>0</v>
      </c>
      <c r="O525">
        <v>0</v>
      </c>
      <c r="P525">
        <v>0</v>
      </c>
      <c r="Q525">
        <v>0.5</v>
      </c>
      <c r="R525">
        <v>17.540704999999999</v>
      </c>
      <c r="S525">
        <v>0.5</v>
      </c>
      <c r="T525">
        <v>17.367868000000001</v>
      </c>
      <c r="U525">
        <v>7.9438719999999998</v>
      </c>
      <c r="V525">
        <v>-14.794181</v>
      </c>
      <c r="W525">
        <v>0</v>
      </c>
      <c r="X525">
        <v>0.13208500000000001</v>
      </c>
      <c r="Y525">
        <v>4.4991999999999997E-2</v>
      </c>
      <c r="Z525">
        <v>7.9495999999999997E-2</v>
      </c>
      <c r="AA525">
        <v>0.149477</v>
      </c>
      <c r="AB525">
        <v>109</v>
      </c>
      <c r="AC525">
        <v>440</v>
      </c>
      <c r="AD525">
        <v>82</v>
      </c>
      <c r="AE525">
        <v>68</v>
      </c>
      <c r="AF525">
        <v>6.2243E-2</v>
      </c>
      <c r="AG525">
        <v>-9.6244999999999997E-2</v>
      </c>
      <c r="AH525">
        <v>0.01</v>
      </c>
      <c r="AI525">
        <v>7.2688000000000003E-2</v>
      </c>
      <c r="AJ525">
        <v>0.12881500000000001</v>
      </c>
      <c r="AK525">
        <v>-2.395E-3</v>
      </c>
      <c r="AL525">
        <v>1.533E-2</v>
      </c>
      <c r="AM525">
        <v>0.14174999999999999</v>
      </c>
      <c r="AN525">
        <f t="shared" si="8"/>
        <v>0.24421396172142937</v>
      </c>
      <c r="AO525">
        <v>0</v>
      </c>
      <c r="AP525">
        <v>-2.5416989999999999</v>
      </c>
      <c r="AQ525">
        <v>0</v>
      </c>
      <c r="AR525">
        <v>26.503153000000001</v>
      </c>
      <c r="AS525">
        <v>0</v>
      </c>
      <c r="AT525">
        <v>3.6879119999999999</v>
      </c>
      <c r="AU525">
        <v>4</v>
      </c>
      <c r="AV525">
        <v>16.397617</v>
      </c>
      <c r="AW525">
        <v>16.776409000000001</v>
      </c>
      <c r="AX525">
        <v>0</v>
      </c>
      <c r="AY525">
        <v>-1</v>
      </c>
      <c r="AZ525">
        <v>1</v>
      </c>
      <c r="BA525">
        <v>-1.3086629999999999</v>
      </c>
    </row>
    <row r="526" spans="1:53" x14ac:dyDescent="0.4">
      <c r="A526">
        <v>0.52800000000000002</v>
      </c>
      <c r="B526">
        <v>1.1725190000000001</v>
      </c>
      <c r="C526">
        <v>1.183093</v>
      </c>
      <c r="D526">
        <v>1.156873</v>
      </c>
      <c r="E526">
        <v>1.250399</v>
      </c>
      <c r="F526">
        <v>1.3</v>
      </c>
      <c r="G526">
        <v>-165.78743</v>
      </c>
      <c r="H526">
        <v>0</v>
      </c>
      <c r="I526">
        <v>20.636330000000001</v>
      </c>
      <c r="J526">
        <v>2.3787090000000002</v>
      </c>
      <c r="K526">
        <v>90.000007999999994</v>
      </c>
      <c r="L526">
        <v>90.000007999999994</v>
      </c>
      <c r="M526">
        <v>0</v>
      </c>
      <c r="N526">
        <v>0</v>
      </c>
      <c r="O526">
        <v>0</v>
      </c>
      <c r="P526">
        <v>0</v>
      </c>
      <c r="Q526">
        <v>0.50046500000000005</v>
      </c>
      <c r="R526">
        <v>17.553046999999999</v>
      </c>
      <c r="S526">
        <v>0.5</v>
      </c>
      <c r="T526">
        <v>17.382313</v>
      </c>
      <c r="U526">
        <v>-5.8148580000000001</v>
      </c>
      <c r="V526">
        <v>-4.1389420000000001</v>
      </c>
      <c r="W526">
        <v>-20</v>
      </c>
      <c r="X526">
        <v>0.129889</v>
      </c>
      <c r="Y526">
        <v>4.539E-2</v>
      </c>
      <c r="Z526">
        <v>8.5804000000000005E-2</v>
      </c>
      <c r="AA526">
        <v>0.14762900000000001</v>
      </c>
      <c r="AB526">
        <v>113</v>
      </c>
      <c r="AC526">
        <v>430</v>
      </c>
      <c r="AD526">
        <v>67</v>
      </c>
      <c r="AE526">
        <v>70</v>
      </c>
      <c r="AF526">
        <v>6.4298999999999995E-2</v>
      </c>
      <c r="AG526">
        <v>-9.5893999999999993E-2</v>
      </c>
      <c r="AH526">
        <v>9.6869999999999994E-3</v>
      </c>
      <c r="AI526">
        <v>7.4781E-2</v>
      </c>
      <c r="AJ526">
        <v>0.162685</v>
      </c>
      <c r="AK526">
        <v>-1.745E-3</v>
      </c>
      <c r="AL526">
        <v>1.7951000000000002E-2</v>
      </c>
      <c r="AM526">
        <v>0.17889099999999999</v>
      </c>
      <c r="AN526">
        <f t="shared" si="8"/>
        <v>0.28775259522860375</v>
      </c>
      <c r="AO526">
        <v>0</v>
      </c>
      <c r="AP526">
        <v>-0.15568100000000001</v>
      </c>
      <c r="AQ526">
        <v>0</v>
      </c>
      <c r="AR526">
        <v>24.570374000000001</v>
      </c>
      <c r="AS526">
        <v>0</v>
      </c>
      <c r="AT526">
        <v>3.7025640000000002</v>
      </c>
      <c r="AU526">
        <v>4</v>
      </c>
      <c r="AV526">
        <v>16.398617000000002</v>
      </c>
      <c r="AW526">
        <v>16.777408999999999</v>
      </c>
      <c r="AX526">
        <v>0</v>
      </c>
      <c r="AY526">
        <v>-1</v>
      </c>
      <c r="AZ526">
        <v>1</v>
      </c>
      <c r="BA526">
        <v>-1.309774</v>
      </c>
    </row>
    <row r="527" spans="1:53" x14ac:dyDescent="0.4">
      <c r="A527">
        <v>0.52900000000000003</v>
      </c>
      <c r="B527">
        <v>1.172142</v>
      </c>
      <c r="C527">
        <v>1.179845</v>
      </c>
      <c r="D527">
        <v>1.154582</v>
      </c>
      <c r="E527">
        <v>1.2449870000000001</v>
      </c>
      <c r="F527">
        <v>1.3</v>
      </c>
      <c r="G527">
        <v>-215.81680299999999</v>
      </c>
      <c r="H527">
        <v>0</v>
      </c>
      <c r="I527">
        <v>27.678864999999998</v>
      </c>
      <c r="J527">
        <v>2.5444909999999998</v>
      </c>
      <c r="K527">
        <v>90.000007999999994</v>
      </c>
      <c r="L527">
        <v>90.000007999999994</v>
      </c>
      <c r="M527">
        <v>0</v>
      </c>
      <c r="N527">
        <v>0</v>
      </c>
      <c r="O527">
        <v>0</v>
      </c>
      <c r="P527">
        <v>0</v>
      </c>
      <c r="Q527">
        <v>0.50097700000000001</v>
      </c>
      <c r="R527">
        <v>17.566064999999998</v>
      </c>
      <c r="S527">
        <v>0.5</v>
      </c>
      <c r="T527">
        <v>17.396757000000001</v>
      </c>
      <c r="U527">
        <v>-10.076475</v>
      </c>
      <c r="V527">
        <v>-5.4119229999999998</v>
      </c>
      <c r="W527">
        <v>0</v>
      </c>
      <c r="X527">
        <v>0.128833</v>
      </c>
      <c r="Y527">
        <v>4.5718000000000002E-2</v>
      </c>
      <c r="Z527">
        <v>9.0028999999999998E-2</v>
      </c>
      <c r="AA527">
        <v>0.14762900000000001</v>
      </c>
      <c r="AB527">
        <v>115</v>
      </c>
      <c r="AC527">
        <v>422</v>
      </c>
      <c r="AD527">
        <v>59</v>
      </c>
      <c r="AE527">
        <v>70</v>
      </c>
      <c r="AF527">
        <v>6.6085000000000005E-2</v>
      </c>
      <c r="AG527">
        <v>-9.5533999999999994E-2</v>
      </c>
      <c r="AH527">
        <v>9.3650000000000001E-3</v>
      </c>
      <c r="AI527">
        <v>7.6605999999999994E-2</v>
      </c>
      <c r="AJ527">
        <v>0.21249000000000001</v>
      </c>
      <c r="AK527">
        <v>-8.9499999999999996E-4</v>
      </c>
      <c r="AL527">
        <v>2.2034000000000002E-2</v>
      </c>
      <c r="AM527">
        <v>0.233629</v>
      </c>
      <c r="AN527">
        <f t="shared" si="8"/>
        <v>0.35500540823304716</v>
      </c>
      <c r="AO527">
        <v>0</v>
      </c>
      <c r="AP527">
        <v>7.9142910000000004</v>
      </c>
      <c r="AQ527">
        <v>0</v>
      </c>
      <c r="AR527">
        <v>24.742478999999999</v>
      </c>
      <c r="AS527">
        <v>0</v>
      </c>
      <c r="AT527">
        <v>3.6703299999999999</v>
      </c>
      <c r="AU527">
        <v>4</v>
      </c>
      <c r="AV527">
        <v>16.399616000000002</v>
      </c>
      <c r="AW527">
        <v>16.778407999999999</v>
      </c>
      <c r="AX527">
        <v>0</v>
      </c>
      <c r="AY527">
        <v>-1</v>
      </c>
      <c r="AZ527">
        <v>1</v>
      </c>
      <c r="BA527">
        <v>-1.3109459999999999</v>
      </c>
    </row>
    <row r="528" spans="1:53" x14ac:dyDescent="0.4">
      <c r="A528">
        <v>0.53</v>
      </c>
      <c r="B528">
        <v>1.1698759999999999</v>
      </c>
      <c r="C528">
        <v>1.1773149999999999</v>
      </c>
      <c r="D528">
        <v>1.143149</v>
      </c>
      <c r="E528">
        <v>1.2300850000000001</v>
      </c>
      <c r="F528">
        <v>1.3</v>
      </c>
      <c r="G528">
        <v>-232.11852999999999</v>
      </c>
      <c r="H528">
        <v>0</v>
      </c>
      <c r="I528">
        <v>33.091132999999999</v>
      </c>
      <c r="J528">
        <v>2.7602980000000001</v>
      </c>
      <c r="K528">
        <v>90.000007999999994</v>
      </c>
      <c r="L528">
        <v>90.000007999999994</v>
      </c>
      <c r="M528">
        <v>0</v>
      </c>
      <c r="N528">
        <v>0</v>
      </c>
      <c r="O528">
        <v>0</v>
      </c>
      <c r="P528">
        <v>0</v>
      </c>
      <c r="Q528">
        <v>0.50148999999999999</v>
      </c>
      <c r="R528">
        <v>17.578427999999999</v>
      </c>
      <c r="S528">
        <v>0.5</v>
      </c>
      <c r="T528">
        <v>17.411200999999998</v>
      </c>
      <c r="U528">
        <v>12.188739999999999</v>
      </c>
      <c r="V528">
        <v>-14.901858000000001</v>
      </c>
      <c r="W528">
        <v>-20</v>
      </c>
      <c r="X528">
        <v>0.127804</v>
      </c>
      <c r="Y528">
        <v>4.5885000000000002E-2</v>
      </c>
      <c r="Z528">
        <v>9.7332000000000002E-2</v>
      </c>
      <c r="AA528">
        <v>0.14585500000000001</v>
      </c>
      <c r="AB528">
        <v>117</v>
      </c>
      <c r="AC528">
        <v>418</v>
      </c>
      <c r="AD528">
        <v>48</v>
      </c>
      <c r="AE528">
        <v>72</v>
      </c>
      <c r="AF528">
        <v>6.7476999999999995E-2</v>
      </c>
      <c r="AG528">
        <v>-9.5166000000000001E-2</v>
      </c>
      <c r="AH528">
        <v>9.0229999999999998E-3</v>
      </c>
      <c r="AI528">
        <v>7.8023999999999996E-2</v>
      </c>
      <c r="AJ528">
        <v>0.23143900000000001</v>
      </c>
      <c r="AK528">
        <v>3.1000000000000001E-5</v>
      </c>
      <c r="AL528">
        <v>2.2827E-2</v>
      </c>
      <c r="AM528">
        <v>0.27084900000000001</v>
      </c>
      <c r="AN528">
        <f t="shared" si="8"/>
        <v>0.40178557767213519</v>
      </c>
      <c r="AO528">
        <v>0</v>
      </c>
      <c r="AP528">
        <v>14.527986</v>
      </c>
      <c r="AQ528">
        <v>0</v>
      </c>
      <c r="AR528">
        <v>24.430702</v>
      </c>
      <c r="AS528">
        <v>0</v>
      </c>
      <c r="AT528">
        <v>3.646887</v>
      </c>
      <c r="AU528">
        <v>4</v>
      </c>
      <c r="AV528">
        <v>16.400615999999999</v>
      </c>
      <c r="AW528">
        <v>16.779408</v>
      </c>
      <c r="AX528">
        <v>0</v>
      </c>
      <c r="AY528">
        <v>-1</v>
      </c>
      <c r="AZ528">
        <v>1</v>
      </c>
      <c r="BA528">
        <v>-1.3120590000000001</v>
      </c>
    </row>
    <row r="529" spans="1:53" x14ac:dyDescent="0.4">
      <c r="A529">
        <v>0.53100000000000003</v>
      </c>
      <c r="B529">
        <v>1.1687430000000001</v>
      </c>
      <c r="C529">
        <v>1.175011</v>
      </c>
      <c r="D529">
        <v>1.1482479999999999</v>
      </c>
      <c r="E529">
        <v>1.234221</v>
      </c>
      <c r="F529">
        <v>1.3</v>
      </c>
      <c r="G529">
        <v>-154.825928</v>
      </c>
      <c r="H529">
        <v>0</v>
      </c>
      <c r="I529">
        <v>34.844932999999997</v>
      </c>
      <c r="J529">
        <v>2.9924149999999998</v>
      </c>
      <c r="K529">
        <v>90.000007999999994</v>
      </c>
      <c r="L529">
        <v>90.000007999999994</v>
      </c>
      <c r="M529">
        <v>0</v>
      </c>
      <c r="N529">
        <v>0</v>
      </c>
      <c r="O529">
        <v>0</v>
      </c>
      <c r="P529">
        <v>0</v>
      </c>
      <c r="Q529">
        <v>0.50206700000000004</v>
      </c>
      <c r="R529">
        <v>17.591412999999999</v>
      </c>
      <c r="S529">
        <v>0.5</v>
      </c>
      <c r="T529">
        <v>17.425646</v>
      </c>
      <c r="U529">
        <v>-3.8982070000000002</v>
      </c>
      <c r="V529">
        <v>4.1354379999999997</v>
      </c>
      <c r="W529">
        <v>0</v>
      </c>
      <c r="X529">
        <v>0.127299</v>
      </c>
      <c r="Y529">
        <v>4.6011999999999997E-2</v>
      </c>
      <c r="Z529">
        <v>0.10427699999999999</v>
      </c>
      <c r="AA529">
        <v>0.14499400000000001</v>
      </c>
      <c r="AB529">
        <v>118</v>
      </c>
      <c r="AC529">
        <v>415</v>
      </c>
      <c r="AD529">
        <v>40</v>
      </c>
      <c r="AE529">
        <v>73</v>
      </c>
      <c r="AF529">
        <v>6.8744E-2</v>
      </c>
      <c r="AG529">
        <v>-9.4791E-2</v>
      </c>
      <c r="AH529">
        <v>8.6870000000000003E-3</v>
      </c>
      <c r="AI529">
        <v>7.9329999999999998E-2</v>
      </c>
      <c r="AJ529">
        <v>0.165519</v>
      </c>
      <c r="AK529">
        <v>6.9300000000000004E-4</v>
      </c>
      <c r="AL529">
        <v>1.5093000000000001E-2</v>
      </c>
      <c r="AM529">
        <v>0.19788700000000001</v>
      </c>
      <c r="AN529">
        <f t="shared" si="8"/>
        <v>0.32003325916448033</v>
      </c>
      <c r="AO529">
        <v>0</v>
      </c>
      <c r="AP529">
        <v>17.873825</v>
      </c>
      <c r="AQ529">
        <v>0</v>
      </c>
      <c r="AR529">
        <v>23.069365999999999</v>
      </c>
      <c r="AS529">
        <v>0</v>
      </c>
      <c r="AT529">
        <v>3.6380949999999999</v>
      </c>
      <c r="AU529">
        <v>4</v>
      </c>
      <c r="AV529">
        <v>16.401615</v>
      </c>
      <c r="AW529">
        <v>16.780407</v>
      </c>
      <c r="AX529">
        <v>0</v>
      </c>
      <c r="AY529">
        <v>-1</v>
      </c>
      <c r="AZ529">
        <v>1</v>
      </c>
      <c r="BA529">
        <v>-1.3132269999999999</v>
      </c>
    </row>
    <row r="530" spans="1:53" x14ac:dyDescent="0.4">
      <c r="A530">
        <v>0.53200000000000003</v>
      </c>
      <c r="B530">
        <v>1.166855</v>
      </c>
      <c r="C530">
        <v>1.1731609999999999</v>
      </c>
      <c r="D530">
        <v>1.146277</v>
      </c>
      <c r="E530">
        <v>1.2289859999999999</v>
      </c>
      <c r="F530">
        <v>1.3</v>
      </c>
      <c r="G530">
        <v>-66.431313000000003</v>
      </c>
      <c r="H530">
        <v>0</v>
      </c>
      <c r="I530">
        <v>35.786651999999997</v>
      </c>
      <c r="J530">
        <v>3.1472419999999999</v>
      </c>
      <c r="K530">
        <v>90.000007999999994</v>
      </c>
      <c r="L530">
        <v>90.000007999999994</v>
      </c>
      <c r="M530">
        <v>0</v>
      </c>
      <c r="N530">
        <v>0</v>
      </c>
      <c r="O530">
        <v>0</v>
      </c>
      <c r="P530">
        <v>0</v>
      </c>
      <c r="Q530">
        <v>0.50266100000000002</v>
      </c>
      <c r="R530">
        <v>17.603735</v>
      </c>
      <c r="S530">
        <v>0.5</v>
      </c>
      <c r="T530">
        <v>17.440087999999999</v>
      </c>
      <c r="U530">
        <v>-4.4700920000000002</v>
      </c>
      <c r="V530">
        <v>-5.2348549999999996</v>
      </c>
      <c r="W530">
        <v>-20</v>
      </c>
      <c r="X530">
        <v>0.12534000000000001</v>
      </c>
      <c r="Y530">
        <v>4.6011999999999997E-2</v>
      </c>
      <c r="Z530">
        <v>0.106318</v>
      </c>
      <c r="AA530">
        <v>0.142509</v>
      </c>
      <c r="AB530">
        <v>122</v>
      </c>
      <c r="AC530">
        <v>415</v>
      </c>
      <c r="AD530">
        <v>38</v>
      </c>
      <c r="AE530">
        <v>76</v>
      </c>
      <c r="AF530">
        <v>6.9761000000000004E-2</v>
      </c>
      <c r="AG530">
        <v>-9.4409999999999994E-2</v>
      </c>
      <c r="AH530">
        <v>8.345E-3</v>
      </c>
      <c r="AI530">
        <v>8.0385999999999999E-2</v>
      </c>
      <c r="AJ530">
        <v>8.9202000000000004E-2</v>
      </c>
      <c r="AK530">
        <v>1.0499999999999999E-3</v>
      </c>
      <c r="AL530">
        <v>6.7070000000000003E-3</v>
      </c>
      <c r="AM530">
        <v>0.113556</v>
      </c>
      <c r="AN530">
        <f t="shared" si="8"/>
        <v>0.22237387674160336</v>
      </c>
      <c r="AO530">
        <v>0</v>
      </c>
      <c r="AP530">
        <v>20.401751999999998</v>
      </c>
      <c r="AQ530">
        <v>0</v>
      </c>
      <c r="AR530">
        <v>21.581758000000001</v>
      </c>
      <c r="AS530">
        <v>0</v>
      </c>
      <c r="AT530">
        <v>3.6630039999999999</v>
      </c>
      <c r="AU530">
        <v>4</v>
      </c>
      <c r="AV530">
        <v>16.402615000000001</v>
      </c>
      <c r="AW530">
        <v>16.781406</v>
      </c>
      <c r="AX530">
        <v>0</v>
      </c>
      <c r="AY530">
        <v>-1</v>
      </c>
      <c r="AZ530">
        <v>1</v>
      </c>
      <c r="BA530">
        <v>-1.3143359999999999</v>
      </c>
    </row>
    <row r="531" spans="1:53" x14ac:dyDescent="0.4">
      <c r="A531">
        <v>0.53300000000000003</v>
      </c>
      <c r="B531">
        <v>1.1645890000000001</v>
      </c>
      <c r="C531">
        <v>1.171349</v>
      </c>
      <c r="D531">
        <v>1.1405369999999999</v>
      </c>
      <c r="E531">
        <v>1.22499</v>
      </c>
      <c r="F531">
        <v>1.3</v>
      </c>
      <c r="G531">
        <v>8.0506550000000008</v>
      </c>
      <c r="H531">
        <v>0</v>
      </c>
      <c r="I531">
        <v>33.947029000000001</v>
      </c>
      <c r="J531">
        <v>3.213686</v>
      </c>
      <c r="K531">
        <v>90.000007999999994</v>
      </c>
      <c r="L531">
        <v>90.000007999999994</v>
      </c>
      <c r="M531">
        <v>0</v>
      </c>
      <c r="N531">
        <v>0</v>
      </c>
      <c r="O531">
        <v>0</v>
      </c>
      <c r="P531">
        <v>0</v>
      </c>
      <c r="Q531">
        <v>0.50333799999999995</v>
      </c>
      <c r="R531">
        <v>17.616683999999999</v>
      </c>
      <c r="S531">
        <v>0.5</v>
      </c>
      <c r="T531">
        <v>17.454533000000001</v>
      </c>
      <c r="U531">
        <v>21.858135000000001</v>
      </c>
      <c r="V531">
        <v>-3.9953729999999998</v>
      </c>
      <c r="W531">
        <v>0</v>
      </c>
      <c r="X531">
        <v>0.12439600000000001</v>
      </c>
      <c r="Y531">
        <v>4.5927000000000003E-2</v>
      </c>
      <c r="Z531">
        <v>0.107395</v>
      </c>
      <c r="AA531">
        <v>0.14016100000000001</v>
      </c>
      <c r="AB531">
        <v>124</v>
      </c>
      <c r="AC531">
        <v>417</v>
      </c>
      <c r="AD531">
        <v>37</v>
      </c>
      <c r="AE531">
        <v>79</v>
      </c>
      <c r="AF531">
        <v>7.0758000000000001E-2</v>
      </c>
      <c r="AG531">
        <v>-9.4024999999999997E-2</v>
      </c>
      <c r="AH531">
        <v>8.0190000000000001E-3</v>
      </c>
      <c r="AI531">
        <v>8.1442000000000001E-2</v>
      </c>
      <c r="AJ531">
        <v>2.2599000000000001E-2</v>
      </c>
      <c r="AK531">
        <v>1.14E-3</v>
      </c>
      <c r="AL531">
        <v>-2.8899999999999998E-4</v>
      </c>
      <c r="AM531">
        <v>4.0016999999999997E-2</v>
      </c>
      <c r="AN531">
        <f t="shared" si="8"/>
        <v>0.13777690270850146</v>
      </c>
      <c r="AO531">
        <v>0</v>
      </c>
      <c r="AP531">
        <v>20.370229999999999</v>
      </c>
      <c r="AQ531">
        <v>0</v>
      </c>
      <c r="AR531">
        <v>19.393574000000001</v>
      </c>
      <c r="AS531">
        <v>0</v>
      </c>
      <c r="AT531">
        <v>3.7025640000000002</v>
      </c>
      <c r="AU531">
        <v>4</v>
      </c>
      <c r="AV531">
        <v>16.403614000000001</v>
      </c>
      <c r="AW531">
        <v>16.782406000000002</v>
      </c>
      <c r="AX531">
        <v>0</v>
      </c>
      <c r="AY531">
        <v>-1</v>
      </c>
      <c r="AZ531">
        <v>1</v>
      </c>
      <c r="BA531">
        <v>-1.3155019999999999</v>
      </c>
    </row>
    <row r="532" spans="1:53" x14ac:dyDescent="0.4">
      <c r="A532">
        <v>0.53400000000000003</v>
      </c>
      <c r="B532">
        <v>1.1593020000000001</v>
      </c>
      <c r="C532">
        <v>1.1694230000000001</v>
      </c>
      <c r="D532">
        <v>1.1441060000000001</v>
      </c>
      <c r="E532">
        <v>1.2247349999999999</v>
      </c>
      <c r="F532">
        <v>1.3</v>
      </c>
      <c r="G532">
        <v>83.375800999999996</v>
      </c>
      <c r="H532">
        <v>0</v>
      </c>
      <c r="I532">
        <v>30.351419</v>
      </c>
      <c r="J532">
        <v>3.2056260000000001</v>
      </c>
      <c r="K532">
        <v>90.000007999999994</v>
      </c>
      <c r="L532">
        <v>90.000007999999994</v>
      </c>
      <c r="M532">
        <v>0</v>
      </c>
      <c r="N532">
        <v>0</v>
      </c>
      <c r="O532">
        <v>0</v>
      </c>
      <c r="P532">
        <v>0</v>
      </c>
      <c r="Q532">
        <v>0.50401300000000004</v>
      </c>
      <c r="R532">
        <v>17.628958000000001</v>
      </c>
      <c r="S532">
        <v>0.5</v>
      </c>
      <c r="T532">
        <v>17.468976999999999</v>
      </c>
      <c r="U532">
        <v>-1.3283160000000001</v>
      </c>
      <c r="V532">
        <v>-0.25539099999999998</v>
      </c>
      <c r="W532">
        <v>-20</v>
      </c>
      <c r="X532">
        <v>0.123473</v>
      </c>
      <c r="Y532">
        <v>4.5759000000000001E-2</v>
      </c>
      <c r="Z532">
        <v>0.107395</v>
      </c>
      <c r="AA532">
        <v>0.13866500000000001</v>
      </c>
      <c r="AB532">
        <v>126</v>
      </c>
      <c r="AC532">
        <v>421</v>
      </c>
      <c r="AD532">
        <v>37</v>
      </c>
      <c r="AE532">
        <v>81</v>
      </c>
      <c r="AF532">
        <v>7.1817000000000006E-2</v>
      </c>
      <c r="AG532">
        <v>-9.3632999999999994E-2</v>
      </c>
      <c r="AH532">
        <v>7.7140000000000004E-3</v>
      </c>
      <c r="AI532">
        <v>8.2588999999999996E-2</v>
      </c>
      <c r="AJ532">
        <v>-4.6273000000000002E-2</v>
      </c>
      <c r="AK532">
        <v>9.5500000000000001E-4</v>
      </c>
      <c r="AL532">
        <v>-7.1609999999999998E-3</v>
      </c>
      <c r="AM532">
        <v>-3.5971999999999997E-2</v>
      </c>
      <c r="AN532">
        <f t="shared" si="8"/>
        <v>5.2754694713925236E-2</v>
      </c>
      <c r="AO532">
        <v>0</v>
      </c>
      <c r="AP532">
        <v>18.635275</v>
      </c>
      <c r="AQ532">
        <v>0</v>
      </c>
      <c r="AR532">
        <v>16.858366</v>
      </c>
      <c r="AS532">
        <v>0</v>
      </c>
      <c r="AT532">
        <v>3.7113550000000002</v>
      </c>
      <c r="AU532">
        <v>4</v>
      </c>
      <c r="AV532">
        <v>16.404613000000001</v>
      </c>
      <c r="AW532">
        <v>16.783404999999998</v>
      </c>
      <c r="AX532">
        <v>0</v>
      </c>
      <c r="AY532">
        <v>-1</v>
      </c>
      <c r="AZ532">
        <v>1</v>
      </c>
      <c r="BA532">
        <v>-1.3166059999999999</v>
      </c>
    </row>
    <row r="533" spans="1:53" x14ac:dyDescent="0.4">
      <c r="A533">
        <v>0.53500000000000003</v>
      </c>
      <c r="B533">
        <v>1.1570370000000001</v>
      </c>
      <c r="C533">
        <v>1.1675720000000001</v>
      </c>
      <c r="D533">
        <v>1.1392960000000001</v>
      </c>
      <c r="E533">
        <v>1.2131400000000001</v>
      </c>
      <c r="F533">
        <v>1.3</v>
      </c>
      <c r="G533">
        <v>138.32382200000001</v>
      </c>
      <c r="H533">
        <v>0</v>
      </c>
      <c r="I533">
        <v>25.068269999999998</v>
      </c>
      <c r="J533">
        <v>3.1222430000000001</v>
      </c>
      <c r="K533">
        <v>90.000007999999994</v>
      </c>
      <c r="L533">
        <v>90.000007999999994</v>
      </c>
      <c r="M533">
        <v>0</v>
      </c>
      <c r="N533">
        <v>0</v>
      </c>
      <c r="O533">
        <v>0</v>
      </c>
      <c r="P533">
        <v>0</v>
      </c>
      <c r="Q533">
        <v>0.50473500000000004</v>
      </c>
      <c r="R533">
        <v>17.641819000000002</v>
      </c>
      <c r="S533">
        <v>0.5</v>
      </c>
      <c r="T533">
        <v>17.483421</v>
      </c>
      <c r="U533">
        <v>-0.44536399999999998</v>
      </c>
      <c r="V533">
        <v>-11.594977</v>
      </c>
      <c r="W533">
        <v>0</v>
      </c>
      <c r="X533">
        <v>0.121258</v>
      </c>
      <c r="Y533">
        <v>4.5635000000000002E-2</v>
      </c>
      <c r="Z533">
        <v>0.107395</v>
      </c>
      <c r="AA533">
        <v>0.13722100000000001</v>
      </c>
      <c r="AB533">
        <v>131</v>
      </c>
      <c r="AC533">
        <v>424</v>
      </c>
      <c r="AD533">
        <v>37</v>
      </c>
      <c r="AE533">
        <v>83</v>
      </c>
      <c r="AF533">
        <v>7.2834999999999997E-2</v>
      </c>
      <c r="AG533">
        <v>-9.3235999999999999E-2</v>
      </c>
      <c r="AH533">
        <v>7.4209999999999996E-3</v>
      </c>
      <c r="AI533">
        <v>8.3710000000000007E-2</v>
      </c>
      <c r="AJ533">
        <v>-9.8834000000000005E-2</v>
      </c>
      <c r="AK533">
        <v>5.5999999999999995E-4</v>
      </c>
      <c r="AL533">
        <v>-1.2059E-2</v>
      </c>
      <c r="AM533">
        <v>-0.110334</v>
      </c>
      <c r="AN533">
        <f t="shared" si="8"/>
        <v>-3.002269809281248E-2</v>
      </c>
      <c r="AO533">
        <v>0</v>
      </c>
      <c r="AP533">
        <v>15.241822000000001</v>
      </c>
      <c r="AQ533">
        <v>0</v>
      </c>
      <c r="AR533">
        <v>14.027200000000001</v>
      </c>
      <c r="AS533">
        <v>0</v>
      </c>
      <c r="AT533">
        <v>3.724542</v>
      </c>
      <c r="AU533">
        <v>4</v>
      </c>
      <c r="AV533">
        <v>16.405612999999999</v>
      </c>
      <c r="AW533">
        <v>16.784405</v>
      </c>
      <c r="AX533">
        <v>0</v>
      </c>
      <c r="AY533">
        <v>-1</v>
      </c>
      <c r="AZ533">
        <v>1</v>
      </c>
      <c r="BA533">
        <v>-1.3177639999999999</v>
      </c>
    </row>
    <row r="534" spans="1:53" x14ac:dyDescent="0.4">
      <c r="A534">
        <v>0.53600000000000003</v>
      </c>
      <c r="B534">
        <v>1.155904</v>
      </c>
      <c r="C534">
        <v>1.1657219999999999</v>
      </c>
      <c r="D534">
        <v>1.1360749999999999</v>
      </c>
      <c r="E534">
        <v>1.210037</v>
      </c>
      <c r="F534">
        <v>1.3</v>
      </c>
      <c r="G534">
        <v>154.766052</v>
      </c>
      <c r="H534">
        <v>0</v>
      </c>
      <c r="I534">
        <v>21.018681999999998</v>
      </c>
      <c r="J534">
        <v>2.9839180000000001</v>
      </c>
      <c r="K534">
        <v>90.000007999999994</v>
      </c>
      <c r="L534">
        <v>90.000007999999994</v>
      </c>
      <c r="M534">
        <v>0</v>
      </c>
      <c r="N534">
        <v>0</v>
      </c>
      <c r="O534">
        <v>0</v>
      </c>
      <c r="P534">
        <v>0</v>
      </c>
      <c r="Q534">
        <v>0.50541800000000003</v>
      </c>
      <c r="R534">
        <v>17.654012999999999</v>
      </c>
      <c r="S534">
        <v>0.5</v>
      </c>
      <c r="T534">
        <v>17.497865999999998</v>
      </c>
      <c r="U534">
        <v>14.528919999999999</v>
      </c>
      <c r="V534">
        <v>-3.1028500000000001</v>
      </c>
      <c r="W534">
        <v>-20</v>
      </c>
      <c r="X534">
        <v>0.12083000000000001</v>
      </c>
      <c r="Y534">
        <v>4.5470999999999998E-2</v>
      </c>
      <c r="Z534">
        <v>0.107395</v>
      </c>
      <c r="AA534">
        <v>0.13514599999999999</v>
      </c>
      <c r="AB534">
        <v>132</v>
      </c>
      <c r="AC534">
        <v>428</v>
      </c>
      <c r="AD534">
        <v>37</v>
      </c>
      <c r="AE534">
        <v>86</v>
      </c>
      <c r="AF534">
        <v>7.3853000000000002E-2</v>
      </c>
      <c r="AG534">
        <v>-9.2832999999999999E-2</v>
      </c>
      <c r="AH534">
        <v>7.1419999999999999E-3</v>
      </c>
      <c r="AI534">
        <v>8.4851999999999997E-2</v>
      </c>
      <c r="AJ534">
        <v>-0.116717</v>
      </c>
      <c r="AK534">
        <v>9.2999999999999997E-5</v>
      </c>
      <c r="AL534">
        <v>-1.3245E-2</v>
      </c>
      <c r="AM534">
        <v>-0.12986800000000001</v>
      </c>
      <c r="AN534">
        <f t="shared" si="8"/>
        <v>-5.098315322542591E-2</v>
      </c>
      <c r="AO534">
        <v>0</v>
      </c>
      <c r="AP534">
        <v>12.72752</v>
      </c>
      <c r="AQ534">
        <v>0</v>
      </c>
      <c r="AR534">
        <v>11.774424</v>
      </c>
      <c r="AS534">
        <v>0</v>
      </c>
      <c r="AT534">
        <v>3.7084250000000001</v>
      </c>
      <c r="AU534">
        <v>4</v>
      </c>
      <c r="AV534">
        <v>16.406611999999999</v>
      </c>
      <c r="AW534">
        <v>16.785404</v>
      </c>
      <c r="AX534">
        <v>0</v>
      </c>
      <c r="AY534">
        <v>-1</v>
      </c>
      <c r="AZ534">
        <v>1</v>
      </c>
      <c r="BA534">
        <v>-1.3188610000000001</v>
      </c>
    </row>
    <row r="535" spans="1:53" x14ac:dyDescent="0.4">
      <c r="A535">
        <v>0.53700000000000003</v>
      </c>
      <c r="B535">
        <v>1.1513720000000001</v>
      </c>
      <c r="C535">
        <v>1.163834</v>
      </c>
      <c r="D535">
        <v>1.1432709999999999</v>
      </c>
      <c r="E535">
        <v>1.2134119999999999</v>
      </c>
      <c r="F535">
        <v>1.3</v>
      </c>
      <c r="G535">
        <v>149.285324</v>
      </c>
      <c r="H535">
        <v>0</v>
      </c>
      <c r="I535">
        <v>16.254073999999999</v>
      </c>
      <c r="J535">
        <v>2.8291460000000002</v>
      </c>
      <c r="K535">
        <v>90.000007999999994</v>
      </c>
      <c r="L535">
        <v>90.000007999999994</v>
      </c>
      <c r="M535">
        <v>0</v>
      </c>
      <c r="N535">
        <v>0</v>
      </c>
      <c r="O535">
        <v>0</v>
      </c>
      <c r="P535">
        <v>0</v>
      </c>
      <c r="Q535">
        <v>0.50611799999999996</v>
      </c>
      <c r="R535">
        <v>17.666837999999998</v>
      </c>
      <c r="S535">
        <v>0.5</v>
      </c>
      <c r="T535">
        <v>17.512309999999999</v>
      </c>
      <c r="U535">
        <v>-7.4395850000000001</v>
      </c>
      <c r="V535">
        <v>3.3745210000000001</v>
      </c>
      <c r="W535">
        <v>0</v>
      </c>
      <c r="X535">
        <v>0.119574</v>
      </c>
      <c r="Y535">
        <v>4.5430999999999999E-2</v>
      </c>
      <c r="Z535">
        <v>0.107395</v>
      </c>
      <c r="AA535">
        <v>0.13381899999999999</v>
      </c>
      <c r="AB535">
        <v>135</v>
      </c>
      <c r="AC535">
        <v>429</v>
      </c>
      <c r="AD535">
        <v>37</v>
      </c>
      <c r="AE535">
        <v>88</v>
      </c>
      <c r="AF535">
        <v>7.4890999999999999E-2</v>
      </c>
      <c r="AG535">
        <v>-9.2424000000000006E-2</v>
      </c>
      <c r="AH535">
        <v>6.8799999999999998E-3</v>
      </c>
      <c r="AI535">
        <v>8.6037000000000002E-2</v>
      </c>
      <c r="AJ535">
        <v>-0.116092</v>
      </c>
      <c r="AK535">
        <v>-3.7100000000000002E-4</v>
      </c>
      <c r="AL535">
        <v>-1.252E-2</v>
      </c>
      <c r="AM535">
        <v>-0.12898299999999999</v>
      </c>
      <c r="AN535">
        <f t="shared" si="8"/>
        <v>-4.8928738158991555E-2</v>
      </c>
      <c r="AO535">
        <v>0</v>
      </c>
      <c r="AP535">
        <v>9.429646</v>
      </c>
      <c r="AQ535">
        <v>0</v>
      </c>
      <c r="AR535">
        <v>9.4873969999999996</v>
      </c>
      <c r="AS535">
        <v>0</v>
      </c>
      <c r="AT535">
        <v>3.6864469999999998</v>
      </c>
      <c r="AU535">
        <v>4</v>
      </c>
      <c r="AV535">
        <v>16.407612</v>
      </c>
      <c r="AW535">
        <v>16.786404000000001</v>
      </c>
      <c r="AX535">
        <v>0</v>
      </c>
      <c r="AY535">
        <v>-1</v>
      </c>
      <c r="AZ535">
        <v>1</v>
      </c>
      <c r="BA535">
        <v>-1.3200149999999999</v>
      </c>
    </row>
    <row r="536" spans="1:53" x14ac:dyDescent="0.4">
      <c r="A536">
        <v>0.53800000000000003</v>
      </c>
      <c r="B536">
        <v>1.1498619999999999</v>
      </c>
      <c r="C536">
        <v>1.1615679999999999</v>
      </c>
      <c r="D536">
        <v>1.1385209999999999</v>
      </c>
      <c r="E536">
        <v>1.204305</v>
      </c>
      <c r="F536">
        <v>1.3</v>
      </c>
      <c r="G536">
        <v>118.087219</v>
      </c>
      <c r="H536">
        <v>0</v>
      </c>
      <c r="I536">
        <v>14.507934000000001</v>
      </c>
      <c r="J536">
        <v>2.6798660000000001</v>
      </c>
      <c r="K536">
        <v>90.000007999999994</v>
      </c>
      <c r="L536">
        <v>90.000007999999994</v>
      </c>
      <c r="M536">
        <v>0</v>
      </c>
      <c r="N536">
        <v>0</v>
      </c>
      <c r="O536">
        <v>0</v>
      </c>
      <c r="P536">
        <v>0</v>
      </c>
      <c r="Q536">
        <v>0.50675000000000003</v>
      </c>
      <c r="R536">
        <v>17.678974</v>
      </c>
      <c r="S536">
        <v>0.5</v>
      </c>
      <c r="T536">
        <v>17.526754</v>
      </c>
      <c r="U536">
        <v>-2.034198</v>
      </c>
      <c r="V536">
        <v>-9.1064410000000002</v>
      </c>
      <c r="W536">
        <v>-20</v>
      </c>
      <c r="X536">
        <v>0.118758</v>
      </c>
      <c r="Y536">
        <v>4.539E-2</v>
      </c>
      <c r="Z536">
        <v>0.106318</v>
      </c>
      <c r="AA536">
        <v>0.13253499999999999</v>
      </c>
      <c r="AB536">
        <v>137</v>
      </c>
      <c r="AC536">
        <v>430</v>
      </c>
      <c r="AD536">
        <v>38</v>
      </c>
      <c r="AE536">
        <v>90</v>
      </c>
      <c r="AF536">
        <v>7.6137999999999997E-2</v>
      </c>
      <c r="AG536">
        <v>-9.2008999999999994E-2</v>
      </c>
      <c r="AH536">
        <v>6.6490000000000004E-3</v>
      </c>
      <c r="AI536">
        <v>8.7468000000000004E-2</v>
      </c>
      <c r="AJ536">
        <v>-9.0389999999999998E-2</v>
      </c>
      <c r="AK536">
        <v>-7.3300000000000004E-4</v>
      </c>
      <c r="AL536">
        <v>-9.3240000000000007E-3</v>
      </c>
      <c r="AM536">
        <v>-0.10044699999999999</v>
      </c>
      <c r="AN536">
        <f t="shared" si="8"/>
        <v>-1.4734376427506062E-2</v>
      </c>
      <c r="AO536">
        <v>0</v>
      </c>
      <c r="AP536">
        <v>8.6002620000000007</v>
      </c>
      <c r="AQ536">
        <v>0</v>
      </c>
      <c r="AR536">
        <v>8.2516909999999992</v>
      </c>
      <c r="AS536">
        <v>0</v>
      </c>
      <c r="AT536">
        <v>3.6996340000000001</v>
      </c>
      <c r="AU536">
        <v>4</v>
      </c>
      <c r="AV536">
        <v>16.408611000000001</v>
      </c>
      <c r="AW536">
        <v>16.787403000000001</v>
      </c>
      <c r="AX536">
        <v>0</v>
      </c>
      <c r="AY536">
        <v>-1</v>
      </c>
      <c r="AZ536">
        <v>1</v>
      </c>
      <c r="BA536">
        <v>-1.3211079999999999</v>
      </c>
    </row>
    <row r="537" spans="1:53" x14ac:dyDescent="0.4">
      <c r="A537">
        <v>0.53900000000000003</v>
      </c>
      <c r="B537">
        <v>1.1483509999999999</v>
      </c>
      <c r="C537">
        <v>1.159189</v>
      </c>
      <c r="D537">
        <v>1.1431420000000001</v>
      </c>
      <c r="E537">
        <v>1.2128939999999999</v>
      </c>
      <c r="F537">
        <v>1.3</v>
      </c>
      <c r="G537">
        <v>66.371429000000006</v>
      </c>
      <c r="H537">
        <v>0</v>
      </c>
      <c r="I537">
        <v>12.869403999999999</v>
      </c>
      <c r="J537">
        <v>2.561785</v>
      </c>
      <c r="K537">
        <v>90.000007999999994</v>
      </c>
      <c r="L537">
        <v>90.000007999999994</v>
      </c>
      <c r="M537">
        <v>0</v>
      </c>
      <c r="N537">
        <v>0</v>
      </c>
      <c r="O537">
        <v>0</v>
      </c>
      <c r="P537">
        <v>0</v>
      </c>
      <c r="Q537">
        <v>0.50738099999999997</v>
      </c>
      <c r="R537">
        <v>17.691734</v>
      </c>
      <c r="S537">
        <v>0.5</v>
      </c>
      <c r="T537">
        <v>17.541198999999999</v>
      </c>
      <c r="U537">
        <v>-1.744667</v>
      </c>
      <c r="V537">
        <v>8.5884820000000008</v>
      </c>
      <c r="W537">
        <v>0</v>
      </c>
      <c r="X537">
        <v>0.11756800000000001</v>
      </c>
      <c r="Y537">
        <v>4.5470999999999998E-2</v>
      </c>
      <c r="Z537">
        <v>0.106318</v>
      </c>
      <c r="AA537">
        <v>0.13129099999999999</v>
      </c>
      <c r="AB537">
        <v>140</v>
      </c>
      <c r="AC537">
        <v>428</v>
      </c>
      <c r="AD537">
        <v>38</v>
      </c>
      <c r="AE537">
        <v>92</v>
      </c>
      <c r="AF537">
        <v>7.7446000000000001E-2</v>
      </c>
      <c r="AG537">
        <v>-9.1586000000000001E-2</v>
      </c>
      <c r="AH537">
        <v>6.4349999999999997E-3</v>
      </c>
      <c r="AI537">
        <v>8.8984999999999995E-2</v>
      </c>
      <c r="AJ537">
        <v>-4.6689000000000001E-2</v>
      </c>
      <c r="AK537">
        <v>-9.2000000000000003E-4</v>
      </c>
      <c r="AL537">
        <v>-4.4879999999999998E-3</v>
      </c>
      <c r="AM537">
        <v>-5.2096000000000003E-2</v>
      </c>
      <c r="AN537">
        <f t="shared" si="8"/>
        <v>4.182844091435544E-2</v>
      </c>
      <c r="AO537">
        <v>0</v>
      </c>
      <c r="AP537">
        <v>7.7757329999999998</v>
      </c>
      <c r="AQ537">
        <v>0</v>
      </c>
      <c r="AR537">
        <v>7.1423399999999999</v>
      </c>
      <c r="AS537">
        <v>0</v>
      </c>
      <c r="AT537">
        <v>3.7040299999999999</v>
      </c>
      <c r="AU537">
        <v>4</v>
      </c>
      <c r="AV537">
        <v>16.409611000000002</v>
      </c>
      <c r="AW537">
        <v>16.788402999999999</v>
      </c>
      <c r="AX537">
        <v>0</v>
      </c>
      <c r="AY537">
        <v>-1</v>
      </c>
      <c r="AZ537">
        <v>1</v>
      </c>
      <c r="BA537">
        <v>-1.3222560000000001</v>
      </c>
    </row>
    <row r="538" spans="1:53" x14ac:dyDescent="0.4">
      <c r="A538">
        <v>0.54</v>
      </c>
      <c r="B538">
        <v>1.147974</v>
      </c>
      <c r="C538">
        <v>1.1569990000000001</v>
      </c>
      <c r="D538">
        <v>1.1495930000000001</v>
      </c>
      <c r="E538">
        <v>1.215273</v>
      </c>
      <c r="F538">
        <v>1.3</v>
      </c>
      <c r="G538">
        <v>18.028428999999999</v>
      </c>
      <c r="H538">
        <v>0</v>
      </c>
      <c r="I538">
        <v>14.112347</v>
      </c>
      <c r="J538">
        <v>2.4954230000000002</v>
      </c>
      <c r="K538">
        <v>90.000007999999994</v>
      </c>
      <c r="L538">
        <v>90.000007999999994</v>
      </c>
      <c r="M538">
        <v>0</v>
      </c>
      <c r="N538">
        <v>0</v>
      </c>
      <c r="O538">
        <v>0</v>
      </c>
      <c r="P538">
        <v>0</v>
      </c>
      <c r="Q538">
        <v>0.50794799999999996</v>
      </c>
      <c r="R538">
        <v>17.703842000000002</v>
      </c>
      <c r="S538">
        <v>0.5</v>
      </c>
      <c r="T538">
        <v>17.555643</v>
      </c>
      <c r="U538">
        <v>-5.3458649999999999</v>
      </c>
      <c r="V538">
        <v>2.3791069999999999</v>
      </c>
      <c r="W538">
        <v>-20</v>
      </c>
      <c r="X538">
        <v>0.116037</v>
      </c>
      <c r="Y538">
        <v>4.5470999999999998E-2</v>
      </c>
      <c r="Z538">
        <v>0.105279</v>
      </c>
      <c r="AA538">
        <v>0.129495</v>
      </c>
      <c r="AB538">
        <v>144</v>
      </c>
      <c r="AC538">
        <v>428</v>
      </c>
      <c r="AD538">
        <v>39</v>
      </c>
      <c r="AE538">
        <v>95</v>
      </c>
      <c r="AF538">
        <v>7.8650999999999999E-2</v>
      </c>
      <c r="AG538">
        <v>-9.1157000000000002E-2</v>
      </c>
      <c r="AH538">
        <v>6.2230000000000002E-3</v>
      </c>
      <c r="AI538">
        <v>9.0406E-2</v>
      </c>
      <c r="AJ538">
        <v>-3.4169999999999999E-3</v>
      </c>
      <c r="AK538">
        <v>-9.3300000000000002E-4</v>
      </c>
      <c r="AL538">
        <v>6.3999999999999997E-5</v>
      </c>
      <c r="AM538">
        <v>-4.287E-3</v>
      </c>
      <c r="AN538">
        <f t="shared" si="8"/>
        <v>9.7342313841804792E-2</v>
      </c>
      <c r="AO538">
        <v>0</v>
      </c>
      <c r="AP538">
        <v>9.3742669999999997</v>
      </c>
      <c r="AQ538">
        <v>0</v>
      </c>
      <c r="AR538">
        <v>6.9537019999999998</v>
      </c>
      <c r="AS538">
        <v>0</v>
      </c>
      <c r="AT538">
        <v>3.715751</v>
      </c>
      <c r="AU538">
        <v>4</v>
      </c>
      <c r="AV538">
        <v>16.410609999999998</v>
      </c>
      <c r="AW538">
        <v>16.789401999999999</v>
      </c>
      <c r="AX538">
        <v>0</v>
      </c>
      <c r="AY538">
        <v>-1</v>
      </c>
      <c r="AZ538">
        <v>1</v>
      </c>
      <c r="BA538">
        <v>-1.3233459999999999</v>
      </c>
    </row>
    <row r="539" spans="1:53" x14ac:dyDescent="0.4">
      <c r="A539">
        <v>0.54100000000000004</v>
      </c>
      <c r="B539">
        <v>1.186869</v>
      </c>
      <c r="C539">
        <v>1.158811</v>
      </c>
      <c r="D539">
        <v>1.1463159999999999</v>
      </c>
      <c r="E539">
        <v>1.2092290000000001</v>
      </c>
      <c r="F539">
        <v>1.3</v>
      </c>
      <c r="G539">
        <v>-17.807231999999999</v>
      </c>
      <c r="H539">
        <v>0</v>
      </c>
      <c r="I539">
        <v>4.9547829999999999</v>
      </c>
      <c r="J539">
        <v>2.4773909999999999</v>
      </c>
      <c r="K539">
        <v>90.000007999999994</v>
      </c>
      <c r="L539">
        <v>90.000007999999994</v>
      </c>
      <c r="M539">
        <v>0.24004200000000001</v>
      </c>
      <c r="N539">
        <v>0</v>
      </c>
      <c r="O539">
        <v>240.041763</v>
      </c>
      <c r="P539">
        <v>0</v>
      </c>
      <c r="Q539">
        <v>0.50851800000000003</v>
      </c>
      <c r="R539">
        <v>17.716584999999998</v>
      </c>
      <c r="S539">
        <v>0.51444400000000001</v>
      </c>
      <c r="T539">
        <v>17.694855</v>
      </c>
      <c r="U539">
        <v>4.9049870000000002</v>
      </c>
      <c r="V539">
        <v>-6.0436290000000001</v>
      </c>
      <c r="W539">
        <v>0</v>
      </c>
      <c r="X539">
        <v>0.11529499999999999</v>
      </c>
      <c r="Y539">
        <v>4.5594000000000003E-2</v>
      </c>
      <c r="Z539">
        <v>0.103308</v>
      </c>
      <c r="AA539">
        <v>0.127779</v>
      </c>
      <c r="AB539">
        <v>146</v>
      </c>
      <c r="AC539">
        <v>425</v>
      </c>
      <c r="AD539">
        <v>41</v>
      </c>
      <c r="AE539">
        <v>98</v>
      </c>
      <c r="AF539">
        <v>7.7654000000000001E-2</v>
      </c>
      <c r="AG539">
        <v>-9.0733999999999995E-2</v>
      </c>
      <c r="AH539">
        <v>5.8209999999999998E-3</v>
      </c>
      <c r="AI539">
        <v>8.9430999999999997E-2</v>
      </c>
      <c r="AJ539">
        <v>1.9864E-2</v>
      </c>
      <c r="AK539">
        <v>-8.5400000000000005E-4</v>
      </c>
      <c r="AL539">
        <v>2.3890000000000001E-3</v>
      </c>
      <c r="AM539">
        <v>2.1399000000000001E-2</v>
      </c>
      <c r="AN539">
        <f t="shared" si="8"/>
        <v>0.12537259404641377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3.7128209999999999</v>
      </c>
      <c r="AU539">
        <v>10</v>
      </c>
      <c r="AV539">
        <v>16.41161</v>
      </c>
      <c r="AW539">
        <v>16.790400999999999</v>
      </c>
      <c r="AX539">
        <v>0</v>
      </c>
      <c r="AY539">
        <v>0</v>
      </c>
      <c r="AZ539">
        <v>0</v>
      </c>
      <c r="BA539">
        <v>-1.3244929999999999</v>
      </c>
    </row>
    <row r="540" spans="1:53" x14ac:dyDescent="0.4">
      <c r="A540">
        <v>0.54200000000000004</v>
      </c>
      <c r="B540">
        <v>1.1275820000000001</v>
      </c>
      <c r="C540">
        <v>1.154884</v>
      </c>
      <c r="D540">
        <v>1.14662</v>
      </c>
      <c r="E540">
        <v>1.212458</v>
      </c>
      <c r="F540">
        <v>1.3</v>
      </c>
      <c r="G540">
        <v>-38.324902000000002</v>
      </c>
      <c r="H540">
        <v>0</v>
      </c>
      <c r="I540">
        <v>4.9335269999999998</v>
      </c>
      <c r="J540">
        <v>2.466764</v>
      </c>
      <c r="K540">
        <v>89.971564999999998</v>
      </c>
      <c r="L540">
        <v>89.971564999999998</v>
      </c>
      <c r="M540">
        <v>8.6119999999999999E-3</v>
      </c>
      <c r="N540">
        <v>1.6951000000000001E-2</v>
      </c>
      <c r="O540">
        <v>-231.42965699999999</v>
      </c>
      <c r="P540">
        <v>-4.528511</v>
      </c>
      <c r="Q540">
        <v>0.50909199999999999</v>
      </c>
      <c r="R540">
        <v>17.729759000000001</v>
      </c>
      <c r="S540">
        <v>0.51444400000000001</v>
      </c>
      <c r="T540">
        <v>17.709299000000001</v>
      </c>
      <c r="U540">
        <v>-3.7283170000000001</v>
      </c>
      <c r="V540">
        <v>3.2285590000000002</v>
      </c>
      <c r="W540">
        <v>0</v>
      </c>
      <c r="X540">
        <v>0.113854</v>
      </c>
      <c r="Y540">
        <v>4.5759000000000001E-2</v>
      </c>
      <c r="Z540">
        <v>0.10427699999999999</v>
      </c>
      <c r="AA540">
        <v>0.127779</v>
      </c>
      <c r="AB540">
        <v>150</v>
      </c>
      <c r="AC540">
        <v>421</v>
      </c>
      <c r="AD540">
        <v>40</v>
      </c>
      <c r="AE540">
        <v>98</v>
      </c>
      <c r="AF540">
        <v>7.9813999999999996E-2</v>
      </c>
      <c r="AG540">
        <v>-9.0299000000000004E-2</v>
      </c>
      <c r="AH540">
        <v>5.7270000000000003E-3</v>
      </c>
      <c r="AI540">
        <v>9.1932E-2</v>
      </c>
      <c r="AJ540">
        <v>3.7749999999999999E-2</v>
      </c>
      <c r="AK540">
        <v>-7.0299999999999996E-4</v>
      </c>
      <c r="AL540">
        <v>4.058E-3</v>
      </c>
      <c r="AM540">
        <v>4.1105000000000003E-2</v>
      </c>
      <c r="AN540">
        <f t="shared" si="8"/>
        <v>0.15019712930698711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3.7201469999999999</v>
      </c>
      <c r="AU540">
        <v>10</v>
      </c>
      <c r="AV540">
        <v>16.412609</v>
      </c>
      <c r="AW540">
        <v>16.791401</v>
      </c>
      <c r="AX540">
        <v>0</v>
      </c>
      <c r="AY540">
        <v>0</v>
      </c>
      <c r="AZ540">
        <v>0</v>
      </c>
      <c r="BA540">
        <v>-1.3256779999999999</v>
      </c>
    </row>
    <row r="541" spans="1:53" x14ac:dyDescent="0.4">
      <c r="A541">
        <v>0.54300000000000004</v>
      </c>
      <c r="B541">
        <v>1.1525049999999999</v>
      </c>
      <c r="C541">
        <v>1.1536759999999999</v>
      </c>
      <c r="D541">
        <v>1.147211</v>
      </c>
      <c r="E541">
        <v>1.2120610000000001</v>
      </c>
      <c r="F541">
        <v>1.3</v>
      </c>
      <c r="G541">
        <v>-52.518635000000003</v>
      </c>
      <c r="H541">
        <v>-74.894073000000006</v>
      </c>
      <c r="I541">
        <v>-70.073432999999994</v>
      </c>
      <c r="J541">
        <v>2.4103189999999999</v>
      </c>
      <c r="K541">
        <v>89.876784999999998</v>
      </c>
      <c r="L541">
        <v>89.876784999999998</v>
      </c>
      <c r="M541">
        <v>0.23228699999999999</v>
      </c>
      <c r="N541">
        <v>0.10005699999999999</v>
      </c>
      <c r="O541">
        <v>223.67486600000001</v>
      </c>
      <c r="P541">
        <v>-3.6510449999999999</v>
      </c>
      <c r="Q541">
        <v>0.50963000000000003</v>
      </c>
      <c r="R541">
        <v>17.742277000000001</v>
      </c>
      <c r="S541">
        <v>0.51444699999999999</v>
      </c>
      <c r="T541">
        <v>17.723742000000001</v>
      </c>
      <c r="U541">
        <v>-6.7360949999999997</v>
      </c>
      <c r="V541">
        <v>-0.396567</v>
      </c>
      <c r="W541">
        <v>0</v>
      </c>
      <c r="X541">
        <v>0.112469</v>
      </c>
      <c r="Y541">
        <v>4.5843000000000002E-2</v>
      </c>
      <c r="Z541">
        <v>0.106318</v>
      </c>
      <c r="AA541">
        <v>0.126136</v>
      </c>
      <c r="AB541">
        <v>154</v>
      </c>
      <c r="AC541">
        <v>419</v>
      </c>
      <c r="AD541">
        <v>38</v>
      </c>
      <c r="AE541">
        <v>101</v>
      </c>
      <c r="AF541">
        <v>8.0477999999999994E-2</v>
      </c>
      <c r="AG541">
        <v>-8.9859999999999995E-2</v>
      </c>
      <c r="AH541">
        <v>5.5009999999999998E-3</v>
      </c>
      <c r="AI541">
        <v>9.2809000000000003E-2</v>
      </c>
      <c r="AJ541">
        <v>-1.5318999999999999E-2</v>
      </c>
      <c r="AK541">
        <v>-7.6400000000000003E-4</v>
      </c>
      <c r="AL541">
        <v>-1.4519999999999999E-3</v>
      </c>
      <c r="AM541">
        <v>-3.4705E-2</v>
      </c>
      <c r="AN541">
        <f t="shared" si="8"/>
        <v>6.5572875409903031E-2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3.7216119999999999</v>
      </c>
      <c r="AU541">
        <v>10</v>
      </c>
      <c r="AV541">
        <v>16.413609000000001</v>
      </c>
      <c r="AW541">
        <v>16.792400000000001</v>
      </c>
      <c r="AX541">
        <v>0</v>
      </c>
      <c r="AY541">
        <v>0</v>
      </c>
      <c r="AZ541">
        <v>0</v>
      </c>
      <c r="BA541">
        <v>-1.326805</v>
      </c>
    </row>
    <row r="542" spans="1:53" x14ac:dyDescent="0.4">
      <c r="A542">
        <v>0.54400000000000004</v>
      </c>
      <c r="B542">
        <v>1.154393</v>
      </c>
      <c r="C542">
        <v>1.1531849999999999</v>
      </c>
      <c r="D542">
        <v>1.146215</v>
      </c>
      <c r="E542">
        <v>1.210796</v>
      </c>
      <c r="F542">
        <v>1.3</v>
      </c>
      <c r="G542">
        <v>-45.351500999999999</v>
      </c>
      <c r="H542">
        <v>-179.37603799999999</v>
      </c>
      <c r="I542">
        <v>-174.85466</v>
      </c>
      <c r="J542">
        <v>2.2606830000000002</v>
      </c>
      <c r="K542">
        <v>89.674644000000001</v>
      </c>
      <c r="L542">
        <v>89.674644000000001</v>
      </c>
      <c r="M542">
        <v>0.61913700000000005</v>
      </c>
      <c r="N542">
        <v>0.26411099999999998</v>
      </c>
      <c r="O542">
        <v>386.84991500000001</v>
      </c>
      <c r="P542">
        <v>53.343226999999999</v>
      </c>
      <c r="Q542">
        <v>0.51016499999999998</v>
      </c>
      <c r="R542">
        <v>17.75507</v>
      </c>
      <c r="S542">
        <v>0.51445200000000002</v>
      </c>
      <c r="T542">
        <v>17.738185999999999</v>
      </c>
      <c r="U542">
        <v>6.7450679999999998</v>
      </c>
      <c r="V542">
        <v>-1.2651619999999999</v>
      </c>
      <c r="W542">
        <v>0</v>
      </c>
      <c r="X542">
        <v>0.11146399999999999</v>
      </c>
      <c r="Y542">
        <v>4.5927000000000003E-2</v>
      </c>
      <c r="Z542">
        <v>0.103308</v>
      </c>
      <c r="AA542">
        <v>0.12456100000000001</v>
      </c>
      <c r="AB542">
        <v>157</v>
      </c>
      <c r="AC542">
        <v>417</v>
      </c>
      <c r="AD542">
        <v>41</v>
      </c>
      <c r="AE542">
        <v>104</v>
      </c>
      <c r="AF542">
        <v>8.0748E-2</v>
      </c>
      <c r="AG542">
        <v>-8.9418999999999998E-2</v>
      </c>
      <c r="AH542">
        <v>5.2500000000000003E-3</v>
      </c>
      <c r="AI542">
        <v>9.3269000000000005E-2</v>
      </c>
      <c r="AJ542">
        <v>-0.113013</v>
      </c>
      <c r="AK542">
        <v>-1.2160000000000001E-3</v>
      </c>
      <c r="AL542">
        <v>-1.1148E-2</v>
      </c>
      <c r="AM542">
        <v>-0.14429600000000001</v>
      </c>
      <c r="AN542">
        <f t="shared" si="8"/>
        <v>-5.7745324820719118E-2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3.7113550000000002</v>
      </c>
      <c r="AU542">
        <v>10</v>
      </c>
      <c r="AV542">
        <v>16.414608000000001</v>
      </c>
      <c r="AW542">
        <v>16.793399999999998</v>
      </c>
      <c r="AX542">
        <v>0</v>
      </c>
      <c r="AY542">
        <v>0</v>
      </c>
      <c r="AZ542">
        <v>0</v>
      </c>
      <c r="BA542">
        <v>-1.3279559999999999</v>
      </c>
    </row>
    <row r="543" spans="1:53" x14ac:dyDescent="0.4">
      <c r="A543">
        <v>0.54500000000000004</v>
      </c>
      <c r="B543">
        <v>1.158925</v>
      </c>
      <c r="C543">
        <v>1.1533739999999999</v>
      </c>
      <c r="D543">
        <v>1.1539980000000001</v>
      </c>
      <c r="E543">
        <v>1.214388</v>
      </c>
      <c r="F543">
        <v>1.3</v>
      </c>
      <c r="G543">
        <v>-33.968409999999999</v>
      </c>
      <c r="H543">
        <v>-301.91702299999997</v>
      </c>
      <c r="I543">
        <v>-297.95129400000002</v>
      </c>
      <c r="J543">
        <v>1.982858</v>
      </c>
      <c r="K543">
        <v>89.351462999999995</v>
      </c>
      <c r="L543">
        <v>89.351462999999995</v>
      </c>
      <c r="M543">
        <v>0.33102100000000001</v>
      </c>
      <c r="N543">
        <v>0.50552299999999994</v>
      </c>
      <c r="O543">
        <v>-288.11611900000003</v>
      </c>
      <c r="P543">
        <v>122.49050099999999</v>
      </c>
      <c r="Q543">
        <v>0.51067300000000004</v>
      </c>
      <c r="R543">
        <v>17.767887000000002</v>
      </c>
      <c r="S543">
        <v>0.51446800000000004</v>
      </c>
      <c r="T543">
        <v>17.75263</v>
      </c>
      <c r="U543">
        <v>-15.084652999999999</v>
      </c>
      <c r="V543">
        <v>3.5922679999999998</v>
      </c>
      <c r="W543">
        <v>0</v>
      </c>
      <c r="X543">
        <v>0.10985</v>
      </c>
      <c r="Y543">
        <v>4.5969000000000003E-2</v>
      </c>
      <c r="Z543">
        <v>0.102371</v>
      </c>
      <c r="AA543">
        <v>0.12256</v>
      </c>
      <c r="AB543">
        <v>162</v>
      </c>
      <c r="AC543">
        <v>416</v>
      </c>
      <c r="AD543">
        <v>42</v>
      </c>
      <c r="AE543">
        <v>108</v>
      </c>
      <c r="AF543">
        <v>8.0643999999999993E-2</v>
      </c>
      <c r="AG543">
        <v>-8.8979000000000003E-2</v>
      </c>
      <c r="AH543">
        <v>4.9779999999999998E-3</v>
      </c>
      <c r="AI543">
        <v>9.3332999999999999E-2</v>
      </c>
      <c r="AJ543">
        <v>-0.23036899999999999</v>
      </c>
      <c r="AK543">
        <v>-2.1380000000000001E-3</v>
      </c>
      <c r="AL543">
        <v>-2.2327E-2</v>
      </c>
      <c r="AM543">
        <v>-0.27580500000000002</v>
      </c>
      <c r="AN543">
        <f t="shared" si="8"/>
        <v>-0.20756188270317646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3.6923080000000001</v>
      </c>
      <c r="AU543">
        <v>10</v>
      </c>
      <c r="AV543">
        <v>16.415607000000001</v>
      </c>
      <c r="AW543">
        <v>16.794398999999999</v>
      </c>
      <c r="AX543">
        <v>0</v>
      </c>
      <c r="AY543">
        <v>0</v>
      </c>
      <c r="AZ543">
        <v>0</v>
      </c>
      <c r="BA543">
        <v>-1.32911</v>
      </c>
    </row>
    <row r="544" spans="1:53" x14ac:dyDescent="0.4">
      <c r="A544">
        <v>0.54600000000000004</v>
      </c>
      <c r="B544">
        <v>1.1611910000000001</v>
      </c>
      <c r="C544">
        <v>1.1539029999999999</v>
      </c>
      <c r="D544">
        <v>1.153349</v>
      </c>
      <c r="E544">
        <v>1.208931</v>
      </c>
      <c r="F544">
        <v>1.3</v>
      </c>
      <c r="G544">
        <v>-33.265746999999998</v>
      </c>
      <c r="H544">
        <v>-425.96814000000001</v>
      </c>
      <c r="I544">
        <v>-422.82476800000001</v>
      </c>
      <c r="J544">
        <v>1.5716810000000001</v>
      </c>
      <c r="K544">
        <v>88.906326000000007</v>
      </c>
      <c r="L544">
        <v>88.906326000000007</v>
      </c>
      <c r="M544">
        <v>1.1093</v>
      </c>
      <c r="N544">
        <v>0.80993400000000004</v>
      </c>
      <c r="O544">
        <v>778.27941899999996</v>
      </c>
      <c r="P544">
        <v>193.035202</v>
      </c>
      <c r="Q544">
        <v>0.51114000000000004</v>
      </c>
      <c r="R544">
        <v>17.780754000000002</v>
      </c>
      <c r="S544">
        <v>0.51450399999999996</v>
      </c>
      <c r="T544">
        <v>17.767074999999998</v>
      </c>
      <c r="U544">
        <v>-4.3600219999999998</v>
      </c>
      <c r="V544">
        <v>-5.4573869999999998</v>
      </c>
      <c r="W544">
        <v>0</v>
      </c>
      <c r="X544">
        <v>0.10800800000000001</v>
      </c>
      <c r="Y544">
        <v>4.614E-2</v>
      </c>
      <c r="Z544">
        <v>0.101465</v>
      </c>
      <c r="AA544">
        <v>0.121127</v>
      </c>
      <c r="AB544">
        <v>168</v>
      </c>
      <c r="AC544">
        <v>412</v>
      </c>
      <c r="AD544">
        <v>43</v>
      </c>
      <c r="AE544">
        <v>111</v>
      </c>
      <c r="AF544">
        <v>8.0353999999999995E-2</v>
      </c>
      <c r="AG544">
        <v>-8.8540999999999995E-2</v>
      </c>
      <c r="AH544">
        <v>4.7029999999999997E-3</v>
      </c>
      <c r="AI544">
        <v>9.3205999999999997E-2</v>
      </c>
      <c r="AJ544">
        <v>-0.33995399999999998</v>
      </c>
      <c r="AK544">
        <v>-3.4970000000000001E-3</v>
      </c>
      <c r="AL544">
        <v>-3.2169000000000003E-2</v>
      </c>
      <c r="AM544">
        <v>-0.398677</v>
      </c>
      <c r="AN544">
        <f t="shared" si="8"/>
        <v>-0.35208388904805654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3.6439560000000002</v>
      </c>
      <c r="AU544">
        <v>10</v>
      </c>
      <c r="AV544">
        <v>16.416606999999999</v>
      </c>
      <c r="AW544">
        <v>16.795399</v>
      </c>
      <c r="AX544">
        <v>0</v>
      </c>
      <c r="AY544">
        <v>0</v>
      </c>
      <c r="AZ544">
        <v>0</v>
      </c>
      <c r="BA544">
        <v>-1.330268</v>
      </c>
    </row>
    <row r="545" spans="1:53" x14ac:dyDescent="0.4">
      <c r="A545">
        <v>0.54700000000000004</v>
      </c>
      <c r="B545">
        <v>1.1653439999999999</v>
      </c>
      <c r="C545">
        <v>1.1553</v>
      </c>
      <c r="D545">
        <v>1.1527559999999999</v>
      </c>
      <c r="E545">
        <v>1.208323</v>
      </c>
      <c r="F545">
        <v>1.3</v>
      </c>
      <c r="G545">
        <v>-59.264167999999998</v>
      </c>
      <c r="H545">
        <v>-543.30560300000002</v>
      </c>
      <c r="I545">
        <v>-541.21655299999998</v>
      </c>
      <c r="J545">
        <v>1.044527</v>
      </c>
      <c r="K545">
        <v>88.345894000000001</v>
      </c>
      <c r="L545">
        <v>88.345894000000001</v>
      </c>
      <c r="M545">
        <v>1.3569329999999999</v>
      </c>
      <c r="N545">
        <v>1.158941</v>
      </c>
      <c r="O545">
        <v>247.63232400000001</v>
      </c>
      <c r="P545">
        <v>251.52088900000001</v>
      </c>
      <c r="Q545">
        <v>0.51154999999999995</v>
      </c>
      <c r="R545">
        <v>17.793652000000002</v>
      </c>
      <c r="S545">
        <v>0.514575</v>
      </c>
      <c r="T545">
        <v>17.781518999999999</v>
      </c>
      <c r="U545">
        <v>13.964213000000001</v>
      </c>
      <c r="V545">
        <v>-0.60713600000000001</v>
      </c>
      <c r="W545">
        <v>0</v>
      </c>
      <c r="X545">
        <v>0.107122</v>
      </c>
      <c r="Y545">
        <v>4.6268999999999998E-2</v>
      </c>
      <c r="Z545">
        <v>0.101465</v>
      </c>
      <c r="AA545">
        <v>0.11974899999999999</v>
      </c>
      <c r="AB545">
        <v>171</v>
      </c>
      <c r="AC545">
        <v>409</v>
      </c>
      <c r="AD545">
        <v>43</v>
      </c>
      <c r="AE545">
        <v>114</v>
      </c>
      <c r="AF545">
        <v>7.9585000000000003E-2</v>
      </c>
      <c r="AG545">
        <v>-8.8107000000000005E-2</v>
      </c>
      <c r="AH545">
        <v>4.398E-3</v>
      </c>
      <c r="AI545">
        <v>9.2565999999999996E-2</v>
      </c>
      <c r="AJ545">
        <v>-0.42058299999999998</v>
      </c>
      <c r="AK545">
        <v>-5.1799999999999997E-3</v>
      </c>
      <c r="AL545">
        <v>-3.8622999999999998E-2</v>
      </c>
      <c r="AM545">
        <v>-0.48941800000000002</v>
      </c>
      <c r="AN545">
        <f t="shared" si="8"/>
        <v>-0.46756116341990595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3.564835</v>
      </c>
      <c r="AU545">
        <v>10</v>
      </c>
      <c r="AV545">
        <v>16.417605999999999</v>
      </c>
      <c r="AW545">
        <v>16.796398</v>
      </c>
      <c r="AX545">
        <v>0</v>
      </c>
      <c r="AY545">
        <v>0</v>
      </c>
      <c r="AZ545">
        <v>0</v>
      </c>
      <c r="BA545">
        <v>-1.331429</v>
      </c>
    </row>
    <row r="546" spans="1:53" x14ac:dyDescent="0.4">
      <c r="A546">
        <v>0.54800000000000004</v>
      </c>
      <c r="B546">
        <v>1.1687430000000001</v>
      </c>
      <c r="C546">
        <v>1.1571880000000001</v>
      </c>
      <c r="D546">
        <v>1.1617850000000001</v>
      </c>
      <c r="E546">
        <v>1.2135</v>
      </c>
      <c r="F546">
        <v>1.3</v>
      </c>
      <c r="G546">
        <v>-148.642517</v>
      </c>
      <c r="H546">
        <v>-650.57153300000004</v>
      </c>
      <c r="I546">
        <v>-649.69537400000002</v>
      </c>
      <c r="J546">
        <v>0.43808799999999998</v>
      </c>
      <c r="K546">
        <v>87.680199000000002</v>
      </c>
      <c r="L546">
        <v>87.680199000000002</v>
      </c>
      <c r="M546">
        <v>0.73162300000000002</v>
      </c>
      <c r="N546">
        <v>1.5349010000000001</v>
      </c>
      <c r="O546">
        <v>-625.30938700000002</v>
      </c>
      <c r="P546">
        <v>293.68762199999998</v>
      </c>
      <c r="Q546">
        <v>0.51189099999999998</v>
      </c>
      <c r="R546">
        <v>17.806595000000002</v>
      </c>
      <c r="S546">
        <v>0.51470000000000005</v>
      </c>
      <c r="T546">
        <v>17.795963</v>
      </c>
      <c r="U546">
        <v>-13.213466</v>
      </c>
      <c r="V546">
        <v>5.1763170000000001</v>
      </c>
      <c r="W546">
        <v>0</v>
      </c>
      <c r="X546">
        <v>0.105976</v>
      </c>
      <c r="Y546">
        <v>4.6710000000000002E-2</v>
      </c>
      <c r="Z546">
        <v>0.101465</v>
      </c>
      <c r="AA546">
        <v>0.11974899999999999</v>
      </c>
      <c r="AB546">
        <v>175</v>
      </c>
      <c r="AC546">
        <v>399</v>
      </c>
      <c r="AD546">
        <v>43</v>
      </c>
      <c r="AE546">
        <v>114</v>
      </c>
      <c r="AF546">
        <v>7.8547000000000006E-2</v>
      </c>
      <c r="AG546">
        <v>-8.7678000000000006E-2</v>
      </c>
      <c r="AH546">
        <v>4.084E-3</v>
      </c>
      <c r="AI546">
        <v>9.1642000000000001E-2</v>
      </c>
      <c r="AJ546">
        <v>-0.437251</v>
      </c>
      <c r="AK546">
        <v>-6.9290000000000003E-3</v>
      </c>
      <c r="AL546">
        <v>-3.8358999999999997E-2</v>
      </c>
      <c r="AM546">
        <v>-0.509382</v>
      </c>
      <c r="AN546">
        <f t="shared" si="8"/>
        <v>-0.50632199796721811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3.4652020000000001</v>
      </c>
      <c r="AU546">
        <v>10</v>
      </c>
      <c r="AV546">
        <v>16.418606</v>
      </c>
      <c r="AW546">
        <v>16.797398000000001</v>
      </c>
      <c r="AX546">
        <v>0</v>
      </c>
      <c r="AY546">
        <v>0</v>
      </c>
      <c r="AZ546">
        <v>0</v>
      </c>
      <c r="BA546">
        <v>-1.3325940000000001</v>
      </c>
    </row>
    <row r="547" spans="1:53" x14ac:dyDescent="0.4">
      <c r="A547">
        <v>0.54900000000000004</v>
      </c>
      <c r="B547">
        <v>1.171386</v>
      </c>
      <c r="C547">
        <v>1.159491</v>
      </c>
      <c r="D547">
        <v>1.1596979999999999</v>
      </c>
      <c r="E547">
        <v>1.2133069999999999</v>
      </c>
      <c r="F547">
        <v>1.3</v>
      </c>
      <c r="G547">
        <v>-265.14355499999999</v>
      </c>
      <c r="H547">
        <v>-746.87133800000004</v>
      </c>
      <c r="I547">
        <v>-747.21826199999998</v>
      </c>
      <c r="J547">
        <v>-0.173487</v>
      </c>
      <c r="K547">
        <v>86.919974999999994</v>
      </c>
      <c r="L547">
        <v>86.919974999999994</v>
      </c>
      <c r="M547">
        <v>1.526573</v>
      </c>
      <c r="N547">
        <v>1.9228700000000001</v>
      </c>
      <c r="O547">
        <v>794.95007299999997</v>
      </c>
      <c r="P547">
        <v>319.97747800000002</v>
      </c>
      <c r="Q547">
        <v>0.51215500000000003</v>
      </c>
      <c r="R547">
        <v>17.819578</v>
      </c>
      <c r="S547">
        <v>0.51489799999999997</v>
      </c>
      <c r="T547">
        <v>17.810406</v>
      </c>
      <c r="U547">
        <v>6.5656059999999998</v>
      </c>
      <c r="V547">
        <v>-0.19317699999999999</v>
      </c>
      <c r="W547">
        <v>0</v>
      </c>
      <c r="X547">
        <v>0.103795</v>
      </c>
      <c r="Y547">
        <v>4.7212999999999998E-2</v>
      </c>
      <c r="Z547">
        <v>0.101465</v>
      </c>
      <c r="AA547">
        <v>0.11885900000000001</v>
      </c>
      <c r="AB547">
        <v>183</v>
      </c>
      <c r="AC547">
        <v>388</v>
      </c>
      <c r="AD547">
        <v>43</v>
      </c>
      <c r="AE547">
        <v>116</v>
      </c>
      <c r="AF547">
        <v>7.7280000000000001E-2</v>
      </c>
      <c r="AG547">
        <v>-8.7257000000000001E-2</v>
      </c>
      <c r="AH547">
        <v>3.764E-3</v>
      </c>
      <c r="AI547">
        <v>9.0477000000000002E-2</v>
      </c>
      <c r="AJ547">
        <v>-0.42069000000000001</v>
      </c>
      <c r="AK547">
        <v>-8.6119999999999999E-3</v>
      </c>
      <c r="AL547">
        <v>-3.4785000000000003E-2</v>
      </c>
      <c r="AM547">
        <v>-0.49255599999999999</v>
      </c>
      <c r="AN547">
        <f t="shared" si="8"/>
        <v>-0.4894094564634624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3.4505499999999998</v>
      </c>
      <c r="AU547">
        <v>10</v>
      </c>
      <c r="AV547">
        <v>16.419605000000001</v>
      </c>
      <c r="AW547">
        <v>16.798397000000001</v>
      </c>
      <c r="AX547">
        <v>0</v>
      </c>
      <c r="AY547">
        <v>0</v>
      </c>
      <c r="AZ547">
        <v>0</v>
      </c>
      <c r="BA547">
        <v>-1.3337619999999999</v>
      </c>
    </row>
    <row r="548" spans="1:53" x14ac:dyDescent="0.4">
      <c r="A548">
        <v>0.55000000000000004</v>
      </c>
      <c r="B548">
        <v>1.171764</v>
      </c>
      <c r="C548">
        <v>1.16187</v>
      </c>
      <c r="D548">
        <v>1.1618999999999999</v>
      </c>
      <c r="E548">
        <v>1.2153320000000001</v>
      </c>
      <c r="F548">
        <v>1.3</v>
      </c>
      <c r="G548">
        <v>-400.47582999999997</v>
      </c>
      <c r="H548">
        <v>-832.46551499999998</v>
      </c>
      <c r="I548">
        <v>-833.97058100000004</v>
      </c>
      <c r="J548">
        <v>-0.75252300000000005</v>
      </c>
      <c r="K548">
        <v>86.075789999999998</v>
      </c>
      <c r="L548">
        <v>86.075789999999998</v>
      </c>
      <c r="M548">
        <v>1.4706779999999999</v>
      </c>
      <c r="N548">
        <v>2.3110590000000002</v>
      </c>
      <c r="O548">
        <v>-55.895096000000002</v>
      </c>
      <c r="P548">
        <v>332.71478300000001</v>
      </c>
      <c r="Q548">
        <v>0.51234400000000002</v>
      </c>
      <c r="R548">
        <v>17.832592000000002</v>
      </c>
      <c r="S548">
        <v>0.51519000000000004</v>
      </c>
      <c r="T548">
        <v>17.824847999999999</v>
      </c>
      <c r="U548">
        <v>7.209276</v>
      </c>
      <c r="V548">
        <v>2.024969</v>
      </c>
      <c r="W548">
        <v>0</v>
      </c>
      <c r="X548">
        <v>0.10224900000000001</v>
      </c>
      <c r="Y548">
        <v>4.7980000000000002E-2</v>
      </c>
      <c r="Z548">
        <v>0.101465</v>
      </c>
      <c r="AA548">
        <v>0.118422</v>
      </c>
      <c r="AB548">
        <v>189</v>
      </c>
      <c r="AC548">
        <v>372</v>
      </c>
      <c r="AD548">
        <v>43</v>
      </c>
      <c r="AE548">
        <v>117</v>
      </c>
      <c r="AF548">
        <v>7.5970999999999997E-2</v>
      </c>
      <c r="AG548">
        <v>-8.6843000000000004E-2</v>
      </c>
      <c r="AH548">
        <v>3.457E-3</v>
      </c>
      <c r="AI548">
        <v>8.9275999999999994E-2</v>
      </c>
      <c r="AJ548">
        <v>-0.37829600000000002</v>
      </c>
      <c r="AK548">
        <v>-1.0125E-2</v>
      </c>
      <c r="AL548">
        <v>-2.8805999999999998E-2</v>
      </c>
      <c r="AM548">
        <v>-0.44714399999999999</v>
      </c>
      <c r="AN548">
        <f t="shared" si="8"/>
        <v>-0.43726705617067502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3.4373629999999999</v>
      </c>
      <c r="AU548">
        <v>10</v>
      </c>
      <c r="AV548">
        <v>16.420604999999998</v>
      </c>
      <c r="AW548">
        <v>16.799396999999999</v>
      </c>
      <c r="AX548">
        <v>0</v>
      </c>
      <c r="AY548">
        <v>0</v>
      </c>
      <c r="AZ548">
        <v>0</v>
      </c>
      <c r="BA548">
        <v>-1.3349329999999999</v>
      </c>
    </row>
    <row r="549" spans="1:53" x14ac:dyDescent="0.4">
      <c r="A549">
        <v>0.55100000000000005</v>
      </c>
      <c r="B549">
        <v>1.174785</v>
      </c>
      <c r="C549">
        <v>1.1606620000000001</v>
      </c>
      <c r="D549">
        <v>1.1611</v>
      </c>
      <c r="E549">
        <v>1.2101059999999999</v>
      </c>
      <c r="F549">
        <v>1.3</v>
      </c>
      <c r="G549">
        <v>-564.05505400000004</v>
      </c>
      <c r="H549">
        <v>-908.11151099999995</v>
      </c>
      <c r="I549">
        <v>-910.65252699999996</v>
      </c>
      <c r="J549">
        <v>-1.270497</v>
      </c>
      <c r="K549">
        <v>85.157348999999996</v>
      </c>
      <c r="L549">
        <v>85.157348999999996</v>
      </c>
      <c r="M549">
        <v>1.5195479999999999</v>
      </c>
      <c r="N549">
        <v>2.6906460000000001</v>
      </c>
      <c r="O549">
        <v>48.870136000000002</v>
      </c>
      <c r="P549">
        <v>334.69909699999999</v>
      </c>
      <c r="Q549">
        <v>0.51248000000000005</v>
      </c>
      <c r="R549">
        <v>17.845610000000001</v>
      </c>
      <c r="S549">
        <v>0.51559600000000005</v>
      </c>
      <c r="T549">
        <v>17.839286999999999</v>
      </c>
      <c r="U549">
        <v>-11.710773</v>
      </c>
      <c r="V549">
        <v>-5.2252830000000001</v>
      </c>
      <c r="W549">
        <v>0</v>
      </c>
      <c r="X549">
        <v>0.100773</v>
      </c>
      <c r="Y549">
        <v>4.8848000000000003E-2</v>
      </c>
      <c r="Z549">
        <v>0.102371</v>
      </c>
      <c r="AA549">
        <v>0.117142</v>
      </c>
      <c r="AB549">
        <v>195</v>
      </c>
      <c r="AC549">
        <v>355</v>
      </c>
      <c r="AD549">
        <v>42</v>
      </c>
      <c r="AE549">
        <v>120</v>
      </c>
      <c r="AF549">
        <v>7.6635999999999996E-2</v>
      </c>
      <c r="AG549">
        <v>-8.6424000000000001E-2</v>
      </c>
      <c r="AH549">
        <v>3.3449999999999999E-3</v>
      </c>
      <c r="AI549">
        <v>9.0246000000000007E-2</v>
      </c>
      <c r="AJ549">
        <v>-0.30246299999999998</v>
      </c>
      <c r="AK549">
        <v>-1.1335E-2</v>
      </c>
      <c r="AL549">
        <v>-1.9782999999999999E-2</v>
      </c>
      <c r="AM549">
        <v>-0.36477799999999999</v>
      </c>
      <c r="AN549">
        <f t="shared" si="8"/>
        <v>-0.33232516629452935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3.4695969999999998</v>
      </c>
      <c r="AU549">
        <v>10</v>
      </c>
      <c r="AV549">
        <v>16.421603999999999</v>
      </c>
      <c r="AW549">
        <v>16.800395999999999</v>
      </c>
      <c r="AX549">
        <v>0</v>
      </c>
      <c r="AY549">
        <v>0</v>
      </c>
      <c r="AZ549">
        <v>0</v>
      </c>
      <c r="BA549">
        <v>-1.3361050000000001</v>
      </c>
    </row>
    <row r="550" spans="1:53" x14ac:dyDescent="0.4">
      <c r="A550">
        <v>0.55200000000000005</v>
      </c>
      <c r="B550">
        <v>1.178561</v>
      </c>
      <c r="C550">
        <v>1.1657599999999999</v>
      </c>
      <c r="D550">
        <v>1.159008</v>
      </c>
      <c r="E550">
        <v>1.1989540000000001</v>
      </c>
      <c r="F550">
        <v>1.3</v>
      </c>
      <c r="G550">
        <v>-720.18609600000002</v>
      </c>
      <c r="H550">
        <v>-974.736267</v>
      </c>
      <c r="I550">
        <v>-978.11669900000004</v>
      </c>
      <c r="J550">
        <v>-1.690199</v>
      </c>
      <c r="K550">
        <v>84.173575999999997</v>
      </c>
      <c r="L550">
        <v>84.173575999999997</v>
      </c>
      <c r="M550">
        <v>2.6529229999999999</v>
      </c>
      <c r="N550">
        <v>3.0553439999999998</v>
      </c>
      <c r="O550">
        <v>1133.3745120000001</v>
      </c>
      <c r="P550">
        <v>328.58770800000002</v>
      </c>
      <c r="Q550">
        <v>0.51258899999999996</v>
      </c>
      <c r="R550">
        <v>17.858661999999999</v>
      </c>
      <c r="S550">
        <v>0.51613900000000001</v>
      </c>
      <c r="T550">
        <v>17.853719999999999</v>
      </c>
      <c r="U550">
        <v>13.959428000000001</v>
      </c>
      <c r="V550">
        <v>-11.152305</v>
      </c>
      <c r="W550">
        <v>0</v>
      </c>
      <c r="X550">
        <v>9.9132999999999999E-2</v>
      </c>
      <c r="Y550">
        <v>4.9945000000000003E-2</v>
      </c>
      <c r="Z550">
        <v>0.103308</v>
      </c>
      <c r="AA550">
        <v>0.116725</v>
      </c>
      <c r="AB550">
        <v>202</v>
      </c>
      <c r="AC550">
        <v>335</v>
      </c>
      <c r="AD550">
        <v>41</v>
      </c>
      <c r="AE550">
        <v>121</v>
      </c>
      <c r="AF550">
        <v>7.3831999999999995E-2</v>
      </c>
      <c r="AG550">
        <v>-8.6022000000000001E-2</v>
      </c>
      <c r="AH550">
        <v>2.9229999999999998E-3</v>
      </c>
      <c r="AI550">
        <v>8.7423000000000001E-2</v>
      </c>
      <c r="AJ550">
        <v>-0.22508700000000001</v>
      </c>
      <c r="AK550">
        <v>-1.2234999999999999E-2</v>
      </c>
      <c r="AL550">
        <v>-1.1056E-2</v>
      </c>
      <c r="AM550">
        <v>-0.28070099999999998</v>
      </c>
      <c r="AN550">
        <f t="shared" si="8"/>
        <v>-0.22941255268531918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3.538462</v>
      </c>
      <c r="AU550">
        <v>10</v>
      </c>
      <c r="AV550">
        <v>16.422604</v>
      </c>
      <c r="AW550">
        <v>16.801394999999999</v>
      </c>
      <c r="AX550">
        <v>0</v>
      </c>
      <c r="AY550">
        <v>0</v>
      </c>
      <c r="AZ550">
        <v>0</v>
      </c>
      <c r="BA550">
        <v>-1.33728</v>
      </c>
    </row>
    <row r="551" spans="1:53" x14ac:dyDescent="0.4">
      <c r="A551">
        <v>0.55300000000000005</v>
      </c>
      <c r="B551">
        <v>1.182715</v>
      </c>
      <c r="C551">
        <v>1.1687810000000001</v>
      </c>
      <c r="D551">
        <v>1.1638569999999999</v>
      </c>
      <c r="E551">
        <v>1.2022139999999999</v>
      </c>
      <c r="F551">
        <v>1.3</v>
      </c>
      <c r="G551">
        <v>-852.56726100000003</v>
      </c>
      <c r="H551">
        <v>-1033.284058</v>
      </c>
      <c r="I551">
        <v>-1037.306519</v>
      </c>
      <c r="J551">
        <v>-2.0112169999999998</v>
      </c>
      <c r="K551">
        <v>83.132362000000001</v>
      </c>
      <c r="L551">
        <v>83.132362000000001</v>
      </c>
      <c r="M551">
        <v>2.6968549999999998</v>
      </c>
      <c r="N551">
        <v>3.4009149999999999</v>
      </c>
      <c r="O551">
        <v>43.931609999999999</v>
      </c>
      <c r="P551">
        <v>316.66220099999998</v>
      </c>
      <c r="Q551">
        <v>0.51270700000000002</v>
      </c>
      <c r="R551">
        <v>17.871758</v>
      </c>
      <c r="S551">
        <v>0.51683699999999999</v>
      </c>
      <c r="T551">
        <v>17.868147</v>
      </c>
      <c r="U551">
        <v>-2.199303</v>
      </c>
      <c r="V551">
        <v>3.259665</v>
      </c>
      <c r="W551">
        <v>0</v>
      </c>
      <c r="X551">
        <v>9.8456000000000002E-2</v>
      </c>
      <c r="Y551">
        <v>5.1198E-2</v>
      </c>
      <c r="Z551">
        <v>0.10427699999999999</v>
      </c>
      <c r="AA551">
        <v>0.116725</v>
      </c>
      <c r="AB551">
        <v>205</v>
      </c>
      <c r="AC551">
        <v>314</v>
      </c>
      <c r="AD551">
        <v>40</v>
      </c>
      <c r="AE551">
        <v>121</v>
      </c>
      <c r="AF551">
        <v>7.2170999999999999E-2</v>
      </c>
      <c r="AG551">
        <v>-8.5627999999999996E-2</v>
      </c>
      <c r="AH551">
        <v>2.6250000000000002E-3</v>
      </c>
      <c r="AI551">
        <v>8.5858000000000004E-2</v>
      </c>
      <c r="AJ551">
        <v>-0.161215</v>
      </c>
      <c r="AK551">
        <v>-1.2880000000000001E-2</v>
      </c>
      <c r="AL551">
        <v>-4.1159999999999999E-3</v>
      </c>
      <c r="AM551">
        <v>-0.21152299999999999</v>
      </c>
      <c r="AN551">
        <f t="shared" si="8"/>
        <v>-0.14660916666666665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3.6</v>
      </c>
      <c r="AU551">
        <v>10</v>
      </c>
      <c r="AV551">
        <v>0</v>
      </c>
      <c r="AW551">
        <v>16.802395000000001</v>
      </c>
      <c r="AX551">
        <v>1E-3</v>
      </c>
      <c r="AY551">
        <v>0</v>
      </c>
      <c r="AZ551">
        <v>0</v>
      </c>
      <c r="BA551">
        <v>-1.3384579999999999</v>
      </c>
    </row>
    <row r="552" spans="1:53" x14ac:dyDescent="0.4">
      <c r="A552">
        <v>0.55400000000000005</v>
      </c>
      <c r="B552">
        <v>1.183093</v>
      </c>
      <c r="C552">
        <v>1.171651</v>
      </c>
      <c r="D552">
        <v>1.1623889999999999</v>
      </c>
      <c r="E552">
        <v>1.192272</v>
      </c>
      <c r="F552">
        <v>1.3</v>
      </c>
      <c r="G552">
        <v>-970.47363299999995</v>
      </c>
      <c r="H552">
        <v>-1084.6455080000001</v>
      </c>
      <c r="I552">
        <v>-1089.1461179999999</v>
      </c>
      <c r="J552">
        <v>-2.250219</v>
      </c>
      <c r="K552">
        <v>82.040786999999995</v>
      </c>
      <c r="L552">
        <v>82.040786999999995</v>
      </c>
      <c r="M552">
        <v>3.6559309999999998</v>
      </c>
      <c r="N552">
        <v>3.7247319999999999</v>
      </c>
      <c r="O552">
        <v>959.07696499999997</v>
      </c>
      <c r="P552">
        <v>300.77923600000003</v>
      </c>
      <c r="Q552">
        <v>0.512876</v>
      </c>
      <c r="R552">
        <v>17.884896999999999</v>
      </c>
      <c r="S552">
        <v>0.51771100000000003</v>
      </c>
      <c r="T552">
        <v>17.882565</v>
      </c>
      <c r="U552">
        <v>7.2690960000000002</v>
      </c>
      <c r="V552">
        <v>-9.9415370000000003</v>
      </c>
      <c r="W552">
        <v>0</v>
      </c>
      <c r="X552">
        <v>9.6717999999999998E-2</v>
      </c>
      <c r="Y552">
        <v>5.2505000000000003E-2</v>
      </c>
      <c r="Z552">
        <v>0.106318</v>
      </c>
      <c r="AA552">
        <v>0.116725</v>
      </c>
      <c r="AB552">
        <v>213</v>
      </c>
      <c r="AC552">
        <v>294</v>
      </c>
      <c r="AD552">
        <v>38</v>
      </c>
      <c r="AE552">
        <v>121</v>
      </c>
      <c r="AF552">
        <v>7.0592000000000002E-2</v>
      </c>
      <c r="AG552">
        <v>-8.5242999999999999E-2</v>
      </c>
      <c r="AH552">
        <v>2.3509999999999998E-3</v>
      </c>
      <c r="AI552">
        <v>8.4390000000000007E-2</v>
      </c>
      <c r="AJ552">
        <v>-0.103561</v>
      </c>
      <c r="AK552">
        <v>-1.3294E-2</v>
      </c>
      <c r="AL552">
        <v>1.8550000000000001E-3</v>
      </c>
      <c r="AM552">
        <v>-0.149177</v>
      </c>
      <c r="AN552">
        <f t="shared" si="8"/>
        <v>-7.4944288661713265E-2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3.6307689999999999</v>
      </c>
      <c r="AU552">
        <v>10</v>
      </c>
      <c r="AV552">
        <v>0</v>
      </c>
      <c r="AW552">
        <v>16.803394000000001</v>
      </c>
      <c r="AX552">
        <v>2E-3</v>
      </c>
      <c r="AY552">
        <v>0</v>
      </c>
      <c r="AZ552">
        <v>0</v>
      </c>
      <c r="BA552">
        <v>-1.3396410000000001</v>
      </c>
    </row>
    <row r="553" spans="1:53" x14ac:dyDescent="0.4">
      <c r="A553">
        <v>0.55500000000000005</v>
      </c>
      <c r="B553">
        <v>1.183848</v>
      </c>
      <c r="C553">
        <v>1.1741429999999999</v>
      </c>
      <c r="D553">
        <v>1.1616</v>
      </c>
      <c r="E553">
        <v>1.1893009999999999</v>
      </c>
      <c r="F553">
        <v>1.3</v>
      </c>
      <c r="G553">
        <v>-1059.8519289999999</v>
      </c>
      <c r="H553">
        <v>-1129.6328120000001</v>
      </c>
      <c r="I553">
        <v>-1134.4636230000001</v>
      </c>
      <c r="J553">
        <v>-2.4154279999999999</v>
      </c>
      <c r="K553">
        <v>80.905090000000001</v>
      </c>
      <c r="L553">
        <v>80.905090000000001</v>
      </c>
      <c r="M553">
        <v>4.2745959999999998</v>
      </c>
      <c r="N553">
        <v>4.0253889999999997</v>
      </c>
      <c r="O553">
        <v>618.66449</v>
      </c>
      <c r="P553">
        <v>282.39550800000001</v>
      </c>
      <c r="Q553">
        <v>0.51313600000000004</v>
      </c>
      <c r="R553">
        <v>17.898040999999999</v>
      </c>
      <c r="S553">
        <v>0.51877700000000004</v>
      </c>
      <c r="T553">
        <v>17.896968999999999</v>
      </c>
      <c r="U553">
        <v>25.485655000000001</v>
      </c>
      <c r="V553">
        <v>-2.9712450000000001</v>
      </c>
      <c r="W553">
        <v>0</v>
      </c>
      <c r="X553">
        <v>9.5273999999999998E-2</v>
      </c>
      <c r="Y553">
        <v>5.3496000000000002E-2</v>
      </c>
      <c r="Z553">
        <v>0.105279</v>
      </c>
      <c r="AA553">
        <v>0.116314</v>
      </c>
      <c r="AB553">
        <v>220</v>
      </c>
      <c r="AC553">
        <v>280</v>
      </c>
      <c r="AD553">
        <v>39</v>
      </c>
      <c r="AE553">
        <v>122</v>
      </c>
      <c r="AF553">
        <v>6.9221000000000005E-2</v>
      </c>
      <c r="AG553">
        <v>-8.4864999999999996E-2</v>
      </c>
      <c r="AH553">
        <v>2.1080000000000001E-3</v>
      </c>
      <c r="AI553">
        <v>8.3154000000000006E-2</v>
      </c>
      <c r="AJ553">
        <v>-6.5111000000000002E-2</v>
      </c>
      <c r="AK553">
        <v>-1.3554E-2</v>
      </c>
      <c r="AL553">
        <v>5.6080000000000001E-3</v>
      </c>
      <c r="AM553">
        <v>-0.107991</v>
      </c>
      <c r="AN553">
        <f t="shared" si="8"/>
        <v>-2.8421259123839002E-2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3.6703299999999999</v>
      </c>
      <c r="AU553">
        <v>10</v>
      </c>
      <c r="AV553">
        <v>0</v>
      </c>
      <c r="AW553">
        <v>16.804393999999998</v>
      </c>
      <c r="AX553">
        <v>3.0000000000000001E-3</v>
      </c>
      <c r="AY553">
        <v>0</v>
      </c>
      <c r="AZ553">
        <v>0</v>
      </c>
      <c r="BA553">
        <v>-1.340824</v>
      </c>
    </row>
    <row r="554" spans="1:53" x14ac:dyDescent="0.4">
      <c r="A554">
        <v>0.55600000000000005</v>
      </c>
      <c r="B554">
        <v>1.1853579999999999</v>
      </c>
      <c r="C554">
        <v>1.1765600000000001</v>
      </c>
      <c r="D554">
        <v>1.1664490000000001</v>
      </c>
      <c r="E554">
        <v>1.1887080000000001</v>
      </c>
      <c r="F554">
        <v>1.3</v>
      </c>
      <c r="G554">
        <v>-1127.588379</v>
      </c>
      <c r="H554">
        <v>-1168.9716800000001</v>
      </c>
      <c r="I554">
        <v>-1174.0313719999999</v>
      </c>
      <c r="J554">
        <v>-2.52982</v>
      </c>
      <c r="K554">
        <v>79.730842999999993</v>
      </c>
      <c r="L554">
        <v>79.730842999999993</v>
      </c>
      <c r="M554">
        <v>4.1025669999999996</v>
      </c>
      <c r="N554">
        <v>4.3023949999999997</v>
      </c>
      <c r="O554">
        <v>-172.02896100000001</v>
      </c>
      <c r="P554">
        <v>262.625854</v>
      </c>
      <c r="Q554">
        <v>0.51352200000000003</v>
      </c>
      <c r="R554">
        <v>17.911190000000001</v>
      </c>
      <c r="S554">
        <v>0.52005400000000002</v>
      </c>
      <c r="T554">
        <v>17.911358</v>
      </c>
      <c r="U554">
        <v>2.6844480000000002</v>
      </c>
      <c r="V554">
        <v>-0.59277899999999994</v>
      </c>
      <c r="W554">
        <v>0</v>
      </c>
      <c r="X554">
        <v>9.4089000000000006E-2</v>
      </c>
      <c r="Y554">
        <v>5.4246000000000003E-2</v>
      </c>
      <c r="Z554">
        <v>0.108513</v>
      </c>
      <c r="AA554">
        <v>0.115907</v>
      </c>
      <c r="AB554">
        <v>226</v>
      </c>
      <c r="AC554">
        <v>270</v>
      </c>
      <c r="AD554">
        <v>36</v>
      </c>
      <c r="AE554">
        <v>123</v>
      </c>
      <c r="AF554">
        <v>6.7891999999999994E-2</v>
      </c>
      <c r="AG554">
        <v>-8.4495000000000001E-2</v>
      </c>
      <c r="AH554">
        <v>1.882E-3</v>
      </c>
      <c r="AI554">
        <v>8.1969E-2</v>
      </c>
      <c r="AJ554">
        <v>-4.0529000000000003E-2</v>
      </c>
      <c r="AK554">
        <v>-1.3717E-2</v>
      </c>
      <c r="AL554">
        <v>7.7850000000000003E-3</v>
      </c>
      <c r="AM554">
        <v>-8.2054000000000002E-2</v>
      </c>
      <c r="AN554">
        <f t="shared" si="8"/>
        <v>-9.7266458329362026E-5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3.6703299999999999</v>
      </c>
      <c r="AU554">
        <v>10</v>
      </c>
      <c r="AV554">
        <v>0</v>
      </c>
      <c r="AW554">
        <v>16.805392999999999</v>
      </c>
      <c r="AX554">
        <v>4.0000000000000001E-3</v>
      </c>
      <c r="AY554">
        <v>0</v>
      </c>
      <c r="AZ554">
        <v>0</v>
      </c>
      <c r="BA554">
        <v>-1.3420069999999999</v>
      </c>
    </row>
    <row r="555" spans="1:53" x14ac:dyDescent="0.4">
      <c r="A555">
        <v>0.55700000000000005</v>
      </c>
      <c r="B555">
        <v>1.1861139999999999</v>
      </c>
      <c r="C555">
        <v>1.1786369999999999</v>
      </c>
      <c r="D555">
        <v>1.1611579999999999</v>
      </c>
      <c r="E555">
        <v>1.1733659999999999</v>
      </c>
      <c r="F555">
        <v>1.3</v>
      </c>
      <c r="G555">
        <v>-1160.6134030000001</v>
      </c>
      <c r="H555">
        <v>-1203.30603</v>
      </c>
      <c r="I555">
        <v>-1208.5263669999999</v>
      </c>
      <c r="J555">
        <v>-2.6101429999999999</v>
      </c>
      <c r="K555">
        <v>78.522934000000006</v>
      </c>
      <c r="L555">
        <v>78.522934000000006</v>
      </c>
      <c r="M555">
        <v>5.1004820000000004</v>
      </c>
      <c r="N555">
        <v>4.5559180000000001</v>
      </c>
      <c r="O555">
        <v>997.91497800000002</v>
      </c>
      <c r="P555">
        <v>242.301987</v>
      </c>
      <c r="Q555">
        <v>0.51406799999999997</v>
      </c>
      <c r="R555">
        <v>17.924348999999999</v>
      </c>
      <c r="S555">
        <v>0.52155499999999999</v>
      </c>
      <c r="T555">
        <v>17.925723999999999</v>
      </c>
      <c r="U555">
        <v>34.229030999999999</v>
      </c>
      <c r="V555">
        <v>-15.342136999999999</v>
      </c>
      <c r="W555">
        <v>0</v>
      </c>
      <c r="X555">
        <v>9.2949000000000004E-2</v>
      </c>
      <c r="Y555">
        <v>5.4479E-2</v>
      </c>
      <c r="Z555">
        <v>0.10967499999999999</v>
      </c>
      <c r="AA555">
        <v>0.115907</v>
      </c>
      <c r="AB555">
        <v>232</v>
      </c>
      <c r="AC555">
        <v>267</v>
      </c>
      <c r="AD555">
        <v>35</v>
      </c>
      <c r="AE555">
        <v>123</v>
      </c>
      <c r="AF555">
        <v>6.6750000000000004E-2</v>
      </c>
      <c r="AG555">
        <v>-8.4130999999999997E-2</v>
      </c>
      <c r="AH555">
        <v>1.684E-3</v>
      </c>
      <c r="AI555">
        <v>8.0992999999999996E-2</v>
      </c>
      <c r="AJ555">
        <v>-4.1812000000000002E-2</v>
      </c>
      <c r="AK555">
        <v>-1.3884000000000001E-2</v>
      </c>
      <c r="AL555">
        <v>7.2680000000000002E-3</v>
      </c>
      <c r="AM555">
        <v>-8.4597000000000006E-2</v>
      </c>
      <c r="AN555">
        <f t="shared" si="8"/>
        <v>-4.1044363314526062E-3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3.6879119999999999</v>
      </c>
      <c r="AU555">
        <v>10</v>
      </c>
      <c r="AV555">
        <v>0</v>
      </c>
      <c r="AW555">
        <v>16.806393</v>
      </c>
      <c r="AX555">
        <v>5.0000000000000001E-3</v>
      </c>
      <c r="AY555">
        <v>0</v>
      </c>
      <c r="AZ555">
        <v>0</v>
      </c>
      <c r="BA555">
        <v>-1.3431919999999999</v>
      </c>
    </row>
    <row r="556" spans="1:53" x14ac:dyDescent="0.4">
      <c r="A556">
        <v>0.55800000000000005</v>
      </c>
      <c r="B556">
        <v>1.183093</v>
      </c>
      <c r="C556">
        <v>1.180072</v>
      </c>
      <c r="D556">
        <v>1.1574880000000001</v>
      </c>
      <c r="E556">
        <v>1.1683319999999999</v>
      </c>
      <c r="F556">
        <v>1.3</v>
      </c>
      <c r="G556">
        <v>-1174.9476320000001</v>
      </c>
      <c r="H556">
        <v>-1233.2039789999999</v>
      </c>
      <c r="I556">
        <v>-1238.577393</v>
      </c>
      <c r="J556">
        <v>-2.6867230000000002</v>
      </c>
      <c r="K556">
        <v>77.285743999999994</v>
      </c>
      <c r="L556">
        <v>77.285743999999994</v>
      </c>
      <c r="M556">
        <v>4.6034240000000004</v>
      </c>
      <c r="N556">
        <v>4.7865960000000003</v>
      </c>
      <c r="O556">
        <v>-497.05807499999997</v>
      </c>
      <c r="P556">
        <v>222.03140300000001</v>
      </c>
      <c r="Q556">
        <v>0.51480000000000004</v>
      </c>
      <c r="R556">
        <v>17.937508000000001</v>
      </c>
      <c r="S556">
        <v>0.52329599999999998</v>
      </c>
      <c r="T556">
        <v>17.940062999999999</v>
      </c>
      <c r="U556">
        <v>14.775380999999999</v>
      </c>
      <c r="V556">
        <v>-5.0338570000000002</v>
      </c>
      <c r="W556">
        <v>0</v>
      </c>
      <c r="X556">
        <v>9.1852000000000003E-2</v>
      </c>
      <c r="Y556">
        <v>5.4246000000000003E-2</v>
      </c>
      <c r="Z556">
        <v>0.110884</v>
      </c>
      <c r="AA556">
        <v>0.115907</v>
      </c>
      <c r="AB556">
        <v>238</v>
      </c>
      <c r="AC556">
        <v>270</v>
      </c>
      <c r="AD556">
        <v>34</v>
      </c>
      <c r="AE556">
        <v>123</v>
      </c>
      <c r="AF556">
        <v>6.5961000000000006E-2</v>
      </c>
      <c r="AG556">
        <v>-8.3770999999999998E-2</v>
      </c>
      <c r="AH556">
        <v>1.5280000000000001E-3</v>
      </c>
      <c r="AI556">
        <v>8.0407999999999993E-2</v>
      </c>
      <c r="AJ556">
        <v>-5.5527E-2</v>
      </c>
      <c r="AK556">
        <v>-1.4106E-2</v>
      </c>
      <c r="AL556">
        <v>5.5329999999999997E-3</v>
      </c>
      <c r="AM556">
        <v>-0.100771</v>
      </c>
      <c r="AN556">
        <f t="shared" si="8"/>
        <v>-2.3062243405219205E-2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3.7084250000000001</v>
      </c>
      <c r="AU556">
        <v>10</v>
      </c>
      <c r="AV556">
        <v>0</v>
      </c>
      <c r="AW556">
        <v>16.807392</v>
      </c>
      <c r="AX556">
        <v>6.0000000000000001E-3</v>
      </c>
      <c r="AY556">
        <v>0</v>
      </c>
      <c r="AZ556">
        <v>0</v>
      </c>
      <c r="BA556">
        <v>-1.344376</v>
      </c>
    </row>
    <row r="557" spans="1:53" x14ac:dyDescent="0.4">
      <c r="A557">
        <v>0.55900000000000005</v>
      </c>
      <c r="B557">
        <v>1.180072</v>
      </c>
      <c r="C557">
        <v>1.1809400000000001</v>
      </c>
      <c r="D557">
        <v>1.155691</v>
      </c>
      <c r="E557">
        <v>1.1628080000000001</v>
      </c>
      <c r="F557">
        <v>1.3</v>
      </c>
      <c r="G557">
        <v>-1180.1473390000001</v>
      </c>
      <c r="H557">
        <v>-1259.1679690000001</v>
      </c>
      <c r="I557">
        <v>-1264.7166749999999</v>
      </c>
      <c r="J557">
        <v>-2.7743679999999999</v>
      </c>
      <c r="K557">
        <v>76.023139999999998</v>
      </c>
      <c r="L557">
        <v>76.023139999999998</v>
      </c>
      <c r="M557">
        <v>5.0609859999999998</v>
      </c>
      <c r="N557">
        <v>4.995387</v>
      </c>
      <c r="O557">
        <v>457.561554</v>
      </c>
      <c r="P557">
        <v>202.24473599999999</v>
      </c>
      <c r="Q557">
        <v>0.51573599999999997</v>
      </c>
      <c r="R557">
        <v>17.950619</v>
      </c>
      <c r="S557">
        <v>0.52528799999999998</v>
      </c>
      <c r="T557">
        <v>17.954370000000001</v>
      </c>
      <c r="U557">
        <v>12.959229000000001</v>
      </c>
      <c r="V557">
        <v>-5.5243859999999998</v>
      </c>
      <c r="W557">
        <v>0</v>
      </c>
      <c r="X557">
        <v>9.0278999999999998E-2</v>
      </c>
      <c r="Y557">
        <v>5.3865999999999997E-2</v>
      </c>
      <c r="Z557">
        <v>0.113454</v>
      </c>
      <c r="AA557">
        <v>0.116725</v>
      </c>
      <c r="AB557">
        <v>247</v>
      </c>
      <c r="AC557">
        <v>275</v>
      </c>
      <c r="AD557">
        <v>32</v>
      </c>
      <c r="AE557">
        <v>121</v>
      </c>
      <c r="AF557">
        <v>6.5483E-2</v>
      </c>
      <c r="AG557">
        <v>-8.3414000000000002E-2</v>
      </c>
      <c r="AH557">
        <v>1.408E-3</v>
      </c>
      <c r="AI557">
        <v>8.0167000000000002E-2</v>
      </c>
      <c r="AJ557">
        <v>-7.3801000000000005E-2</v>
      </c>
      <c r="AK557">
        <v>-1.4401000000000001E-2</v>
      </c>
      <c r="AL557">
        <v>3.4290000000000002E-3</v>
      </c>
      <c r="AM557">
        <v>-0.12188</v>
      </c>
      <c r="AN557">
        <f t="shared" si="8"/>
        <v>-4.7486228704737954E-2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3.6893769999999999</v>
      </c>
      <c r="AU557">
        <v>10</v>
      </c>
      <c r="AV557">
        <v>0</v>
      </c>
      <c r="AW557">
        <v>16.808392000000001</v>
      </c>
      <c r="AX557">
        <v>7.0000000000000001E-3</v>
      </c>
      <c r="AY557">
        <v>0</v>
      </c>
      <c r="AZ557">
        <v>0</v>
      </c>
      <c r="BA557">
        <v>-1.345556</v>
      </c>
    </row>
    <row r="558" spans="1:53" x14ac:dyDescent="0.4">
      <c r="A558">
        <v>0.56000000000000005</v>
      </c>
      <c r="B558">
        <v>1.175163</v>
      </c>
      <c r="C558">
        <v>1.1812800000000001</v>
      </c>
      <c r="D558">
        <v>1.149707</v>
      </c>
      <c r="E558">
        <v>1.1521870000000001</v>
      </c>
      <c r="F558">
        <v>1.3</v>
      </c>
      <c r="G558">
        <v>-1180.1473390000001</v>
      </c>
      <c r="H558">
        <v>-1281.641357</v>
      </c>
      <c r="I558">
        <v>-1287.399048</v>
      </c>
      <c r="J558">
        <v>-2.8788149999999999</v>
      </c>
      <c r="K558">
        <v>74.738547999999994</v>
      </c>
      <c r="L558">
        <v>74.738547999999994</v>
      </c>
      <c r="M558">
        <v>5.6092979999999999</v>
      </c>
      <c r="N558">
        <v>5.1834530000000001</v>
      </c>
      <c r="O558">
        <v>548.31213400000001</v>
      </c>
      <c r="P558">
        <v>183.23834199999999</v>
      </c>
      <c r="Q558">
        <v>0.51688599999999996</v>
      </c>
      <c r="R558">
        <v>17.96368</v>
      </c>
      <c r="S558">
        <v>0.52754299999999998</v>
      </c>
      <c r="T558">
        <v>17.968637000000001</v>
      </c>
      <c r="U558">
        <v>37.454555999999997</v>
      </c>
      <c r="V558">
        <v>-10.621098999999999</v>
      </c>
      <c r="W558">
        <v>0</v>
      </c>
      <c r="X558">
        <v>8.9607000000000006E-2</v>
      </c>
      <c r="Y558">
        <v>5.3496000000000002E-2</v>
      </c>
      <c r="Z558">
        <v>0.114824</v>
      </c>
      <c r="AA558">
        <v>0.117142</v>
      </c>
      <c r="AB558">
        <v>251</v>
      </c>
      <c r="AC558">
        <v>280</v>
      </c>
      <c r="AD558">
        <v>31</v>
      </c>
      <c r="AE558">
        <v>120</v>
      </c>
      <c r="AF558">
        <v>6.5296000000000007E-2</v>
      </c>
      <c r="AG558">
        <v>-8.3058000000000007E-2</v>
      </c>
      <c r="AH558">
        <v>1.3209999999999999E-3</v>
      </c>
      <c r="AI558">
        <v>8.0249000000000001E-2</v>
      </c>
      <c r="AJ558">
        <v>-9.3594999999999998E-2</v>
      </c>
      <c r="AK558">
        <v>-1.4775999999999999E-2</v>
      </c>
      <c r="AL558">
        <v>1.2780000000000001E-3</v>
      </c>
      <c r="AM558">
        <v>-0.14457700000000001</v>
      </c>
      <c r="AN558">
        <f t="shared" si="8"/>
        <v>-7.3318567092050937E-2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3.6849820000000002</v>
      </c>
      <c r="AU558">
        <v>10</v>
      </c>
      <c r="AV558">
        <v>0</v>
      </c>
      <c r="AW558">
        <v>16.809391000000002</v>
      </c>
      <c r="AX558">
        <v>8.0000000000000002E-3</v>
      </c>
      <c r="AY558">
        <v>0</v>
      </c>
      <c r="AZ558">
        <v>0</v>
      </c>
      <c r="BA558">
        <v>-1.3467309999999999</v>
      </c>
    </row>
    <row r="559" spans="1:53" x14ac:dyDescent="0.4">
      <c r="A559">
        <v>0.56100000000000005</v>
      </c>
      <c r="B559">
        <v>1.1687430000000001</v>
      </c>
      <c r="C559">
        <v>1.1806760000000001</v>
      </c>
      <c r="D559">
        <v>1.150296</v>
      </c>
      <c r="E559">
        <v>1.1493469999999999</v>
      </c>
      <c r="F559">
        <v>1.3</v>
      </c>
      <c r="G559">
        <v>-1185.768677</v>
      </c>
      <c r="H559">
        <v>-1301.018433</v>
      </c>
      <c r="I559">
        <v>-1307.022827</v>
      </c>
      <c r="J559">
        <v>-3.0022229999999999</v>
      </c>
      <c r="K559">
        <v>73.434989999999999</v>
      </c>
      <c r="L559">
        <v>73.434989999999999</v>
      </c>
      <c r="M559">
        <v>4.9532939999999996</v>
      </c>
      <c r="N559">
        <v>5.3520779999999997</v>
      </c>
      <c r="O559">
        <v>-656.00323500000002</v>
      </c>
      <c r="P559">
        <v>165.205322</v>
      </c>
      <c r="Q559">
        <v>0.51825500000000002</v>
      </c>
      <c r="R559">
        <v>17.976665000000001</v>
      </c>
      <c r="S559">
        <v>0.53007000000000004</v>
      </c>
      <c r="T559">
        <v>17.982859000000001</v>
      </c>
      <c r="U559">
        <v>2.9500510000000002</v>
      </c>
      <c r="V559">
        <v>-2.839639</v>
      </c>
      <c r="W559">
        <v>0</v>
      </c>
      <c r="X559">
        <v>8.8789000000000007E-2</v>
      </c>
      <c r="Y559">
        <v>5.3062999999999999E-2</v>
      </c>
      <c r="Z559">
        <v>0.114824</v>
      </c>
      <c r="AA559">
        <v>0.117142</v>
      </c>
      <c r="AB559">
        <v>256</v>
      </c>
      <c r="AC559">
        <v>286</v>
      </c>
      <c r="AD559">
        <v>31</v>
      </c>
      <c r="AE559">
        <v>120</v>
      </c>
      <c r="AF559">
        <v>6.5628000000000006E-2</v>
      </c>
      <c r="AG559">
        <v>-8.2699999999999996E-2</v>
      </c>
      <c r="AH559">
        <v>1.2849999999999999E-3</v>
      </c>
      <c r="AI559">
        <v>8.0904000000000004E-2</v>
      </c>
      <c r="AJ559">
        <v>-0.10581400000000001</v>
      </c>
      <c r="AK559">
        <v>-1.5199000000000001E-2</v>
      </c>
      <c r="AL559">
        <v>-7.9999999999999996E-6</v>
      </c>
      <c r="AM559">
        <v>-0.158834</v>
      </c>
      <c r="AN559">
        <f t="shared" si="8"/>
        <v>-8.896309743550157E-2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3.6791209999999999</v>
      </c>
      <c r="AU559">
        <v>10</v>
      </c>
      <c r="AV559">
        <v>0</v>
      </c>
      <c r="AW559">
        <v>16.810390000000002</v>
      </c>
      <c r="AX559">
        <v>8.9999999999999993E-3</v>
      </c>
      <c r="AY559">
        <v>0</v>
      </c>
      <c r="AZ559">
        <v>0</v>
      </c>
      <c r="BA559">
        <v>-1.3479000000000001</v>
      </c>
    </row>
    <row r="560" spans="1:53" x14ac:dyDescent="0.4">
      <c r="A560">
        <v>0.56200000000000006</v>
      </c>
      <c r="B560">
        <v>1.1593020000000001</v>
      </c>
      <c r="C560">
        <v>1.17875</v>
      </c>
      <c r="D560">
        <v>1.1498969999999999</v>
      </c>
      <c r="E560">
        <v>1.141248</v>
      </c>
      <c r="F560">
        <v>1.3</v>
      </c>
      <c r="G560">
        <v>-1197.7139890000001</v>
      </c>
      <c r="H560">
        <v>-1317.6492920000001</v>
      </c>
      <c r="I560">
        <v>-1323.921875</v>
      </c>
      <c r="J560">
        <v>-3.136231</v>
      </c>
      <c r="K560">
        <v>72.115211000000002</v>
      </c>
      <c r="L560">
        <v>72.115211000000002</v>
      </c>
      <c r="M560">
        <v>5.9932639999999999</v>
      </c>
      <c r="N560">
        <v>5.5026099999999998</v>
      </c>
      <c r="O560">
        <v>1039.9693600000001</v>
      </c>
      <c r="P560">
        <v>148.26307700000001</v>
      </c>
      <c r="Q560">
        <v>0.51984399999999997</v>
      </c>
      <c r="R560">
        <v>17.989553000000001</v>
      </c>
      <c r="S560">
        <v>0.53287899999999999</v>
      </c>
      <c r="T560">
        <v>17.997026000000002</v>
      </c>
      <c r="U560">
        <v>24.372992</v>
      </c>
      <c r="V560">
        <v>-8.0990629999999992</v>
      </c>
      <c r="W560">
        <v>0</v>
      </c>
      <c r="X560">
        <v>8.8308999999999999E-2</v>
      </c>
      <c r="Y560">
        <v>5.2505000000000003E-2</v>
      </c>
      <c r="Z560">
        <v>0.117755</v>
      </c>
      <c r="AA560">
        <v>0.118422</v>
      </c>
      <c r="AB560">
        <v>259</v>
      </c>
      <c r="AC560">
        <v>294</v>
      </c>
      <c r="AD560">
        <v>29</v>
      </c>
      <c r="AE560">
        <v>117</v>
      </c>
      <c r="AF560">
        <v>6.6687999999999997E-2</v>
      </c>
      <c r="AG560">
        <v>-8.2336000000000006E-2</v>
      </c>
      <c r="AH560">
        <v>1.317E-3</v>
      </c>
      <c r="AI560">
        <v>8.2359000000000002E-2</v>
      </c>
      <c r="AJ560">
        <v>-0.110137</v>
      </c>
      <c r="AK560">
        <v>-1.5639E-2</v>
      </c>
      <c r="AL560">
        <v>-4.4000000000000002E-4</v>
      </c>
      <c r="AM560">
        <v>-0.16431100000000001</v>
      </c>
      <c r="AN560">
        <f t="shared" si="8"/>
        <v>-9.3442869952819557E-2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3.6835170000000002</v>
      </c>
      <c r="AU560">
        <v>10</v>
      </c>
      <c r="AV560">
        <v>0</v>
      </c>
      <c r="AW560">
        <v>16.811389999999999</v>
      </c>
      <c r="AX560">
        <v>0.01</v>
      </c>
      <c r="AY560">
        <v>0</v>
      </c>
      <c r="AZ560">
        <v>0</v>
      </c>
      <c r="BA560">
        <v>-1.3490599999999999</v>
      </c>
    </row>
    <row r="561" spans="1:53" x14ac:dyDescent="0.4">
      <c r="A561">
        <v>0.56299999999999994</v>
      </c>
      <c r="B561">
        <v>1.150617</v>
      </c>
      <c r="C561">
        <v>1.17554</v>
      </c>
      <c r="D561">
        <v>1.1426890000000001</v>
      </c>
      <c r="E561">
        <v>1.136511</v>
      </c>
      <c r="F561">
        <v>1.3</v>
      </c>
      <c r="G561">
        <v>-1218.7937010000001</v>
      </c>
      <c r="H561">
        <v>-1331.8476559999999</v>
      </c>
      <c r="I561">
        <v>-1338.3919679999999</v>
      </c>
      <c r="J561">
        <v>-3.2721800000000001</v>
      </c>
      <c r="K561">
        <v>70.781548000000001</v>
      </c>
      <c r="L561">
        <v>70.781548000000001</v>
      </c>
      <c r="M561">
        <v>5.9773069999999997</v>
      </c>
      <c r="N561">
        <v>5.6364099999999997</v>
      </c>
      <c r="O561">
        <v>-15.956194999999999</v>
      </c>
      <c r="P561">
        <v>132.47167999999999</v>
      </c>
      <c r="Q561">
        <v>0.52164999999999995</v>
      </c>
      <c r="R561">
        <v>18.002307999999999</v>
      </c>
      <c r="S561">
        <v>0.53597700000000004</v>
      </c>
      <c r="T561">
        <v>18.011137000000002</v>
      </c>
      <c r="U561">
        <v>29.352457000000001</v>
      </c>
      <c r="V561">
        <v>-4.7371480000000004</v>
      </c>
      <c r="W561">
        <v>0</v>
      </c>
      <c r="X561">
        <v>8.7526999999999994E-2</v>
      </c>
      <c r="Y561">
        <v>5.2033999999999997E-2</v>
      </c>
      <c r="Z561">
        <v>0.119327</v>
      </c>
      <c r="AA561">
        <v>0.119301</v>
      </c>
      <c r="AB561">
        <v>264</v>
      </c>
      <c r="AC561">
        <v>301</v>
      </c>
      <c r="AD561">
        <v>28</v>
      </c>
      <c r="AE561">
        <v>115</v>
      </c>
      <c r="AF561">
        <v>6.8453E-2</v>
      </c>
      <c r="AG561">
        <v>-8.1962999999999994E-2</v>
      </c>
      <c r="AH561">
        <v>1.4120000000000001E-3</v>
      </c>
      <c r="AI561">
        <v>8.4592000000000001E-2</v>
      </c>
      <c r="AJ561">
        <v>-0.104369</v>
      </c>
      <c r="AK561">
        <v>-1.6056999999999998E-2</v>
      </c>
      <c r="AL561">
        <v>1.5899999999999999E-4</v>
      </c>
      <c r="AM561">
        <v>-0.15860299999999999</v>
      </c>
      <c r="AN561">
        <f t="shared" si="8"/>
        <v>-8.4725439611432959E-2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3.6688649999999998</v>
      </c>
      <c r="AU561">
        <v>10</v>
      </c>
      <c r="AV561">
        <v>0</v>
      </c>
      <c r="AW561">
        <v>16.812389</v>
      </c>
      <c r="AX561">
        <v>0</v>
      </c>
      <c r="AY561">
        <v>0</v>
      </c>
      <c r="AZ561">
        <v>0</v>
      </c>
      <c r="BA561">
        <v>-1.3502080000000001</v>
      </c>
    </row>
    <row r="562" spans="1:53" x14ac:dyDescent="0.4">
      <c r="A562">
        <v>0.56399999999999995</v>
      </c>
      <c r="B562">
        <v>1.1400440000000001</v>
      </c>
      <c r="C562">
        <v>1.171235</v>
      </c>
      <c r="D562">
        <v>1.139276</v>
      </c>
      <c r="E562">
        <v>1.1283540000000001</v>
      </c>
      <c r="F562">
        <v>1.3</v>
      </c>
      <c r="G562">
        <v>-1256.877686</v>
      </c>
      <c r="H562">
        <v>-1343.894409</v>
      </c>
      <c r="I562">
        <v>-1350.6920170000001</v>
      </c>
      <c r="J562">
        <v>-3.3988109999999998</v>
      </c>
      <c r="K562">
        <v>69.436110999999997</v>
      </c>
      <c r="L562">
        <v>69.436110999999997</v>
      </c>
      <c r="M562">
        <v>5.7209190000000003</v>
      </c>
      <c r="N562">
        <v>5.7548240000000002</v>
      </c>
      <c r="O562">
        <v>-256.38833599999998</v>
      </c>
      <c r="P562">
        <v>117.85179100000001</v>
      </c>
      <c r="Q562">
        <v>0.523675</v>
      </c>
      <c r="R562">
        <v>18.014931000000001</v>
      </c>
      <c r="S562">
        <v>0.53936899999999999</v>
      </c>
      <c r="T562">
        <v>18.025176999999999</v>
      </c>
      <c r="U562">
        <v>1.827817</v>
      </c>
      <c r="V562">
        <v>-8.1564910000000008</v>
      </c>
      <c r="W562">
        <v>0</v>
      </c>
      <c r="X562">
        <v>8.6916999999999994E-2</v>
      </c>
      <c r="Y562">
        <v>5.1707000000000003E-2</v>
      </c>
      <c r="Z562">
        <v>0.117755</v>
      </c>
      <c r="AA562">
        <v>0.12066200000000001</v>
      </c>
      <c r="AB562">
        <v>268</v>
      </c>
      <c r="AC562">
        <v>306</v>
      </c>
      <c r="AD562">
        <v>29</v>
      </c>
      <c r="AE562">
        <v>112</v>
      </c>
      <c r="AF562">
        <v>7.0820999999999995E-2</v>
      </c>
      <c r="AG562">
        <v>-8.1576999999999997E-2</v>
      </c>
      <c r="AH562">
        <v>1.557E-3</v>
      </c>
      <c r="AI562">
        <v>8.7490999999999999E-2</v>
      </c>
      <c r="AJ562">
        <v>-8.1867999999999996E-2</v>
      </c>
      <c r="AK562">
        <v>-1.6383999999999999E-2</v>
      </c>
      <c r="AL562">
        <v>2.4009999999999999E-3</v>
      </c>
      <c r="AM562">
        <v>-0.13439300000000001</v>
      </c>
      <c r="AN562">
        <f t="shared" si="8"/>
        <v>-5.3542245552674152E-2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3.6791209999999999</v>
      </c>
      <c r="AU562">
        <v>10</v>
      </c>
      <c r="AV562">
        <v>0</v>
      </c>
      <c r="AW562">
        <v>16.813389000000001</v>
      </c>
      <c r="AX562">
        <v>1E-3</v>
      </c>
      <c r="AY562">
        <v>0</v>
      </c>
      <c r="AZ562">
        <v>0</v>
      </c>
      <c r="BA562">
        <v>-1.3513440000000001</v>
      </c>
    </row>
    <row r="563" spans="1:53" x14ac:dyDescent="0.4">
      <c r="A563">
        <v>0.56499999999999995</v>
      </c>
      <c r="B563">
        <v>1.1321140000000001</v>
      </c>
      <c r="C563">
        <v>1.1660619999999999</v>
      </c>
      <c r="D563">
        <v>1.131426</v>
      </c>
      <c r="E563">
        <v>1.1200300000000001</v>
      </c>
      <c r="F563">
        <v>1.3</v>
      </c>
      <c r="G563">
        <v>-1291.5892329999999</v>
      </c>
      <c r="H563">
        <v>-1354.0424800000001</v>
      </c>
      <c r="I563">
        <v>-1361.036987</v>
      </c>
      <c r="J563">
        <v>-3.4972479999999999</v>
      </c>
      <c r="K563">
        <v>68.080810999999997</v>
      </c>
      <c r="L563">
        <v>68.080810999999997</v>
      </c>
      <c r="M563">
        <v>6.8852919999999997</v>
      </c>
      <c r="N563">
        <v>5.8591610000000003</v>
      </c>
      <c r="O563">
        <v>1164.3726810000001</v>
      </c>
      <c r="P563">
        <v>104.393806</v>
      </c>
      <c r="Q563">
        <v>0.52591600000000005</v>
      </c>
      <c r="R563">
        <v>18.027397000000001</v>
      </c>
      <c r="S563">
        <v>0.54306100000000002</v>
      </c>
      <c r="T563">
        <v>18.039141000000001</v>
      </c>
      <c r="U563">
        <v>28.694429</v>
      </c>
      <c r="V563">
        <v>-8.3239889999999992</v>
      </c>
      <c r="W563">
        <v>0</v>
      </c>
      <c r="X563">
        <v>8.5736000000000007E-2</v>
      </c>
      <c r="Y563">
        <v>5.1074000000000001E-2</v>
      </c>
      <c r="Z563">
        <v>0.12271700000000001</v>
      </c>
      <c r="AA563">
        <v>0.12256</v>
      </c>
      <c r="AB563">
        <v>276</v>
      </c>
      <c r="AC563">
        <v>316</v>
      </c>
      <c r="AD563">
        <v>26</v>
      </c>
      <c r="AE563">
        <v>108</v>
      </c>
      <c r="AF563">
        <v>7.3665999999999995E-2</v>
      </c>
      <c r="AG563">
        <v>-8.1174999999999997E-2</v>
      </c>
      <c r="AH563">
        <v>1.737E-3</v>
      </c>
      <c r="AI563">
        <v>9.0919E-2</v>
      </c>
      <c r="AJ563">
        <v>-6.0604999999999999E-2</v>
      </c>
      <c r="AK563">
        <v>-1.6626999999999999E-2</v>
      </c>
      <c r="AL563">
        <v>4.4079999999999996E-3</v>
      </c>
      <c r="AM563">
        <v>-0.111538</v>
      </c>
      <c r="AN563">
        <f t="shared" si="8"/>
        <v>-2.3463420145478957E-2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3.6908430000000001</v>
      </c>
      <c r="AU563">
        <v>10</v>
      </c>
      <c r="AV563">
        <v>0</v>
      </c>
      <c r="AW563">
        <v>16.814388000000001</v>
      </c>
      <c r="AX563">
        <v>0</v>
      </c>
      <c r="AY563">
        <v>0</v>
      </c>
      <c r="AZ563">
        <v>0</v>
      </c>
      <c r="BA563">
        <v>-1.3524659999999999</v>
      </c>
    </row>
    <row r="564" spans="1:53" x14ac:dyDescent="0.4">
      <c r="A564">
        <v>0.56599999999999995</v>
      </c>
      <c r="B564">
        <v>1.125316</v>
      </c>
      <c r="C564">
        <v>1.160058</v>
      </c>
      <c r="D564">
        <v>1.129003</v>
      </c>
      <c r="E564">
        <v>1.1265989999999999</v>
      </c>
      <c r="F564">
        <v>1.3</v>
      </c>
      <c r="G564">
        <v>-1325.0357670000001</v>
      </c>
      <c r="H564">
        <v>-1362.520874</v>
      </c>
      <c r="I564">
        <v>-1369.6594239999999</v>
      </c>
      <c r="J564">
        <v>-3.5692110000000001</v>
      </c>
      <c r="K564">
        <v>66.717254999999994</v>
      </c>
      <c r="L564">
        <v>66.717254999999994</v>
      </c>
      <c r="M564">
        <v>6.715897</v>
      </c>
      <c r="N564">
        <v>5.9506810000000003</v>
      </c>
      <c r="O564">
        <v>-169.39523299999999</v>
      </c>
      <c r="P564">
        <v>92.069198999999998</v>
      </c>
      <c r="Q564">
        <v>0.52838200000000002</v>
      </c>
      <c r="R564">
        <v>18.039733999999999</v>
      </c>
      <c r="S564">
        <v>0.54705700000000002</v>
      </c>
      <c r="T564">
        <v>18.053021999999999</v>
      </c>
      <c r="U564">
        <v>22.219452</v>
      </c>
      <c r="V564">
        <v>6.5689399999999996</v>
      </c>
      <c r="W564">
        <v>0</v>
      </c>
      <c r="X564">
        <v>8.5306000000000007E-2</v>
      </c>
      <c r="Y564">
        <v>5.0174999999999997E-2</v>
      </c>
      <c r="Z564">
        <v>0.12271700000000001</v>
      </c>
      <c r="AA564">
        <v>0.12405099999999999</v>
      </c>
      <c r="AB564">
        <v>279</v>
      </c>
      <c r="AC564">
        <v>331</v>
      </c>
      <c r="AD564">
        <v>26</v>
      </c>
      <c r="AE564">
        <v>105</v>
      </c>
      <c r="AF564">
        <v>7.6967999999999995E-2</v>
      </c>
      <c r="AG564">
        <v>-8.0754999999999993E-2</v>
      </c>
      <c r="AH564">
        <v>1.951E-3</v>
      </c>
      <c r="AI564">
        <v>9.4853999999999994E-2</v>
      </c>
      <c r="AJ564">
        <v>-3.8941000000000003E-2</v>
      </c>
      <c r="AK564">
        <v>-1.6781999999999998E-2</v>
      </c>
      <c r="AL564">
        <v>6.3530000000000001E-3</v>
      </c>
      <c r="AM564">
        <v>-8.8228000000000001E-2</v>
      </c>
      <c r="AN564">
        <f t="shared" si="8"/>
        <v>7.549057398627994E-3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3.6864469999999998</v>
      </c>
      <c r="AU564">
        <v>10</v>
      </c>
      <c r="AV564">
        <v>0</v>
      </c>
      <c r="AW564">
        <v>16.815387999999999</v>
      </c>
      <c r="AX564">
        <v>0</v>
      </c>
      <c r="AY564">
        <v>0</v>
      </c>
      <c r="AZ564">
        <v>0</v>
      </c>
      <c r="BA564">
        <v>-1.3535759999999999</v>
      </c>
    </row>
    <row r="565" spans="1:53" x14ac:dyDescent="0.4">
      <c r="A565">
        <v>0.56699999999999995</v>
      </c>
      <c r="B565">
        <v>1.1192740000000001</v>
      </c>
      <c r="C565">
        <v>1.1533739999999999</v>
      </c>
      <c r="D565">
        <v>1.1323080000000001</v>
      </c>
      <c r="E565">
        <v>1.131235</v>
      </c>
      <c r="F565">
        <v>1.3</v>
      </c>
      <c r="G565">
        <v>-1365.9305420000001</v>
      </c>
      <c r="H565">
        <v>-1369.5367429999999</v>
      </c>
      <c r="I565">
        <v>-1376.7658690000001</v>
      </c>
      <c r="J565">
        <v>-3.614563</v>
      </c>
      <c r="K565">
        <v>65.346878000000004</v>
      </c>
      <c r="L565">
        <v>65.346878000000004</v>
      </c>
      <c r="M565">
        <v>6.9035159999999998</v>
      </c>
      <c r="N565">
        <v>6.0305799999999996</v>
      </c>
      <c r="O565">
        <v>187.619598</v>
      </c>
      <c r="P565">
        <v>80.835776999999993</v>
      </c>
      <c r="Q565">
        <v>0.53108299999999997</v>
      </c>
      <c r="R565">
        <v>18.051940999999999</v>
      </c>
      <c r="S565">
        <v>0.55135999999999996</v>
      </c>
      <c r="T565">
        <v>18.066811000000001</v>
      </c>
      <c r="U565">
        <v>18.154046999999998</v>
      </c>
      <c r="V565">
        <v>4.6355389999999996</v>
      </c>
      <c r="W565">
        <v>0</v>
      </c>
      <c r="X565">
        <v>8.4603999999999999E-2</v>
      </c>
      <c r="Y565">
        <v>4.9168000000000003E-2</v>
      </c>
      <c r="Z565">
        <v>0.12648699999999999</v>
      </c>
      <c r="AA565">
        <v>0.12667600000000001</v>
      </c>
      <c r="AB565">
        <v>284</v>
      </c>
      <c r="AC565">
        <v>349</v>
      </c>
      <c r="AD565">
        <v>24</v>
      </c>
      <c r="AE565">
        <v>100</v>
      </c>
      <c r="AF565">
        <v>8.0643999999999993E-2</v>
      </c>
      <c r="AG565">
        <v>-8.0314999999999998E-2</v>
      </c>
      <c r="AH565">
        <v>2.1870000000000001E-3</v>
      </c>
      <c r="AI565">
        <v>9.9207000000000004E-2</v>
      </c>
      <c r="AJ565">
        <v>-9.4560000000000009E-3</v>
      </c>
      <c r="AK565">
        <v>-1.6820000000000002E-2</v>
      </c>
      <c r="AL565">
        <v>8.9840000000000007E-3</v>
      </c>
      <c r="AM565">
        <v>-5.6267999999999999E-2</v>
      </c>
      <c r="AN565">
        <f t="shared" si="8"/>
        <v>4.8785038992853913E-2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3.6967029999999999</v>
      </c>
      <c r="AU565">
        <v>10</v>
      </c>
      <c r="AV565">
        <v>1E-3</v>
      </c>
      <c r="AW565">
        <v>16.816386999999999</v>
      </c>
      <c r="AX565">
        <v>0</v>
      </c>
      <c r="AY565">
        <v>0</v>
      </c>
      <c r="AZ565">
        <v>0</v>
      </c>
      <c r="BA565">
        <v>-1.3546750000000001</v>
      </c>
    </row>
    <row r="566" spans="1:53" x14ac:dyDescent="0.4">
      <c r="A566">
        <v>0.56799999999999995</v>
      </c>
      <c r="B566">
        <v>1.114743</v>
      </c>
      <c r="C566">
        <v>1.146539</v>
      </c>
      <c r="D566">
        <v>1.1319950000000001</v>
      </c>
      <c r="E566">
        <v>1.1392439999999999</v>
      </c>
      <c r="F566">
        <v>1.3</v>
      </c>
      <c r="G566">
        <v>-1378.1568600000001</v>
      </c>
      <c r="H566">
        <v>-1375.278442</v>
      </c>
      <c r="I566">
        <v>-1382.5275879999999</v>
      </c>
      <c r="J566">
        <v>-3.62459</v>
      </c>
      <c r="K566">
        <v>63.970920999999997</v>
      </c>
      <c r="L566">
        <v>63.970920999999997</v>
      </c>
      <c r="M566">
        <v>7.3363610000000001</v>
      </c>
      <c r="N566">
        <v>6.0999920000000003</v>
      </c>
      <c r="O566">
        <v>432.84524499999998</v>
      </c>
      <c r="P566">
        <v>70.642623999999998</v>
      </c>
      <c r="Q566">
        <v>0.53402400000000005</v>
      </c>
      <c r="R566">
        <v>18.064025999999998</v>
      </c>
      <c r="S566">
        <v>0.55597200000000002</v>
      </c>
      <c r="T566">
        <v>18.080500000000001</v>
      </c>
      <c r="U566">
        <v>43.857745999999999</v>
      </c>
      <c r="V566">
        <v>8.0094180000000001</v>
      </c>
      <c r="W566">
        <v>0</v>
      </c>
      <c r="X566">
        <v>8.4191000000000002E-2</v>
      </c>
      <c r="Y566">
        <v>4.7784E-2</v>
      </c>
      <c r="Z566">
        <v>0.12648699999999999</v>
      </c>
      <c r="AA566">
        <v>0.12834200000000001</v>
      </c>
      <c r="AB566">
        <v>287</v>
      </c>
      <c r="AC566">
        <v>376</v>
      </c>
      <c r="AD566">
        <v>24</v>
      </c>
      <c r="AE566">
        <v>97</v>
      </c>
      <c r="AF566">
        <v>8.4404000000000007E-2</v>
      </c>
      <c r="AG566">
        <v>-7.9854999999999995E-2</v>
      </c>
      <c r="AH566">
        <v>2.4199999999999998E-3</v>
      </c>
      <c r="AI566">
        <v>0.103659</v>
      </c>
      <c r="AJ566">
        <v>-3.8140000000000001E-3</v>
      </c>
      <c r="AK566">
        <v>-1.6836E-2</v>
      </c>
      <c r="AL566">
        <v>9.0989999999999994E-3</v>
      </c>
      <c r="AM566">
        <v>-5.0623000000000001E-2</v>
      </c>
      <c r="AN566">
        <f t="shared" si="8"/>
        <v>6.0208982834518227E-2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3.6996340000000001</v>
      </c>
      <c r="AU566">
        <v>10</v>
      </c>
      <c r="AV566">
        <v>2E-3</v>
      </c>
      <c r="AW566">
        <v>16.817387</v>
      </c>
      <c r="AX566">
        <v>0</v>
      </c>
      <c r="AY566">
        <v>0</v>
      </c>
      <c r="AZ566">
        <v>0</v>
      </c>
      <c r="BA566">
        <v>-1.3557619999999999</v>
      </c>
    </row>
    <row r="567" spans="1:53" x14ac:dyDescent="0.4">
      <c r="A567">
        <v>0.56899999999999995</v>
      </c>
      <c r="B567">
        <v>1.1113440000000001</v>
      </c>
      <c r="C567">
        <v>1.1396660000000001</v>
      </c>
      <c r="D567">
        <v>1.139599</v>
      </c>
      <c r="E567">
        <v>1.1626730000000001</v>
      </c>
      <c r="F567">
        <v>1.3</v>
      </c>
      <c r="G567">
        <v>-1367.3359379999999</v>
      </c>
      <c r="H567">
        <v>-1379.9174800000001</v>
      </c>
      <c r="I567">
        <v>-1387.1712649999999</v>
      </c>
      <c r="J567">
        <v>-3.6268850000000001</v>
      </c>
      <c r="K567">
        <v>62.590457999999998</v>
      </c>
      <c r="L567">
        <v>62.590457999999998</v>
      </c>
      <c r="M567">
        <v>6.4534149999999997</v>
      </c>
      <c r="N567">
        <v>6.1599810000000002</v>
      </c>
      <c r="O567">
        <v>-882.94592299999999</v>
      </c>
      <c r="P567">
        <v>61.433998000000003</v>
      </c>
      <c r="Q567">
        <v>0.53721699999999994</v>
      </c>
      <c r="R567">
        <v>18.075993</v>
      </c>
      <c r="S567">
        <v>0.56089599999999995</v>
      </c>
      <c r="T567">
        <v>18.094078</v>
      </c>
      <c r="U567">
        <v>19.989342000000001</v>
      </c>
      <c r="V567">
        <v>23.428766</v>
      </c>
      <c r="W567">
        <v>0</v>
      </c>
      <c r="X567">
        <v>8.4055000000000005E-2</v>
      </c>
      <c r="Y567">
        <v>4.6443999999999999E-2</v>
      </c>
      <c r="Z567">
        <v>0.12853800000000001</v>
      </c>
      <c r="AA567">
        <v>0.13129099999999999</v>
      </c>
      <c r="AB567">
        <v>288</v>
      </c>
      <c r="AC567">
        <v>405</v>
      </c>
      <c r="AD567">
        <v>23</v>
      </c>
      <c r="AE567">
        <v>92</v>
      </c>
      <c r="AF567">
        <v>8.8183999999999998E-2</v>
      </c>
      <c r="AG567">
        <v>-7.9374E-2</v>
      </c>
      <c r="AH567">
        <v>2.6419999999999998E-3</v>
      </c>
      <c r="AI567">
        <v>0.108142</v>
      </c>
      <c r="AJ567">
        <v>-1.7309999999999999E-2</v>
      </c>
      <c r="AK567">
        <v>-1.6905E-2</v>
      </c>
      <c r="AL567">
        <v>7.2950000000000003E-3</v>
      </c>
      <c r="AM567">
        <v>-6.6070000000000004E-2</v>
      </c>
      <c r="AN567">
        <f t="shared" si="8"/>
        <v>4.7667738524289446E-2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3.70696</v>
      </c>
      <c r="AU567">
        <v>10</v>
      </c>
      <c r="AV567">
        <v>3.0000000000000001E-3</v>
      </c>
      <c r="AW567">
        <v>16.818386</v>
      </c>
      <c r="AX567">
        <v>0</v>
      </c>
      <c r="AY567">
        <v>0</v>
      </c>
      <c r="AZ567">
        <v>0</v>
      </c>
      <c r="BA567">
        <v>-1.3568389999999999</v>
      </c>
    </row>
    <row r="568" spans="1:53" x14ac:dyDescent="0.4">
      <c r="A568">
        <v>0.56999999999999995</v>
      </c>
      <c r="B568">
        <v>1.110589</v>
      </c>
      <c r="C568">
        <v>1.1332089999999999</v>
      </c>
      <c r="D568">
        <v>1.1403099999999999</v>
      </c>
      <c r="E568">
        <v>1.16639</v>
      </c>
      <c r="F568">
        <v>1.3</v>
      </c>
      <c r="G568">
        <v>-1363.119995</v>
      </c>
      <c r="H568">
        <v>-1383.609741</v>
      </c>
      <c r="I568">
        <v>-1390.896851</v>
      </c>
      <c r="J568">
        <v>-3.643551</v>
      </c>
      <c r="K568">
        <v>61.206443999999998</v>
      </c>
      <c r="L568">
        <v>61.206443999999998</v>
      </c>
      <c r="M568">
        <v>6.7894920000000001</v>
      </c>
      <c r="N568">
        <v>6.211544</v>
      </c>
      <c r="O568">
        <v>336.07699600000001</v>
      </c>
      <c r="P568">
        <v>53.152309000000002</v>
      </c>
      <c r="Q568">
        <v>0.54067200000000004</v>
      </c>
      <c r="R568">
        <v>18.087847</v>
      </c>
      <c r="S568">
        <v>0.56613100000000005</v>
      </c>
      <c r="T568">
        <v>18.10754</v>
      </c>
      <c r="U568">
        <v>32.891441</v>
      </c>
      <c r="V568">
        <v>3.7166950000000001</v>
      </c>
      <c r="W568">
        <v>0</v>
      </c>
      <c r="X568">
        <v>8.3651000000000003E-2</v>
      </c>
      <c r="Y568">
        <v>4.5310000000000003E-2</v>
      </c>
      <c r="Z568">
        <v>0.12648699999999999</v>
      </c>
      <c r="AA568">
        <v>0.13317200000000001</v>
      </c>
      <c r="AB568">
        <v>291</v>
      </c>
      <c r="AC568">
        <v>432</v>
      </c>
      <c r="AD568">
        <v>24</v>
      </c>
      <c r="AE568">
        <v>89</v>
      </c>
      <c r="AF568">
        <v>9.1734999999999997E-2</v>
      </c>
      <c r="AG568">
        <v>-7.8872999999999999E-2</v>
      </c>
      <c r="AH568">
        <v>2.833E-3</v>
      </c>
      <c r="AI568">
        <v>0.112385</v>
      </c>
      <c r="AJ568">
        <v>-2.4240000000000001E-2</v>
      </c>
      <c r="AK568">
        <v>-1.7002E-2</v>
      </c>
      <c r="AL568">
        <v>6.2370000000000004E-3</v>
      </c>
      <c r="AM568">
        <v>-7.4217000000000005E-2</v>
      </c>
      <c r="AN568">
        <f t="shared" si="8"/>
        <v>4.3381671221177094E-2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3.6952379999999998</v>
      </c>
      <c r="AU568">
        <v>10</v>
      </c>
      <c r="AV568">
        <v>4.0000000000000001E-3</v>
      </c>
      <c r="AW568">
        <v>16.819386000000002</v>
      </c>
      <c r="AX568">
        <v>0</v>
      </c>
      <c r="AY568">
        <v>0</v>
      </c>
      <c r="AZ568">
        <v>0</v>
      </c>
      <c r="BA568">
        <v>-1.3579060000000001</v>
      </c>
    </row>
    <row r="569" spans="1:53" x14ac:dyDescent="0.4">
      <c r="A569">
        <v>0.57099999999999995</v>
      </c>
      <c r="B569">
        <v>1.1124769999999999</v>
      </c>
      <c r="C569">
        <v>1.1275820000000001</v>
      </c>
      <c r="D569">
        <v>1.139302</v>
      </c>
      <c r="E569">
        <v>1.1727860000000001</v>
      </c>
      <c r="F569">
        <v>1.3</v>
      </c>
      <c r="G569">
        <v>-1340.3538820000001</v>
      </c>
      <c r="H569">
        <v>-1386.4968260000001</v>
      </c>
      <c r="I569">
        <v>-1393.8312989999999</v>
      </c>
      <c r="J569">
        <v>-3.6672380000000002</v>
      </c>
      <c r="K569">
        <v>59.819640999999997</v>
      </c>
      <c r="L569">
        <v>59.819640999999997</v>
      </c>
      <c r="M569">
        <v>6.4586079999999999</v>
      </c>
      <c r="N569">
        <v>6.2556089999999998</v>
      </c>
      <c r="O569">
        <v>-330.88406400000002</v>
      </c>
      <c r="P569">
        <v>45.738770000000002</v>
      </c>
      <c r="Q569">
        <v>0.54439700000000002</v>
      </c>
      <c r="R569">
        <v>18.099610999999999</v>
      </c>
      <c r="S569">
        <v>0.57167800000000002</v>
      </c>
      <c r="T569">
        <v>18.120878000000001</v>
      </c>
      <c r="U569">
        <v>34.891841999999997</v>
      </c>
      <c r="V569">
        <v>6.3966570000000003</v>
      </c>
      <c r="W569">
        <v>0</v>
      </c>
      <c r="X569">
        <v>8.2989999999999994E-2</v>
      </c>
      <c r="Y569">
        <v>4.4158999999999997E-2</v>
      </c>
      <c r="Z569">
        <v>0.12853800000000001</v>
      </c>
      <c r="AA569">
        <v>0.136518</v>
      </c>
      <c r="AB569">
        <v>296</v>
      </c>
      <c r="AC569">
        <v>462</v>
      </c>
      <c r="AD569">
        <v>23</v>
      </c>
      <c r="AE569">
        <v>84</v>
      </c>
      <c r="AF569">
        <v>9.4829999999999998E-2</v>
      </c>
      <c r="AG569">
        <v>-7.8355999999999995E-2</v>
      </c>
      <c r="AH569">
        <v>2.9729999999999999E-3</v>
      </c>
      <c r="AI569">
        <v>0.116137</v>
      </c>
      <c r="AJ569">
        <v>-4.6668000000000001E-2</v>
      </c>
      <c r="AK569">
        <v>-1.7187999999999998E-2</v>
      </c>
      <c r="AL569">
        <v>3.6819999999999999E-3</v>
      </c>
      <c r="AM569">
        <v>-9.9434999999999996E-2</v>
      </c>
      <c r="AN569">
        <f t="shared" si="8"/>
        <v>1.8841512007406788E-2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3.723077</v>
      </c>
      <c r="AU569">
        <v>10</v>
      </c>
      <c r="AV569">
        <v>5.0000000000000001E-3</v>
      </c>
      <c r="AW569">
        <v>16.820385000000002</v>
      </c>
      <c r="AX569">
        <v>0</v>
      </c>
      <c r="AY569">
        <v>0</v>
      </c>
      <c r="AZ569">
        <v>0</v>
      </c>
      <c r="BA569">
        <v>-1.358965</v>
      </c>
    </row>
    <row r="570" spans="1:53" x14ac:dyDescent="0.4">
      <c r="A570">
        <v>0.57199999999999995</v>
      </c>
      <c r="B570">
        <v>1.1158760000000001</v>
      </c>
      <c r="C570">
        <v>1.1232390000000001</v>
      </c>
      <c r="D570">
        <v>1.142773</v>
      </c>
      <c r="E570">
        <v>1.180315</v>
      </c>
      <c r="F570">
        <v>1.3</v>
      </c>
      <c r="G570">
        <v>-1332.3435059999999</v>
      </c>
      <c r="H570">
        <v>-1388.7073969999999</v>
      </c>
      <c r="I570">
        <v>-1396.1391599999999</v>
      </c>
      <c r="J570">
        <v>-3.715814</v>
      </c>
      <c r="K570">
        <v>58.430706000000001</v>
      </c>
      <c r="L570">
        <v>58.430706000000001</v>
      </c>
      <c r="M570">
        <v>6.0074040000000002</v>
      </c>
      <c r="N570">
        <v>6.2930400000000004</v>
      </c>
      <c r="O570">
        <v>-451.20336900000001</v>
      </c>
      <c r="P570">
        <v>39.134796000000001</v>
      </c>
      <c r="Q570">
        <v>0.5484</v>
      </c>
      <c r="R570">
        <v>18.111307</v>
      </c>
      <c r="S570">
        <v>0.57753500000000002</v>
      </c>
      <c r="T570">
        <v>18.134080999999998</v>
      </c>
      <c r="U570">
        <v>17.194524999999999</v>
      </c>
      <c r="V570">
        <v>7.5284610000000001</v>
      </c>
      <c r="W570">
        <v>0</v>
      </c>
      <c r="X570">
        <v>8.2474000000000006E-2</v>
      </c>
      <c r="Y570">
        <v>4.2974999999999999E-2</v>
      </c>
      <c r="Z570">
        <v>0.12853800000000001</v>
      </c>
      <c r="AA570">
        <v>0.13866500000000001</v>
      </c>
      <c r="AB570">
        <v>300</v>
      </c>
      <c r="AC570">
        <v>496</v>
      </c>
      <c r="AD570">
        <v>23</v>
      </c>
      <c r="AE570">
        <v>81</v>
      </c>
      <c r="AF570">
        <v>9.7217999999999999E-2</v>
      </c>
      <c r="AG570">
        <v>-7.7826000000000006E-2</v>
      </c>
      <c r="AH570">
        <v>3.0409999999999999E-3</v>
      </c>
      <c r="AI570">
        <v>0.11912399999999999</v>
      </c>
      <c r="AJ570">
        <v>-5.5671999999999999E-2</v>
      </c>
      <c r="AK570">
        <v>-1.7410999999999999E-2</v>
      </c>
      <c r="AL570">
        <v>2.598E-3</v>
      </c>
      <c r="AM570">
        <v>-0.10978499999999999</v>
      </c>
      <c r="AN570">
        <f t="shared" si="8"/>
        <v>1.0606275700218135E-2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3.698169</v>
      </c>
      <c r="AU570">
        <v>10</v>
      </c>
      <c r="AV570">
        <v>6.0000000000000001E-3</v>
      </c>
      <c r="AW570">
        <v>16.821383999999998</v>
      </c>
      <c r="AX570">
        <v>0</v>
      </c>
      <c r="AY570">
        <v>0</v>
      </c>
      <c r="AZ570">
        <v>0</v>
      </c>
      <c r="BA570">
        <v>-1.3600179999999999</v>
      </c>
    </row>
    <row r="571" spans="1:53" x14ac:dyDescent="0.4">
      <c r="A571">
        <v>0.57299999999999995</v>
      </c>
      <c r="B571">
        <v>1.121918</v>
      </c>
      <c r="C571">
        <v>1.1203689999999999</v>
      </c>
      <c r="D571">
        <v>1.142239</v>
      </c>
      <c r="E571">
        <v>1.1802509999999999</v>
      </c>
      <c r="F571">
        <v>1.3</v>
      </c>
      <c r="G571">
        <v>-1329.251953</v>
      </c>
      <c r="H571">
        <v>-1390.3580320000001</v>
      </c>
      <c r="I571">
        <v>-1397.9060059999999</v>
      </c>
      <c r="J571">
        <v>-3.7739799999999999</v>
      </c>
      <c r="K571">
        <v>57.040191999999998</v>
      </c>
      <c r="L571">
        <v>57.040191999999998</v>
      </c>
      <c r="M571">
        <v>6.4616319999999998</v>
      </c>
      <c r="N571">
        <v>6.3246339999999996</v>
      </c>
      <c r="O571">
        <v>454.22772200000003</v>
      </c>
      <c r="P571">
        <v>33.283454999999996</v>
      </c>
      <c r="Q571">
        <v>0.55268499999999998</v>
      </c>
      <c r="R571">
        <v>18.122941999999998</v>
      </c>
      <c r="S571">
        <v>0.58370299999999997</v>
      </c>
      <c r="T571">
        <v>18.147141999999999</v>
      </c>
      <c r="U571">
        <v>38.344684999999998</v>
      </c>
      <c r="V571">
        <v>-6.3964999999999994E-2</v>
      </c>
      <c r="W571">
        <v>0</v>
      </c>
      <c r="X571">
        <v>8.2092999999999999E-2</v>
      </c>
      <c r="Y571">
        <v>4.1896999999999997E-2</v>
      </c>
      <c r="Z571">
        <v>0.12853800000000001</v>
      </c>
      <c r="AA571">
        <v>0.141712</v>
      </c>
      <c r="AB571">
        <v>303</v>
      </c>
      <c r="AC571">
        <v>530</v>
      </c>
      <c r="AD571">
        <v>23</v>
      </c>
      <c r="AE571">
        <v>77</v>
      </c>
      <c r="AF571">
        <v>9.8796999999999996E-2</v>
      </c>
      <c r="AG571">
        <v>-7.7286999999999995E-2</v>
      </c>
      <c r="AH571">
        <v>3.0330000000000001E-3</v>
      </c>
      <c r="AI571">
        <v>0.12123299999999999</v>
      </c>
      <c r="AJ571">
        <v>-5.9912E-2</v>
      </c>
      <c r="AK571">
        <v>-1.7651E-2</v>
      </c>
      <c r="AL571">
        <v>2.0439999999999998E-3</v>
      </c>
      <c r="AM571">
        <v>-0.11484800000000001</v>
      </c>
      <c r="AN571">
        <f t="shared" si="8"/>
        <v>7.2571780220922043E-3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3.6952379999999998</v>
      </c>
      <c r="AU571">
        <v>10</v>
      </c>
      <c r="AV571">
        <v>7.0000000000000001E-3</v>
      </c>
      <c r="AW571">
        <v>16.822384</v>
      </c>
      <c r="AX571">
        <v>0</v>
      </c>
      <c r="AY571">
        <v>0</v>
      </c>
      <c r="AZ571">
        <v>0</v>
      </c>
      <c r="BA571">
        <v>-1.361065</v>
      </c>
    </row>
    <row r="572" spans="1:53" x14ac:dyDescent="0.4">
      <c r="A572">
        <v>0.57399999999999995</v>
      </c>
      <c r="B572">
        <v>1.126827</v>
      </c>
      <c r="C572">
        <v>1.119048</v>
      </c>
      <c r="D572">
        <v>1.15126</v>
      </c>
      <c r="E572">
        <v>1.1927779999999999</v>
      </c>
      <c r="F572">
        <v>1.3</v>
      </c>
      <c r="G572">
        <v>-1330.9381100000001</v>
      </c>
      <c r="H572">
        <v>-1391.552856</v>
      </c>
      <c r="I572">
        <v>-1399.2254640000001</v>
      </c>
      <c r="J572">
        <v>-3.8363529999999999</v>
      </c>
      <c r="K572">
        <v>55.648552000000002</v>
      </c>
      <c r="L572">
        <v>55.648552000000002</v>
      </c>
      <c r="M572">
        <v>5.8411710000000001</v>
      </c>
      <c r="N572">
        <v>6.3511280000000001</v>
      </c>
      <c r="O572">
        <v>-620.46081500000003</v>
      </c>
      <c r="P572">
        <v>28.129121999999999</v>
      </c>
      <c r="Q572">
        <v>0.55725899999999995</v>
      </c>
      <c r="R572">
        <v>18.134537000000002</v>
      </c>
      <c r="S572">
        <v>0.59017799999999998</v>
      </c>
      <c r="T572">
        <v>18.160053000000001</v>
      </c>
      <c r="U572">
        <v>23.052154999999999</v>
      </c>
      <c r="V572">
        <v>12.527068</v>
      </c>
      <c r="W572">
        <v>0</v>
      </c>
      <c r="X572">
        <v>8.1348000000000004E-2</v>
      </c>
      <c r="Y572">
        <v>4.0856000000000003E-2</v>
      </c>
      <c r="Z572">
        <v>0.130716</v>
      </c>
      <c r="AA572">
        <v>0.14499400000000001</v>
      </c>
      <c r="AB572">
        <v>309</v>
      </c>
      <c r="AC572">
        <v>566</v>
      </c>
      <c r="AD572">
        <v>22</v>
      </c>
      <c r="AE572">
        <v>73</v>
      </c>
      <c r="AF572">
        <v>9.9524000000000001E-2</v>
      </c>
      <c r="AG572">
        <v>-7.6744000000000007E-2</v>
      </c>
      <c r="AH572">
        <v>2.947E-3</v>
      </c>
      <c r="AI572">
        <v>0.122417</v>
      </c>
      <c r="AJ572">
        <v>-5.9591999999999999E-2</v>
      </c>
      <c r="AK572">
        <v>-1.7888999999999999E-2</v>
      </c>
      <c r="AL572">
        <v>1.9740000000000001E-3</v>
      </c>
      <c r="AM572">
        <v>-0.114859</v>
      </c>
      <c r="AN572">
        <f t="shared" si="8"/>
        <v>8.5938145089045764E-3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3.6937730000000002</v>
      </c>
      <c r="AU572">
        <v>10</v>
      </c>
      <c r="AV572">
        <v>8.0000000000000002E-3</v>
      </c>
      <c r="AW572">
        <v>16.823383</v>
      </c>
      <c r="AX572">
        <v>0</v>
      </c>
      <c r="AY572">
        <v>0</v>
      </c>
      <c r="AZ572">
        <v>0</v>
      </c>
      <c r="BA572">
        <v>-1.3621080000000001</v>
      </c>
    </row>
    <row r="573" spans="1:53" x14ac:dyDescent="0.4">
      <c r="A573">
        <v>0.57499999999999996</v>
      </c>
      <c r="B573">
        <v>1.1317360000000001</v>
      </c>
      <c r="C573">
        <v>1.1190100000000001</v>
      </c>
      <c r="D573">
        <v>1.160199</v>
      </c>
      <c r="E573">
        <v>1.202407</v>
      </c>
      <c r="F573">
        <v>1.3</v>
      </c>
      <c r="G573">
        <v>-1344.5698239999999</v>
      </c>
      <c r="H573">
        <v>-1392.385376</v>
      </c>
      <c r="I573">
        <v>-1400.18103</v>
      </c>
      <c r="J573">
        <v>-3.8978790000000001</v>
      </c>
      <c r="K573">
        <v>54.256095999999999</v>
      </c>
      <c r="L573">
        <v>54.256095999999999</v>
      </c>
      <c r="M573">
        <v>6.0050610000000004</v>
      </c>
      <c r="N573">
        <v>6.3731949999999999</v>
      </c>
      <c r="O573">
        <v>163.889343</v>
      </c>
      <c r="P573">
        <v>23.61759</v>
      </c>
      <c r="Q573">
        <v>0.56211800000000001</v>
      </c>
      <c r="R573">
        <v>18.146076000000001</v>
      </c>
      <c r="S573">
        <v>0.59696000000000005</v>
      </c>
      <c r="T573">
        <v>18.172808</v>
      </c>
      <c r="U573">
        <v>19.522741</v>
      </c>
      <c r="V573">
        <v>9.6293600000000001</v>
      </c>
      <c r="W573">
        <v>0</v>
      </c>
      <c r="X573">
        <v>8.0982999999999999E-2</v>
      </c>
      <c r="Y573">
        <v>3.9801000000000003E-2</v>
      </c>
      <c r="Z573">
        <v>0.12853800000000001</v>
      </c>
      <c r="AA573">
        <v>0.15043000000000001</v>
      </c>
      <c r="AB573">
        <v>312</v>
      </c>
      <c r="AC573">
        <v>606</v>
      </c>
      <c r="AD573">
        <v>23</v>
      </c>
      <c r="AE573">
        <v>67</v>
      </c>
      <c r="AF573">
        <v>9.9543999999999994E-2</v>
      </c>
      <c r="AG573">
        <v>-7.6201000000000005E-2</v>
      </c>
      <c r="AH573">
        <v>2.8019999999999998E-3</v>
      </c>
      <c r="AI573">
        <v>0.122835</v>
      </c>
      <c r="AJ573">
        <v>-4.8529999999999997E-2</v>
      </c>
      <c r="AK573">
        <v>-1.8082999999999998E-2</v>
      </c>
      <c r="AL573">
        <v>2.9810000000000001E-3</v>
      </c>
      <c r="AM573">
        <v>-0.10299899999999999</v>
      </c>
      <c r="AN573">
        <f t="shared" si="8"/>
        <v>2.2572404190587363E-2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3.6908430000000001</v>
      </c>
      <c r="AU573">
        <v>10</v>
      </c>
      <c r="AV573">
        <v>0</v>
      </c>
      <c r="AW573">
        <v>16.824383000000001</v>
      </c>
      <c r="AX573">
        <v>0</v>
      </c>
      <c r="AY573">
        <v>0</v>
      </c>
      <c r="AZ573">
        <v>0</v>
      </c>
      <c r="BA573">
        <v>-1.3631470000000001</v>
      </c>
    </row>
    <row r="574" spans="1:53" x14ac:dyDescent="0.4">
      <c r="A574">
        <v>0.57599999999999996</v>
      </c>
      <c r="B574">
        <v>1.138155</v>
      </c>
      <c r="C574">
        <v>1.1202939999999999</v>
      </c>
      <c r="D574">
        <v>1.1629959999999999</v>
      </c>
      <c r="E574">
        <v>1.2120029999999999</v>
      </c>
      <c r="F574">
        <v>1.3</v>
      </c>
      <c r="G574">
        <v>-1358.9039310000001</v>
      </c>
      <c r="H574">
        <v>-1392.9377440000001</v>
      </c>
      <c r="I574">
        <v>-1400.8304439999999</v>
      </c>
      <c r="J574">
        <v>-3.9462920000000001</v>
      </c>
      <c r="K574">
        <v>52.863121</v>
      </c>
      <c r="L574">
        <v>52.863121</v>
      </c>
      <c r="M574">
        <v>6.3668380000000004</v>
      </c>
      <c r="N574">
        <v>6.3914540000000004</v>
      </c>
      <c r="O574">
        <v>361.77740499999999</v>
      </c>
      <c r="P574">
        <v>19.697061999999999</v>
      </c>
      <c r="Q574">
        <v>0.56726100000000002</v>
      </c>
      <c r="R574">
        <v>18.157551000000002</v>
      </c>
      <c r="S574">
        <v>0.60404400000000003</v>
      </c>
      <c r="T574">
        <v>18.185393999999999</v>
      </c>
      <c r="U574">
        <v>42.436408999999998</v>
      </c>
      <c r="V574">
        <v>9.5958600000000001</v>
      </c>
      <c r="W574">
        <v>0</v>
      </c>
      <c r="X574">
        <v>8.0268000000000006E-2</v>
      </c>
      <c r="Y574">
        <v>3.8746999999999997E-2</v>
      </c>
      <c r="Z574">
        <v>0.12853800000000001</v>
      </c>
      <c r="AA574">
        <v>0.153417</v>
      </c>
      <c r="AB574">
        <v>318</v>
      </c>
      <c r="AC574">
        <v>650</v>
      </c>
      <c r="AD574">
        <v>23</v>
      </c>
      <c r="AE574">
        <v>64</v>
      </c>
      <c r="AF574">
        <v>9.8837999999999995E-2</v>
      </c>
      <c r="AG574">
        <v>-7.5661999999999993E-2</v>
      </c>
      <c r="AH574">
        <v>2.5969999999999999E-3</v>
      </c>
      <c r="AI574">
        <v>0.122464</v>
      </c>
      <c r="AJ574">
        <v>-3.6588000000000002E-2</v>
      </c>
      <c r="AK574">
        <v>-1.823E-2</v>
      </c>
      <c r="AL574">
        <v>4.0260000000000001E-3</v>
      </c>
      <c r="AM574">
        <v>-9.0168999999999999E-2</v>
      </c>
      <c r="AN574">
        <f t="shared" si="8"/>
        <v>3.6852555544144343E-2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3.6805859999999999</v>
      </c>
      <c r="AU574">
        <v>10</v>
      </c>
      <c r="AV574">
        <v>0</v>
      </c>
      <c r="AW574">
        <v>16.825382000000001</v>
      </c>
      <c r="AX574">
        <v>0</v>
      </c>
      <c r="AY574">
        <v>0</v>
      </c>
      <c r="AZ574">
        <v>0</v>
      </c>
      <c r="BA574">
        <v>-1.3641799999999999</v>
      </c>
    </row>
    <row r="575" spans="1:53" x14ac:dyDescent="0.4">
      <c r="A575">
        <v>0.57699999999999996</v>
      </c>
      <c r="B575">
        <v>1.1407989999999999</v>
      </c>
      <c r="C575">
        <v>1.1224460000000001</v>
      </c>
      <c r="D575">
        <v>1.171068</v>
      </c>
      <c r="E575">
        <v>1.228478</v>
      </c>
      <c r="F575">
        <v>1.3</v>
      </c>
      <c r="G575">
        <v>-1373.8004149999999</v>
      </c>
      <c r="H575">
        <v>-1393.28125</v>
      </c>
      <c r="I575">
        <v>-1401.2426760000001</v>
      </c>
      <c r="J575">
        <v>-3.9806889999999999</v>
      </c>
      <c r="K575">
        <v>51.469817999999997</v>
      </c>
      <c r="L575">
        <v>51.469817999999997</v>
      </c>
      <c r="M575">
        <v>5.5944050000000001</v>
      </c>
      <c r="N575">
        <v>6.4064639999999997</v>
      </c>
      <c r="O575">
        <v>-772.43335000000002</v>
      </c>
      <c r="P575">
        <v>16.31683</v>
      </c>
      <c r="Q575">
        <v>0.57269700000000001</v>
      </c>
      <c r="R575">
        <v>18.168970000000002</v>
      </c>
      <c r="S575">
        <v>0.61142799999999997</v>
      </c>
      <c r="T575">
        <v>18.197808999999999</v>
      </c>
      <c r="U575">
        <v>18.852751000000001</v>
      </c>
      <c r="V575">
        <v>16.475224999999998</v>
      </c>
      <c r="W575">
        <v>0</v>
      </c>
      <c r="X575">
        <v>8.0034999999999995E-2</v>
      </c>
      <c r="Y575">
        <v>3.7662000000000001E-2</v>
      </c>
      <c r="Z575">
        <v>0.12648699999999999</v>
      </c>
      <c r="AA575">
        <v>0.16003700000000001</v>
      </c>
      <c r="AB575">
        <v>320</v>
      </c>
      <c r="AC575">
        <v>700</v>
      </c>
      <c r="AD575">
        <v>24</v>
      </c>
      <c r="AE575">
        <v>58</v>
      </c>
      <c r="AF575">
        <v>9.7654000000000005E-2</v>
      </c>
      <c r="AG575">
        <v>-7.5129000000000001E-2</v>
      </c>
      <c r="AH575">
        <v>2.3600000000000001E-3</v>
      </c>
      <c r="AI575">
        <v>0.121575</v>
      </c>
      <c r="AJ575">
        <v>-2.3948000000000001E-2</v>
      </c>
      <c r="AK575">
        <v>-1.8325000000000001E-2</v>
      </c>
      <c r="AL575">
        <v>5.0889999999999998E-3</v>
      </c>
      <c r="AM575">
        <v>-7.6568999999999998E-2</v>
      </c>
      <c r="AN575">
        <f t="shared" si="8"/>
        <v>5.1153728122518775E-2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3.6952379999999998</v>
      </c>
      <c r="AU575">
        <v>10</v>
      </c>
      <c r="AV575">
        <v>0</v>
      </c>
      <c r="AW575">
        <v>16.826381999999999</v>
      </c>
      <c r="AX575">
        <v>0</v>
      </c>
      <c r="AY575">
        <v>0</v>
      </c>
      <c r="AZ575">
        <v>0</v>
      </c>
      <c r="BA575">
        <v>-1.3652070000000001</v>
      </c>
    </row>
    <row r="576" spans="1:53" x14ac:dyDescent="0.4">
      <c r="A576">
        <v>0.57799999999999996</v>
      </c>
      <c r="B576">
        <v>1.141176</v>
      </c>
      <c r="C576">
        <v>1.1250899999999999</v>
      </c>
      <c r="D576">
        <v>1.171751</v>
      </c>
      <c r="E576">
        <v>1.2325660000000001</v>
      </c>
      <c r="F576">
        <v>1.3</v>
      </c>
      <c r="G576">
        <v>-1388.4157709999999</v>
      </c>
      <c r="H576">
        <v>-1393.476807</v>
      </c>
      <c r="I576">
        <v>-1401.4774170000001</v>
      </c>
      <c r="J576">
        <v>-4.0003599999999997</v>
      </c>
      <c r="K576">
        <v>50.076346999999998</v>
      </c>
      <c r="L576">
        <v>50.076346999999998</v>
      </c>
      <c r="M576">
        <v>6.0216529999999997</v>
      </c>
      <c r="N576">
        <v>6.4187269999999996</v>
      </c>
      <c r="O576">
        <v>427.24832199999997</v>
      </c>
      <c r="P576">
        <v>13.427495</v>
      </c>
      <c r="Q576">
        <v>0.57840899999999995</v>
      </c>
      <c r="R576">
        <v>18.180285999999999</v>
      </c>
      <c r="S576">
        <v>0.61910900000000002</v>
      </c>
      <c r="T576">
        <v>18.210042999999999</v>
      </c>
      <c r="U576">
        <v>36.511780000000002</v>
      </c>
      <c r="V576">
        <v>4.0875820000000003</v>
      </c>
      <c r="W576">
        <v>0</v>
      </c>
      <c r="X576">
        <v>7.9346E-2</v>
      </c>
      <c r="Y576">
        <v>3.6643000000000002E-2</v>
      </c>
      <c r="Z576">
        <v>0.12648699999999999</v>
      </c>
      <c r="AA576">
        <v>0.165021</v>
      </c>
      <c r="AB576">
        <v>326</v>
      </c>
      <c r="AC576">
        <v>752</v>
      </c>
      <c r="AD576">
        <v>24</v>
      </c>
      <c r="AE576">
        <v>54</v>
      </c>
      <c r="AF576">
        <v>9.6200999999999995E-2</v>
      </c>
      <c r="AG576">
        <v>-7.4605000000000005E-2</v>
      </c>
      <c r="AH576">
        <v>2.1099999999999999E-3</v>
      </c>
      <c r="AI576">
        <v>0.120396</v>
      </c>
      <c r="AJ576">
        <v>-1.1398999999999999E-2</v>
      </c>
      <c r="AK576">
        <v>-1.8370999999999998E-2</v>
      </c>
      <c r="AL576">
        <v>6.0899999999999999E-3</v>
      </c>
      <c r="AM576">
        <v>-6.3069E-2</v>
      </c>
      <c r="AN576">
        <f t="shared" si="8"/>
        <v>6.5028828671158695E-2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3.7025640000000002</v>
      </c>
      <c r="AU576">
        <v>10</v>
      </c>
      <c r="AV576">
        <v>0</v>
      </c>
      <c r="AW576">
        <v>16.827380999999999</v>
      </c>
      <c r="AX576">
        <v>0</v>
      </c>
      <c r="AY576">
        <v>0</v>
      </c>
      <c r="AZ576">
        <v>0</v>
      </c>
      <c r="BA576">
        <v>-1.3662259999999999</v>
      </c>
    </row>
    <row r="577" spans="1:53" x14ac:dyDescent="0.4">
      <c r="A577">
        <v>0.57899999999999996</v>
      </c>
      <c r="B577">
        <v>1.141176</v>
      </c>
      <c r="C577">
        <v>1.1280730000000001</v>
      </c>
      <c r="D577">
        <v>1.169986</v>
      </c>
      <c r="E577">
        <v>1.2464999999999999</v>
      </c>
      <c r="F577">
        <v>1.3</v>
      </c>
      <c r="G577">
        <v>-1396.2855219999999</v>
      </c>
      <c r="H577">
        <v>-1393.5744629999999</v>
      </c>
      <c r="I577">
        <v>-1401.5855710000001</v>
      </c>
      <c r="J577">
        <v>-4.0055230000000002</v>
      </c>
      <c r="K577">
        <v>48.682774000000002</v>
      </c>
      <c r="L577">
        <v>48.682774000000002</v>
      </c>
      <c r="M577">
        <v>5.5768990000000001</v>
      </c>
      <c r="N577">
        <v>6.4286969999999997</v>
      </c>
      <c r="O577">
        <v>-444.75457799999998</v>
      </c>
      <c r="P577">
        <v>10.981522999999999</v>
      </c>
      <c r="Q577">
        <v>0.58438699999999999</v>
      </c>
      <c r="R577">
        <v>18.191466999999999</v>
      </c>
      <c r="S577">
        <v>0.62708299999999995</v>
      </c>
      <c r="T577">
        <v>18.222086000000001</v>
      </c>
      <c r="U577">
        <v>39.718162999999997</v>
      </c>
      <c r="V577">
        <v>13.934048000000001</v>
      </c>
      <c r="W577">
        <v>0</v>
      </c>
      <c r="X577">
        <v>7.9232999999999998E-2</v>
      </c>
      <c r="Y577">
        <v>3.5615000000000001E-2</v>
      </c>
      <c r="Z577">
        <v>0.12648699999999999</v>
      </c>
      <c r="AA577">
        <v>0.17204700000000001</v>
      </c>
      <c r="AB577">
        <v>327</v>
      </c>
      <c r="AC577">
        <v>810</v>
      </c>
      <c r="AD577">
        <v>24</v>
      </c>
      <c r="AE577">
        <v>49</v>
      </c>
      <c r="AF577">
        <v>9.4560000000000005E-2</v>
      </c>
      <c r="AG577">
        <v>-7.4089000000000002E-2</v>
      </c>
      <c r="AH577">
        <v>1.8550000000000001E-3</v>
      </c>
      <c r="AI577">
        <v>0.119016</v>
      </c>
      <c r="AJ577">
        <v>-4.6249999999999998E-3</v>
      </c>
      <c r="AK577">
        <v>-1.8388999999999999E-2</v>
      </c>
      <c r="AL577">
        <v>6.4619999999999999E-3</v>
      </c>
      <c r="AM577">
        <v>-5.5943E-2</v>
      </c>
      <c r="AN577">
        <f t="shared" si="8"/>
        <v>7.1631826452495814E-2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3.698169</v>
      </c>
      <c r="AU577">
        <v>10</v>
      </c>
      <c r="AV577">
        <v>0</v>
      </c>
      <c r="AW577">
        <v>16.828381</v>
      </c>
      <c r="AX577">
        <v>0</v>
      </c>
      <c r="AY577">
        <v>0</v>
      </c>
      <c r="AZ577">
        <v>0</v>
      </c>
      <c r="BA577">
        <v>-1.367232</v>
      </c>
    </row>
    <row r="578" spans="1:53" x14ac:dyDescent="0.4">
      <c r="A578">
        <v>0.57999999999999996</v>
      </c>
      <c r="B578">
        <v>1.1400440000000001</v>
      </c>
      <c r="C578">
        <v>1.1310180000000001</v>
      </c>
      <c r="D578">
        <v>1.1753560000000001</v>
      </c>
      <c r="E578">
        <v>1.255064</v>
      </c>
      <c r="F578">
        <v>1.3</v>
      </c>
      <c r="G578">
        <v>-1396.9882809999999</v>
      </c>
      <c r="H578">
        <v>-1393.6141359999999</v>
      </c>
      <c r="I578">
        <v>-1401.6198730000001</v>
      </c>
      <c r="J578">
        <v>-4.0028730000000001</v>
      </c>
      <c r="K578">
        <v>47.289138999999999</v>
      </c>
      <c r="L578">
        <v>47.289138999999999</v>
      </c>
      <c r="M578">
        <v>4.9770469999999998</v>
      </c>
      <c r="N578">
        <v>6.4367669999999997</v>
      </c>
      <c r="O578">
        <v>-599.85119599999996</v>
      </c>
      <c r="P578">
        <v>8.932029</v>
      </c>
      <c r="Q578">
        <v>0.59062999999999999</v>
      </c>
      <c r="R578">
        <v>18.202503</v>
      </c>
      <c r="S578">
        <v>0.63534500000000005</v>
      </c>
      <c r="T578">
        <v>18.233934000000001</v>
      </c>
      <c r="U578">
        <v>18.520147000000001</v>
      </c>
      <c r="V578">
        <v>8.5645530000000001</v>
      </c>
      <c r="W578">
        <v>0</v>
      </c>
      <c r="X578">
        <v>7.8785999999999995E-2</v>
      </c>
      <c r="Y578">
        <v>3.4623000000000001E-2</v>
      </c>
      <c r="Z578">
        <v>0.12648699999999999</v>
      </c>
      <c r="AA578">
        <v>0.178451</v>
      </c>
      <c r="AB578">
        <v>331</v>
      </c>
      <c r="AC578">
        <v>872</v>
      </c>
      <c r="AD578">
        <v>24</v>
      </c>
      <c r="AE578">
        <v>45</v>
      </c>
      <c r="AF578">
        <v>9.2939999999999995E-2</v>
      </c>
      <c r="AG578">
        <v>-7.3581999999999995E-2</v>
      </c>
      <c r="AH578">
        <v>1.6149999999999999E-3</v>
      </c>
      <c r="AI578">
        <v>0.117663</v>
      </c>
      <c r="AJ578">
        <v>-4.0419999999999996E-3</v>
      </c>
      <c r="AK578">
        <v>-1.8405999999999999E-2</v>
      </c>
      <c r="AL578">
        <v>6.1980000000000004E-3</v>
      </c>
      <c r="AM578">
        <v>-5.5641000000000003E-2</v>
      </c>
      <c r="AN578">
        <f t="shared" si="8"/>
        <v>7.0354597516747858E-2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3.7025640000000002</v>
      </c>
      <c r="AU578">
        <v>10</v>
      </c>
      <c r="AV578">
        <v>0</v>
      </c>
      <c r="AW578">
        <v>16.82938</v>
      </c>
      <c r="AX578">
        <v>1E-3</v>
      </c>
      <c r="AY578">
        <v>0</v>
      </c>
      <c r="AZ578">
        <v>0</v>
      </c>
      <c r="BA578">
        <v>-1.368225</v>
      </c>
    </row>
    <row r="579" spans="1:53" x14ac:dyDescent="0.4">
      <c r="A579">
        <v>0.58099999999999996</v>
      </c>
      <c r="B579">
        <v>1.138155</v>
      </c>
      <c r="C579">
        <v>1.133586</v>
      </c>
      <c r="D579">
        <v>1.1755370000000001</v>
      </c>
      <c r="E579">
        <v>1.2566870000000001</v>
      </c>
      <c r="F579">
        <v>1.3</v>
      </c>
      <c r="G579">
        <v>-1393.4748540000001</v>
      </c>
      <c r="H579">
        <v>-1393.6252440000001</v>
      </c>
      <c r="I579">
        <v>-1401.624268</v>
      </c>
      <c r="J579">
        <v>-3.999485</v>
      </c>
      <c r="K579">
        <v>45.895535000000002</v>
      </c>
      <c r="L579">
        <v>45.895535000000002</v>
      </c>
      <c r="M579">
        <v>5.4417150000000003</v>
      </c>
      <c r="N579">
        <v>6.4432840000000002</v>
      </c>
      <c r="O579">
        <v>464.667236</v>
      </c>
      <c r="P579">
        <v>7.2335520000000004</v>
      </c>
      <c r="Q579">
        <v>0.59713000000000005</v>
      </c>
      <c r="R579">
        <v>18.213374999999999</v>
      </c>
      <c r="S579">
        <v>0.64389099999999999</v>
      </c>
      <c r="T579">
        <v>18.245581000000001</v>
      </c>
      <c r="U579">
        <v>44.202311999999999</v>
      </c>
      <c r="V579">
        <v>1.6229750000000001</v>
      </c>
      <c r="W579">
        <v>0</v>
      </c>
      <c r="X579">
        <v>7.8565999999999997E-2</v>
      </c>
      <c r="Y579">
        <v>3.3599999999999998E-2</v>
      </c>
      <c r="Z579">
        <v>0.12853800000000001</v>
      </c>
      <c r="AA579">
        <v>0.18381400000000001</v>
      </c>
      <c r="AB579">
        <v>333</v>
      </c>
      <c r="AC579">
        <v>943</v>
      </c>
      <c r="AD579">
        <v>23</v>
      </c>
      <c r="AE579">
        <v>42</v>
      </c>
      <c r="AF579">
        <v>9.1527999999999998E-2</v>
      </c>
      <c r="AG579">
        <v>-7.3082999999999995E-2</v>
      </c>
      <c r="AH579">
        <v>1.4059999999999999E-3</v>
      </c>
      <c r="AI579">
        <v>0.11654100000000001</v>
      </c>
      <c r="AJ579">
        <v>-7.1120000000000003E-3</v>
      </c>
      <c r="AK579">
        <v>-1.8433999999999999E-2</v>
      </c>
      <c r="AL579">
        <v>5.581E-3</v>
      </c>
      <c r="AM579">
        <v>-5.9355999999999999E-2</v>
      </c>
      <c r="AN579">
        <f t="shared" ref="AN579:AN642" si="9">((AI579+AM579)*4.2)/AT579</f>
        <v>6.4893427600828835E-2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3.7010990000000001</v>
      </c>
      <c r="AU579">
        <v>10</v>
      </c>
      <c r="AV579">
        <v>0</v>
      </c>
      <c r="AW579">
        <v>16.830379000000001</v>
      </c>
      <c r="AX579">
        <v>0</v>
      </c>
      <c r="AY579">
        <v>0</v>
      </c>
      <c r="AZ579">
        <v>0</v>
      </c>
      <c r="BA579">
        <v>-1.3692040000000001</v>
      </c>
    </row>
    <row r="580" spans="1:53" x14ac:dyDescent="0.4">
      <c r="A580">
        <v>0.58199999999999996</v>
      </c>
      <c r="B580">
        <v>1.1355120000000001</v>
      </c>
      <c r="C580">
        <v>1.1355500000000001</v>
      </c>
      <c r="D580">
        <v>1.1784269999999999</v>
      </c>
      <c r="E580">
        <v>1.266068</v>
      </c>
      <c r="F580">
        <v>1.3</v>
      </c>
      <c r="G580">
        <v>-1384.1998289999999</v>
      </c>
      <c r="H580">
        <v>-1393.6267089999999</v>
      </c>
      <c r="I580">
        <v>-1401.6259769999999</v>
      </c>
      <c r="J580">
        <v>-3.9996489999999998</v>
      </c>
      <c r="K580">
        <v>44.501904000000003</v>
      </c>
      <c r="L580">
        <v>44.501904000000003</v>
      </c>
      <c r="M580">
        <v>4.6048249999999999</v>
      </c>
      <c r="N580">
        <v>6.4485390000000002</v>
      </c>
      <c r="O580">
        <v>-836.88946499999997</v>
      </c>
      <c r="P580">
        <v>5.8411770000000001</v>
      </c>
      <c r="Q580">
        <v>0.603881</v>
      </c>
      <c r="R580">
        <v>18.224070000000001</v>
      </c>
      <c r="S580">
        <v>0.65271599999999996</v>
      </c>
      <c r="T580">
        <v>18.257014999999999</v>
      </c>
      <c r="U580">
        <v>33.355648000000002</v>
      </c>
      <c r="V580">
        <v>9.3805069999999997</v>
      </c>
      <c r="W580">
        <v>0</v>
      </c>
      <c r="X580">
        <v>7.8022999999999995E-2</v>
      </c>
      <c r="Y580">
        <v>3.2543999999999997E-2</v>
      </c>
      <c r="Z580">
        <v>0.12271700000000001</v>
      </c>
      <c r="AA580">
        <v>0.19409000000000001</v>
      </c>
      <c r="AB580">
        <v>338</v>
      </c>
      <c r="AC580">
        <v>1025</v>
      </c>
      <c r="AD580">
        <v>26</v>
      </c>
      <c r="AE580">
        <v>37</v>
      </c>
      <c r="AF580">
        <v>9.0448000000000001E-2</v>
      </c>
      <c r="AG580">
        <v>-7.2589000000000001E-2</v>
      </c>
      <c r="AH580">
        <v>1.237E-3</v>
      </c>
      <c r="AI580">
        <v>0.115786</v>
      </c>
      <c r="AJ580">
        <v>-1.5207E-2</v>
      </c>
      <c r="AK580">
        <v>-1.8495000000000001E-2</v>
      </c>
      <c r="AL580">
        <v>4.4920000000000003E-3</v>
      </c>
      <c r="AM580">
        <v>-6.8600999999999995E-2</v>
      </c>
      <c r="AN580">
        <f t="shared" si="9"/>
        <v>5.3439667783492996E-2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3.7084250000000001</v>
      </c>
      <c r="AU580">
        <v>10</v>
      </c>
      <c r="AV580">
        <v>0</v>
      </c>
      <c r="AW580">
        <v>16.831378999999998</v>
      </c>
      <c r="AX580">
        <v>1E-3</v>
      </c>
      <c r="AY580">
        <v>0</v>
      </c>
      <c r="AZ580">
        <v>0</v>
      </c>
      <c r="BA580">
        <v>-1.370166</v>
      </c>
    </row>
    <row r="581" spans="1:53" x14ac:dyDescent="0.4">
      <c r="A581">
        <v>0.58299999999999996</v>
      </c>
      <c r="B581">
        <v>1.133246</v>
      </c>
      <c r="C581">
        <v>1.1366830000000001</v>
      </c>
      <c r="D581">
        <v>1.1787700000000001</v>
      </c>
      <c r="E581">
        <v>1.2644249999999999</v>
      </c>
      <c r="F581">
        <v>1.3</v>
      </c>
      <c r="G581">
        <v>-1381.3891599999999</v>
      </c>
      <c r="H581">
        <v>-1393.6263429999999</v>
      </c>
      <c r="I581">
        <v>-1401.6445309999999</v>
      </c>
      <c r="J581">
        <v>-4.0090750000000002</v>
      </c>
      <c r="K581">
        <v>43.108272999999997</v>
      </c>
      <c r="L581">
        <v>43.108272999999997</v>
      </c>
      <c r="M581">
        <v>4.3025979999999997</v>
      </c>
      <c r="N581">
        <v>6.4527760000000001</v>
      </c>
      <c r="O581">
        <v>-302.22753899999998</v>
      </c>
      <c r="P581">
        <v>4.7105360000000003</v>
      </c>
      <c r="Q581">
        <v>0.610873</v>
      </c>
      <c r="R581">
        <v>18.234570999999999</v>
      </c>
      <c r="S581">
        <v>0.66181599999999996</v>
      </c>
      <c r="T581">
        <v>18.268232000000001</v>
      </c>
      <c r="U581">
        <v>20.975183000000001</v>
      </c>
      <c r="V581">
        <v>-1.6432279999999999</v>
      </c>
      <c r="W581">
        <v>0</v>
      </c>
      <c r="X581">
        <v>7.7809000000000003E-2</v>
      </c>
      <c r="Y581">
        <v>3.1544000000000003E-2</v>
      </c>
      <c r="Z581">
        <v>0.12271700000000001</v>
      </c>
      <c r="AA581">
        <v>0.19877400000000001</v>
      </c>
      <c r="AB581">
        <v>340</v>
      </c>
      <c r="AC581">
        <v>1112</v>
      </c>
      <c r="AD581">
        <v>26</v>
      </c>
      <c r="AE581">
        <v>35</v>
      </c>
      <c r="AF581">
        <v>8.9824000000000001E-2</v>
      </c>
      <c r="AG581">
        <v>-7.2098999999999996E-2</v>
      </c>
      <c r="AH581">
        <v>1.119E-3</v>
      </c>
      <c r="AI581">
        <v>0.115534</v>
      </c>
      <c r="AJ581">
        <v>-1.7676000000000001E-2</v>
      </c>
      <c r="AK581">
        <v>-1.8565999999999999E-2</v>
      </c>
      <c r="AL581">
        <v>4.0210000000000003E-3</v>
      </c>
      <c r="AM581">
        <v>-7.1612999999999996E-2</v>
      </c>
      <c r="AN581">
        <f t="shared" si="9"/>
        <v>4.9841466007799311E-2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3.7010990000000001</v>
      </c>
      <c r="AU581">
        <v>10</v>
      </c>
      <c r="AV581">
        <v>0</v>
      </c>
      <c r="AW581">
        <v>16.832377999999999</v>
      </c>
      <c r="AX581">
        <v>2E-3</v>
      </c>
      <c r="AY581">
        <v>0</v>
      </c>
      <c r="AZ581">
        <v>0</v>
      </c>
      <c r="BA581">
        <v>-1.3711120000000001</v>
      </c>
    </row>
    <row r="582" spans="1:53" x14ac:dyDescent="0.4">
      <c r="A582">
        <v>0.58399999999999996</v>
      </c>
      <c r="B582">
        <v>1.1321129999999999</v>
      </c>
      <c r="C582">
        <v>1.137211</v>
      </c>
      <c r="D582">
        <v>1.1726589999999999</v>
      </c>
      <c r="E582">
        <v>1.263674</v>
      </c>
      <c r="F582">
        <v>1.3</v>
      </c>
      <c r="G582">
        <v>-1372.6761469999999</v>
      </c>
      <c r="H582">
        <v>-1393.6229249999999</v>
      </c>
      <c r="I582">
        <v>-1401.6655270000001</v>
      </c>
      <c r="J582">
        <v>-4.0212870000000001</v>
      </c>
      <c r="K582">
        <v>41.714668000000003</v>
      </c>
      <c r="L582">
        <v>41.714668000000003</v>
      </c>
      <c r="M582">
        <v>4.6224420000000004</v>
      </c>
      <c r="N582">
        <v>6.4561859999999998</v>
      </c>
      <c r="O582">
        <v>319.844177</v>
      </c>
      <c r="P582">
        <v>3.7976939999999999</v>
      </c>
      <c r="Q582">
        <v>0.61810399999999999</v>
      </c>
      <c r="R582">
        <v>18.244880999999999</v>
      </c>
      <c r="S582">
        <v>0.67118500000000003</v>
      </c>
      <c r="T582">
        <v>18.279226000000001</v>
      </c>
      <c r="U582">
        <v>40.098621000000001</v>
      </c>
      <c r="V582">
        <v>-0.75070499999999996</v>
      </c>
      <c r="W582">
        <v>0</v>
      </c>
      <c r="X582">
        <v>7.7282000000000003E-2</v>
      </c>
      <c r="Y582">
        <v>3.0617999999999999E-2</v>
      </c>
      <c r="Z582">
        <v>0.119327</v>
      </c>
      <c r="AA582">
        <v>0.212369</v>
      </c>
      <c r="AB582">
        <v>345</v>
      </c>
      <c r="AC582">
        <v>1202</v>
      </c>
      <c r="AD582">
        <v>28</v>
      </c>
      <c r="AE582">
        <v>30</v>
      </c>
      <c r="AF582">
        <v>8.9534000000000002E-2</v>
      </c>
      <c r="AG582">
        <v>-7.1610999999999994E-2</v>
      </c>
      <c r="AH582">
        <v>1.0369999999999999E-3</v>
      </c>
      <c r="AI582">
        <v>0.115649</v>
      </c>
      <c r="AJ582">
        <v>-2.5298000000000001E-2</v>
      </c>
      <c r="AK582">
        <v>-1.8667E-2</v>
      </c>
      <c r="AL582">
        <v>3.0569999999999998E-3</v>
      </c>
      <c r="AM582">
        <v>-8.0299999999999996E-2</v>
      </c>
      <c r="AN582">
        <f t="shared" si="9"/>
        <v>4.0050553553315937E-2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3.70696</v>
      </c>
      <c r="AU582">
        <v>10</v>
      </c>
      <c r="AV582">
        <v>0</v>
      </c>
      <c r="AW582">
        <v>16.833378</v>
      </c>
      <c r="AX582">
        <v>3.0000000000000001E-3</v>
      </c>
      <c r="AY582">
        <v>0</v>
      </c>
      <c r="AZ582">
        <v>0</v>
      </c>
      <c r="BA582">
        <v>-1.372039</v>
      </c>
    </row>
    <row r="583" spans="1:53" x14ac:dyDescent="0.4">
      <c r="A583">
        <v>0.58499999999999996</v>
      </c>
      <c r="B583">
        <v>1.1321129999999999</v>
      </c>
      <c r="C583">
        <v>1.137249</v>
      </c>
      <c r="D583">
        <v>1.173152</v>
      </c>
      <c r="E583">
        <v>1.274213</v>
      </c>
      <c r="F583">
        <v>1.3</v>
      </c>
      <c r="G583">
        <v>-1372.114014</v>
      </c>
      <c r="H583">
        <v>-1393.603638</v>
      </c>
      <c r="I583">
        <v>-1401.6881100000001</v>
      </c>
      <c r="J583">
        <v>-4.0422149999999997</v>
      </c>
      <c r="K583">
        <v>40.321064</v>
      </c>
      <c r="L583">
        <v>40.321064</v>
      </c>
      <c r="M583">
        <v>3.9657439999999999</v>
      </c>
      <c r="N583">
        <v>6.4589100000000004</v>
      </c>
      <c r="O583">
        <v>-656.69793700000002</v>
      </c>
      <c r="P583">
        <v>3.059815</v>
      </c>
      <c r="Q583">
        <v>0.62557300000000005</v>
      </c>
      <c r="R583">
        <v>18.255001</v>
      </c>
      <c r="S583">
        <v>0.68081800000000003</v>
      </c>
      <c r="T583">
        <v>18.289988999999998</v>
      </c>
      <c r="U583">
        <v>17.857336</v>
      </c>
      <c r="V583">
        <v>10.538632</v>
      </c>
      <c r="W583">
        <v>0</v>
      </c>
      <c r="X583">
        <v>7.6869000000000007E-2</v>
      </c>
      <c r="Y583">
        <v>2.9933999999999999E-2</v>
      </c>
      <c r="Z583">
        <v>0.114824</v>
      </c>
      <c r="AA583">
        <v>0.222192</v>
      </c>
      <c r="AB583">
        <v>349</v>
      </c>
      <c r="AC583">
        <v>1275</v>
      </c>
      <c r="AD583">
        <v>31</v>
      </c>
      <c r="AE583">
        <v>27</v>
      </c>
      <c r="AF583">
        <v>8.9512999999999995E-2</v>
      </c>
      <c r="AG583">
        <v>-7.1123000000000006E-2</v>
      </c>
      <c r="AH583">
        <v>9.8299999999999993E-4</v>
      </c>
      <c r="AI583">
        <v>0.116063</v>
      </c>
      <c r="AJ583">
        <v>-2.5808000000000001E-2</v>
      </c>
      <c r="AK583">
        <v>-1.8769999999999998E-2</v>
      </c>
      <c r="AL583">
        <v>2.8540000000000002E-3</v>
      </c>
      <c r="AM583">
        <v>-8.1116999999999995E-2</v>
      </c>
      <c r="AN583">
        <f t="shared" si="9"/>
        <v>3.967235677907599E-2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3.6996340000000001</v>
      </c>
      <c r="AU583">
        <v>10</v>
      </c>
      <c r="AV583">
        <v>0</v>
      </c>
      <c r="AW583">
        <v>16.834377</v>
      </c>
      <c r="AX583">
        <v>4.0000000000000001E-3</v>
      </c>
      <c r="AY583">
        <v>0</v>
      </c>
      <c r="AZ583">
        <v>0</v>
      </c>
      <c r="BA583">
        <v>-1.3729499999999999</v>
      </c>
    </row>
    <row r="584" spans="1:53" x14ac:dyDescent="0.4">
      <c r="A584">
        <v>0.58599999999999997</v>
      </c>
      <c r="B584">
        <v>1.1324909999999999</v>
      </c>
      <c r="C584">
        <v>1.1366830000000001</v>
      </c>
      <c r="D584">
        <v>1.168469</v>
      </c>
      <c r="E584">
        <v>1.2755749999999999</v>
      </c>
      <c r="F584">
        <v>1.3</v>
      </c>
      <c r="G584">
        <v>-1375.346313</v>
      </c>
      <c r="H584">
        <v>-1393.5457759999999</v>
      </c>
      <c r="I584">
        <v>-1401.6729740000001</v>
      </c>
      <c r="J584">
        <v>-4.0636340000000004</v>
      </c>
      <c r="K584">
        <v>38.92754</v>
      </c>
      <c r="L584">
        <v>38.92754</v>
      </c>
      <c r="M584">
        <v>4.4344070000000002</v>
      </c>
      <c r="N584">
        <v>6.4610409999999998</v>
      </c>
      <c r="O584">
        <v>468.66323899999998</v>
      </c>
      <c r="P584">
        <v>2.453732</v>
      </c>
      <c r="Q584">
        <v>0.63328399999999996</v>
      </c>
      <c r="R584">
        <v>18.264939999999999</v>
      </c>
      <c r="S584">
        <v>0.69071000000000005</v>
      </c>
      <c r="T584">
        <v>18.300515999999998</v>
      </c>
      <c r="U584">
        <v>28.380970000000001</v>
      </c>
      <c r="V584">
        <v>1.3621570000000001</v>
      </c>
      <c r="W584">
        <v>0</v>
      </c>
      <c r="X584">
        <v>7.6971999999999999E-2</v>
      </c>
      <c r="Y584">
        <v>2.9402999999999999E-2</v>
      </c>
      <c r="Z584">
        <v>0.113454</v>
      </c>
      <c r="AA584">
        <v>0.23802000000000001</v>
      </c>
      <c r="AB584">
        <v>348</v>
      </c>
      <c r="AC584">
        <v>1336</v>
      </c>
      <c r="AD584">
        <v>32</v>
      </c>
      <c r="AE584">
        <v>23</v>
      </c>
      <c r="AF584">
        <v>8.9824000000000001E-2</v>
      </c>
      <c r="AG584">
        <v>-7.0633000000000001E-2</v>
      </c>
      <c r="AH584">
        <v>9.6199999999999996E-4</v>
      </c>
      <c r="AI584">
        <v>0.116844</v>
      </c>
      <c r="AJ584">
        <v>-2.2974000000000001E-2</v>
      </c>
      <c r="AK584">
        <v>-1.8862E-2</v>
      </c>
      <c r="AL584">
        <v>2.9940000000000001E-3</v>
      </c>
      <c r="AM584">
        <v>-7.8233999999999998E-2</v>
      </c>
      <c r="AN584">
        <f t="shared" si="9"/>
        <v>4.400618510483905E-2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3.6849820000000002</v>
      </c>
      <c r="AU584">
        <v>10</v>
      </c>
      <c r="AV584">
        <v>0</v>
      </c>
      <c r="AW584">
        <v>16.835377000000001</v>
      </c>
      <c r="AX584">
        <v>5.0000000000000001E-3</v>
      </c>
      <c r="AY584">
        <v>0</v>
      </c>
      <c r="AZ584">
        <v>0</v>
      </c>
      <c r="BA584">
        <v>-1.373845</v>
      </c>
    </row>
    <row r="585" spans="1:53" x14ac:dyDescent="0.4">
      <c r="A585">
        <v>0.58699999999999997</v>
      </c>
      <c r="B585">
        <v>1.1328689999999999</v>
      </c>
      <c r="C585">
        <v>1.1358900000000001</v>
      </c>
      <c r="D585">
        <v>1.161314</v>
      </c>
      <c r="E585">
        <v>1.2793270000000001</v>
      </c>
      <c r="F585">
        <v>1.3</v>
      </c>
      <c r="G585">
        <v>-1371.1304929999999</v>
      </c>
      <c r="H585">
        <v>-1393.415649</v>
      </c>
      <c r="I585">
        <v>-1401.5789789999999</v>
      </c>
      <c r="J585">
        <v>-4.081639</v>
      </c>
      <c r="K585">
        <v>37.534184000000003</v>
      </c>
      <c r="L585">
        <v>37.534184000000003</v>
      </c>
      <c r="M585">
        <v>4.3743619999999996</v>
      </c>
      <c r="N585">
        <v>6.4626210000000004</v>
      </c>
      <c r="O585">
        <v>-60.044792000000001</v>
      </c>
      <c r="P585">
        <v>1.936823</v>
      </c>
      <c r="Q585">
        <v>0.64123300000000005</v>
      </c>
      <c r="R585">
        <v>18.274694</v>
      </c>
      <c r="S585">
        <v>0.70085399999999998</v>
      </c>
      <c r="T585">
        <v>18.310798999999999</v>
      </c>
      <c r="U585">
        <v>41.039000999999999</v>
      </c>
      <c r="V585">
        <v>3.7525870000000001</v>
      </c>
      <c r="W585">
        <v>0</v>
      </c>
      <c r="X585">
        <v>7.7075000000000005E-2</v>
      </c>
      <c r="Y585">
        <v>2.913E-2</v>
      </c>
      <c r="Z585">
        <v>0.110884</v>
      </c>
      <c r="AA585">
        <v>0.25273299999999999</v>
      </c>
      <c r="AB585">
        <v>347</v>
      </c>
      <c r="AC585">
        <v>1369</v>
      </c>
      <c r="AD585">
        <v>34</v>
      </c>
      <c r="AE585">
        <v>20</v>
      </c>
      <c r="AF585">
        <v>9.0260999999999994E-2</v>
      </c>
      <c r="AG585">
        <v>-7.0139999999999994E-2</v>
      </c>
      <c r="AH585">
        <v>9.5399999999999999E-4</v>
      </c>
      <c r="AI585">
        <v>0.11776399999999999</v>
      </c>
      <c r="AJ585">
        <v>-2.6571000000000001E-2</v>
      </c>
      <c r="AK585">
        <v>-1.8967999999999999E-2</v>
      </c>
      <c r="AL585">
        <v>2.4849999999999998E-3</v>
      </c>
      <c r="AM585">
        <v>-8.2445000000000004E-2</v>
      </c>
      <c r="AN585">
        <f t="shared" si="9"/>
        <v>4.0143503611945963E-2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3.6952379999999998</v>
      </c>
      <c r="AU585">
        <v>10</v>
      </c>
      <c r="AV585">
        <v>0</v>
      </c>
      <c r="AW585">
        <v>16.836376000000001</v>
      </c>
      <c r="AX585">
        <v>6.0000000000000001E-3</v>
      </c>
      <c r="AY585">
        <v>0</v>
      </c>
      <c r="AZ585">
        <v>0</v>
      </c>
      <c r="BA585">
        <v>-1.3747229999999999</v>
      </c>
    </row>
    <row r="586" spans="1:53" x14ac:dyDescent="0.4">
      <c r="A586">
        <v>0.58799999999999997</v>
      </c>
      <c r="B586">
        <v>1.134757</v>
      </c>
      <c r="C586">
        <v>1.135248</v>
      </c>
      <c r="D586">
        <v>1.1670290000000001</v>
      </c>
      <c r="E586">
        <v>1.2961279999999999</v>
      </c>
      <c r="F586">
        <v>1.3</v>
      </c>
      <c r="G586">
        <v>-1366.352173</v>
      </c>
      <c r="H586">
        <v>-1393.169922</v>
      </c>
      <c r="I586">
        <v>-1401.3770750000001</v>
      </c>
      <c r="J586">
        <v>-4.1036049999999999</v>
      </c>
      <c r="K586">
        <v>36.141098</v>
      </c>
      <c r="L586">
        <v>36.141098</v>
      </c>
      <c r="M586">
        <v>3.673365</v>
      </c>
      <c r="N586">
        <v>6.4636430000000002</v>
      </c>
      <c r="O586">
        <v>-700.99737500000003</v>
      </c>
      <c r="P586">
        <v>1.466469</v>
      </c>
      <c r="Q586">
        <v>0.64941499999999996</v>
      </c>
      <c r="R586">
        <v>18.28426</v>
      </c>
      <c r="S586">
        <v>0.71124500000000002</v>
      </c>
      <c r="T586">
        <v>18.320830999999998</v>
      </c>
      <c r="U586">
        <v>19.642382000000001</v>
      </c>
      <c r="V586">
        <v>16.800650000000001</v>
      </c>
      <c r="W586">
        <v>0</v>
      </c>
      <c r="X586">
        <v>7.7596999999999999E-2</v>
      </c>
      <c r="Y586">
        <v>2.8818E-2</v>
      </c>
      <c r="Z586">
        <v>0.107395</v>
      </c>
      <c r="AA586">
        <v>0.27098899999999998</v>
      </c>
      <c r="AB586">
        <v>342</v>
      </c>
      <c r="AC586">
        <v>1408</v>
      </c>
      <c r="AD586">
        <v>37</v>
      </c>
      <c r="AE586">
        <v>17</v>
      </c>
      <c r="AF586">
        <v>9.0614E-2</v>
      </c>
      <c r="AG586">
        <v>-6.9646E-2</v>
      </c>
      <c r="AH586">
        <v>9.3800000000000003E-4</v>
      </c>
      <c r="AI586">
        <v>0.11859599999999999</v>
      </c>
      <c r="AJ586">
        <v>-3.0564999999999998E-2</v>
      </c>
      <c r="AK586">
        <v>-1.9089999999999999E-2</v>
      </c>
      <c r="AL586">
        <v>1.9610000000000001E-3</v>
      </c>
      <c r="AM586">
        <v>-8.7082000000000007E-2</v>
      </c>
      <c r="AN586">
        <f t="shared" si="9"/>
        <v>3.5790360040333459E-2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3.698169</v>
      </c>
      <c r="AU586">
        <v>10</v>
      </c>
      <c r="AV586">
        <v>0</v>
      </c>
      <c r="AW586">
        <v>16.837375999999999</v>
      </c>
      <c r="AX586">
        <v>7.0000000000000001E-3</v>
      </c>
      <c r="AY586">
        <v>0</v>
      </c>
      <c r="AZ586">
        <v>0</v>
      </c>
      <c r="BA586">
        <v>-1.375583</v>
      </c>
    </row>
    <row r="587" spans="1:53" x14ac:dyDescent="0.4">
      <c r="A587">
        <v>0.58899999999999997</v>
      </c>
      <c r="B587">
        <v>1.138533</v>
      </c>
      <c r="C587">
        <v>1.1349830000000001</v>
      </c>
      <c r="D587">
        <v>1.1592180000000001</v>
      </c>
      <c r="E587">
        <v>1.2949679999999999</v>
      </c>
      <c r="F587">
        <v>1.3</v>
      </c>
      <c r="G587">
        <v>-1366.9144289999999</v>
      </c>
      <c r="H587">
        <v>-1392.753784</v>
      </c>
      <c r="I587">
        <v>-1401.013428</v>
      </c>
      <c r="J587">
        <v>-4.1298599999999999</v>
      </c>
      <c r="K587">
        <v>34.748477999999999</v>
      </c>
      <c r="L587">
        <v>34.748477999999999</v>
      </c>
      <c r="M587">
        <v>4.0512300000000003</v>
      </c>
      <c r="N587">
        <v>6.4640500000000003</v>
      </c>
      <c r="O587">
        <v>377.86483800000002</v>
      </c>
      <c r="P587">
        <v>1.0005949999999999</v>
      </c>
      <c r="Q587">
        <v>0.65783899999999995</v>
      </c>
      <c r="R587">
        <v>18.29364</v>
      </c>
      <c r="S587">
        <v>0.72187699999999999</v>
      </c>
      <c r="T587">
        <v>18.330608000000002</v>
      </c>
      <c r="U587">
        <v>40.991146000000001</v>
      </c>
      <c r="V587">
        <v>-1.159878</v>
      </c>
      <c r="W587">
        <v>0</v>
      </c>
      <c r="X587">
        <v>7.8347E-2</v>
      </c>
      <c r="Y587">
        <v>2.8586E-2</v>
      </c>
      <c r="Z587">
        <v>0.103308</v>
      </c>
      <c r="AA587">
        <v>0.29453600000000002</v>
      </c>
      <c r="AB587">
        <v>335</v>
      </c>
      <c r="AC587">
        <v>1438</v>
      </c>
      <c r="AD587">
        <v>41</v>
      </c>
      <c r="AE587">
        <v>14</v>
      </c>
      <c r="AF587">
        <v>9.0759000000000006E-2</v>
      </c>
      <c r="AG587">
        <v>-6.9151000000000004E-2</v>
      </c>
      <c r="AH587">
        <v>9.0399999999999996E-4</v>
      </c>
      <c r="AI587">
        <v>0.119202</v>
      </c>
      <c r="AJ587">
        <v>-2.9756999999999999E-2</v>
      </c>
      <c r="AK587">
        <v>-1.9209E-2</v>
      </c>
      <c r="AL587">
        <v>1.944E-3</v>
      </c>
      <c r="AM587">
        <v>-8.6403999999999995E-2</v>
      </c>
      <c r="AN587">
        <f t="shared" si="9"/>
        <v>3.7219107081437171E-2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3.7010990000000001</v>
      </c>
      <c r="AU587">
        <v>10</v>
      </c>
      <c r="AV587">
        <v>0</v>
      </c>
      <c r="AW587">
        <v>16.838374999999999</v>
      </c>
      <c r="AX587">
        <v>8.0000000000000002E-3</v>
      </c>
      <c r="AY587">
        <v>0</v>
      </c>
      <c r="AZ587">
        <v>0</v>
      </c>
      <c r="BA587">
        <v>-1.376428</v>
      </c>
    </row>
    <row r="588" spans="1:53" x14ac:dyDescent="0.4">
      <c r="A588">
        <v>0.59</v>
      </c>
      <c r="B588">
        <v>1.1396660000000001</v>
      </c>
      <c r="C588">
        <v>1.134946</v>
      </c>
      <c r="D588">
        <v>1.154263</v>
      </c>
      <c r="E588">
        <v>1.293698</v>
      </c>
      <c r="F588">
        <v>1.3</v>
      </c>
      <c r="G588">
        <v>-1362.2767329999999</v>
      </c>
      <c r="H588">
        <v>-1392.102905</v>
      </c>
      <c r="I588">
        <v>-1400.4125979999999</v>
      </c>
      <c r="J588">
        <v>-4.1548860000000003</v>
      </c>
      <c r="K588">
        <v>33.356537000000003</v>
      </c>
      <c r="L588">
        <v>33.356537000000003</v>
      </c>
      <c r="M588">
        <v>3.357348</v>
      </c>
      <c r="N588">
        <v>6.4637370000000001</v>
      </c>
      <c r="O588">
        <v>-693.88201900000001</v>
      </c>
      <c r="P588">
        <v>0.49680099999999999</v>
      </c>
      <c r="Q588">
        <v>0.66651300000000002</v>
      </c>
      <c r="R588">
        <v>18.302848999999998</v>
      </c>
      <c r="S588">
        <v>0.73274300000000003</v>
      </c>
      <c r="T588">
        <v>18.340126000000001</v>
      </c>
      <c r="U588">
        <v>45.793540999999998</v>
      </c>
      <c r="V588">
        <v>-1.2699480000000001</v>
      </c>
      <c r="W588">
        <v>0</v>
      </c>
      <c r="X588">
        <v>7.9008999999999996E-2</v>
      </c>
      <c r="Y588">
        <v>2.8443E-2</v>
      </c>
      <c r="Z588">
        <v>0.100587</v>
      </c>
      <c r="AA588">
        <v>0.32665300000000003</v>
      </c>
      <c r="AB588">
        <v>329</v>
      </c>
      <c r="AC588">
        <v>1457</v>
      </c>
      <c r="AD588">
        <v>44</v>
      </c>
      <c r="AE588">
        <v>11</v>
      </c>
      <c r="AF588">
        <v>9.078E-2</v>
      </c>
      <c r="AG588">
        <v>-6.8655999999999995E-2</v>
      </c>
      <c r="AH588">
        <v>8.61E-4</v>
      </c>
      <c r="AI588">
        <v>0.119675</v>
      </c>
      <c r="AJ588">
        <v>-3.3279999999999997E-2</v>
      </c>
      <c r="AK588">
        <v>-1.9342999999999999E-2</v>
      </c>
      <c r="AL588">
        <v>1.495E-3</v>
      </c>
      <c r="AM588">
        <v>-9.0498999999999996E-2</v>
      </c>
      <c r="AN588">
        <f t="shared" si="9"/>
        <v>3.3240461615208369E-2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3.6864469999999998</v>
      </c>
      <c r="AU588">
        <v>10</v>
      </c>
      <c r="AV588">
        <v>0</v>
      </c>
      <c r="AW588">
        <v>16.839375</v>
      </c>
      <c r="AX588">
        <v>8.9999999999999993E-3</v>
      </c>
      <c r="AY588">
        <v>0</v>
      </c>
      <c r="AZ588">
        <v>0</v>
      </c>
      <c r="BA588">
        <v>-1.377257</v>
      </c>
    </row>
    <row r="589" spans="1:53" x14ac:dyDescent="0.4">
      <c r="A589">
        <v>0.59099999999999997</v>
      </c>
      <c r="B589">
        <v>1.138533</v>
      </c>
      <c r="C589">
        <v>1.1349830000000001</v>
      </c>
      <c r="D589">
        <v>1.1572309999999999</v>
      </c>
      <c r="E589">
        <v>1.3011839999999999</v>
      </c>
      <c r="F589">
        <v>1.3</v>
      </c>
      <c r="G589">
        <v>-1362.8389890000001</v>
      </c>
      <c r="H589">
        <v>-1391.1411129999999</v>
      </c>
      <c r="I589">
        <v>-1399.508057</v>
      </c>
      <c r="J589">
        <v>-4.1834910000000001</v>
      </c>
      <c r="K589">
        <v>31.965665999999999</v>
      </c>
      <c r="L589">
        <v>31.965665999999999</v>
      </c>
      <c r="M589">
        <v>2.4151009999999999</v>
      </c>
      <c r="N589">
        <v>6.4625490000000001</v>
      </c>
      <c r="O589">
        <v>-942.24682600000006</v>
      </c>
      <c r="P589">
        <v>-8.6661000000000002E-2</v>
      </c>
      <c r="Q589">
        <v>0.67541399999999996</v>
      </c>
      <c r="R589">
        <v>18.311855000000001</v>
      </c>
      <c r="S589">
        <v>0.74383699999999997</v>
      </c>
      <c r="T589">
        <v>18.349374999999998</v>
      </c>
      <c r="U589">
        <v>29.101209999999998</v>
      </c>
      <c r="V589">
        <v>7.4853909999999999</v>
      </c>
      <c r="W589">
        <v>0</v>
      </c>
      <c r="X589">
        <v>8.0268000000000006E-2</v>
      </c>
      <c r="Y589">
        <v>2.8316999999999998E-2</v>
      </c>
      <c r="Z589">
        <v>9.7332000000000002E-2</v>
      </c>
      <c r="AA589">
        <v>0.32665300000000003</v>
      </c>
      <c r="AB589">
        <v>318</v>
      </c>
      <c r="AC589">
        <v>1474</v>
      </c>
      <c r="AD589">
        <v>48</v>
      </c>
      <c r="AE589">
        <v>11</v>
      </c>
      <c r="AF589">
        <v>9.0759000000000006E-2</v>
      </c>
      <c r="AG589">
        <v>-6.8160999999999999E-2</v>
      </c>
      <c r="AH589">
        <v>8.1599999999999999E-4</v>
      </c>
      <c r="AI589">
        <v>0.120104</v>
      </c>
      <c r="AJ589">
        <v>-3.2000000000000001E-2</v>
      </c>
      <c r="AK589">
        <v>-1.9470999999999999E-2</v>
      </c>
      <c r="AL589">
        <v>1.5479999999999999E-3</v>
      </c>
      <c r="AM589">
        <v>-8.9278999999999997E-2</v>
      </c>
      <c r="AN589">
        <f t="shared" si="9"/>
        <v>3.5049527948793825E-2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3.6937730000000002</v>
      </c>
      <c r="AU589">
        <v>10</v>
      </c>
      <c r="AV589">
        <v>0</v>
      </c>
      <c r="AW589">
        <v>16.840374000000001</v>
      </c>
      <c r="AX589">
        <v>0.01</v>
      </c>
      <c r="AY589">
        <v>0</v>
      </c>
      <c r="AZ589">
        <v>0</v>
      </c>
      <c r="BA589">
        <v>-1.3780669999999999</v>
      </c>
    </row>
    <row r="590" spans="1:53" x14ac:dyDescent="0.4">
      <c r="A590">
        <v>0.59199999999999997</v>
      </c>
      <c r="B590">
        <v>1.138533</v>
      </c>
      <c r="C590">
        <v>1.135286</v>
      </c>
      <c r="D590">
        <v>1.154927</v>
      </c>
      <c r="E590">
        <v>1.30535</v>
      </c>
      <c r="F590">
        <v>1.3</v>
      </c>
      <c r="G590">
        <v>-1363.682129</v>
      </c>
      <c r="H590">
        <v>-1389.7827150000001</v>
      </c>
      <c r="I590">
        <v>-1398.202759</v>
      </c>
      <c r="J590">
        <v>-4.2101009999999999</v>
      </c>
      <c r="K590">
        <v>30.576214</v>
      </c>
      <c r="L590">
        <v>30.576214</v>
      </c>
      <c r="M590">
        <v>2.3134450000000002</v>
      </c>
      <c r="N590">
        <v>6.4602830000000004</v>
      </c>
      <c r="O590">
        <v>-101.65638</v>
      </c>
      <c r="P590">
        <v>-0.79252</v>
      </c>
      <c r="Q590">
        <v>0.68451799999999996</v>
      </c>
      <c r="R590">
        <v>18.320639</v>
      </c>
      <c r="S590">
        <v>0.75515299999999996</v>
      </c>
      <c r="T590">
        <v>18.358353000000001</v>
      </c>
      <c r="U590">
        <v>55.060943999999999</v>
      </c>
      <c r="V590">
        <v>4.1665450000000002</v>
      </c>
      <c r="W590">
        <v>0</v>
      </c>
      <c r="X590">
        <v>8.1717999999999999E-2</v>
      </c>
      <c r="Y590">
        <v>2.8229000000000001E-2</v>
      </c>
      <c r="Z590">
        <v>9.4431000000000001E-2</v>
      </c>
      <c r="AA590">
        <v>0.37448999999999999</v>
      </c>
      <c r="AB590">
        <v>306</v>
      </c>
      <c r="AC590">
        <v>1486</v>
      </c>
      <c r="AD590">
        <v>52</v>
      </c>
      <c r="AE590">
        <v>8</v>
      </c>
      <c r="AF590">
        <v>9.0593000000000007E-2</v>
      </c>
      <c r="AG590">
        <v>-6.7667000000000005E-2</v>
      </c>
      <c r="AH590">
        <v>7.6000000000000004E-4</v>
      </c>
      <c r="AI590">
        <v>0.120376</v>
      </c>
      <c r="AJ590">
        <v>-3.0124999999999999E-2</v>
      </c>
      <c r="AK590">
        <v>-1.9591000000000001E-2</v>
      </c>
      <c r="AL590">
        <v>1.658E-3</v>
      </c>
      <c r="AM590">
        <v>-8.7392999999999998E-2</v>
      </c>
      <c r="AN590">
        <f t="shared" si="9"/>
        <v>3.7488410760010589E-2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3.6952379999999998</v>
      </c>
      <c r="AU590">
        <v>10</v>
      </c>
      <c r="AV590">
        <v>0</v>
      </c>
      <c r="AW590">
        <v>16.841373000000001</v>
      </c>
      <c r="AX590">
        <v>1.0999999999999999E-2</v>
      </c>
      <c r="AY590">
        <v>0</v>
      </c>
      <c r="AZ590">
        <v>0</v>
      </c>
      <c r="BA590">
        <v>-1.3788579999999999</v>
      </c>
    </row>
    <row r="591" spans="1:53" x14ac:dyDescent="0.4">
      <c r="A591">
        <v>0.59299999999999997</v>
      </c>
      <c r="B591">
        <v>1.1362669999999999</v>
      </c>
      <c r="C591">
        <v>1.135588</v>
      </c>
      <c r="D591">
        <v>1.1590510000000001</v>
      </c>
      <c r="E591">
        <v>1.3113520000000001</v>
      </c>
      <c r="F591">
        <v>1.3</v>
      </c>
      <c r="G591">
        <v>-1356.6556399999999</v>
      </c>
      <c r="H591">
        <v>-1387.9298100000001</v>
      </c>
      <c r="I591">
        <v>-1396.397461</v>
      </c>
      <c r="J591">
        <v>-4.2338699999999996</v>
      </c>
      <c r="K591">
        <v>29.188756999999999</v>
      </c>
      <c r="L591">
        <v>29.188756999999999</v>
      </c>
      <c r="M591">
        <v>0.90070300000000003</v>
      </c>
      <c r="N591">
        <v>6.456683</v>
      </c>
      <c r="O591">
        <v>-1412.7414550000001</v>
      </c>
      <c r="P591">
        <v>-1.66296</v>
      </c>
      <c r="Q591">
        <v>0.693828</v>
      </c>
      <c r="R591">
        <v>18.329205000000002</v>
      </c>
      <c r="S591">
        <v>0.766683</v>
      </c>
      <c r="T591">
        <v>18.367052000000001</v>
      </c>
      <c r="U591">
        <v>27.057739000000002</v>
      </c>
      <c r="V591">
        <v>6.0018409999999998</v>
      </c>
      <c r="W591">
        <v>0</v>
      </c>
      <c r="X591">
        <v>8.3121E-2</v>
      </c>
      <c r="Y591">
        <v>2.8503000000000001E-2</v>
      </c>
      <c r="Z591">
        <v>9.1211E-2</v>
      </c>
      <c r="AA591">
        <v>0.37448999999999999</v>
      </c>
      <c r="AB591">
        <v>295</v>
      </c>
      <c r="AC591">
        <v>1449</v>
      </c>
      <c r="AD591">
        <v>57</v>
      </c>
      <c r="AE591">
        <v>8</v>
      </c>
      <c r="AF591">
        <v>9.0426999999999993E-2</v>
      </c>
      <c r="AG591">
        <v>-6.7172999999999997E-2</v>
      </c>
      <c r="AH591">
        <v>7.0699999999999995E-4</v>
      </c>
      <c r="AI591">
        <v>0.12064999999999999</v>
      </c>
      <c r="AJ591">
        <v>-3.4680999999999997E-2</v>
      </c>
      <c r="AK591">
        <v>-1.9730000000000001E-2</v>
      </c>
      <c r="AL591">
        <v>1.119E-3</v>
      </c>
      <c r="AM591">
        <v>-9.2595999999999998E-2</v>
      </c>
      <c r="AN591">
        <f t="shared" si="9"/>
        <v>3.1911422340714798E-2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3.6923080000000001</v>
      </c>
      <c r="AU591">
        <v>10</v>
      </c>
      <c r="AV591">
        <v>0</v>
      </c>
      <c r="AW591">
        <v>16.842372999999998</v>
      </c>
      <c r="AX591">
        <v>1.2E-2</v>
      </c>
      <c r="AY591">
        <v>0</v>
      </c>
      <c r="AZ591">
        <v>0</v>
      </c>
      <c r="BA591">
        <v>-1.3796280000000001</v>
      </c>
    </row>
    <row r="592" spans="1:53" x14ac:dyDescent="0.4">
      <c r="A592">
        <v>0.59399999999999997</v>
      </c>
      <c r="B592">
        <v>1.133624</v>
      </c>
      <c r="C592">
        <v>1.1357390000000001</v>
      </c>
      <c r="D592">
        <v>1.158175</v>
      </c>
      <c r="E592">
        <v>1.308546</v>
      </c>
      <c r="F592">
        <v>1.3</v>
      </c>
      <c r="G592">
        <v>-1355.2502440000001</v>
      </c>
      <c r="H592">
        <v>-1385.4731449999999</v>
      </c>
      <c r="I592">
        <v>-1393.997437</v>
      </c>
      <c r="J592">
        <v>-4.2620930000000001</v>
      </c>
      <c r="K592">
        <v>27.803867</v>
      </c>
      <c r="L592">
        <v>27.803867</v>
      </c>
      <c r="M592">
        <v>0.88980300000000001</v>
      </c>
      <c r="N592">
        <v>6.4514440000000004</v>
      </c>
      <c r="O592">
        <v>-10.900216</v>
      </c>
      <c r="P592">
        <v>-2.7403810000000002</v>
      </c>
      <c r="Q592">
        <v>0.70332099999999997</v>
      </c>
      <c r="R592">
        <v>18.337526</v>
      </c>
      <c r="S592">
        <v>0.77842100000000003</v>
      </c>
      <c r="T592">
        <v>18.375471000000001</v>
      </c>
      <c r="U592">
        <v>17.362022</v>
      </c>
      <c r="V592">
        <v>-2.8061400000000001</v>
      </c>
      <c r="W592">
        <v>0</v>
      </c>
      <c r="X592">
        <v>8.5023000000000001E-2</v>
      </c>
      <c r="Y592">
        <v>2.9277999999999998E-2</v>
      </c>
      <c r="Z592">
        <v>8.7823999999999999E-2</v>
      </c>
      <c r="AA592">
        <v>0.39657799999999999</v>
      </c>
      <c r="AB592">
        <v>281</v>
      </c>
      <c r="AC592">
        <v>1351</v>
      </c>
      <c r="AD592">
        <v>63</v>
      </c>
      <c r="AE592">
        <v>7</v>
      </c>
      <c r="AF592">
        <v>9.0343999999999994E-2</v>
      </c>
      <c r="AG592">
        <v>-6.6681000000000004E-2</v>
      </c>
      <c r="AH592">
        <v>6.6399999999999999E-4</v>
      </c>
      <c r="AI592">
        <v>0.121017</v>
      </c>
      <c r="AJ592">
        <v>-3.3813000000000003E-2</v>
      </c>
      <c r="AK592">
        <v>-1.9865000000000001E-2</v>
      </c>
      <c r="AL592">
        <v>1.15E-3</v>
      </c>
      <c r="AM592">
        <v>-9.1791999999999999E-2</v>
      </c>
      <c r="AN592">
        <f t="shared" si="9"/>
        <v>3.3007671268387904E-2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3.7186810000000001</v>
      </c>
      <c r="AU592">
        <v>10</v>
      </c>
      <c r="AV592">
        <v>0</v>
      </c>
      <c r="AW592">
        <v>16.843371999999999</v>
      </c>
      <c r="AX592">
        <v>1.2999999999999999E-2</v>
      </c>
      <c r="AY592">
        <v>0</v>
      </c>
      <c r="AZ592">
        <v>0</v>
      </c>
      <c r="BA592">
        <v>-1.3803780000000001</v>
      </c>
    </row>
    <row r="593" spans="1:53" x14ac:dyDescent="0.4">
      <c r="A593">
        <v>0.59499999999999997</v>
      </c>
      <c r="B593">
        <v>1.129848</v>
      </c>
      <c r="C593">
        <v>1.1355120000000001</v>
      </c>
      <c r="D593">
        <v>1.156156</v>
      </c>
      <c r="E593">
        <v>1.3154999999999999</v>
      </c>
      <c r="F593">
        <v>1.3</v>
      </c>
      <c r="G593">
        <v>-1355.390625</v>
      </c>
      <c r="H593">
        <v>-1382.2924800000001</v>
      </c>
      <c r="I593">
        <v>-1390.869263</v>
      </c>
      <c r="J593">
        <v>-4.2884029999999997</v>
      </c>
      <c r="K593">
        <v>26.422312000000002</v>
      </c>
      <c r="L593">
        <v>26.422312000000002</v>
      </c>
      <c r="M593">
        <v>1.364606</v>
      </c>
      <c r="N593">
        <v>6.44421</v>
      </c>
      <c r="O593">
        <v>474.80367999999999</v>
      </c>
      <c r="P593">
        <v>-4.0687160000000002</v>
      </c>
      <c r="Q593">
        <v>0.71298799999999996</v>
      </c>
      <c r="R593">
        <v>18.345602</v>
      </c>
      <c r="S593">
        <v>0.79035999999999995</v>
      </c>
      <c r="T593">
        <v>18.383600000000001</v>
      </c>
      <c r="U593">
        <v>39.141494999999999</v>
      </c>
      <c r="V593">
        <v>6.9541839999999997</v>
      </c>
      <c r="W593">
        <v>0</v>
      </c>
      <c r="X593">
        <v>8.7220000000000006E-2</v>
      </c>
      <c r="Y593">
        <v>2.9961000000000002E-2</v>
      </c>
      <c r="Z593">
        <v>8.4856000000000001E-2</v>
      </c>
      <c r="AA593">
        <v>0.42370000000000002</v>
      </c>
      <c r="AB593">
        <v>266</v>
      </c>
      <c r="AC593">
        <v>1272</v>
      </c>
      <c r="AD593">
        <v>69</v>
      </c>
      <c r="AE593">
        <v>6</v>
      </c>
      <c r="AF593">
        <v>9.0468000000000007E-2</v>
      </c>
      <c r="AG593">
        <v>-6.6186999999999996E-2</v>
      </c>
      <c r="AH593">
        <v>6.4199999999999999E-4</v>
      </c>
      <c r="AI593">
        <v>0.121613</v>
      </c>
      <c r="AJ593">
        <v>-3.0960999999999999E-2</v>
      </c>
      <c r="AK593">
        <v>-1.9989E-2</v>
      </c>
      <c r="AL593">
        <v>1.3780000000000001E-3</v>
      </c>
      <c r="AM593">
        <v>-8.8784000000000002E-2</v>
      </c>
      <c r="AN593">
        <f t="shared" si="9"/>
        <v>3.7313374673025125E-2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3.6952379999999998</v>
      </c>
      <c r="AU593">
        <v>10</v>
      </c>
      <c r="AV593">
        <v>0</v>
      </c>
      <c r="AW593">
        <v>16.844372</v>
      </c>
      <c r="AX593">
        <v>1.4E-2</v>
      </c>
      <c r="AY593">
        <v>0</v>
      </c>
      <c r="AZ593">
        <v>0</v>
      </c>
      <c r="BA593">
        <v>-1.3811040000000001</v>
      </c>
    </row>
    <row r="594" spans="1:53" x14ac:dyDescent="0.4">
      <c r="A594">
        <v>0.59599999999999997</v>
      </c>
      <c r="B594">
        <v>1.1245609999999999</v>
      </c>
      <c r="C594">
        <v>1.134719</v>
      </c>
      <c r="D594">
        <v>1.159062</v>
      </c>
      <c r="E594">
        <v>1.3242609999999999</v>
      </c>
      <c r="F594">
        <v>1.3</v>
      </c>
      <c r="G594">
        <v>-1360.3093260000001</v>
      </c>
      <c r="H594">
        <v>-1378.253784</v>
      </c>
      <c r="I594">
        <v>-1386.8745120000001</v>
      </c>
      <c r="J594">
        <v>-4.3103680000000004</v>
      </c>
      <c r="K594">
        <v>25.044964</v>
      </c>
      <c r="L594">
        <v>25.044964</v>
      </c>
      <c r="M594">
        <v>0.72575900000000004</v>
      </c>
      <c r="N594">
        <v>6.4345699999999999</v>
      </c>
      <c r="O594">
        <v>-638.84722899999997</v>
      </c>
      <c r="P594">
        <v>-5.6911319999999996</v>
      </c>
      <c r="Q594">
        <v>0.72281099999999998</v>
      </c>
      <c r="R594">
        <v>18.353418000000001</v>
      </c>
      <c r="S594">
        <v>0.80249300000000001</v>
      </c>
      <c r="T594">
        <v>18.391438999999998</v>
      </c>
      <c r="U594">
        <v>7.4030940000000003</v>
      </c>
      <c r="V594">
        <v>8.7607649999999992</v>
      </c>
      <c r="W594">
        <v>0</v>
      </c>
      <c r="X594">
        <v>8.9276999999999995E-2</v>
      </c>
      <c r="Y594">
        <v>3.0377999999999999E-2</v>
      </c>
      <c r="Z594">
        <v>8.1811999999999996E-2</v>
      </c>
      <c r="AA594">
        <v>0.45818399999999998</v>
      </c>
      <c r="AB594">
        <v>253</v>
      </c>
      <c r="AC594">
        <v>1227</v>
      </c>
      <c r="AD594">
        <v>76</v>
      </c>
      <c r="AE594">
        <v>5</v>
      </c>
      <c r="AF594">
        <v>9.0903999999999999E-2</v>
      </c>
      <c r="AG594">
        <v>-6.5690999999999999E-2</v>
      </c>
      <c r="AH594">
        <v>6.4999999999999997E-4</v>
      </c>
      <c r="AI594">
        <v>0.122553</v>
      </c>
      <c r="AJ594">
        <v>-2.3182000000000001E-2</v>
      </c>
      <c r="AK594">
        <v>-2.0081999999999999E-2</v>
      </c>
      <c r="AL594">
        <v>2.0869999999999999E-3</v>
      </c>
      <c r="AM594">
        <v>-8.0323000000000006E-2</v>
      </c>
      <c r="AN594">
        <f t="shared" si="9"/>
        <v>4.815126413153515E-2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3.6835170000000002</v>
      </c>
      <c r="AU594">
        <v>10</v>
      </c>
      <c r="AV594">
        <v>0</v>
      </c>
      <c r="AW594">
        <v>16.845371</v>
      </c>
      <c r="AX594">
        <v>1.4999999999999999E-2</v>
      </c>
      <c r="AY594">
        <v>0</v>
      </c>
      <c r="AZ594">
        <v>0</v>
      </c>
      <c r="BA594">
        <v>-1.3818079999999999</v>
      </c>
    </row>
    <row r="595" spans="1:53" x14ac:dyDescent="0.4">
      <c r="A595">
        <v>0.59699999999999998</v>
      </c>
      <c r="B595">
        <v>1.1200300000000001</v>
      </c>
      <c r="C595">
        <v>1.133435</v>
      </c>
      <c r="D595">
        <v>1.15347</v>
      </c>
      <c r="E595">
        <v>1.3193969999999999</v>
      </c>
      <c r="F595">
        <v>1.3</v>
      </c>
      <c r="G595">
        <v>-1376.0489500000001</v>
      </c>
      <c r="H595">
        <v>-1373.2098390000001</v>
      </c>
      <c r="I595">
        <v>-1381.854126</v>
      </c>
      <c r="J595">
        <v>-4.3221439999999998</v>
      </c>
      <c r="K595">
        <v>23.672888</v>
      </c>
      <c r="L595">
        <v>23.672888</v>
      </c>
      <c r="M595">
        <v>1.7073590000000001</v>
      </c>
      <c r="N595">
        <v>6.4220579999999998</v>
      </c>
      <c r="O595">
        <v>981.59966999999995</v>
      </c>
      <c r="P595">
        <v>-7.6536359999999997</v>
      </c>
      <c r="Q595">
        <v>0.73277099999999995</v>
      </c>
      <c r="R595">
        <v>18.360963999999999</v>
      </c>
      <c r="S595">
        <v>0.81481099999999995</v>
      </c>
      <c r="T595">
        <v>18.398983000000001</v>
      </c>
      <c r="U595">
        <v>20.422440999999999</v>
      </c>
      <c r="V595">
        <v>-4.8639669999999997</v>
      </c>
      <c r="W595">
        <v>0</v>
      </c>
      <c r="X595">
        <v>9.1852000000000003E-2</v>
      </c>
      <c r="Y595">
        <v>3.0511E-2</v>
      </c>
      <c r="Z595">
        <v>7.8774999999999998E-2</v>
      </c>
      <c r="AA595">
        <v>0.42370000000000002</v>
      </c>
      <c r="AB595">
        <v>238</v>
      </c>
      <c r="AC595">
        <v>1213</v>
      </c>
      <c r="AD595">
        <v>84</v>
      </c>
      <c r="AE595">
        <v>6</v>
      </c>
      <c r="AF595">
        <v>9.1610999999999998E-2</v>
      </c>
      <c r="AG595">
        <v>-6.5192E-2</v>
      </c>
      <c r="AH595">
        <v>6.8099999999999996E-4</v>
      </c>
      <c r="AI595">
        <v>0.12379</v>
      </c>
      <c r="AJ595">
        <v>-5.0660000000000002E-3</v>
      </c>
      <c r="AK595">
        <v>-2.0101999999999998E-2</v>
      </c>
      <c r="AL595">
        <v>3.7940000000000001E-3</v>
      </c>
      <c r="AM595">
        <v>-6.0435000000000003E-2</v>
      </c>
      <c r="AN595">
        <f t="shared" si="9"/>
        <v>7.1923601091351194E-2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3.6996340000000001</v>
      </c>
      <c r="AU595">
        <v>10</v>
      </c>
      <c r="AV595">
        <v>0</v>
      </c>
      <c r="AW595">
        <v>16.846371000000001</v>
      </c>
      <c r="AX595">
        <v>1.6E-2</v>
      </c>
      <c r="AY595">
        <v>0</v>
      </c>
      <c r="AZ595">
        <v>0</v>
      </c>
      <c r="BA595">
        <v>-1.382487</v>
      </c>
    </row>
    <row r="596" spans="1:53" x14ac:dyDescent="0.4">
      <c r="A596">
        <v>0.59799999999999998</v>
      </c>
      <c r="B596">
        <v>1.114365</v>
      </c>
      <c r="C596">
        <v>1.1313960000000001</v>
      </c>
      <c r="D596">
        <v>1.1414359999999999</v>
      </c>
      <c r="E596">
        <v>1.316208</v>
      </c>
      <c r="F596">
        <v>1.3</v>
      </c>
      <c r="G596">
        <v>-1377.0327150000001</v>
      </c>
      <c r="H596">
        <v>-1366.999268</v>
      </c>
      <c r="I596">
        <v>-1375.622803</v>
      </c>
      <c r="J596">
        <v>-4.3117340000000004</v>
      </c>
      <c r="K596">
        <v>22.307261</v>
      </c>
      <c r="L596">
        <v>22.307261</v>
      </c>
      <c r="M596">
        <v>2.0333749999999999</v>
      </c>
      <c r="N596">
        <v>6.4061510000000004</v>
      </c>
      <c r="O596">
        <v>326.01650999999998</v>
      </c>
      <c r="P596">
        <v>-10.002784</v>
      </c>
      <c r="Q596">
        <v>0.74286799999999997</v>
      </c>
      <c r="R596">
        <v>18.36824</v>
      </c>
      <c r="S596">
        <v>0.82730899999999996</v>
      </c>
      <c r="T596">
        <v>18.406224999999999</v>
      </c>
      <c r="U596">
        <v>34.903804999999998</v>
      </c>
      <c r="V596">
        <v>-3.1889919999999998</v>
      </c>
      <c r="W596">
        <v>0</v>
      </c>
      <c r="X596">
        <v>9.4874E-2</v>
      </c>
      <c r="Y596">
        <v>3.0550000000000001E-2</v>
      </c>
      <c r="Z596">
        <v>7.6426999999999995E-2</v>
      </c>
      <c r="AA596">
        <v>0.45818399999999998</v>
      </c>
      <c r="AB596">
        <v>222</v>
      </c>
      <c r="AC596">
        <v>1209</v>
      </c>
      <c r="AD596">
        <v>91</v>
      </c>
      <c r="AE596">
        <v>5</v>
      </c>
      <c r="AF596">
        <v>9.2731999999999995E-2</v>
      </c>
      <c r="AG596">
        <v>-6.4685999999999994E-2</v>
      </c>
      <c r="AH596">
        <v>7.4899999999999999E-4</v>
      </c>
      <c r="AI596">
        <v>0.12548599999999999</v>
      </c>
      <c r="AJ596">
        <v>1.23E-3</v>
      </c>
      <c r="AK596">
        <v>-2.0097E-2</v>
      </c>
      <c r="AL596">
        <v>4.2339999999999999E-3</v>
      </c>
      <c r="AM596">
        <v>-5.3589999999999999E-2</v>
      </c>
      <c r="AN596">
        <f t="shared" si="9"/>
        <v>8.1749257466552483E-2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3.6937730000000002</v>
      </c>
      <c r="AU596">
        <v>10</v>
      </c>
      <c r="AV596">
        <v>0</v>
      </c>
      <c r="AW596">
        <v>16.847370000000002</v>
      </c>
      <c r="AX596">
        <v>1.7000000000000001E-2</v>
      </c>
      <c r="AY596">
        <v>0</v>
      </c>
      <c r="AZ596">
        <v>0</v>
      </c>
      <c r="BA596">
        <v>-1.3831420000000001</v>
      </c>
    </row>
    <row r="597" spans="1:53" x14ac:dyDescent="0.4">
      <c r="A597">
        <v>0.59899999999999998</v>
      </c>
      <c r="B597">
        <v>1.1087009999999999</v>
      </c>
      <c r="C597">
        <v>1.1284130000000001</v>
      </c>
      <c r="D597">
        <v>1.1388309999999999</v>
      </c>
      <c r="E597">
        <v>1.315804</v>
      </c>
      <c r="F597">
        <v>1.3</v>
      </c>
      <c r="G597">
        <v>-1381.951294</v>
      </c>
      <c r="H597">
        <v>-1359.444336</v>
      </c>
      <c r="I597">
        <v>-1368.029297</v>
      </c>
      <c r="J597">
        <v>-4.2925279999999999</v>
      </c>
      <c r="K597">
        <v>20.949445999999998</v>
      </c>
      <c r="L597">
        <v>20.949445999999998</v>
      </c>
      <c r="M597">
        <v>1.6066389999999999</v>
      </c>
      <c r="N597">
        <v>6.3862649999999999</v>
      </c>
      <c r="O597">
        <v>-426.73654199999999</v>
      </c>
      <c r="P597">
        <v>-12.787315</v>
      </c>
      <c r="Q597">
        <v>0.75308399999999998</v>
      </c>
      <c r="R597">
        <v>18.375235</v>
      </c>
      <c r="S597">
        <v>0.83997699999999997</v>
      </c>
      <c r="T597">
        <v>18.413163999999998</v>
      </c>
      <c r="U597">
        <v>13.894822</v>
      </c>
      <c r="V597">
        <v>-0.40374599999999999</v>
      </c>
      <c r="W597">
        <v>0</v>
      </c>
      <c r="X597">
        <v>9.7793000000000005E-2</v>
      </c>
      <c r="Y597">
        <v>3.0676999999999999E-2</v>
      </c>
      <c r="Z597">
        <v>7.3750999999999997E-2</v>
      </c>
      <c r="AA597">
        <v>0.42370000000000002</v>
      </c>
      <c r="AB597">
        <v>208</v>
      </c>
      <c r="AC597">
        <v>1196</v>
      </c>
      <c r="AD597">
        <v>100</v>
      </c>
      <c r="AE597">
        <v>6</v>
      </c>
      <c r="AF597">
        <v>9.4372999999999999E-2</v>
      </c>
      <c r="AG597">
        <v>-6.4171000000000006E-2</v>
      </c>
      <c r="AH597">
        <v>8.61E-4</v>
      </c>
      <c r="AI597">
        <v>0.12775300000000001</v>
      </c>
      <c r="AJ597">
        <v>1.2149E-2</v>
      </c>
      <c r="AK597">
        <v>-2.0048E-2</v>
      </c>
      <c r="AL597">
        <v>5.1139999999999996E-3</v>
      </c>
      <c r="AM597">
        <v>-4.1616E-2</v>
      </c>
      <c r="AN597">
        <f t="shared" si="9"/>
        <v>9.7825545560519284E-2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3.698169</v>
      </c>
      <c r="AU597">
        <v>10</v>
      </c>
      <c r="AV597">
        <v>0</v>
      </c>
      <c r="AW597">
        <v>16.848369999999999</v>
      </c>
      <c r="AX597">
        <v>1.7999999999999999E-2</v>
      </c>
      <c r="AY597">
        <v>0</v>
      </c>
      <c r="AZ597">
        <v>0</v>
      </c>
      <c r="BA597">
        <v>-1.3837710000000001</v>
      </c>
    </row>
    <row r="598" spans="1:53" x14ac:dyDescent="0.4">
      <c r="A598">
        <v>0.6</v>
      </c>
      <c r="B598">
        <v>1.1037920000000001</v>
      </c>
      <c r="C598">
        <v>1.124825</v>
      </c>
      <c r="D598">
        <v>1.130228</v>
      </c>
      <c r="E598">
        <v>1.304503</v>
      </c>
      <c r="F598">
        <v>1.3</v>
      </c>
      <c r="G598">
        <v>-1382.7944339999999</v>
      </c>
      <c r="H598">
        <v>-1350.349365</v>
      </c>
      <c r="I598">
        <v>-1358.8673100000001</v>
      </c>
      <c r="J598">
        <v>-4.2589779999999999</v>
      </c>
      <c r="K598">
        <v>19.601030000000002</v>
      </c>
      <c r="L598">
        <v>19.601030000000002</v>
      </c>
      <c r="M598">
        <v>2.2673359999999998</v>
      </c>
      <c r="N598">
        <v>6.3617489999999997</v>
      </c>
      <c r="O598">
        <v>660.69702099999995</v>
      </c>
      <c r="P598">
        <v>-16.059138999999998</v>
      </c>
      <c r="Q598">
        <v>0.76341499999999995</v>
      </c>
      <c r="R598">
        <v>18.381945000000002</v>
      </c>
      <c r="S598">
        <v>0.85280800000000001</v>
      </c>
      <c r="T598">
        <v>18.419798</v>
      </c>
      <c r="U598">
        <v>39.237206</v>
      </c>
      <c r="V598">
        <v>-11.300660000000001</v>
      </c>
      <c r="W598">
        <v>0</v>
      </c>
      <c r="X598">
        <v>0.10101499999999999</v>
      </c>
      <c r="Y598">
        <v>3.0915999999999999E-2</v>
      </c>
      <c r="Z598">
        <v>7.1636000000000005E-2</v>
      </c>
      <c r="AA598">
        <v>0.45818399999999998</v>
      </c>
      <c r="AB598">
        <v>194</v>
      </c>
      <c r="AC598">
        <v>1172</v>
      </c>
      <c r="AD598">
        <v>108</v>
      </c>
      <c r="AE598">
        <v>5</v>
      </c>
      <c r="AF598">
        <v>9.6346000000000001E-2</v>
      </c>
      <c r="AG598">
        <v>-6.3645999999999994E-2</v>
      </c>
      <c r="AH598">
        <v>9.9700000000000006E-4</v>
      </c>
      <c r="AI598">
        <v>0.130388</v>
      </c>
      <c r="AJ598">
        <v>2.0879999999999999E-2</v>
      </c>
      <c r="AK598">
        <v>-1.9965E-2</v>
      </c>
      <c r="AL598">
        <v>5.7320000000000001E-3</v>
      </c>
      <c r="AM598">
        <v>-3.2030999999999997E-2</v>
      </c>
      <c r="AN598">
        <f t="shared" si="9"/>
        <v>0.11104383778382952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3.7201469999999999</v>
      </c>
      <c r="AU598">
        <v>10</v>
      </c>
      <c r="AV598">
        <v>0</v>
      </c>
      <c r="AW598">
        <v>16.849368999999999</v>
      </c>
      <c r="AX598">
        <v>1.9E-2</v>
      </c>
      <c r="AY598">
        <v>0</v>
      </c>
      <c r="AZ598">
        <v>0</v>
      </c>
      <c r="BA598">
        <v>-1.3843749999999999</v>
      </c>
    </row>
    <row r="599" spans="1:53" x14ac:dyDescent="0.4">
      <c r="A599">
        <v>0.60099999999999998</v>
      </c>
      <c r="B599">
        <v>1.0992599999999999</v>
      </c>
      <c r="C599">
        <v>1.1208979999999999</v>
      </c>
      <c r="D599">
        <v>1.123394</v>
      </c>
      <c r="E599">
        <v>1.3061769999999999</v>
      </c>
      <c r="F599">
        <v>1.3</v>
      </c>
      <c r="G599">
        <v>-1365.2280270000001</v>
      </c>
      <c r="H599">
        <v>-1339.499634</v>
      </c>
      <c r="I599">
        <v>-1347.9262699999999</v>
      </c>
      <c r="J599">
        <v>-4.2133789999999998</v>
      </c>
      <c r="K599">
        <v>18.263843999999999</v>
      </c>
      <c r="L599">
        <v>18.263843999999999</v>
      </c>
      <c r="M599">
        <v>1.6050040000000001</v>
      </c>
      <c r="N599">
        <v>6.33188</v>
      </c>
      <c r="O599">
        <v>-662.331726</v>
      </c>
      <c r="P599">
        <v>-19.873553999999999</v>
      </c>
      <c r="Q599">
        <v>0.77385999999999999</v>
      </c>
      <c r="R599">
        <v>18.388370999999999</v>
      </c>
      <c r="S599">
        <v>0.86579499999999998</v>
      </c>
      <c r="T599">
        <v>18.426120999999998</v>
      </c>
      <c r="U599">
        <v>37.251162999999998</v>
      </c>
      <c r="V599">
        <v>1.673224</v>
      </c>
      <c r="W599">
        <v>0</v>
      </c>
      <c r="X599">
        <v>0.104868</v>
      </c>
      <c r="Y599">
        <v>3.1223999999999998E-2</v>
      </c>
      <c r="Z599">
        <v>6.9500999999999993E-2</v>
      </c>
      <c r="AA599">
        <v>0.57049000000000005</v>
      </c>
      <c r="AB599">
        <v>179</v>
      </c>
      <c r="AC599">
        <v>1142</v>
      </c>
      <c r="AD599">
        <v>117</v>
      </c>
      <c r="AE599">
        <v>3</v>
      </c>
      <c r="AF599">
        <v>9.8505999999999996E-2</v>
      </c>
      <c r="AG599">
        <v>-6.3107999999999997E-2</v>
      </c>
      <c r="AH599">
        <v>1.1440000000000001E-3</v>
      </c>
      <c r="AI599">
        <v>0.13323199999999999</v>
      </c>
      <c r="AJ599">
        <v>1.5099E-2</v>
      </c>
      <c r="AK599">
        <v>-1.9904000000000002E-2</v>
      </c>
      <c r="AL599">
        <v>4.8669999999999998E-3</v>
      </c>
      <c r="AM599">
        <v>-3.8434000000000003E-2</v>
      </c>
      <c r="AN599">
        <f t="shared" si="9"/>
        <v>0.10757658738661138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3.7010990000000001</v>
      </c>
      <c r="AU599">
        <v>10</v>
      </c>
      <c r="AV599">
        <v>0</v>
      </c>
      <c r="AW599">
        <v>16.850368</v>
      </c>
      <c r="AX599">
        <v>0.02</v>
      </c>
      <c r="AY599">
        <v>0</v>
      </c>
      <c r="AZ599">
        <v>0</v>
      </c>
      <c r="BA599">
        <v>-1.3849530000000001</v>
      </c>
    </row>
    <row r="600" spans="1:53" x14ac:dyDescent="0.4">
      <c r="A600">
        <v>0.60199999999999998</v>
      </c>
      <c r="B600">
        <v>1.097372</v>
      </c>
      <c r="C600">
        <v>1.1167819999999999</v>
      </c>
      <c r="D600">
        <v>1.1192040000000001</v>
      </c>
      <c r="E600">
        <v>1.310195</v>
      </c>
      <c r="F600">
        <v>1.3</v>
      </c>
      <c r="G600">
        <v>-1357.920288</v>
      </c>
      <c r="H600">
        <v>-1326.6568600000001</v>
      </c>
      <c r="I600">
        <v>-1335.001221</v>
      </c>
      <c r="J600">
        <v>-4.1721250000000003</v>
      </c>
      <c r="K600">
        <v>16.939878</v>
      </c>
      <c r="L600">
        <v>16.939878</v>
      </c>
      <c r="M600">
        <v>1.025282</v>
      </c>
      <c r="N600">
        <v>6.2958569999999998</v>
      </c>
      <c r="O600">
        <v>-579.72229000000004</v>
      </c>
      <c r="P600">
        <v>-24.289899999999999</v>
      </c>
      <c r="Q600">
        <v>0.78441700000000003</v>
      </c>
      <c r="R600">
        <v>18.394514000000001</v>
      </c>
      <c r="S600">
        <v>0.87892899999999996</v>
      </c>
      <c r="T600">
        <v>18.432133</v>
      </c>
      <c r="U600">
        <v>18.244973999999999</v>
      </c>
      <c r="V600">
        <v>4.0181899999999997</v>
      </c>
      <c r="W600">
        <v>0</v>
      </c>
      <c r="X600">
        <v>0.109225</v>
      </c>
      <c r="Y600">
        <v>3.1577000000000001E-2</v>
      </c>
      <c r="Z600">
        <v>6.7581000000000002E-2</v>
      </c>
      <c r="AA600">
        <v>0.45818399999999998</v>
      </c>
      <c r="AB600">
        <v>164</v>
      </c>
      <c r="AC600">
        <v>1109</v>
      </c>
      <c r="AD600">
        <v>126</v>
      </c>
      <c r="AE600">
        <v>5</v>
      </c>
      <c r="AF600">
        <v>0.10077</v>
      </c>
      <c r="AG600">
        <v>-6.2559000000000003E-2</v>
      </c>
      <c r="AH600">
        <v>1.292E-3</v>
      </c>
      <c r="AI600">
        <v>0.13619400000000001</v>
      </c>
      <c r="AJ600">
        <v>2.0001000000000001E-2</v>
      </c>
      <c r="AK600">
        <v>-1.9824000000000001E-2</v>
      </c>
      <c r="AL600">
        <v>5.1139999999999996E-3</v>
      </c>
      <c r="AM600">
        <v>-3.2989999999999998E-2</v>
      </c>
      <c r="AN600">
        <f t="shared" si="9"/>
        <v>0.11744113743120477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3.6908430000000001</v>
      </c>
      <c r="AU600">
        <v>10</v>
      </c>
      <c r="AV600">
        <v>0</v>
      </c>
      <c r="AW600">
        <v>16.851368000000001</v>
      </c>
      <c r="AX600">
        <v>2.1000000000000001E-2</v>
      </c>
      <c r="AY600">
        <v>0</v>
      </c>
      <c r="AZ600">
        <v>0</v>
      </c>
      <c r="BA600">
        <v>-1.3855059999999999</v>
      </c>
    </row>
    <row r="601" spans="1:53" x14ac:dyDescent="0.4">
      <c r="A601">
        <v>0.60299999999999998</v>
      </c>
      <c r="B601">
        <v>1.0988830000000001</v>
      </c>
      <c r="C601">
        <v>1.1130439999999999</v>
      </c>
      <c r="D601">
        <v>1.1093150000000001</v>
      </c>
      <c r="E601">
        <v>1.303895</v>
      </c>
      <c r="F601">
        <v>1.3</v>
      </c>
      <c r="G601">
        <v>-1342.0401609999999</v>
      </c>
      <c r="H601">
        <v>-1311.557861</v>
      </c>
      <c r="I601">
        <v>-1319.8032229999999</v>
      </c>
      <c r="J601">
        <v>-4.1226200000000004</v>
      </c>
      <c r="K601">
        <v>15.631461</v>
      </c>
      <c r="L601">
        <v>15.631461</v>
      </c>
      <c r="M601">
        <v>1.4319090000000001</v>
      </c>
      <c r="N601">
        <v>6.2527939999999997</v>
      </c>
      <c r="O601">
        <v>406.62683099999998</v>
      </c>
      <c r="P601">
        <v>-29.373964000000001</v>
      </c>
      <c r="Q601">
        <v>0.79510499999999995</v>
      </c>
      <c r="R601">
        <v>18.400383000000001</v>
      </c>
      <c r="S601">
        <v>0.89220200000000005</v>
      </c>
      <c r="T601">
        <v>18.437832</v>
      </c>
      <c r="U601">
        <v>41.184963000000003</v>
      </c>
      <c r="V601">
        <v>-6.2996610000000004</v>
      </c>
      <c r="W601">
        <v>0</v>
      </c>
      <c r="X601">
        <v>0.113854</v>
      </c>
      <c r="Y601">
        <v>3.1967000000000002E-2</v>
      </c>
      <c r="Z601">
        <v>6.5657999999999994E-2</v>
      </c>
      <c r="AA601">
        <v>0.91413100000000003</v>
      </c>
      <c r="AB601">
        <v>150</v>
      </c>
      <c r="AC601">
        <v>1074</v>
      </c>
      <c r="AD601">
        <v>136</v>
      </c>
      <c r="AE601">
        <v>0</v>
      </c>
      <c r="AF601">
        <v>0.102826</v>
      </c>
      <c r="AG601">
        <v>-6.1997999999999998E-2</v>
      </c>
      <c r="AH601">
        <v>1.415E-3</v>
      </c>
      <c r="AI601">
        <v>0.138933</v>
      </c>
      <c r="AJ601">
        <v>1.9404999999999999E-2</v>
      </c>
      <c r="AK601">
        <v>-1.9747000000000001E-2</v>
      </c>
      <c r="AL601">
        <v>4.7990000000000003E-3</v>
      </c>
      <c r="AM601">
        <v>-3.3569000000000002E-2</v>
      </c>
      <c r="AN601">
        <f t="shared" si="9"/>
        <v>0.11966159469726775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3.698169</v>
      </c>
      <c r="AU601">
        <v>10</v>
      </c>
      <c r="AV601">
        <v>0</v>
      </c>
      <c r="AW601">
        <v>16.852367000000001</v>
      </c>
      <c r="AX601">
        <v>2.1999999999999999E-2</v>
      </c>
      <c r="AY601">
        <v>0</v>
      </c>
      <c r="AZ601">
        <v>0</v>
      </c>
      <c r="BA601">
        <v>-1.386034</v>
      </c>
    </row>
    <row r="602" spans="1:53" x14ac:dyDescent="0.4">
      <c r="A602">
        <v>0.60399999999999998</v>
      </c>
      <c r="B602">
        <v>1.1000160000000001</v>
      </c>
      <c r="C602">
        <v>1.109683</v>
      </c>
      <c r="D602">
        <v>1.1102430000000001</v>
      </c>
      <c r="E602">
        <v>1.3096669999999999</v>
      </c>
      <c r="F602">
        <v>1.3</v>
      </c>
      <c r="G602">
        <v>-1323.490112</v>
      </c>
      <c r="H602">
        <v>-1293.9097899999999</v>
      </c>
      <c r="I602">
        <v>-1302.051514</v>
      </c>
      <c r="J602">
        <v>-4.0708469999999997</v>
      </c>
      <c r="K602">
        <v>14.341184</v>
      </c>
      <c r="L602">
        <v>14.341184</v>
      </c>
      <c r="M602">
        <v>0.62877499999999997</v>
      </c>
      <c r="N602">
        <v>6.2017049999999996</v>
      </c>
      <c r="O602">
        <v>-803.13324</v>
      </c>
      <c r="P602">
        <v>-35.197764999999997</v>
      </c>
      <c r="Q602">
        <v>0.80594900000000003</v>
      </c>
      <c r="R602">
        <v>18.405994</v>
      </c>
      <c r="S602">
        <v>0.90560499999999999</v>
      </c>
      <c r="T602">
        <v>18.443216</v>
      </c>
      <c r="U602">
        <v>22.219452</v>
      </c>
      <c r="V602">
        <v>5.7721299999999998</v>
      </c>
      <c r="W602">
        <v>0</v>
      </c>
      <c r="X602">
        <v>0.11796</v>
      </c>
      <c r="Y602">
        <v>3.2398999999999997E-2</v>
      </c>
      <c r="Z602">
        <v>6.3592999999999997E-2</v>
      </c>
      <c r="AA602">
        <v>0.45818399999999998</v>
      </c>
      <c r="AB602">
        <v>139</v>
      </c>
      <c r="AC602">
        <v>1037</v>
      </c>
      <c r="AD602">
        <v>148</v>
      </c>
      <c r="AE602">
        <v>5</v>
      </c>
      <c r="AF602">
        <v>0.104675</v>
      </c>
      <c r="AG602">
        <v>-6.1427000000000002E-2</v>
      </c>
      <c r="AH602">
        <v>1.5120000000000001E-3</v>
      </c>
      <c r="AI602">
        <v>0.14144999999999999</v>
      </c>
      <c r="AJ602">
        <v>1.8709E-2</v>
      </c>
      <c r="AK602">
        <v>-1.9671999999999999E-2</v>
      </c>
      <c r="AL602">
        <v>4.4889999999999999E-3</v>
      </c>
      <c r="AM602">
        <v>-3.4203999999999998E-2</v>
      </c>
      <c r="AN602">
        <f t="shared" si="9"/>
        <v>0.12189558561586561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3.6952379999999998</v>
      </c>
      <c r="AU602">
        <v>10</v>
      </c>
      <c r="AV602">
        <v>0</v>
      </c>
      <c r="AW602">
        <v>16.853366999999999</v>
      </c>
      <c r="AX602">
        <v>2.3E-2</v>
      </c>
      <c r="AY602">
        <v>0</v>
      </c>
      <c r="AZ602">
        <v>0</v>
      </c>
      <c r="BA602">
        <v>-1.3865400000000001</v>
      </c>
    </row>
    <row r="603" spans="1:53" x14ac:dyDescent="0.4">
      <c r="A603">
        <v>0.60499999999999998</v>
      </c>
      <c r="B603">
        <v>1.1049249999999999</v>
      </c>
      <c r="C603">
        <v>1.1071899999999999</v>
      </c>
      <c r="D603">
        <v>1.1060030000000001</v>
      </c>
      <c r="E603">
        <v>1.313126</v>
      </c>
      <c r="F603">
        <v>1.3</v>
      </c>
      <c r="G603">
        <v>-1312.387939</v>
      </c>
      <c r="H603">
        <v>-1273.3857419999999</v>
      </c>
      <c r="I603">
        <v>-1281.418823</v>
      </c>
      <c r="J603">
        <v>-4.0165059999999997</v>
      </c>
      <c r="K603">
        <v>13.072025</v>
      </c>
      <c r="L603">
        <v>13.072025</v>
      </c>
      <c r="M603">
        <v>0.80007799999999996</v>
      </c>
      <c r="N603">
        <v>6.1414970000000002</v>
      </c>
      <c r="O603">
        <v>171.30223100000001</v>
      </c>
      <c r="P603">
        <v>-41.842281</v>
      </c>
      <c r="Q603">
        <v>0.81693800000000005</v>
      </c>
      <c r="R603">
        <v>18.411345000000001</v>
      </c>
      <c r="S603">
        <v>0.91913100000000003</v>
      </c>
      <c r="T603">
        <v>18.448284000000001</v>
      </c>
      <c r="U603">
        <v>17.199310000000001</v>
      </c>
      <c r="V603">
        <v>3.4582700000000002</v>
      </c>
      <c r="W603">
        <v>0</v>
      </c>
      <c r="X603">
        <v>0.12302</v>
      </c>
      <c r="Y603">
        <v>3.2865999999999999E-2</v>
      </c>
      <c r="Z603">
        <v>6.1746000000000002E-2</v>
      </c>
      <c r="AA603">
        <v>0.57049000000000005</v>
      </c>
      <c r="AB603">
        <v>127</v>
      </c>
      <c r="AC603">
        <v>999</v>
      </c>
      <c r="AD603">
        <v>160</v>
      </c>
      <c r="AE603">
        <v>3</v>
      </c>
      <c r="AF603">
        <v>0.106045</v>
      </c>
      <c r="AG603">
        <v>-6.0847999999999999E-2</v>
      </c>
      <c r="AH603">
        <v>1.5610000000000001E-3</v>
      </c>
      <c r="AI603">
        <v>0.14344799999999999</v>
      </c>
      <c r="AJ603">
        <v>2.7026000000000001E-2</v>
      </c>
      <c r="AK603">
        <v>-1.9564000000000002E-2</v>
      </c>
      <c r="AL603">
        <v>5.0959999999999998E-3</v>
      </c>
      <c r="AM603">
        <v>-2.4826999999999998E-2</v>
      </c>
      <c r="AN603">
        <f t="shared" si="9"/>
        <v>0.13525340048654586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3.6835170000000002</v>
      </c>
      <c r="AU603">
        <v>10</v>
      </c>
      <c r="AV603">
        <v>0</v>
      </c>
      <c r="AW603">
        <v>16.854365999999999</v>
      </c>
      <c r="AX603">
        <v>2.4E-2</v>
      </c>
      <c r="AY603">
        <v>0</v>
      </c>
      <c r="AZ603">
        <v>0</v>
      </c>
      <c r="BA603">
        <v>-1.3870210000000001</v>
      </c>
    </row>
    <row r="604" spans="1:53" x14ac:dyDescent="0.4">
      <c r="A604">
        <v>0.60599999999999998</v>
      </c>
      <c r="B604">
        <v>1.1121000000000001</v>
      </c>
      <c r="C604">
        <v>1.105944</v>
      </c>
      <c r="D604">
        <v>1.096803</v>
      </c>
      <c r="E604">
        <v>1.305979</v>
      </c>
      <c r="F604">
        <v>1.3</v>
      </c>
      <c r="G604">
        <v>-1301.8480219999999</v>
      </c>
      <c r="H604">
        <v>-1249.6191409999999</v>
      </c>
      <c r="I604">
        <v>-1257.516846</v>
      </c>
      <c r="J604">
        <v>-3.948887</v>
      </c>
      <c r="K604">
        <v>11.827264</v>
      </c>
      <c r="L604">
        <v>11.827264</v>
      </c>
      <c r="M604">
        <v>1.226351</v>
      </c>
      <c r="N604">
        <v>6.0709470000000003</v>
      </c>
      <c r="O604">
        <v>426.27322400000003</v>
      </c>
      <c r="P604">
        <v>-49.398220000000002</v>
      </c>
      <c r="Q604">
        <v>0.82810499999999998</v>
      </c>
      <c r="R604">
        <v>18.416447000000002</v>
      </c>
      <c r="S604">
        <v>0.93277100000000002</v>
      </c>
      <c r="T604">
        <v>18.453039</v>
      </c>
      <c r="U604">
        <v>32.376984</v>
      </c>
      <c r="V604">
        <v>-7.1467200000000002</v>
      </c>
      <c r="W604">
        <v>0</v>
      </c>
      <c r="X604">
        <v>0.129358</v>
      </c>
      <c r="Y604">
        <v>3.3345E-2</v>
      </c>
      <c r="Z604">
        <v>6.0081000000000002E-2</v>
      </c>
      <c r="AA604">
        <v>0.50423099999999998</v>
      </c>
      <c r="AB604">
        <v>114</v>
      </c>
      <c r="AC604">
        <v>962</v>
      </c>
      <c r="AD604">
        <v>172</v>
      </c>
      <c r="AE604">
        <v>4</v>
      </c>
      <c r="AF604">
        <v>0.10673100000000001</v>
      </c>
      <c r="AG604">
        <v>-6.0266E-2</v>
      </c>
      <c r="AH604">
        <v>1.5449999999999999E-3</v>
      </c>
      <c r="AI604">
        <v>0.1447</v>
      </c>
      <c r="AJ604">
        <v>3.8685999999999998E-2</v>
      </c>
      <c r="AK604">
        <v>-1.9408999999999999E-2</v>
      </c>
      <c r="AL604">
        <v>6.0070000000000002E-3</v>
      </c>
      <c r="AM604">
        <v>-1.1702000000000001E-2</v>
      </c>
      <c r="AN604">
        <f t="shared" si="9"/>
        <v>0.15128521239289899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3.6923080000000001</v>
      </c>
      <c r="AU604">
        <v>10</v>
      </c>
      <c r="AV604">
        <v>0</v>
      </c>
      <c r="AW604">
        <v>16.855366</v>
      </c>
      <c r="AX604">
        <v>2.5000000000000001E-2</v>
      </c>
      <c r="AY604">
        <v>0</v>
      </c>
      <c r="AZ604">
        <v>0</v>
      </c>
      <c r="BA604">
        <v>-1.38748</v>
      </c>
    </row>
    <row r="605" spans="1:53" x14ac:dyDescent="0.4">
      <c r="A605">
        <v>0.60699999999999998</v>
      </c>
      <c r="B605">
        <v>1.122673</v>
      </c>
      <c r="C605">
        <v>1.106209</v>
      </c>
      <c r="D605">
        <v>1.1051979999999999</v>
      </c>
      <c r="E605">
        <v>1.3173760000000001</v>
      </c>
      <c r="F605">
        <v>1.3</v>
      </c>
      <c r="G605">
        <v>-1292.2919919999999</v>
      </c>
      <c r="H605">
        <v>-1222.197754</v>
      </c>
      <c r="I605">
        <v>-1229.9250489999999</v>
      </c>
      <c r="J605">
        <v>-3.8636469999999998</v>
      </c>
      <c r="K605">
        <v>10.610643</v>
      </c>
      <c r="L605">
        <v>10.610643</v>
      </c>
      <c r="M605">
        <v>0.87583500000000003</v>
      </c>
      <c r="N605">
        <v>5.9886920000000003</v>
      </c>
      <c r="O605">
        <v>-350.51599099999999</v>
      </c>
      <c r="P605">
        <v>-57.969397999999998</v>
      </c>
      <c r="Q605">
        <v>0.83946600000000005</v>
      </c>
      <c r="R605">
        <v>18.421306999999999</v>
      </c>
      <c r="S605">
        <v>0.94651700000000005</v>
      </c>
      <c r="T605">
        <v>18.457477999999998</v>
      </c>
      <c r="U605">
        <v>9.7265250000000005</v>
      </c>
      <c r="V605">
        <v>11.397655</v>
      </c>
      <c r="W605">
        <v>0</v>
      </c>
      <c r="X605">
        <v>0.13622699999999999</v>
      </c>
      <c r="Y605">
        <v>3.3876999999999997E-2</v>
      </c>
      <c r="Z605">
        <v>5.833E-2</v>
      </c>
      <c r="AA605">
        <v>0.42370000000000002</v>
      </c>
      <c r="AB605">
        <v>102</v>
      </c>
      <c r="AC605">
        <v>923</v>
      </c>
      <c r="AD605">
        <v>186</v>
      </c>
      <c r="AE605">
        <v>6</v>
      </c>
      <c r="AF605">
        <v>0.106585</v>
      </c>
      <c r="AG605">
        <v>-5.9685000000000002E-2</v>
      </c>
      <c r="AH605">
        <v>1.4549999999999999E-3</v>
      </c>
      <c r="AI605">
        <v>0.14504500000000001</v>
      </c>
      <c r="AJ605">
        <v>5.4425000000000001E-2</v>
      </c>
      <c r="AK605">
        <v>-1.9191E-2</v>
      </c>
      <c r="AL605">
        <v>7.2810000000000001E-3</v>
      </c>
      <c r="AM605">
        <v>5.9890000000000004E-3</v>
      </c>
      <c r="AN605">
        <f t="shared" si="9"/>
        <v>0.17098695648658047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3.7098900000000001</v>
      </c>
      <c r="AU605">
        <v>10</v>
      </c>
      <c r="AV605">
        <v>0</v>
      </c>
      <c r="AW605">
        <v>16.856365</v>
      </c>
      <c r="AX605">
        <v>2.5999999999999999E-2</v>
      </c>
      <c r="AY605">
        <v>0</v>
      </c>
      <c r="AZ605">
        <v>0</v>
      </c>
      <c r="BA605">
        <v>-1.387918</v>
      </c>
    </row>
    <row r="606" spans="1:53" x14ac:dyDescent="0.4">
      <c r="A606">
        <v>0.60799999999999998</v>
      </c>
      <c r="B606">
        <v>1.134002</v>
      </c>
      <c r="C606">
        <v>1.1081719999999999</v>
      </c>
      <c r="D606">
        <v>1.1116680000000001</v>
      </c>
      <c r="E606">
        <v>1.323199</v>
      </c>
      <c r="F606">
        <v>1.3</v>
      </c>
      <c r="G606">
        <v>-1286.9516599999999</v>
      </c>
      <c r="H606">
        <v>-1190.65625</v>
      </c>
      <c r="I606">
        <v>-1198.1674800000001</v>
      </c>
      <c r="J606">
        <v>-3.75562</v>
      </c>
      <c r="K606">
        <v>9.4263709999999996</v>
      </c>
      <c r="L606">
        <v>9.4263709999999996</v>
      </c>
      <c r="M606">
        <v>1.6766909999999999</v>
      </c>
      <c r="N606">
        <v>5.8932039999999999</v>
      </c>
      <c r="O606">
        <v>800.85632299999997</v>
      </c>
      <c r="P606">
        <v>-67.674492000000001</v>
      </c>
      <c r="Q606">
        <v>0.851051</v>
      </c>
      <c r="R606">
        <v>18.425932</v>
      </c>
      <c r="S606">
        <v>0.96035899999999996</v>
      </c>
      <c r="T606">
        <v>18.461603</v>
      </c>
      <c r="U606">
        <v>26.952456000000002</v>
      </c>
      <c r="V606">
        <v>5.8223789999999997</v>
      </c>
      <c r="W606">
        <v>0</v>
      </c>
      <c r="X606">
        <v>0.142925</v>
      </c>
      <c r="Y606">
        <v>3.4426999999999999E-2</v>
      </c>
      <c r="Z606">
        <v>5.6537999999999998E-2</v>
      </c>
      <c r="AA606">
        <v>0.45818399999999998</v>
      </c>
      <c r="AB606">
        <v>92</v>
      </c>
      <c r="AC606">
        <v>885</v>
      </c>
      <c r="AD606">
        <v>202</v>
      </c>
      <c r="AE606">
        <v>5</v>
      </c>
      <c r="AF606">
        <v>0.105505</v>
      </c>
      <c r="AG606">
        <v>-5.9109000000000002E-2</v>
      </c>
      <c r="AH606">
        <v>1.284E-3</v>
      </c>
      <c r="AI606">
        <v>0.14437</v>
      </c>
      <c r="AJ606">
        <v>7.7479000000000006E-2</v>
      </c>
      <c r="AK606">
        <v>-1.8881999999999999E-2</v>
      </c>
      <c r="AL606">
        <v>9.2219999999999993E-3</v>
      </c>
      <c r="AM606">
        <v>3.1823999999999998E-2</v>
      </c>
      <c r="AN606">
        <f t="shared" si="9"/>
        <v>0.20042065829827846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3.6923080000000001</v>
      </c>
      <c r="AU606">
        <v>10</v>
      </c>
      <c r="AV606">
        <v>0</v>
      </c>
      <c r="AW606">
        <v>16.857365000000001</v>
      </c>
      <c r="AX606">
        <v>2.7E-2</v>
      </c>
      <c r="AY606">
        <v>0</v>
      </c>
      <c r="AZ606">
        <v>0</v>
      </c>
      <c r="BA606">
        <v>-1.388334</v>
      </c>
    </row>
    <row r="607" spans="1:53" x14ac:dyDescent="0.4">
      <c r="A607">
        <v>0.60899999999999999</v>
      </c>
      <c r="B607">
        <v>1.1419319999999999</v>
      </c>
      <c r="C607">
        <v>1.1114949999999999</v>
      </c>
      <c r="D607">
        <v>1.116471</v>
      </c>
      <c r="E607">
        <v>1.325755</v>
      </c>
      <c r="F607">
        <v>1.3</v>
      </c>
      <c r="G607">
        <v>-1263.6235349999999</v>
      </c>
      <c r="H607">
        <v>-1154.4685059999999</v>
      </c>
      <c r="I607">
        <v>-1161.7001949999999</v>
      </c>
      <c r="J607">
        <v>-3.6158199999999998</v>
      </c>
      <c r="K607">
        <v>8.2792270000000006</v>
      </c>
      <c r="L607">
        <v>8.2792270000000006</v>
      </c>
      <c r="M607">
        <v>1.6113189999999999</v>
      </c>
      <c r="N607">
        <v>5.7827650000000004</v>
      </c>
      <c r="O607">
        <v>-65.372444000000002</v>
      </c>
      <c r="P607">
        <v>-78.649353000000005</v>
      </c>
      <c r="Q607">
        <v>0.86286300000000005</v>
      </c>
      <c r="R607">
        <v>18.430316999999999</v>
      </c>
      <c r="S607">
        <v>0.97428999999999999</v>
      </c>
      <c r="T607">
        <v>18.465420000000002</v>
      </c>
      <c r="U607">
        <v>30.340693000000002</v>
      </c>
      <c r="V607">
        <v>2.5561759999999998</v>
      </c>
      <c r="W607">
        <v>0</v>
      </c>
      <c r="X607">
        <v>0.14910399999999999</v>
      </c>
      <c r="Y607">
        <v>3.4994999999999998E-2</v>
      </c>
      <c r="Z607">
        <v>5.5220999999999999E-2</v>
      </c>
      <c r="AA607">
        <v>0.45818399999999998</v>
      </c>
      <c r="AB607">
        <v>84</v>
      </c>
      <c r="AC607">
        <v>848</v>
      </c>
      <c r="AD607">
        <v>215</v>
      </c>
      <c r="AE607">
        <v>5</v>
      </c>
      <c r="AF607">
        <v>0.10367800000000001</v>
      </c>
      <c r="AG607">
        <v>-5.8543999999999999E-2</v>
      </c>
      <c r="AH607">
        <v>1.054E-3</v>
      </c>
      <c r="AI607">
        <v>0.142877</v>
      </c>
      <c r="AJ607">
        <v>8.8944999999999996E-2</v>
      </c>
      <c r="AK607">
        <v>-1.8526000000000001E-2</v>
      </c>
      <c r="AL607">
        <v>9.9080000000000001E-3</v>
      </c>
      <c r="AM607">
        <v>4.4939E-2</v>
      </c>
      <c r="AN607">
        <f t="shared" si="9"/>
        <v>0.21432108908744424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3.6805859999999999</v>
      </c>
      <c r="AU607">
        <v>10</v>
      </c>
      <c r="AV607">
        <v>0</v>
      </c>
      <c r="AW607">
        <v>16.858364000000002</v>
      </c>
      <c r="AX607">
        <v>2.8000000000000001E-2</v>
      </c>
      <c r="AY607">
        <v>0</v>
      </c>
      <c r="AZ607">
        <v>0</v>
      </c>
      <c r="BA607">
        <v>-1.3887290000000001</v>
      </c>
    </row>
    <row r="608" spans="1:53" x14ac:dyDescent="0.4">
      <c r="A608">
        <v>0.61</v>
      </c>
      <c r="B608">
        <v>1.149484</v>
      </c>
      <c r="C608">
        <v>1.1160650000000001</v>
      </c>
      <c r="D608">
        <v>1.1308609999999999</v>
      </c>
      <c r="E608">
        <v>1.3340970000000001</v>
      </c>
      <c r="F608">
        <v>1.3</v>
      </c>
      <c r="G608">
        <v>-1248.867432</v>
      </c>
      <c r="H608">
        <v>-1113.038086</v>
      </c>
      <c r="I608">
        <v>-1119.951904</v>
      </c>
      <c r="J608">
        <v>-3.4568949999999998</v>
      </c>
      <c r="K608">
        <v>7.1745400000000004</v>
      </c>
      <c r="L608">
        <v>7.1745400000000004</v>
      </c>
      <c r="M608">
        <v>1.362617</v>
      </c>
      <c r="N608">
        <v>5.6554380000000002</v>
      </c>
      <c r="O608">
        <v>-248.70138499999999</v>
      </c>
      <c r="P608">
        <v>-91.050026000000003</v>
      </c>
      <c r="Q608">
        <v>0.87486200000000003</v>
      </c>
      <c r="R608">
        <v>18.434441</v>
      </c>
      <c r="S608">
        <v>0.98830200000000001</v>
      </c>
      <c r="T608">
        <v>18.468928999999999</v>
      </c>
      <c r="U608">
        <v>16.218252</v>
      </c>
      <c r="V608">
        <v>8.3420210000000008</v>
      </c>
      <c r="W608">
        <v>0</v>
      </c>
      <c r="X608">
        <v>0.15815899999999999</v>
      </c>
      <c r="Y608">
        <v>3.5631999999999997E-2</v>
      </c>
      <c r="Z608">
        <v>5.3655000000000001E-2</v>
      </c>
      <c r="AA608">
        <v>0.42370000000000002</v>
      </c>
      <c r="AB608">
        <v>74</v>
      </c>
      <c r="AC608">
        <v>809</v>
      </c>
      <c r="AD608">
        <v>232</v>
      </c>
      <c r="AE608">
        <v>6</v>
      </c>
      <c r="AF608">
        <v>0.101164</v>
      </c>
      <c r="AG608">
        <v>-5.7992000000000002E-2</v>
      </c>
      <c r="AH608">
        <v>7.7200000000000001E-4</v>
      </c>
      <c r="AI608">
        <v>0.14063500000000001</v>
      </c>
      <c r="AJ608">
        <v>0.1125</v>
      </c>
      <c r="AK608">
        <v>-1.8075999999999998E-2</v>
      </c>
      <c r="AL608">
        <v>1.1768000000000001E-2</v>
      </c>
      <c r="AM608">
        <v>7.1501999999999996E-2</v>
      </c>
      <c r="AN608">
        <f t="shared" si="9"/>
        <v>0.24111448301841454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3.6952379999999998</v>
      </c>
      <c r="AU608">
        <v>10</v>
      </c>
      <c r="AV608">
        <v>0</v>
      </c>
      <c r="AW608">
        <v>16.859363999999999</v>
      </c>
      <c r="AX608">
        <v>2.9000000000000001E-2</v>
      </c>
      <c r="AY608">
        <v>0</v>
      </c>
      <c r="AZ608">
        <v>0</v>
      </c>
      <c r="BA608">
        <v>-1.3891</v>
      </c>
    </row>
    <row r="609" spans="1:53" x14ac:dyDescent="0.4">
      <c r="A609">
        <v>0.61099999999999999</v>
      </c>
      <c r="B609">
        <v>1.1540159999999999</v>
      </c>
      <c r="C609">
        <v>1.12154</v>
      </c>
      <c r="D609">
        <v>1.1365430000000001</v>
      </c>
      <c r="E609">
        <v>1.336182</v>
      </c>
      <c r="F609">
        <v>1.3</v>
      </c>
      <c r="G609">
        <v>-1229.7551269999999</v>
      </c>
      <c r="H609">
        <v>-1065.6898189999999</v>
      </c>
      <c r="I609">
        <v>-1072.2181399999999</v>
      </c>
      <c r="J609">
        <v>-3.264202</v>
      </c>
      <c r="K609">
        <v>6.1183740000000002</v>
      </c>
      <c r="L609">
        <v>6.1183740000000002</v>
      </c>
      <c r="M609">
        <v>1.8062640000000001</v>
      </c>
      <c r="N609">
        <v>5.5090440000000003</v>
      </c>
      <c r="O609">
        <v>443.64672899999999</v>
      </c>
      <c r="P609">
        <v>-105.056389</v>
      </c>
      <c r="Q609">
        <v>0.88704000000000005</v>
      </c>
      <c r="R609">
        <v>18.438292000000001</v>
      </c>
      <c r="S609">
        <v>1.002386</v>
      </c>
      <c r="T609">
        <v>18.472137</v>
      </c>
      <c r="U609">
        <v>50.292045999999999</v>
      </c>
      <c r="V609">
        <v>2.0847899999999999</v>
      </c>
      <c r="W609">
        <v>0</v>
      </c>
      <c r="X609">
        <v>0.16564200000000001</v>
      </c>
      <c r="Y609">
        <v>3.6276000000000003E-2</v>
      </c>
      <c r="Z609">
        <v>5.2318999999999997E-2</v>
      </c>
      <c r="AA609">
        <v>0.39657799999999999</v>
      </c>
      <c r="AB609">
        <v>67</v>
      </c>
      <c r="AC609">
        <v>772</v>
      </c>
      <c r="AD609">
        <v>248</v>
      </c>
      <c r="AE609">
        <v>7</v>
      </c>
      <c r="AF609">
        <v>9.8153000000000004E-2</v>
      </c>
      <c r="AG609">
        <v>-5.7457000000000001E-2</v>
      </c>
      <c r="AH609">
        <v>4.6000000000000001E-4</v>
      </c>
      <c r="AI609">
        <v>0.137846</v>
      </c>
      <c r="AJ609">
        <v>0.13747699999999999</v>
      </c>
      <c r="AK609">
        <v>-1.7526E-2</v>
      </c>
      <c r="AL609">
        <v>1.3677E-2</v>
      </c>
      <c r="AM609">
        <v>9.9734000000000003E-2</v>
      </c>
      <c r="AN609">
        <f t="shared" si="9"/>
        <v>0.27046192351716836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3.6893769999999999</v>
      </c>
      <c r="AU609">
        <v>10</v>
      </c>
      <c r="AV609">
        <v>0</v>
      </c>
      <c r="AW609">
        <v>16.860363</v>
      </c>
      <c r="AX609">
        <v>0.03</v>
      </c>
      <c r="AY609">
        <v>0</v>
      </c>
      <c r="AZ609">
        <v>0</v>
      </c>
      <c r="BA609">
        <v>-1.389446</v>
      </c>
    </row>
    <row r="610" spans="1:53" x14ac:dyDescent="0.4">
      <c r="A610">
        <v>0.61199999999999999</v>
      </c>
      <c r="B610">
        <v>1.1577919999999999</v>
      </c>
      <c r="C610">
        <v>1.1275820000000001</v>
      </c>
      <c r="D610">
        <v>1.1470389999999999</v>
      </c>
      <c r="E610">
        <v>1.3491089999999999</v>
      </c>
      <c r="F610">
        <v>1.3</v>
      </c>
      <c r="G610">
        <v>-1194.903198</v>
      </c>
      <c r="H610">
        <v>-1011.665283</v>
      </c>
      <c r="I610">
        <v>-1017.735718</v>
      </c>
      <c r="J610">
        <v>-3.0352540000000001</v>
      </c>
      <c r="K610">
        <v>5.1175600000000001</v>
      </c>
      <c r="L610">
        <v>5.1175600000000001</v>
      </c>
      <c r="M610">
        <v>0.547211</v>
      </c>
      <c r="N610">
        <v>5.3411239999999998</v>
      </c>
      <c r="O610">
        <v>-1259.053101</v>
      </c>
      <c r="P610">
        <v>-120.873581</v>
      </c>
      <c r="Q610">
        <v>0.89935699999999996</v>
      </c>
      <c r="R610">
        <v>18.441856000000001</v>
      </c>
      <c r="S610">
        <v>1.016534</v>
      </c>
      <c r="T610">
        <v>18.475048000000001</v>
      </c>
      <c r="U610">
        <v>40.682471999999997</v>
      </c>
      <c r="V610">
        <v>12.926669</v>
      </c>
      <c r="W610">
        <v>0</v>
      </c>
      <c r="X610">
        <v>0.17436699999999999</v>
      </c>
      <c r="Y610">
        <v>3.6946E-2</v>
      </c>
      <c r="Z610">
        <v>5.1097999999999998E-2</v>
      </c>
      <c r="AA610">
        <v>0.35603099999999999</v>
      </c>
      <c r="AB610">
        <v>60</v>
      </c>
      <c r="AC610">
        <v>736</v>
      </c>
      <c r="AD610">
        <v>264</v>
      </c>
      <c r="AE610">
        <v>9</v>
      </c>
      <c r="AF610">
        <v>9.4829999999999998E-2</v>
      </c>
      <c r="AG610">
        <v>-5.6938999999999997E-2</v>
      </c>
      <c r="AH610">
        <v>1.35E-4</v>
      </c>
      <c r="AI610">
        <v>0.134715</v>
      </c>
      <c r="AJ610">
        <v>0.154608</v>
      </c>
      <c r="AK610">
        <v>-1.6906999999999998E-2</v>
      </c>
      <c r="AL610">
        <v>1.4706E-2</v>
      </c>
      <c r="AM610">
        <v>0.119422</v>
      </c>
      <c r="AN610">
        <f t="shared" si="9"/>
        <v>0.28988609880743094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3.682051</v>
      </c>
      <c r="AU610">
        <v>10</v>
      </c>
      <c r="AV610">
        <v>0</v>
      </c>
      <c r="AW610">
        <v>16.861362</v>
      </c>
      <c r="AX610">
        <v>3.1E-2</v>
      </c>
      <c r="AY610">
        <v>0</v>
      </c>
      <c r="AZ610">
        <v>0</v>
      </c>
      <c r="BA610">
        <v>-1.389767</v>
      </c>
    </row>
    <row r="611" spans="1:53" x14ac:dyDescent="0.4">
      <c r="A611">
        <v>0.61299999999999999</v>
      </c>
      <c r="B611">
        <v>1.158547</v>
      </c>
      <c r="C611">
        <v>1.133548</v>
      </c>
      <c r="D611">
        <v>1.159008</v>
      </c>
      <c r="E611">
        <v>1.354814</v>
      </c>
      <c r="F611">
        <v>1.3</v>
      </c>
      <c r="G611">
        <v>-1143.1876219999999</v>
      </c>
      <c r="H611">
        <v>-950.11999500000002</v>
      </c>
      <c r="I611">
        <v>-955.676331</v>
      </c>
      <c r="J611">
        <v>-2.7781380000000002</v>
      </c>
      <c r="K611">
        <v>4.1797750000000002</v>
      </c>
      <c r="L611">
        <v>4.1797750000000002</v>
      </c>
      <c r="M611">
        <v>-0.26983099999999999</v>
      </c>
      <c r="N611">
        <v>5.1489289999999999</v>
      </c>
      <c r="O611">
        <v>-817.04247999999995</v>
      </c>
      <c r="P611">
        <v>-138.73075900000001</v>
      </c>
      <c r="Q611">
        <v>0.91179900000000003</v>
      </c>
      <c r="R611">
        <v>18.445125999999998</v>
      </c>
      <c r="S611">
        <v>1.0307379999999999</v>
      </c>
      <c r="T611">
        <v>18.477671000000001</v>
      </c>
      <c r="U611">
        <v>14.509777</v>
      </c>
      <c r="V611">
        <v>5.7051309999999997</v>
      </c>
      <c r="W611">
        <v>0</v>
      </c>
      <c r="X611">
        <v>0.18312600000000001</v>
      </c>
      <c r="Y611">
        <v>3.7621000000000002E-2</v>
      </c>
      <c r="Z611">
        <v>5.0041000000000002E-2</v>
      </c>
      <c r="AA611">
        <v>0.35603099999999999</v>
      </c>
      <c r="AB611">
        <v>54</v>
      </c>
      <c r="AC611">
        <v>702</v>
      </c>
      <c r="AD611">
        <v>279</v>
      </c>
      <c r="AE611">
        <v>9</v>
      </c>
      <c r="AF611">
        <v>9.1548000000000004E-2</v>
      </c>
      <c r="AG611">
        <v>-5.6439999999999997E-2</v>
      </c>
      <c r="AH611">
        <v>-1.7000000000000001E-4</v>
      </c>
      <c r="AI611">
        <v>0.131628</v>
      </c>
      <c r="AJ611">
        <v>0.163634</v>
      </c>
      <c r="AK611">
        <v>-1.6253E-2</v>
      </c>
      <c r="AL611">
        <v>1.4874E-2</v>
      </c>
      <c r="AM611">
        <v>0.13030600000000001</v>
      </c>
      <c r="AN611">
        <f t="shared" si="9"/>
        <v>0.29913695027484899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3.6776559999999998</v>
      </c>
      <c r="AU611">
        <v>10</v>
      </c>
      <c r="AV611">
        <v>0</v>
      </c>
      <c r="AW611">
        <v>16.862362000000001</v>
      </c>
      <c r="AX611">
        <v>3.2000000000000001E-2</v>
      </c>
      <c r="AY611">
        <v>0</v>
      </c>
      <c r="AZ611">
        <v>0</v>
      </c>
      <c r="BA611">
        <v>-1.390061</v>
      </c>
    </row>
    <row r="612" spans="1:53" x14ac:dyDescent="0.4">
      <c r="A612">
        <v>0.61399999999999999</v>
      </c>
      <c r="B612">
        <v>1.1577919999999999</v>
      </c>
      <c r="C612">
        <v>1.1393260000000001</v>
      </c>
      <c r="D612">
        <v>1.15967</v>
      </c>
      <c r="E612">
        <v>1.3503540000000001</v>
      </c>
      <c r="F612">
        <v>1.3</v>
      </c>
      <c r="G612">
        <v>-1091.1906739999999</v>
      </c>
      <c r="H612">
        <v>-880.13885500000004</v>
      </c>
      <c r="I612">
        <v>-885.14111300000002</v>
      </c>
      <c r="J612">
        <v>-2.5011329999999998</v>
      </c>
      <c r="K612">
        <v>3.3135979999999998</v>
      </c>
      <c r="L612">
        <v>3.3135979999999998</v>
      </c>
      <c r="M612">
        <v>0.155309</v>
      </c>
      <c r="N612">
        <v>4.9294099999999998</v>
      </c>
      <c r="O612">
        <v>425.140625</v>
      </c>
      <c r="P612">
        <v>-158.88002</v>
      </c>
      <c r="Q612">
        <v>0.92432599999999998</v>
      </c>
      <c r="R612">
        <v>18.448087999999998</v>
      </c>
      <c r="S612">
        <v>1.0449919999999999</v>
      </c>
      <c r="T612">
        <v>18.480013</v>
      </c>
      <c r="U612">
        <v>43.886459000000002</v>
      </c>
      <c r="V612">
        <v>-4.4595799999999999</v>
      </c>
      <c r="W612">
        <v>0</v>
      </c>
      <c r="X612">
        <v>0.18636900000000001</v>
      </c>
      <c r="Y612">
        <v>3.8322000000000002E-2</v>
      </c>
      <c r="Z612">
        <v>4.8996999999999999E-2</v>
      </c>
      <c r="AA612">
        <v>0.32665300000000003</v>
      </c>
      <c r="AB612">
        <v>52</v>
      </c>
      <c r="AC612">
        <v>669</v>
      </c>
      <c r="AD612">
        <v>295</v>
      </c>
      <c r="AE612">
        <v>11</v>
      </c>
      <c r="AF612">
        <v>8.8371000000000005E-2</v>
      </c>
      <c r="AG612">
        <v>-5.5958000000000001E-2</v>
      </c>
      <c r="AH612">
        <v>-4.4999999999999999E-4</v>
      </c>
      <c r="AI612">
        <v>0.12865199999999999</v>
      </c>
      <c r="AJ612">
        <v>0.179812</v>
      </c>
      <c r="AK612">
        <v>-1.5533999999999999E-2</v>
      </c>
      <c r="AL612">
        <v>1.5748000000000002E-2</v>
      </c>
      <c r="AM612">
        <v>0.149254</v>
      </c>
      <c r="AN612">
        <f t="shared" si="9"/>
        <v>0.3171248274052012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3.6805859999999999</v>
      </c>
      <c r="AU612">
        <v>10</v>
      </c>
      <c r="AV612">
        <v>1E-3</v>
      </c>
      <c r="AW612">
        <v>16.863361000000001</v>
      </c>
      <c r="AX612">
        <v>3.3000000000000002E-2</v>
      </c>
      <c r="AY612">
        <v>0</v>
      </c>
      <c r="AZ612">
        <v>0</v>
      </c>
      <c r="BA612">
        <v>-1.390328</v>
      </c>
    </row>
    <row r="613" spans="1:53" x14ac:dyDescent="0.4">
      <c r="A613">
        <v>0.61499999999999999</v>
      </c>
      <c r="B613">
        <v>1.1570370000000001</v>
      </c>
      <c r="C613">
        <v>1.1445369999999999</v>
      </c>
      <c r="D613">
        <v>1.165295</v>
      </c>
      <c r="E613">
        <v>1.3546400000000001</v>
      </c>
      <c r="F613">
        <v>1.3</v>
      </c>
      <c r="G613">
        <v>-1029.216064</v>
      </c>
      <c r="H613">
        <v>-800.772156</v>
      </c>
      <c r="I613">
        <v>-805.16204800000003</v>
      </c>
      <c r="J613">
        <v>-2.1949489999999998</v>
      </c>
      <c r="K613">
        <v>2.5285899999999999</v>
      </c>
      <c r="L613">
        <v>2.5285899999999999</v>
      </c>
      <c r="M613">
        <v>-0.926732</v>
      </c>
      <c r="N613">
        <v>4.679271</v>
      </c>
      <c r="O613">
        <v>-1082.04126</v>
      </c>
      <c r="P613">
        <v>-181.58024599999999</v>
      </c>
      <c r="Q613">
        <v>0.93691500000000005</v>
      </c>
      <c r="R613">
        <v>18.450737</v>
      </c>
      <c r="S613">
        <v>1.0592870000000001</v>
      </c>
      <c r="T613">
        <v>18.482081999999998</v>
      </c>
      <c r="U613">
        <v>17.560627</v>
      </c>
      <c r="V613">
        <v>4.286187</v>
      </c>
      <c r="W613">
        <v>0</v>
      </c>
      <c r="X613">
        <v>0.19933500000000001</v>
      </c>
      <c r="Y613">
        <v>3.8954000000000003E-2</v>
      </c>
      <c r="Z613">
        <v>4.8029000000000002E-2</v>
      </c>
      <c r="AA613">
        <v>0.29453600000000002</v>
      </c>
      <c r="AB613">
        <v>45</v>
      </c>
      <c r="AC613">
        <v>641</v>
      </c>
      <c r="AD613">
        <v>311</v>
      </c>
      <c r="AE613">
        <v>14</v>
      </c>
      <c r="AF613">
        <v>8.5503999999999997E-2</v>
      </c>
      <c r="AG613">
        <v>-5.5492E-2</v>
      </c>
      <c r="AH613">
        <v>-6.8900000000000005E-4</v>
      </c>
      <c r="AI613">
        <v>0.12601399999999999</v>
      </c>
      <c r="AJ613">
        <v>0.195524</v>
      </c>
      <c r="AK613">
        <v>-1.4751999999999999E-2</v>
      </c>
      <c r="AL613">
        <v>1.6532000000000002E-2</v>
      </c>
      <c r="AM613">
        <v>0.16786699999999999</v>
      </c>
      <c r="AN613">
        <f t="shared" si="9"/>
        <v>0.3354877972211297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3.6791209999999999</v>
      </c>
      <c r="AU613">
        <v>10</v>
      </c>
      <c r="AV613">
        <v>2E-3</v>
      </c>
      <c r="AW613">
        <v>16.864360999999999</v>
      </c>
      <c r="AX613">
        <v>3.4000000000000002E-2</v>
      </c>
      <c r="AY613">
        <v>0</v>
      </c>
      <c r="AZ613">
        <v>0</v>
      </c>
      <c r="BA613">
        <v>-1.390566</v>
      </c>
    </row>
    <row r="614" spans="1:53" x14ac:dyDescent="0.4">
      <c r="A614">
        <v>0.61599999999999999</v>
      </c>
      <c r="B614">
        <v>1.1566590000000001</v>
      </c>
      <c r="C614">
        <v>1.1489929999999999</v>
      </c>
      <c r="D614">
        <v>1.1694230000000001</v>
      </c>
      <c r="E614">
        <v>1.346838</v>
      </c>
      <c r="F614">
        <v>1.3</v>
      </c>
      <c r="G614">
        <v>-978.90557899999999</v>
      </c>
      <c r="H614">
        <v>-711.13244599999996</v>
      </c>
      <c r="I614">
        <v>-714.85082999999997</v>
      </c>
      <c r="J614">
        <v>-1.859205</v>
      </c>
      <c r="K614">
        <v>1.835108</v>
      </c>
      <c r="L614">
        <v>1.835108</v>
      </c>
      <c r="M614">
        <v>-0.76739199999999996</v>
      </c>
      <c r="N614">
        <v>4.395105</v>
      </c>
      <c r="O614">
        <v>159.34016399999999</v>
      </c>
      <c r="P614">
        <v>-207.070831</v>
      </c>
      <c r="Q614">
        <v>0.94955599999999996</v>
      </c>
      <c r="R614">
        <v>18.453078999999999</v>
      </c>
      <c r="S614">
        <v>1.073617</v>
      </c>
      <c r="T614">
        <v>18.483893999999999</v>
      </c>
      <c r="U614">
        <v>14.394921999999999</v>
      </c>
      <c r="V614">
        <v>-7.8023530000000001</v>
      </c>
      <c r="W614">
        <v>0</v>
      </c>
      <c r="X614">
        <v>0.20815600000000001</v>
      </c>
      <c r="Y614">
        <v>3.9676000000000003E-2</v>
      </c>
      <c r="Z614">
        <v>4.7127000000000002E-2</v>
      </c>
      <c r="AA614">
        <v>0.27813199999999999</v>
      </c>
      <c r="AB614">
        <v>41</v>
      </c>
      <c r="AC614">
        <v>611</v>
      </c>
      <c r="AD614">
        <v>327</v>
      </c>
      <c r="AE614">
        <v>16</v>
      </c>
      <c r="AF614">
        <v>8.3054000000000003E-2</v>
      </c>
      <c r="AG614">
        <v>-5.5038999999999998E-2</v>
      </c>
      <c r="AH614">
        <v>-8.7699999999999996E-4</v>
      </c>
      <c r="AI614">
        <v>0.12382799999999999</v>
      </c>
      <c r="AJ614">
        <v>0.230431</v>
      </c>
      <c r="AK614">
        <v>-1.383E-2</v>
      </c>
      <c r="AL614">
        <v>1.9196000000000001E-2</v>
      </c>
      <c r="AM614">
        <v>0.207867</v>
      </c>
      <c r="AN614">
        <f t="shared" si="9"/>
        <v>0.38032145201042644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3.6630039999999999</v>
      </c>
      <c r="AU614">
        <v>10</v>
      </c>
      <c r="AV614">
        <v>3.0000000000000001E-3</v>
      </c>
      <c r="AW614">
        <v>16.865359999999999</v>
      </c>
      <c r="AX614">
        <v>3.5000000000000003E-2</v>
      </c>
      <c r="AY614">
        <v>0</v>
      </c>
      <c r="AZ614">
        <v>0</v>
      </c>
      <c r="BA614">
        <v>-1.3907769999999999</v>
      </c>
    </row>
    <row r="615" spans="1:53" x14ac:dyDescent="0.4">
      <c r="A615">
        <v>0.61699999999999999</v>
      </c>
      <c r="B615">
        <v>1.154771</v>
      </c>
      <c r="C615">
        <v>1.1522030000000001</v>
      </c>
      <c r="D615">
        <v>1.1596960000000001</v>
      </c>
      <c r="E615">
        <v>1.332362</v>
      </c>
      <c r="F615">
        <v>1.3</v>
      </c>
      <c r="G615">
        <v>-921.56854199999998</v>
      </c>
      <c r="H615">
        <v>-610.60266100000001</v>
      </c>
      <c r="I615">
        <v>-613.54547100000002</v>
      </c>
      <c r="J615">
        <v>-1.471414</v>
      </c>
      <c r="K615">
        <v>1.2439960000000001</v>
      </c>
      <c r="L615">
        <v>1.2439960000000001</v>
      </c>
      <c r="M615">
        <v>-0.50271299999999997</v>
      </c>
      <c r="N615">
        <v>4.0737389999999998</v>
      </c>
      <c r="O615">
        <v>264.678833</v>
      </c>
      <c r="P615">
        <v>-235.50561500000001</v>
      </c>
      <c r="Q615">
        <v>0.96224500000000002</v>
      </c>
      <c r="R615">
        <v>18.455116</v>
      </c>
      <c r="S615">
        <v>1.0879760000000001</v>
      </c>
      <c r="T615">
        <v>18.485461999999998</v>
      </c>
      <c r="U615">
        <v>33.051761999999997</v>
      </c>
      <c r="V615">
        <v>-14.475936000000001</v>
      </c>
      <c r="W615">
        <v>0</v>
      </c>
      <c r="X615">
        <v>0.215646</v>
      </c>
      <c r="Y615">
        <v>4.0369000000000002E-2</v>
      </c>
      <c r="Z615">
        <v>4.6489000000000003E-2</v>
      </c>
      <c r="AA615">
        <v>0.26442300000000002</v>
      </c>
      <c r="AB615">
        <v>38</v>
      </c>
      <c r="AC615">
        <v>584</v>
      </c>
      <c r="AD615">
        <v>339</v>
      </c>
      <c r="AE615">
        <v>18</v>
      </c>
      <c r="AF615">
        <v>8.1287999999999999E-2</v>
      </c>
      <c r="AG615">
        <v>-5.4594999999999998E-2</v>
      </c>
      <c r="AH615">
        <v>-9.9400000000000009E-4</v>
      </c>
      <c r="AI615">
        <v>0.12239</v>
      </c>
      <c r="AJ615">
        <v>0.26880100000000001</v>
      </c>
      <c r="AK615">
        <v>-1.2755000000000001E-2</v>
      </c>
      <c r="AL615">
        <v>2.2072999999999999E-2</v>
      </c>
      <c r="AM615">
        <v>0.25187999999999999</v>
      </c>
      <c r="AN615">
        <f t="shared" si="9"/>
        <v>0.42999793745510406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3.655678</v>
      </c>
      <c r="AU615">
        <v>10</v>
      </c>
      <c r="AV615">
        <v>4.0000000000000001E-3</v>
      </c>
      <c r="AW615">
        <v>16.86636</v>
      </c>
      <c r="AX615">
        <v>3.5999999999999997E-2</v>
      </c>
      <c r="AY615">
        <v>0</v>
      </c>
      <c r="AZ615">
        <v>0</v>
      </c>
      <c r="BA615">
        <v>-1.3909609999999999</v>
      </c>
    </row>
    <row r="616" spans="1:53" x14ac:dyDescent="0.4">
      <c r="A616">
        <v>0.61799999999999999</v>
      </c>
      <c r="B616">
        <v>1.1513720000000001</v>
      </c>
      <c r="C616">
        <v>1.15394</v>
      </c>
      <c r="D616">
        <v>1.1614930000000001</v>
      </c>
      <c r="E616">
        <v>1.3383039999999999</v>
      </c>
      <c r="F616">
        <v>1.3</v>
      </c>
      <c r="G616">
        <v>-846.94598399999995</v>
      </c>
      <c r="H616">
        <v>-499.25991800000003</v>
      </c>
      <c r="I616">
        <v>-501.316193</v>
      </c>
      <c r="J616">
        <v>-1.028135</v>
      </c>
      <c r="K616">
        <v>0.76571900000000004</v>
      </c>
      <c r="L616">
        <v>0.76571900000000004</v>
      </c>
      <c r="M616">
        <v>-1.2259</v>
      </c>
      <c r="N616">
        <v>3.7129690000000002</v>
      </c>
      <c r="O616">
        <v>-723.18725600000005</v>
      </c>
      <c r="P616">
        <v>-266.81805400000002</v>
      </c>
      <c r="Q616">
        <v>0.97495799999999999</v>
      </c>
      <c r="R616">
        <v>18.456849999999999</v>
      </c>
      <c r="S616">
        <v>1.1023579999999999</v>
      </c>
      <c r="T616">
        <v>18.486801</v>
      </c>
      <c r="U616">
        <v>13.705788999999999</v>
      </c>
      <c r="V616">
        <v>5.9420200000000003</v>
      </c>
      <c r="W616">
        <v>0</v>
      </c>
      <c r="X616">
        <v>0.221138</v>
      </c>
      <c r="Y616">
        <v>4.0967000000000003E-2</v>
      </c>
      <c r="Z616">
        <v>4.5782999999999997E-2</v>
      </c>
      <c r="AA616">
        <v>0.24260399999999999</v>
      </c>
      <c r="AB616">
        <v>36</v>
      </c>
      <c r="AC616">
        <v>562</v>
      </c>
      <c r="AD616">
        <v>353</v>
      </c>
      <c r="AE616">
        <v>22</v>
      </c>
      <c r="AF616">
        <v>8.0333000000000002E-2</v>
      </c>
      <c r="AG616">
        <v>-5.4156999999999997E-2</v>
      </c>
      <c r="AH616">
        <v>-1.031E-3</v>
      </c>
      <c r="AI616">
        <v>0.121835</v>
      </c>
      <c r="AJ616">
        <v>0.30161900000000003</v>
      </c>
      <c r="AK616">
        <v>-1.1547999999999999E-2</v>
      </c>
      <c r="AL616">
        <v>2.4251000000000002E-2</v>
      </c>
      <c r="AM616">
        <v>0.28995500000000002</v>
      </c>
      <c r="AN616">
        <f t="shared" si="9"/>
        <v>0.47673504805477868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3.6278389999999998</v>
      </c>
      <c r="AU616">
        <v>10</v>
      </c>
      <c r="AV616">
        <v>5.0000000000000001E-3</v>
      </c>
      <c r="AW616">
        <v>16.867359</v>
      </c>
      <c r="AX616">
        <v>3.6999999999999998E-2</v>
      </c>
      <c r="AY616">
        <v>0</v>
      </c>
      <c r="AZ616">
        <v>0</v>
      </c>
      <c r="BA616">
        <v>-1.3911169999999999</v>
      </c>
    </row>
    <row r="617" spans="1:53" x14ac:dyDescent="0.4">
      <c r="A617">
        <v>0.61899999999999999</v>
      </c>
      <c r="B617">
        <v>1.1498619999999999</v>
      </c>
      <c r="C617">
        <v>1.154733</v>
      </c>
      <c r="D617">
        <v>1.1541319999999999</v>
      </c>
      <c r="E617">
        <v>1.3245530000000001</v>
      </c>
      <c r="F617">
        <v>1.3</v>
      </c>
      <c r="G617">
        <v>-769.65338099999997</v>
      </c>
      <c r="H617">
        <v>-378.74481200000002</v>
      </c>
      <c r="I617">
        <v>-379.821686</v>
      </c>
      <c r="J617">
        <v>-0.53843700000000005</v>
      </c>
      <c r="K617">
        <v>0.40847299999999997</v>
      </c>
      <c r="L617">
        <v>0.40847299999999997</v>
      </c>
      <c r="M617">
        <v>-1.0618920000000001</v>
      </c>
      <c r="N617">
        <v>3.3130839999999999</v>
      </c>
      <c r="O617">
        <v>164.008453</v>
      </c>
      <c r="P617">
        <v>-300.45645100000002</v>
      </c>
      <c r="Q617">
        <v>0.98767000000000005</v>
      </c>
      <c r="R617">
        <v>18.458282000000001</v>
      </c>
      <c r="S617">
        <v>1.1167590000000001</v>
      </c>
      <c r="T617">
        <v>18.487929999999999</v>
      </c>
      <c r="U617">
        <v>17.881264000000002</v>
      </c>
      <c r="V617">
        <v>-13.750911</v>
      </c>
      <c r="W617">
        <v>0</v>
      </c>
      <c r="X617">
        <v>0.233593</v>
      </c>
      <c r="Y617">
        <v>4.1539E-2</v>
      </c>
      <c r="Z617">
        <v>4.5115000000000002E-2</v>
      </c>
      <c r="AA617">
        <v>0.24260399999999999</v>
      </c>
      <c r="AB617">
        <v>32</v>
      </c>
      <c r="AC617">
        <v>542</v>
      </c>
      <c r="AD617">
        <v>367</v>
      </c>
      <c r="AE617">
        <v>22</v>
      </c>
      <c r="AF617">
        <v>7.9896999999999996E-2</v>
      </c>
      <c r="AG617">
        <v>-5.3720999999999998E-2</v>
      </c>
      <c r="AH617">
        <v>-1.0189999999999999E-3</v>
      </c>
      <c r="AI617">
        <v>0.121847</v>
      </c>
      <c r="AJ617">
        <v>0.34019199999999999</v>
      </c>
      <c r="AK617">
        <v>-1.0187E-2</v>
      </c>
      <c r="AL617">
        <v>2.6896E-2</v>
      </c>
      <c r="AM617">
        <v>0.33456200000000003</v>
      </c>
      <c r="AN617">
        <f t="shared" si="9"/>
        <v>0.52967459950793694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3.6190479999999998</v>
      </c>
      <c r="AU617">
        <v>10</v>
      </c>
      <c r="AV617">
        <v>6.0000000000000001E-3</v>
      </c>
      <c r="AW617">
        <v>16.868359000000002</v>
      </c>
      <c r="AX617">
        <v>3.7999999999999999E-2</v>
      </c>
      <c r="AY617">
        <v>0</v>
      </c>
      <c r="AZ617">
        <v>0</v>
      </c>
      <c r="BA617">
        <v>-1.3912450000000001</v>
      </c>
    </row>
    <row r="618" spans="1:53" x14ac:dyDescent="0.4">
      <c r="A618">
        <v>0.62</v>
      </c>
      <c r="B618">
        <v>1.146841</v>
      </c>
      <c r="C618">
        <v>1.154469</v>
      </c>
      <c r="D618">
        <v>1.145138</v>
      </c>
      <c r="E618">
        <v>1.3154349999999999</v>
      </c>
      <c r="F618">
        <v>1.3</v>
      </c>
      <c r="G618">
        <v>-674.79431199999999</v>
      </c>
      <c r="H618">
        <v>-253.926941</v>
      </c>
      <c r="I618">
        <v>-253.932739</v>
      </c>
      <c r="J618">
        <v>-2.8960000000000001E-3</v>
      </c>
      <c r="K618">
        <v>0.17436099999999999</v>
      </c>
      <c r="L618">
        <v>0.17436099999999999</v>
      </c>
      <c r="M618">
        <v>-1.1855800000000001</v>
      </c>
      <c r="N618">
        <v>2.8798370000000002</v>
      </c>
      <c r="O618">
        <v>-123.688492</v>
      </c>
      <c r="P618">
        <v>-334.84249899999998</v>
      </c>
      <c r="Q618">
        <v>1.0003960000000001</v>
      </c>
      <c r="R618">
        <v>18.459419</v>
      </c>
      <c r="S618">
        <v>1.131173</v>
      </c>
      <c r="T618">
        <v>18.488866999999999</v>
      </c>
      <c r="U618">
        <v>28.50779</v>
      </c>
      <c r="V618">
        <v>-9.1184049999999992</v>
      </c>
      <c r="W618">
        <v>0</v>
      </c>
      <c r="X618">
        <v>0.233593</v>
      </c>
      <c r="Y618">
        <v>4.2049000000000003E-2</v>
      </c>
      <c r="Z618">
        <v>4.4569999999999999E-2</v>
      </c>
      <c r="AA618">
        <v>0.218751</v>
      </c>
      <c r="AB618">
        <v>32</v>
      </c>
      <c r="AC618">
        <v>525</v>
      </c>
      <c r="AD618">
        <v>379</v>
      </c>
      <c r="AE618">
        <v>28</v>
      </c>
      <c r="AF618">
        <v>8.0042000000000002E-2</v>
      </c>
      <c r="AG618">
        <v>-5.3284999999999999E-2</v>
      </c>
      <c r="AH618">
        <v>-9.5500000000000001E-4</v>
      </c>
      <c r="AI618">
        <v>0.122493</v>
      </c>
      <c r="AJ618">
        <v>0.36727100000000001</v>
      </c>
      <c r="AK618">
        <v>-8.7180000000000001E-3</v>
      </c>
      <c r="AL618">
        <v>2.8258999999999999E-2</v>
      </c>
      <c r="AM618">
        <v>0.36657400000000001</v>
      </c>
      <c r="AN618">
        <f t="shared" si="9"/>
        <v>0.57408294303388863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3.5780219999999998</v>
      </c>
      <c r="AU618">
        <v>10</v>
      </c>
      <c r="AV618">
        <v>7.0000000000000001E-3</v>
      </c>
      <c r="AW618">
        <v>16.869357999999998</v>
      </c>
      <c r="AX618">
        <v>3.9E-2</v>
      </c>
      <c r="AY618">
        <v>0</v>
      </c>
      <c r="AZ618">
        <v>0</v>
      </c>
      <c r="BA618">
        <v>-1.391348</v>
      </c>
    </row>
    <row r="619" spans="1:53" x14ac:dyDescent="0.4">
      <c r="A619">
        <v>0.621</v>
      </c>
      <c r="B619">
        <v>1.1457079999999999</v>
      </c>
      <c r="C619">
        <v>1.1536379999999999</v>
      </c>
      <c r="D619">
        <v>1.142733</v>
      </c>
      <c r="E619">
        <v>1.31437</v>
      </c>
      <c r="F619">
        <v>1.3</v>
      </c>
      <c r="G619">
        <v>-556.04473900000005</v>
      </c>
      <c r="H619">
        <v>-135.815033</v>
      </c>
      <c r="I619">
        <v>-134.71482800000001</v>
      </c>
      <c r="J619">
        <v>0.55010300000000001</v>
      </c>
      <c r="K619">
        <v>5.2565000000000001E-2</v>
      </c>
      <c r="L619">
        <v>5.2565000000000001E-2</v>
      </c>
      <c r="M619">
        <v>-1.936434</v>
      </c>
      <c r="N619">
        <v>2.4295939999999998</v>
      </c>
      <c r="O619">
        <v>-750.85351600000001</v>
      </c>
      <c r="P619">
        <v>-366.34567299999998</v>
      </c>
      <c r="Q619">
        <v>1.01311</v>
      </c>
      <c r="R619">
        <v>18.460270000000001</v>
      </c>
      <c r="S619">
        <v>1.145597</v>
      </c>
      <c r="T619">
        <v>18.489636999999998</v>
      </c>
      <c r="U619">
        <v>14.634204</v>
      </c>
      <c r="V619">
        <v>-1.064165</v>
      </c>
      <c r="W619">
        <v>0</v>
      </c>
      <c r="X619">
        <v>0.233593</v>
      </c>
      <c r="Y619">
        <v>4.2519000000000001E-2</v>
      </c>
      <c r="Z619">
        <v>4.4176E-2</v>
      </c>
      <c r="AA619">
        <v>0.21548100000000001</v>
      </c>
      <c r="AB619">
        <v>32</v>
      </c>
      <c r="AC619">
        <v>510</v>
      </c>
      <c r="AD619">
        <v>388</v>
      </c>
      <c r="AE619">
        <v>29</v>
      </c>
      <c r="AF619">
        <v>8.0499000000000001E-2</v>
      </c>
      <c r="AG619">
        <v>-5.2845999999999997E-2</v>
      </c>
      <c r="AH619">
        <v>-8.6499999999999999E-4</v>
      </c>
      <c r="AI619">
        <v>0.123478</v>
      </c>
      <c r="AJ619">
        <v>0.36768000000000001</v>
      </c>
      <c r="AK619">
        <v>-7.2480000000000001E-3</v>
      </c>
      <c r="AL619">
        <v>2.6887000000000001E-2</v>
      </c>
      <c r="AM619">
        <v>0.36907099999999998</v>
      </c>
      <c r="AN619">
        <f t="shared" si="9"/>
        <v>0.58294454504415394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3.548718</v>
      </c>
      <c r="AU619">
        <v>10</v>
      </c>
      <c r="AV619">
        <v>8.0000000000000002E-3</v>
      </c>
      <c r="AW619">
        <v>16.870358</v>
      </c>
      <c r="AX619">
        <v>0.04</v>
      </c>
      <c r="AY619">
        <v>0</v>
      </c>
      <c r="AZ619">
        <v>0</v>
      </c>
      <c r="BA619">
        <v>-1.391424</v>
      </c>
    </row>
    <row r="620" spans="1:53" x14ac:dyDescent="0.4">
      <c r="A620">
        <v>0.622</v>
      </c>
      <c r="B620">
        <v>1.1445749999999999</v>
      </c>
      <c r="C620">
        <v>1.1523159999999999</v>
      </c>
      <c r="D620">
        <v>1.1289990000000001</v>
      </c>
      <c r="E620">
        <v>1.3024739999999999</v>
      </c>
      <c r="F620">
        <v>1.3</v>
      </c>
      <c r="G620">
        <v>-457.39132699999999</v>
      </c>
      <c r="H620">
        <v>-44.730518000000004</v>
      </c>
      <c r="I620">
        <v>-42.601520999999998</v>
      </c>
      <c r="J620">
        <v>1.0644990000000001</v>
      </c>
      <c r="K620">
        <v>1.0956E-2</v>
      </c>
      <c r="L620">
        <v>1.0956E-2</v>
      </c>
      <c r="M620">
        <v>-2.1129570000000002</v>
      </c>
      <c r="N620">
        <v>1.994845</v>
      </c>
      <c r="O620">
        <v>-176.52235400000001</v>
      </c>
      <c r="P620">
        <v>-387.48217799999998</v>
      </c>
      <c r="Q620">
        <v>1.025827</v>
      </c>
      <c r="R620">
        <v>18.460850000000001</v>
      </c>
      <c r="S620">
        <v>1.1600280000000001</v>
      </c>
      <c r="T620">
        <v>18.490262999999999</v>
      </c>
      <c r="U620">
        <v>20.692831000000002</v>
      </c>
      <c r="V620">
        <v>-11.896473</v>
      </c>
      <c r="W620">
        <v>0</v>
      </c>
      <c r="X620">
        <v>0.237068</v>
      </c>
      <c r="Y620">
        <v>4.2777000000000003E-2</v>
      </c>
      <c r="Z620">
        <v>4.3963000000000002E-2</v>
      </c>
      <c r="AA620">
        <v>0.21548100000000001</v>
      </c>
      <c r="AB620">
        <v>31</v>
      </c>
      <c r="AC620">
        <v>502</v>
      </c>
      <c r="AD620">
        <v>393</v>
      </c>
      <c r="AE620">
        <v>29</v>
      </c>
      <c r="AF620">
        <v>8.1226000000000007E-2</v>
      </c>
      <c r="AG620">
        <v>-5.2402999999999998E-2</v>
      </c>
      <c r="AH620">
        <v>-7.5600000000000005E-4</v>
      </c>
      <c r="AI620">
        <v>0.12475700000000001</v>
      </c>
      <c r="AJ620">
        <v>0.36197200000000002</v>
      </c>
      <c r="AK620">
        <v>-5.7999999999999996E-3</v>
      </c>
      <c r="AL620">
        <v>2.4972000000000001E-2</v>
      </c>
      <c r="AM620">
        <v>0.36443399999999998</v>
      </c>
      <c r="AN620">
        <f t="shared" si="9"/>
        <v>0.5808890369115487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3.5369959999999998</v>
      </c>
      <c r="AU620">
        <v>10</v>
      </c>
      <c r="AV620">
        <v>8.9999999999999993E-3</v>
      </c>
      <c r="AW620">
        <v>16.871357</v>
      </c>
      <c r="AX620">
        <v>4.1000000000000002E-2</v>
      </c>
      <c r="AY620">
        <v>0</v>
      </c>
      <c r="AZ620">
        <v>0</v>
      </c>
      <c r="BA620">
        <v>-1.3914770000000001</v>
      </c>
    </row>
    <row r="621" spans="1:53" x14ac:dyDescent="0.4">
      <c r="A621">
        <v>0.623</v>
      </c>
      <c r="B621">
        <v>1.141176</v>
      </c>
      <c r="C621">
        <v>1.150579</v>
      </c>
      <c r="D621">
        <v>1.1254850000000001</v>
      </c>
      <c r="E621">
        <v>1.3046260000000001</v>
      </c>
      <c r="F621">
        <v>1.3</v>
      </c>
      <c r="G621">
        <v>-322.48056000000003</v>
      </c>
      <c r="H621">
        <v>-3.6874660000000001</v>
      </c>
      <c r="I621">
        <v>-0.660053</v>
      </c>
      <c r="J621">
        <v>1.513706</v>
      </c>
      <c r="K621">
        <v>2.7590000000000002E-3</v>
      </c>
      <c r="L621">
        <v>2.7590000000000002E-3</v>
      </c>
      <c r="M621">
        <v>-2.6945030000000001</v>
      </c>
      <c r="N621">
        <v>1.6150500000000001</v>
      </c>
      <c r="O621">
        <v>-581.546875</v>
      </c>
      <c r="P621">
        <v>-384.92843599999998</v>
      </c>
      <c r="Q621">
        <v>1.03854</v>
      </c>
      <c r="R621">
        <v>18.461182000000001</v>
      </c>
      <c r="S621">
        <v>1.174463</v>
      </c>
      <c r="T621">
        <v>18.490767999999999</v>
      </c>
      <c r="U621">
        <v>13.988142</v>
      </c>
      <c r="V621">
        <v>2.151789</v>
      </c>
      <c r="W621">
        <v>0</v>
      </c>
      <c r="X621">
        <v>0.237068</v>
      </c>
      <c r="Y621">
        <v>4.3007999999999998E-2</v>
      </c>
      <c r="Z621">
        <v>4.3753E-2</v>
      </c>
      <c r="AA621">
        <v>0.206568</v>
      </c>
      <c r="AB621">
        <v>31</v>
      </c>
      <c r="AC621">
        <v>495</v>
      </c>
      <c r="AD621">
        <v>398</v>
      </c>
      <c r="AE621">
        <v>32</v>
      </c>
      <c r="AF621">
        <v>8.2181000000000004E-2</v>
      </c>
      <c r="AG621">
        <v>-5.1954E-2</v>
      </c>
      <c r="AH621">
        <v>-6.3100000000000005E-4</v>
      </c>
      <c r="AI621">
        <v>0.12628600000000001</v>
      </c>
      <c r="AJ621">
        <v>0.28084100000000001</v>
      </c>
      <c r="AK621">
        <v>-4.6759999999999996E-3</v>
      </c>
      <c r="AL621">
        <v>1.5610000000000001E-2</v>
      </c>
      <c r="AM621">
        <v>0.29177500000000001</v>
      </c>
      <c r="AN621">
        <f t="shared" si="9"/>
        <v>0.49458188493381894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3.5501830000000001</v>
      </c>
      <c r="AU621">
        <v>10</v>
      </c>
      <c r="AV621">
        <v>0.01</v>
      </c>
      <c r="AW621">
        <v>16.872356</v>
      </c>
      <c r="AX621">
        <v>4.2000000000000003E-2</v>
      </c>
      <c r="AY621">
        <v>0</v>
      </c>
      <c r="AZ621">
        <v>0</v>
      </c>
      <c r="BA621">
        <v>-1.3915059999999999</v>
      </c>
    </row>
    <row r="622" spans="1:53" x14ac:dyDescent="0.4">
      <c r="A622">
        <v>0.624</v>
      </c>
      <c r="B622">
        <v>1.138911</v>
      </c>
      <c r="C622">
        <v>1.1486909999999999</v>
      </c>
      <c r="D622">
        <v>1.129955</v>
      </c>
      <c r="E622">
        <v>1.3128820000000001</v>
      </c>
      <c r="F622">
        <v>1.3</v>
      </c>
      <c r="G622">
        <v>-201.06094400000001</v>
      </c>
      <c r="H622">
        <v>-8.8999999999999995E-5</v>
      </c>
      <c r="I622">
        <v>3.6710560000000001</v>
      </c>
      <c r="J622">
        <v>1.835572</v>
      </c>
      <c r="K622">
        <v>2.1310000000000001E-3</v>
      </c>
      <c r="L622">
        <v>2.1310000000000001E-3</v>
      </c>
      <c r="M622">
        <v>-3.0757319999999999</v>
      </c>
      <c r="N622">
        <v>1.302605</v>
      </c>
      <c r="O622">
        <v>-381.22814899999997</v>
      </c>
      <c r="P622">
        <v>-344.16943400000002</v>
      </c>
      <c r="Q622">
        <v>1.0512189999999999</v>
      </c>
      <c r="R622">
        <v>18.461306</v>
      </c>
      <c r="S622">
        <v>1.1889019999999999</v>
      </c>
      <c r="T622">
        <v>18.491177</v>
      </c>
      <c r="U622">
        <v>3.5913279999999999</v>
      </c>
      <c r="V622">
        <v>8.2558790000000002</v>
      </c>
      <c r="W622">
        <v>0</v>
      </c>
      <c r="X622">
        <v>0.24453800000000001</v>
      </c>
      <c r="Y622">
        <v>4.3007999999999998E-2</v>
      </c>
      <c r="Z622">
        <v>4.3712000000000001E-2</v>
      </c>
      <c r="AA622">
        <v>0.209401</v>
      </c>
      <c r="AB622">
        <v>29</v>
      </c>
      <c r="AC622">
        <v>495</v>
      </c>
      <c r="AD622">
        <v>399</v>
      </c>
      <c r="AE622">
        <v>31</v>
      </c>
      <c r="AF622">
        <v>8.3220000000000002E-2</v>
      </c>
      <c r="AG622">
        <v>-5.1499999999999997E-2</v>
      </c>
      <c r="AH622">
        <v>-5.0500000000000002E-4</v>
      </c>
      <c r="AI622">
        <v>0.12790399999999999</v>
      </c>
      <c r="AJ622">
        <v>0.17866199999999999</v>
      </c>
      <c r="AK622">
        <v>-3.9620000000000002E-3</v>
      </c>
      <c r="AL622">
        <v>4.6119999999999998E-3</v>
      </c>
      <c r="AM622">
        <v>0.179312</v>
      </c>
      <c r="AN622">
        <f t="shared" si="9"/>
        <v>0.36017773470320885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3.5824180000000001</v>
      </c>
      <c r="AU622">
        <v>10</v>
      </c>
      <c r="AV622">
        <v>1.0999999999999999E-2</v>
      </c>
      <c r="AW622">
        <v>16.873356000000001</v>
      </c>
      <c r="AX622">
        <v>4.2999999999999997E-2</v>
      </c>
      <c r="AY622">
        <v>0</v>
      </c>
      <c r="AZ622">
        <v>0</v>
      </c>
      <c r="BA622">
        <v>-1.391518</v>
      </c>
    </row>
    <row r="623" spans="1:53" x14ac:dyDescent="0.4">
      <c r="A623">
        <v>0.625</v>
      </c>
      <c r="B623">
        <v>1.146463</v>
      </c>
      <c r="C623">
        <v>1.147634</v>
      </c>
      <c r="D623">
        <v>1.125373</v>
      </c>
      <c r="E623">
        <v>1.310119</v>
      </c>
      <c r="F623">
        <v>1.3</v>
      </c>
      <c r="G623">
        <v>-78.235984999999999</v>
      </c>
      <c r="H623">
        <v>0</v>
      </c>
      <c r="I623">
        <v>4.0731970000000004</v>
      </c>
      <c r="J623">
        <v>2.0365980000000001</v>
      </c>
      <c r="K623">
        <v>2.1310000000000001E-3</v>
      </c>
      <c r="L623">
        <v>2.1310000000000001E-3</v>
      </c>
      <c r="M623">
        <v>-3.0541510000000001</v>
      </c>
      <c r="N623">
        <v>1.050206</v>
      </c>
      <c r="O623">
        <v>21.580338000000001</v>
      </c>
      <c r="P623">
        <v>-280.56094400000001</v>
      </c>
      <c r="Q623">
        <v>1.063874</v>
      </c>
      <c r="R623">
        <v>18.461259999999999</v>
      </c>
      <c r="S623">
        <v>1.2033430000000001</v>
      </c>
      <c r="T623">
        <v>18.491505</v>
      </c>
      <c r="U623">
        <v>28.754251</v>
      </c>
      <c r="V623">
        <v>-2.7630690000000002</v>
      </c>
      <c r="W623">
        <v>0</v>
      </c>
      <c r="X623">
        <v>0.24453800000000001</v>
      </c>
      <c r="Y623">
        <v>4.2842999999999999E-2</v>
      </c>
      <c r="Z623">
        <v>4.3795000000000001E-2</v>
      </c>
      <c r="AA623">
        <v>0.212369</v>
      </c>
      <c r="AB623">
        <v>29</v>
      </c>
      <c r="AC623">
        <v>500</v>
      </c>
      <c r="AD623">
        <v>397</v>
      </c>
      <c r="AE623">
        <v>30</v>
      </c>
      <c r="AF623">
        <v>8.3801E-2</v>
      </c>
      <c r="AG623">
        <v>-5.1042999999999998E-2</v>
      </c>
      <c r="AH623">
        <v>-4.2700000000000002E-4</v>
      </c>
      <c r="AI623">
        <v>0.129021</v>
      </c>
      <c r="AJ623">
        <v>7.1828000000000003E-2</v>
      </c>
      <c r="AK623">
        <v>-3.6740000000000002E-3</v>
      </c>
      <c r="AL623">
        <v>-6.3020000000000003E-3</v>
      </c>
      <c r="AM623">
        <v>6.1851999999999997E-2</v>
      </c>
      <c r="AN623">
        <f t="shared" si="9"/>
        <v>0.22061991909073395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3.6337000000000002</v>
      </c>
      <c r="AU623">
        <v>10</v>
      </c>
      <c r="AV623">
        <v>1.2E-2</v>
      </c>
      <c r="AW623">
        <v>16.874355000000001</v>
      </c>
      <c r="AX623">
        <v>4.3999999999999997E-2</v>
      </c>
      <c r="AY623">
        <v>0</v>
      </c>
      <c r="AZ623">
        <v>0</v>
      </c>
      <c r="BA623">
        <v>-1.391513</v>
      </c>
    </row>
    <row r="624" spans="1:53" x14ac:dyDescent="0.4">
      <c r="A624">
        <v>0.626</v>
      </c>
      <c r="B624">
        <v>1.1370229999999999</v>
      </c>
      <c r="C624">
        <v>1.14567</v>
      </c>
      <c r="D624">
        <v>1.1321369999999999</v>
      </c>
      <c r="E624">
        <v>1.3197719999999999</v>
      </c>
      <c r="F624">
        <v>1.32</v>
      </c>
      <c r="G624">
        <v>49.648128999999997</v>
      </c>
      <c r="H624">
        <v>0</v>
      </c>
      <c r="I624">
        <v>-10.91255</v>
      </c>
      <c r="J624">
        <v>2.112714</v>
      </c>
      <c r="K624">
        <v>0</v>
      </c>
      <c r="L624">
        <v>0</v>
      </c>
      <c r="M624">
        <v>-4.4248719999999997</v>
      </c>
      <c r="N624">
        <v>0</v>
      </c>
      <c r="O624">
        <v>-1370.7211910000001</v>
      </c>
      <c r="P624">
        <v>0</v>
      </c>
      <c r="Q624">
        <v>1.075974</v>
      </c>
      <c r="R624">
        <v>18.461093999999999</v>
      </c>
      <c r="S624">
        <v>1.1948989999999999</v>
      </c>
      <c r="T624">
        <v>18.5</v>
      </c>
      <c r="U624">
        <v>6.6972110000000002</v>
      </c>
      <c r="V624">
        <v>9.6532879999999999</v>
      </c>
      <c r="W624">
        <v>20</v>
      </c>
      <c r="X624">
        <v>0.24453800000000001</v>
      </c>
      <c r="Y624">
        <v>4.2712E-2</v>
      </c>
      <c r="Z624">
        <v>4.3921000000000002E-2</v>
      </c>
      <c r="AA624">
        <v>0.212369</v>
      </c>
      <c r="AB624">
        <v>29</v>
      </c>
      <c r="AC624">
        <v>504</v>
      </c>
      <c r="AD624">
        <v>394</v>
      </c>
      <c r="AE624">
        <v>30</v>
      </c>
      <c r="AF624">
        <v>9.5880999999999994E-2</v>
      </c>
      <c r="AG624">
        <v>-5.0520000000000002E-2</v>
      </c>
      <c r="AH624">
        <v>6.9200000000000002E-4</v>
      </c>
      <c r="AI624">
        <v>0.14402899999999999</v>
      </c>
      <c r="AJ624">
        <v>-5.2849E-2</v>
      </c>
      <c r="AK624">
        <v>-3.8860000000000001E-3</v>
      </c>
      <c r="AL624">
        <v>-1.8454999999999999E-2</v>
      </c>
      <c r="AM624">
        <v>-7.5190000000000007E-2</v>
      </c>
      <c r="AN624">
        <f t="shared" si="9"/>
        <v>7.8585020715545892E-2</v>
      </c>
      <c r="AO624">
        <v>0</v>
      </c>
      <c r="AP624">
        <v>-9.3766370000000006</v>
      </c>
      <c r="AQ624">
        <v>0</v>
      </c>
      <c r="AR624">
        <v>-3.1255459999999999</v>
      </c>
      <c r="AS624">
        <v>0</v>
      </c>
      <c r="AT624">
        <v>3.6791209999999999</v>
      </c>
      <c r="AU624">
        <v>4</v>
      </c>
      <c r="AV624">
        <v>1.2999999999999999E-2</v>
      </c>
      <c r="AW624">
        <v>16.875354999999999</v>
      </c>
      <c r="AX624">
        <v>4.4999999999999998E-2</v>
      </c>
      <c r="AY624">
        <v>0</v>
      </c>
      <c r="AZ624">
        <v>0</v>
      </c>
      <c r="BA624">
        <v>-1.391499</v>
      </c>
    </row>
    <row r="625" spans="1:53" x14ac:dyDescent="0.4">
      <c r="A625">
        <v>0.627</v>
      </c>
      <c r="B625">
        <v>1.146463</v>
      </c>
      <c r="C625">
        <v>1.1448389999999999</v>
      </c>
      <c r="D625">
        <v>1.1410910000000001</v>
      </c>
      <c r="E625">
        <v>1.324865</v>
      </c>
      <c r="F625">
        <v>1.34</v>
      </c>
      <c r="G625">
        <v>135.09158300000001</v>
      </c>
      <c r="H625">
        <v>0</v>
      </c>
      <c r="I625">
        <v>-13.576675</v>
      </c>
      <c r="J625">
        <v>2.0630999999999999</v>
      </c>
      <c r="K625">
        <v>0</v>
      </c>
      <c r="L625">
        <v>0</v>
      </c>
      <c r="M625">
        <v>-4.809221</v>
      </c>
      <c r="N625">
        <v>0</v>
      </c>
      <c r="O625">
        <v>-384.348724</v>
      </c>
      <c r="P625">
        <v>0</v>
      </c>
      <c r="Q625">
        <v>1.087969</v>
      </c>
      <c r="R625">
        <v>18.460668999999999</v>
      </c>
      <c r="S625">
        <v>1.209344</v>
      </c>
      <c r="T625">
        <v>18.5</v>
      </c>
      <c r="U625">
        <v>-0.73489599999999999</v>
      </c>
      <c r="V625">
        <v>5.092568</v>
      </c>
      <c r="W625">
        <v>20</v>
      </c>
      <c r="X625">
        <v>0.24453800000000001</v>
      </c>
      <c r="Y625">
        <v>4.2519000000000001E-2</v>
      </c>
      <c r="Z625">
        <v>4.4005000000000002E-2</v>
      </c>
      <c r="AA625">
        <v>0.21548100000000001</v>
      </c>
      <c r="AB625">
        <v>29</v>
      </c>
      <c r="AC625">
        <v>510</v>
      </c>
      <c r="AD625">
        <v>392</v>
      </c>
      <c r="AE625">
        <v>29</v>
      </c>
      <c r="AF625">
        <v>0.107338</v>
      </c>
      <c r="AG625">
        <v>-4.9935E-2</v>
      </c>
      <c r="AH625">
        <v>1.699E-3</v>
      </c>
      <c r="AI625">
        <v>0.15836500000000001</v>
      </c>
      <c r="AJ625">
        <v>-0.12973799999999999</v>
      </c>
      <c r="AK625">
        <v>-4.4050000000000001E-3</v>
      </c>
      <c r="AL625">
        <v>-2.5221E-2</v>
      </c>
      <c r="AM625">
        <v>-0.159363</v>
      </c>
      <c r="AN625">
        <f t="shared" si="9"/>
        <v>-1.1411117100341376E-3</v>
      </c>
      <c r="AO625">
        <v>0</v>
      </c>
      <c r="AP625">
        <v>-11.891579999999999</v>
      </c>
      <c r="AQ625">
        <v>0</v>
      </c>
      <c r="AR625">
        <v>-3.651532</v>
      </c>
      <c r="AS625">
        <v>0</v>
      </c>
      <c r="AT625">
        <v>3.67326</v>
      </c>
      <c r="AU625">
        <v>4</v>
      </c>
      <c r="AV625">
        <v>1.4E-2</v>
      </c>
      <c r="AW625">
        <v>16.876353999999999</v>
      </c>
      <c r="AX625">
        <v>4.5999999999999999E-2</v>
      </c>
      <c r="AY625">
        <v>0</v>
      </c>
      <c r="AZ625">
        <v>0</v>
      </c>
      <c r="BA625">
        <v>-1.3914599999999999</v>
      </c>
    </row>
    <row r="626" spans="1:53" x14ac:dyDescent="0.4">
      <c r="A626">
        <v>0.628</v>
      </c>
      <c r="B626">
        <v>1.1475960000000001</v>
      </c>
      <c r="C626">
        <v>1.1444620000000001</v>
      </c>
      <c r="D626">
        <v>1.135664</v>
      </c>
      <c r="E626">
        <v>1.3207089999999999</v>
      </c>
      <c r="F626">
        <v>1.36</v>
      </c>
      <c r="G626">
        <v>173.87841800000001</v>
      </c>
      <c r="H626">
        <v>0</v>
      </c>
      <c r="I626">
        <v>-16.440289</v>
      </c>
      <c r="J626">
        <v>1.928026</v>
      </c>
      <c r="K626">
        <v>0</v>
      </c>
      <c r="L626">
        <v>0</v>
      </c>
      <c r="M626">
        <v>-4.9076219999999999</v>
      </c>
      <c r="N626">
        <v>0</v>
      </c>
      <c r="O626">
        <v>-98.400620000000004</v>
      </c>
      <c r="P626">
        <v>0</v>
      </c>
      <c r="Q626">
        <v>1.1000620000000001</v>
      </c>
      <c r="R626">
        <v>18.460222000000002</v>
      </c>
      <c r="S626">
        <v>1.22401</v>
      </c>
      <c r="T626">
        <v>18.5</v>
      </c>
      <c r="U626">
        <v>22.520948000000001</v>
      </c>
      <c r="V626">
        <v>-4.1556920000000002</v>
      </c>
      <c r="W626">
        <v>20</v>
      </c>
      <c r="X626">
        <v>0.237068</v>
      </c>
      <c r="Y626">
        <v>4.2328999999999999E-2</v>
      </c>
      <c r="Z626">
        <v>4.4176E-2</v>
      </c>
      <c r="AA626">
        <v>0.21548100000000001</v>
      </c>
      <c r="AB626">
        <v>31</v>
      </c>
      <c r="AC626">
        <v>516</v>
      </c>
      <c r="AD626">
        <v>388</v>
      </c>
      <c r="AE626">
        <v>29</v>
      </c>
      <c r="AF626">
        <v>0.118546</v>
      </c>
      <c r="AG626">
        <v>-4.9287999999999998E-2</v>
      </c>
      <c r="AH626">
        <v>2.6329999999999999E-3</v>
      </c>
      <c r="AI626">
        <v>0.17243900000000001</v>
      </c>
      <c r="AJ626">
        <v>-0.16608400000000001</v>
      </c>
      <c r="AK626">
        <v>-5.0689999999999997E-3</v>
      </c>
      <c r="AL626">
        <v>-2.7595000000000001E-2</v>
      </c>
      <c r="AM626">
        <v>-0.19874800000000001</v>
      </c>
      <c r="AN626">
        <f t="shared" si="9"/>
        <v>-3.0250603176184939E-2</v>
      </c>
      <c r="AO626">
        <v>0</v>
      </c>
      <c r="AP626">
        <v>-14.619405</v>
      </c>
      <c r="AQ626">
        <v>0</v>
      </c>
      <c r="AR626">
        <v>-4.1958780000000004</v>
      </c>
      <c r="AS626">
        <v>0</v>
      </c>
      <c r="AT626">
        <v>3.6527470000000002</v>
      </c>
      <c r="AU626">
        <v>4</v>
      </c>
      <c r="AV626">
        <v>1.4999999999999999E-2</v>
      </c>
      <c r="AW626">
        <v>16.877354</v>
      </c>
      <c r="AX626">
        <v>4.7E-2</v>
      </c>
      <c r="AY626">
        <v>0</v>
      </c>
      <c r="AZ626">
        <v>0</v>
      </c>
      <c r="BA626">
        <v>-1.3914200000000001</v>
      </c>
    </row>
    <row r="627" spans="1:53" x14ac:dyDescent="0.4">
      <c r="A627">
        <v>0.629</v>
      </c>
      <c r="B627">
        <v>1.1498619999999999</v>
      </c>
      <c r="C627">
        <v>1.1444620000000001</v>
      </c>
      <c r="D627">
        <v>1.1430709999999999</v>
      </c>
      <c r="E627">
        <v>1.3217719999999999</v>
      </c>
      <c r="F627">
        <v>1.38</v>
      </c>
      <c r="G627">
        <v>168.67872600000001</v>
      </c>
      <c r="H627">
        <v>0</v>
      </c>
      <c r="I627">
        <v>-20.210111999999999</v>
      </c>
      <c r="J627">
        <v>1.754156</v>
      </c>
      <c r="K627">
        <v>0</v>
      </c>
      <c r="L627">
        <v>0</v>
      </c>
      <c r="M627">
        <v>-6.203684</v>
      </c>
      <c r="N627">
        <v>0</v>
      </c>
      <c r="O627">
        <v>-1296.061279</v>
      </c>
      <c r="P627">
        <v>0</v>
      </c>
      <c r="Q627">
        <v>1.112168</v>
      </c>
      <c r="R627">
        <v>18.459785</v>
      </c>
      <c r="S627">
        <v>1.238899</v>
      </c>
      <c r="T627">
        <v>18.5</v>
      </c>
      <c r="U627">
        <v>-8.1502529999999993</v>
      </c>
      <c r="V627">
        <v>1.0630550000000001</v>
      </c>
      <c r="W627">
        <v>20</v>
      </c>
      <c r="X627">
        <v>0.237068</v>
      </c>
      <c r="Y627">
        <v>4.2297000000000001E-2</v>
      </c>
      <c r="Z627">
        <v>4.4350000000000001E-2</v>
      </c>
      <c r="AA627">
        <v>0.218751</v>
      </c>
      <c r="AB627">
        <v>31</v>
      </c>
      <c r="AC627">
        <v>517</v>
      </c>
      <c r="AD627">
        <v>384</v>
      </c>
      <c r="AE627">
        <v>28</v>
      </c>
      <c r="AF627">
        <v>0.12954599999999999</v>
      </c>
      <c r="AG627">
        <v>-4.8582E-2</v>
      </c>
      <c r="AH627">
        <v>3.5010000000000002E-3</v>
      </c>
      <c r="AI627">
        <v>0.18629999999999999</v>
      </c>
      <c r="AJ627">
        <v>-0.16483700000000001</v>
      </c>
      <c r="AK627">
        <v>-5.7279999999999996E-3</v>
      </c>
      <c r="AL627">
        <v>-2.6089999999999999E-2</v>
      </c>
      <c r="AM627">
        <v>-0.196655</v>
      </c>
      <c r="AN627">
        <f t="shared" si="9"/>
        <v>-1.1997821737820661E-2</v>
      </c>
      <c r="AO627">
        <v>0</v>
      </c>
      <c r="AP627">
        <v>-18.169910000000002</v>
      </c>
      <c r="AQ627">
        <v>0</v>
      </c>
      <c r="AR627">
        <v>-4.9597920000000002</v>
      </c>
      <c r="AS627">
        <v>0</v>
      </c>
      <c r="AT627">
        <v>3.624908</v>
      </c>
      <c r="AU627">
        <v>4</v>
      </c>
      <c r="AV627">
        <v>1.6E-2</v>
      </c>
      <c r="AW627">
        <v>16.878353000000001</v>
      </c>
      <c r="AX627">
        <v>4.8000000000000001E-2</v>
      </c>
      <c r="AY627">
        <v>0</v>
      </c>
      <c r="AZ627">
        <v>0</v>
      </c>
      <c r="BA627">
        <v>-1.391381</v>
      </c>
    </row>
    <row r="628" spans="1:53" x14ac:dyDescent="0.4">
      <c r="A628">
        <v>0.63</v>
      </c>
      <c r="B628">
        <v>1.154393</v>
      </c>
      <c r="C628">
        <v>1.1452169999999999</v>
      </c>
      <c r="D628">
        <v>1.14737</v>
      </c>
      <c r="E628">
        <v>1.3197410000000001</v>
      </c>
      <c r="F628">
        <v>1.4</v>
      </c>
      <c r="G628">
        <v>112.606453</v>
      </c>
      <c r="H628">
        <v>0</v>
      </c>
      <c r="I628">
        <v>-22.123165</v>
      </c>
      <c r="J628">
        <v>1.5854779999999999</v>
      </c>
      <c r="K628">
        <v>0</v>
      </c>
      <c r="L628">
        <v>0</v>
      </c>
      <c r="M628">
        <v>-5.9678430000000002</v>
      </c>
      <c r="N628">
        <v>0</v>
      </c>
      <c r="O628">
        <v>235.84120200000001</v>
      </c>
      <c r="P628">
        <v>0</v>
      </c>
      <c r="Q628">
        <v>1.124298</v>
      </c>
      <c r="R628">
        <v>18.459377</v>
      </c>
      <c r="S628">
        <v>1.2540100000000001</v>
      </c>
      <c r="T628">
        <v>18.5</v>
      </c>
      <c r="U628">
        <v>-7.7889369999999998</v>
      </c>
      <c r="V628">
        <v>-2.0308649999999999</v>
      </c>
      <c r="W628">
        <v>20</v>
      </c>
      <c r="X628">
        <v>0.237068</v>
      </c>
      <c r="Y628">
        <v>4.2265999999999998E-2</v>
      </c>
      <c r="Z628">
        <v>4.4350000000000001E-2</v>
      </c>
      <c r="AA628">
        <v>0.21548100000000001</v>
      </c>
      <c r="AB628">
        <v>31</v>
      </c>
      <c r="AC628">
        <v>518</v>
      </c>
      <c r="AD628">
        <v>384</v>
      </c>
      <c r="AE628">
        <v>29</v>
      </c>
      <c r="AF628">
        <v>0.14013</v>
      </c>
      <c r="AG628">
        <v>-4.7816999999999998E-2</v>
      </c>
      <c r="AH628">
        <v>4.2890000000000003E-3</v>
      </c>
      <c r="AI628">
        <v>0.19972200000000001</v>
      </c>
      <c r="AJ628">
        <v>-0.117574</v>
      </c>
      <c r="AK628">
        <v>-6.1989999999999996E-3</v>
      </c>
      <c r="AL628">
        <v>-2.0059E-2</v>
      </c>
      <c r="AM628">
        <v>-0.14383199999999999</v>
      </c>
      <c r="AN628">
        <f t="shared" si="9"/>
        <v>6.4366677662346022E-2</v>
      </c>
      <c r="AO628">
        <v>0</v>
      </c>
      <c r="AP628">
        <v>-20.197277</v>
      </c>
      <c r="AQ628">
        <v>0</v>
      </c>
      <c r="AR628">
        <v>-5.1385500000000004</v>
      </c>
      <c r="AS628">
        <v>0</v>
      </c>
      <c r="AT628">
        <v>3.646887</v>
      </c>
      <c r="AU628">
        <v>4</v>
      </c>
      <c r="AV628">
        <v>1.7000000000000001E-2</v>
      </c>
      <c r="AW628">
        <v>16.879352999999998</v>
      </c>
      <c r="AX628">
        <v>4.9000000000000002E-2</v>
      </c>
      <c r="AY628">
        <v>0</v>
      </c>
      <c r="AZ628">
        <v>0</v>
      </c>
      <c r="BA628">
        <v>-1.3913439999999999</v>
      </c>
    </row>
    <row r="629" spans="1:53" x14ac:dyDescent="0.4">
      <c r="A629">
        <v>0.63100000000000001</v>
      </c>
      <c r="B629">
        <v>1.15968</v>
      </c>
      <c r="C629">
        <v>1.146614</v>
      </c>
      <c r="D629">
        <v>1.1532979999999999</v>
      </c>
      <c r="E629">
        <v>1.327739</v>
      </c>
      <c r="F629">
        <v>1.42</v>
      </c>
      <c r="G629">
        <v>45.713230000000003</v>
      </c>
      <c r="H629">
        <v>0</v>
      </c>
      <c r="I629">
        <v>-22.033052000000001</v>
      </c>
      <c r="J629">
        <v>1.4728619999999999</v>
      </c>
      <c r="K629">
        <v>0</v>
      </c>
      <c r="L629">
        <v>0</v>
      </c>
      <c r="M629">
        <v>-5.6956239999999996</v>
      </c>
      <c r="N629">
        <v>0</v>
      </c>
      <c r="O629">
        <v>272.21792599999998</v>
      </c>
      <c r="P629">
        <v>0</v>
      </c>
      <c r="Q629">
        <v>1.1364780000000001</v>
      </c>
      <c r="R629">
        <v>18.459002999999999</v>
      </c>
      <c r="S629">
        <v>1.269344</v>
      </c>
      <c r="T629">
        <v>18.5</v>
      </c>
      <c r="U629">
        <v>8.9105720000000002</v>
      </c>
      <c r="V629">
        <v>7.9974550000000004</v>
      </c>
      <c r="W629">
        <v>20</v>
      </c>
      <c r="X629">
        <v>0.237068</v>
      </c>
      <c r="Y629">
        <v>4.2265999999999998E-2</v>
      </c>
      <c r="Z629">
        <v>4.4219000000000001E-2</v>
      </c>
      <c r="AA629">
        <v>0.218751</v>
      </c>
      <c r="AB629">
        <v>31</v>
      </c>
      <c r="AC629">
        <v>518</v>
      </c>
      <c r="AD629">
        <v>387</v>
      </c>
      <c r="AE629">
        <v>28</v>
      </c>
      <c r="AF629">
        <v>0.150362</v>
      </c>
      <c r="AG629">
        <v>-4.6996999999999997E-2</v>
      </c>
      <c r="AH629">
        <v>5.0039999999999998E-3</v>
      </c>
      <c r="AI629">
        <v>0.21277499999999999</v>
      </c>
      <c r="AJ629">
        <v>-5.9119999999999999E-2</v>
      </c>
      <c r="AK629">
        <v>-6.4349999999999997E-3</v>
      </c>
      <c r="AL629">
        <v>-1.3211000000000001E-2</v>
      </c>
      <c r="AM629">
        <v>-7.8766000000000003E-2</v>
      </c>
      <c r="AN629">
        <f t="shared" si="9"/>
        <v>0.15520677128172658</v>
      </c>
      <c r="AO629">
        <v>0</v>
      </c>
      <c r="AP629">
        <v>-20.530284999999999</v>
      </c>
      <c r="AQ629">
        <v>0</v>
      </c>
      <c r="AR629">
        <v>-4.7331269999999996</v>
      </c>
      <c r="AS629">
        <v>0</v>
      </c>
      <c r="AT629">
        <v>3.6263740000000002</v>
      </c>
      <c r="AU629">
        <v>4</v>
      </c>
      <c r="AV629">
        <v>1.7999999999999999E-2</v>
      </c>
      <c r="AW629">
        <v>16.880351999999998</v>
      </c>
      <c r="AX629">
        <v>0.05</v>
      </c>
      <c r="AY629">
        <v>0</v>
      </c>
      <c r="AZ629">
        <v>0</v>
      </c>
      <c r="BA629">
        <v>-1.39131</v>
      </c>
    </row>
    <row r="630" spans="1:53" x14ac:dyDescent="0.4">
      <c r="A630">
        <v>0.63200000000000001</v>
      </c>
      <c r="B630">
        <v>1.166477</v>
      </c>
      <c r="C630">
        <v>1.1488039999999999</v>
      </c>
      <c r="D630">
        <v>1.1665779999999999</v>
      </c>
      <c r="E630">
        <v>1.3380209999999999</v>
      </c>
      <c r="F630">
        <v>1.44</v>
      </c>
      <c r="G630">
        <v>-19.915210999999999</v>
      </c>
      <c r="H630">
        <v>0</v>
      </c>
      <c r="I630">
        <v>-20.127479999999998</v>
      </c>
      <c r="J630">
        <v>1.427182</v>
      </c>
      <c r="K630">
        <v>0</v>
      </c>
      <c r="L630">
        <v>0</v>
      </c>
      <c r="M630">
        <v>-6.1790130000000003</v>
      </c>
      <c r="N630">
        <v>0</v>
      </c>
      <c r="O630">
        <v>-483.38842799999998</v>
      </c>
      <c r="P630">
        <v>0</v>
      </c>
      <c r="Q630">
        <v>1.148714</v>
      </c>
      <c r="R630">
        <v>18.458666000000001</v>
      </c>
      <c r="S630">
        <v>1.284899</v>
      </c>
      <c r="T630">
        <v>18.5</v>
      </c>
      <c r="U630">
        <v>-18.695423000000002</v>
      </c>
      <c r="V630">
        <v>10.2826</v>
      </c>
      <c r="W630">
        <v>20</v>
      </c>
      <c r="X630">
        <v>0.237068</v>
      </c>
      <c r="Y630">
        <v>4.2423000000000002E-2</v>
      </c>
      <c r="Z630">
        <v>4.4219000000000001E-2</v>
      </c>
      <c r="AA630">
        <v>0.218751</v>
      </c>
      <c r="AB630">
        <v>31</v>
      </c>
      <c r="AC630">
        <v>513</v>
      </c>
      <c r="AD630">
        <v>387</v>
      </c>
      <c r="AE630">
        <v>28</v>
      </c>
      <c r="AF630">
        <v>0.16015699999999999</v>
      </c>
      <c r="AG630">
        <v>-4.6122999999999997E-2</v>
      </c>
      <c r="AH630">
        <v>5.6449999999999998E-3</v>
      </c>
      <c r="AI630">
        <v>0.22537099999999999</v>
      </c>
      <c r="AJ630">
        <v>-1.85E-4</v>
      </c>
      <c r="AK630">
        <v>-6.4359999999999999E-3</v>
      </c>
      <c r="AL630">
        <v>-6.6569999999999997E-3</v>
      </c>
      <c r="AM630">
        <v>-1.3278E-2</v>
      </c>
      <c r="AN630">
        <f t="shared" si="9"/>
        <v>0.24347801130921923</v>
      </c>
      <c r="AO630">
        <v>0</v>
      </c>
      <c r="AP630">
        <v>-19.283315999999999</v>
      </c>
      <c r="AQ630">
        <v>0</v>
      </c>
      <c r="AR630">
        <v>-3.8392219999999999</v>
      </c>
      <c r="AS630">
        <v>0</v>
      </c>
      <c r="AT630">
        <v>3.6586080000000001</v>
      </c>
      <c r="AU630">
        <v>4</v>
      </c>
      <c r="AV630">
        <v>1.9E-2</v>
      </c>
      <c r="AW630">
        <v>16.881350999999999</v>
      </c>
      <c r="AX630">
        <v>5.0999999999999997E-2</v>
      </c>
      <c r="AY630">
        <v>0</v>
      </c>
      <c r="AZ630">
        <v>0</v>
      </c>
      <c r="BA630">
        <v>-1.3912800000000001</v>
      </c>
    </row>
    <row r="631" spans="1:53" x14ac:dyDescent="0.4">
      <c r="A631">
        <v>0.63300000000000001</v>
      </c>
      <c r="B631">
        <v>1.1725190000000001</v>
      </c>
      <c r="C631">
        <v>1.151939</v>
      </c>
      <c r="D631">
        <v>1.1698869999999999</v>
      </c>
      <c r="E631">
        <v>1.340522</v>
      </c>
      <c r="F631">
        <v>1.46</v>
      </c>
      <c r="G631">
        <v>-90.743331999999995</v>
      </c>
      <c r="H631">
        <v>0</v>
      </c>
      <c r="I631">
        <v>-17.990673000000001</v>
      </c>
      <c r="J631">
        <v>1.447071</v>
      </c>
      <c r="K631">
        <v>0</v>
      </c>
      <c r="L631">
        <v>0</v>
      </c>
      <c r="M631">
        <v>-5.2455350000000003</v>
      </c>
      <c r="N631">
        <v>0</v>
      </c>
      <c r="O631">
        <v>933.47711200000003</v>
      </c>
      <c r="P631">
        <v>0</v>
      </c>
      <c r="Q631">
        <v>1.1610229999999999</v>
      </c>
      <c r="R631">
        <v>18.458348999999998</v>
      </c>
      <c r="S631">
        <v>1.3006770000000001</v>
      </c>
      <c r="T631">
        <v>18.5</v>
      </c>
      <c r="U631">
        <v>-1.014856</v>
      </c>
      <c r="V631">
        <v>2.5011410000000001</v>
      </c>
      <c r="W631">
        <v>20</v>
      </c>
      <c r="X631">
        <v>0.237068</v>
      </c>
      <c r="Y631">
        <v>4.2519000000000001E-2</v>
      </c>
      <c r="Z631">
        <v>4.3963000000000002E-2</v>
      </c>
      <c r="AA631">
        <v>0.212369</v>
      </c>
      <c r="AB631">
        <v>31</v>
      </c>
      <c r="AC631">
        <v>510</v>
      </c>
      <c r="AD631">
        <v>393</v>
      </c>
      <c r="AE631">
        <v>30</v>
      </c>
      <c r="AF631">
        <v>0.169434</v>
      </c>
      <c r="AG631">
        <v>-4.5199000000000003E-2</v>
      </c>
      <c r="AH631">
        <v>6.2059999999999997E-3</v>
      </c>
      <c r="AI631">
        <v>0.23741799999999999</v>
      </c>
      <c r="AJ631">
        <v>6.3489000000000004E-2</v>
      </c>
      <c r="AK631">
        <v>-6.182E-3</v>
      </c>
      <c r="AL631">
        <v>4.3000000000000002E-5</v>
      </c>
      <c r="AM631">
        <v>5.7349999999999998E-2</v>
      </c>
      <c r="AN631">
        <f t="shared" si="9"/>
        <v>0.34002108196975245</v>
      </c>
      <c r="AO631">
        <v>0</v>
      </c>
      <c r="AP631">
        <v>-17.778551</v>
      </c>
      <c r="AQ631">
        <v>0</v>
      </c>
      <c r="AR631">
        <v>-2.9456020000000001</v>
      </c>
      <c r="AS631">
        <v>0</v>
      </c>
      <c r="AT631">
        <v>3.6410260000000001</v>
      </c>
      <c r="AU631">
        <v>4</v>
      </c>
      <c r="AV631">
        <v>0.02</v>
      </c>
      <c r="AW631">
        <v>16.882351</v>
      </c>
      <c r="AX631">
        <v>5.1999999999999998E-2</v>
      </c>
      <c r="AY631">
        <v>0</v>
      </c>
      <c r="AZ631">
        <v>0</v>
      </c>
      <c r="BA631">
        <v>-1.391251</v>
      </c>
    </row>
    <row r="632" spans="1:53" x14ac:dyDescent="0.4">
      <c r="A632">
        <v>0.63400000000000001</v>
      </c>
      <c r="B632">
        <v>1.179316</v>
      </c>
      <c r="C632">
        <v>1.1559790000000001</v>
      </c>
      <c r="D632">
        <v>1.1775659999999999</v>
      </c>
      <c r="E632">
        <v>1.356055</v>
      </c>
      <c r="F632">
        <v>1.48</v>
      </c>
      <c r="G632">
        <v>-111.120476</v>
      </c>
      <c r="H632">
        <v>0</v>
      </c>
      <c r="I632">
        <v>-13.703488</v>
      </c>
      <c r="J632">
        <v>1.537776</v>
      </c>
      <c r="K632">
        <v>0</v>
      </c>
      <c r="L632">
        <v>0</v>
      </c>
      <c r="M632">
        <v>-5.105486</v>
      </c>
      <c r="N632">
        <v>0</v>
      </c>
      <c r="O632">
        <v>140.048981</v>
      </c>
      <c r="P632">
        <v>0</v>
      </c>
      <c r="Q632">
        <v>1.1733960000000001</v>
      </c>
      <c r="R632">
        <v>18.45804</v>
      </c>
      <c r="S632">
        <v>1.3166770000000001</v>
      </c>
      <c r="T632">
        <v>18.5</v>
      </c>
      <c r="U632">
        <v>4.2469609999999998</v>
      </c>
      <c r="V632">
        <v>15.532454</v>
      </c>
      <c r="W632">
        <v>20</v>
      </c>
      <c r="X632">
        <v>0.237068</v>
      </c>
      <c r="Y632">
        <v>4.2646999999999997E-2</v>
      </c>
      <c r="Z632">
        <v>4.3795000000000001E-2</v>
      </c>
      <c r="AA632">
        <v>0.21548100000000001</v>
      </c>
      <c r="AB632">
        <v>31</v>
      </c>
      <c r="AC632">
        <v>506</v>
      </c>
      <c r="AD632">
        <v>397</v>
      </c>
      <c r="AE632">
        <v>29</v>
      </c>
      <c r="AF632">
        <v>0.17821100000000001</v>
      </c>
      <c r="AG632">
        <v>-4.4227000000000002E-2</v>
      </c>
      <c r="AH632">
        <v>6.6930000000000002E-3</v>
      </c>
      <c r="AI632">
        <v>0.248941</v>
      </c>
      <c r="AJ632">
        <v>8.5012000000000004E-2</v>
      </c>
      <c r="AK632">
        <v>-5.842E-3</v>
      </c>
      <c r="AL632">
        <v>2.1930000000000001E-3</v>
      </c>
      <c r="AM632">
        <v>8.1364000000000006E-2</v>
      </c>
      <c r="AN632">
        <f t="shared" si="9"/>
        <v>0.38147433200518072</v>
      </c>
      <c r="AO632">
        <v>0</v>
      </c>
      <c r="AP632">
        <v>-14.345685</v>
      </c>
      <c r="AQ632">
        <v>0</v>
      </c>
      <c r="AR632">
        <v>-1.4952639999999999</v>
      </c>
      <c r="AS632">
        <v>0</v>
      </c>
      <c r="AT632">
        <v>3.6366299999999998</v>
      </c>
      <c r="AU632">
        <v>4</v>
      </c>
      <c r="AV632">
        <v>2.1000000000000001E-2</v>
      </c>
      <c r="AW632">
        <v>16.88335</v>
      </c>
      <c r="AX632">
        <v>5.2999999999999999E-2</v>
      </c>
      <c r="AY632">
        <v>0</v>
      </c>
      <c r="AZ632">
        <v>0</v>
      </c>
      <c r="BA632">
        <v>-1.391224</v>
      </c>
    </row>
    <row r="633" spans="1:53" x14ac:dyDescent="0.4">
      <c r="A633">
        <v>0.63500000000000001</v>
      </c>
      <c r="B633">
        <v>1.183848</v>
      </c>
      <c r="C633">
        <v>1.159718</v>
      </c>
      <c r="D633">
        <v>1.1858139999999999</v>
      </c>
      <c r="E633">
        <v>1.3623099999999999</v>
      </c>
      <c r="F633">
        <v>1.5</v>
      </c>
      <c r="G633">
        <v>-124.471024</v>
      </c>
      <c r="H633">
        <v>0</v>
      </c>
      <c r="I633">
        <v>-10.177783</v>
      </c>
      <c r="J633">
        <v>1.648917</v>
      </c>
      <c r="K633">
        <v>0</v>
      </c>
      <c r="L633">
        <v>0</v>
      </c>
      <c r="M633">
        <v>-5.19991</v>
      </c>
      <c r="N633">
        <v>0</v>
      </c>
      <c r="O633">
        <v>-94.423607000000004</v>
      </c>
      <c r="P633">
        <v>0</v>
      </c>
      <c r="Q633">
        <v>1.18584</v>
      </c>
      <c r="R633">
        <v>18.457726000000001</v>
      </c>
      <c r="S633">
        <v>1.3328990000000001</v>
      </c>
      <c r="T633">
        <v>18.5</v>
      </c>
      <c r="U633">
        <v>-15.64218</v>
      </c>
      <c r="V633">
        <v>6.2554800000000004</v>
      </c>
      <c r="W633">
        <v>20</v>
      </c>
      <c r="X633">
        <v>0.24453800000000001</v>
      </c>
      <c r="Y633">
        <v>4.2744999999999998E-2</v>
      </c>
      <c r="Z633">
        <v>4.3712000000000001E-2</v>
      </c>
      <c r="AA633">
        <v>0.212369</v>
      </c>
      <c r="AB633">
        <v>29</v>
      </c>
      <c r="AC633">
        <v>503</v>
      </c>
      <c r="AD633">
        <v>399</v>
      </c>
      <c r="AE633">
        <v>30</v>
      </c>
      <c r="AF633">
        <v>0.18715499999999999</v>
      </c>
      <c r="AG633">
        <v>-4.3206000000000001E-2</v>
      </c>
      <c r="AH633">
        <v>7.1720000000000004E-3</v>
      </c>
      <c r="AI633">
        <v>0.26067000000000001</v>
      </c>
      <c r="AJ633">
        <v>9.9739999999999995E-2</v>
      </c>
      <c r="AK633">
        <v>-5.4429999999999999E-3</v>
      </c>
      <c r="AL633">
        <v>3.5569999999999998E-3</v>
      </c>
      <c r="AM633">
        <v>9.7852999999999996E-2</v>
      </c>
      <c r="AN633">
        <f t="shared" si="9"/>
        <v>0.41557066028084344</v>
      </c>
      <c r="AO633">
        <v>0</v>
      </c>
      <c r="AP633">
        <v>-11.437969000000001</v>
      </c>
      <c r="AQ633">
        <v>0</v>
      </c>
      <c r="AR633">
        <v>-0.36538700000000002</v>
      </c>
      <c r="AS633">
        <v>0</v>
      </c>
      <c r="AT633">
        <v>3.623443</v>
      </c>
      <c r="AU633">
        <v>4</v>
      </c>
      <c r="AV633">
        <v>2.1999999999999999E-2</v>
      </c>
      <c r="AW633">
        <v>16.884350000000001</v>
      </c>
      <c r="AX633">
        <v>5.3999999999999999E-2</v>
      </c>
      <c r="AY633">
        <v>0</v>
      </c>
      <c r="AZ633">
        <v>0</v>
      </c>
      <c r="BA633">
        <v>-1.391195</v>
      </c>
    </row>
    <row r="634" spans="1:53" x14ac:dyDescent="0.4">
      <c r="A634">
        <v>0.63600000000000001</v>
      </c>
      <c r="B634">
        <v>1.1895119999999999</v>
      </c>
      <c r="C634">
        <v>1.1649670000000001</v>
      </c>
      <c r="D634">
        <v>1.1868540000000001</v>
      </c>
      <c r="E634">
        <v>1.3635459999999999</v>
      </c>
      <c r="F634">
        <v>1.52</v>
      </c>
      <c r="G634">
        <v>-118.00655399999999</v>
      </c>
      <c r="H634">
        <v>0</v>
      </c>
      <c r="I634">
        <v>-8.0796320000000001</v>
      </c>
      <c r="J634">
        <v>1.77339</v>
      </c>
      <c r="K634">
        <v>0</v>
      </c>
      <c r="L634">
        <v>0</v>
      </c>
      <c r="M634">
        <v>-4.3219950000000003</v>
      </c>
      <c r="N634">
        <v>0</v>
      </c>
      <c r="O634">
        <v>877.91503899999998</v>
      </c>
      <c r="P634">
        <v>0</v>
      </c>
      <c r="Q634">
        <v>1.198332</v>
      </c>
      <c r="R634">
        <v>18.457391999999999</v>
      </c>
      <c r="S634">
        <v>1.3493440000000001</v>
      </c>
      <c r="T634">
        <v>18.5</v>
      </c>
      <c r="U634">
        <v>7.4461649999999997</v>
      </c>
      <c r="V634">
        <v>1.235338</v>
      </c>
      <c r="W634">
        <v>20</v>
      </c>
      <c r="X634">
        <v>0.24453800000000001</v>
      </c>
      <c r="Y634">
        <v>4.2875000000000003E-2</v>
      </c>
      <c r="Z634">
        <v>4.3506000000000003E-2</v>
      </c>
      <c r="AA634">
        <v>0.209401</v>
      </c>
      <c r="AB634">
        <v>29</v>
      </c>
      <c r="AC634">
        <v>499</v>
      </c>
      <c r="AD634">
        <v>404</v>
      </c>
      <c r="AE634">
        <v>31</v>
      </c>
      <c r="AF634">
        <v>0.195268</v>
      </c>
      <c r="AG634">
        <v>-4.2140999999999998E-2</v>
      </c>
      <c r="AH634">
        <v>7.5510000000000004E-3</v>
      </c>
      <c r="AI634">
        <v>0.27151399999999998</v>
      </c>
      <c r="AJ634">
        <v>9.5929E-2</v>
      </c>
      <c r="AK634">
        <v>-5.0590000000000001E-3</v>
      </c>
      <c r="AL634">
        <v>2.9979999999999998E-3</v>
      </c>
      <c r="AM634">
        <v>9.3867999999999993E-2</v>
      </c>
      <c r="AN634">
        <f t="shared" si="9"/>
        <v>0.42079845084314377</v>
      </c>
      <c r="AO634">
        <v>0</v>
      </c>
      <c r="AP634">
        <v>-9.6840589999999995</v>
      </c>
      <c r="AQ634">
        <v>0</v>
      </c>
      <c r="AR634">
        <v>0.27155699999999999</v>
      </c>
      <c r="AS634">
        <v>0</v>
      </c>
      <c r="AT634">
        <v>3.646887</v>
      </c>
      <c r="AU634">
        <v>4</v>
      </c>
      <c r="AV634">
        <v>2.3E-2</v>
      </c>
      <c r="AW634">
        <v>16.885349000000001</v>
      </c>
      <c r="AX634">
        <v>5.5E-2</v>
      </c>
      <c r="AY634">
        <v>0</v>
      </c>
      <c r="AZ634">
        <v>0</v>
      </c>
      <c r="BA634">
        <v>-1.391165</v>
      </c>
    </row>
    <row r="635" spans="1:53" x14ac:dyDescent="0.4">
      <c r="A635">
        <v>0.63700000000000001</v>
      </c>
      <c r="B635">
        <v>1.195932</v>
      </c>
      <c r="C635">
        <v>1.1699139999999999</v>
      </c>
      <c r="D635">
        <v>1.1989069999999999</v>
      </c>
      <c r="E635">
        <v>1.382852</v>
      </c>
      <c r="F635">
        <v>1.54</v>
      </c>
      <c r="G635">
        <v>-98.613129000000001</v>
      </c>
      <c r="H635">
        <v>0</v>
      </c>
      <c r="I635">
        <v>-4.2505030000000001</v>
      </c>
      <c r="J635">
        <v>1.891416</v>
      </c>
      <c r="K635">
        <v>0</v>
      </c>
      <c r="L635">
        <v>0</v>
      </c>
      <c r="M635">
        <v>-4.5607259999999998</v>
      </c>
      <c r="N635">
        <v>0</v>
      </c>
      <c r="O635">
        <v>-238.73100299999999</v>
      </c>
      <c r="P635">
        <v>0</v>
      </c>
      <c r="Q635">
        <v>1.2108829999999999</v>
      </c>
      <c r="R635">
        <v>18.457028999999999</v>
      </c>
      <c r="S635">
        <v>1.3660110000000001</v>
      </c>
      <c r="T635">
        <v>18.5</v>
      </c>
      <c r="U635">
        <v>0.69840500000000005</v>
      </c>
      <c r="V635">
        <v>19.305935000000002</v>
      </c>
      <c r="W635">
        <v>20</v>
      </c>
      <c r="X635">
        <v>0.24453800000000001</v>
      </c>
      <c r="Y635">
        <v>4.2908000000000002E-2</v>
      </c>
      <c r="Z635">
        <v>4.3506000000000003E-2</v>
      </c>
      <c r="AA635">
        <v>0.209401</v>
      </c>
      <c r="AB635">
        <v>29</v>
      </c>
      <c r="AC635">
        <v>498</v>
      </c>
      <c r="AD635">
        <v>404</v>
      </c>
      <c r="AE635">
        <v>31</v>
      </c>
      <c r="AF635">
        <v>0.20354700000000001</v>
      </c>
      <c r="AG635">
        <v>-4.1030999999999998E-2</v>
      </c>
      <c r="AH635">
        <v>7.9260000000000008E-3</v>
      </c>
      <c r="AI635">
        <v>0.28256399999999998</v>
      </c>
      <c r="AJ635">
        <v>8.2347000000000004E-2</v>
      </c>
      <c r="AK635">
        <v>-4.7299999999999998E-3</v>
      </c>
      <c r="AL635">
        <v>1.49E-3</v>
      </c>
      <c r="AM635">
        <v>7.9106999999999997E-2</v>
      </c>
      <c r="AN635">
        <f t="shared" si="9"/>
        <v>0.41989864503454372</v>
      </c>
      <c r="AO635">
        <v>0</v>
      </c>
      <c r="AP635">
        <v>-6.3449150000000003</v>
      </c>
      <c r="AQ635">
        <v>0</v>
      </c>
      <c r="AR635">
        <v>1.3721950000000001</v>
      </c>
      <c r="AS635">
        <v>0</v>
      </c>
      <c r="AT635">
        <v>3.6175830000000002</v>
      </c>
      <c r="AU635">
        <v>4</v>
      </c>
      <c r="AV635">
        <v>2.4E-2</v>
      </c>
      <c r="AW635">
        <v>16.886348999999999</v>
      </c>
      <c r="AX635">
        <v>5.6000000000000001E-2</v>
      </c>
      <c r="AY635">
        <v>0</v>
      </c>
      <c r="AZ635">
        <v>0</v>
      </c>
      <c r="BA635">
        <v>-1.391133</v>
      </c>
    </row>
    <row r="636" spans="1:53" x14ac:dyDescent="0.4">
      <c r="A636">
        <v>0.63800000000000001</v>
      </c>
      <c r="B636">
        <v>1.200841</v>
      </c>
      <c r="C636">
        <v>1.175238</v>
      </c>
      <c r="D636">
        <v>1.2089049999999999</v>
      </c>
      <c r="E636">
        <v>1.388042</v>
      </c>
      <c r="F636">
        <v>1.56</v>
      </c>
      <c r="G636">
        <v>-73.317374999999998</v>
      </c>
      <c r="H636">
        <v>0</v>
      </c>
      <c r="I636">
        <v>-3.9901689999999999</v>
      </c>
      <c r="J636">
        <v>1.989989</v>
      </c>
      <c r="K636">
        <v>0</v>
      </c>
      <c r="L636">
        <v>0</v>
      </c>
      <c r="M636">
        <v>-4.4954359999999998</v>
      </c>
      <c r="N636">
        <v>0</v>
      </c>
      <c r="O636">
        <v>65.290092000000001</v>
      </c>
      <c r="P636">
        <v>0</v>
      </c>
      <c r="Q636">
        <v>1.2235</v>
      </c>
      <c r="R636">
        <v>18.456638000000002</v>
      </c>
      <c r="S636">
        <v>1.3828990000000001</v>
      </c>
      <c r="T636">
        <v>18.5</v>
      </c>
      <c r="U636">
        <v>-6.24078</v>
      </c>
      <c r="V636">
        <v>5.1906739999999996</v>
      </c>
      <c r="W636">
        <v>20</v>
      </c>
      <c r="X636">
        <v>0.24453800000000001</v>
      </c>
      <c r="Y636">
        <v>4.2908000000000002E-2</v>
      </c>
      <c r="Z636">
        <v>4.3385E-2</v>
      </c>
      <c r="AA636">
        <v>0.209401</v>
      </c>
      <c r="AB636">
        <v>29</v>
      </c>
      <c r="AC636">
        <v>498</v>
      </c>
      <c r="AD636">
        <v>407</v>
      </c>
      <c r="AE636">
        <v>31</v>
      </c>
      <c r="AF636">
        <v>0.211619</v>
      </c>
      <c r="AG636">
        <v>-3.9877000000000003E-2</v>
      </c>
      <c r="AH636">
        <v>8.2629999999999995E-3</v>
      </c>
      <c r="AI636">
        <v>0.29341299999999998</v>
      </c>
      <c r="AJ636">
        <v>6.0498999999999997E-2</v>
      </c>
      <c r="AK636">
        <v>-4.4879999999999998E-3</v>
      </c>
      <c r="AL636">
        <v>-7.6999999999999996E-4</v>
      </c>
      <c r="AM636">
        <v>5.5241999999999999E-2</v>
      </c>
      <c r="AN636">
        <f t="shared" si="9"/>
        <v>0.40413247841900646</v>
      </c>
      <c r="AO636">
        <v>0</v>
      </c>
      <c r="AP636">
        <v>-6.0409439999999996</v>
      </c>
      <c r="AQ636">
        <v>0</v>
      </c>
      <c r="AR636">
        <v>1.351545</v>
      </c>
      <c r="AS636">
        <v>0</v>
      </c>
      <c r="AT636">
        <v>3.623443</v>
      </c>
      <c r="AU636">
        <v>4</v>
      </c>
      <c r="AV636">
        <v>2.5000000000000001E-2</v>
      </c>
      <c r="AW636">
        <v>16.887347999999999</v>
      </c>
      <c r="AX636">
        <v>5.7000000000000002E-2</v>
      </c>
      <c r="AY636">
        <v>0</v>
      </c>
      <c r="AZ636">
        <v>0</v>
      </c>
      <c r="BA636">
        <v>-1.3910979999999999</v>
      </c>
    </row>
    <row r="637" spans="1:53" x14ac:dyDescent="0.4">
      <c r="A637">
        <v>0.63900000000000001</v>
      </c>
      <c r="B637">
        <v>1.2053720000000001</v>
      </c>
      <c r="C637">
        <v>1.1807890000000001</v>
      </c>
      <c r="D637">
        <v>1.2180359999999999</v>
      </c>
      <c r="E637">
        <v>1.3962650000000001</v>
      </c>
      <c r="F637">
        <v>1.58</v>
      </c>
      <c r="G637">
        <v>-35.654792999999998</v>
      </c>
      <c r="H637">
        <v>0</v>
      </c>
      <c r="I637">
        <v>-2.7129219999999998</v>
      </c>
      <c r="J637">
        <v>2.0633180000000002</v>
      </c>
      <c r="K637">
        <v>0</v>
      </c>
      <c r="L637">
        <v>0</v>
      </c>
      <c r="M637">
        <v>-4.1254710000000001</v>
      </c>
      <c r="N637">
        <v>0</v>
      </c>
      <c r="O637">
        <v>369.96460000000002</v>
      </c>
      <c r="P637">
        <v>0</v>
      </c>
      <c r="Q637">
        <v>1.2361690000000001</v>
      </c>
      <c r="R637">
        <v>18.456220999999999</v>
      </c>
      <c r="S637">
        <v>1.4000109999999999</v>
      </c>
      <c r="T637">
        <v>18.5</v>
      </c>
      <c r="U637">
        <v>14.524134999999999</v>
      </c>
      <c r="V637">
        <v>8.2223799999999994</v>
      </c>
      <c r="W637">
        <v>20</v>
      </c>
      <c r="X637">
        <v>0.24856300000000001</v>
      </c>
      <c r="Y637">
        <v>4.2875000000000003E-2</v>
      </c>
      <c r="Z637">
        <v>4.3385E-2</v>
      </c>
      <c r="AA637">
        <v>0.206568</v>
      </c>
      <c r="AB637">
        <v>28</v>
      </c>
      <c r="AC637">
        <v>499</v>
      </c>
      <c r="AD637">
        <v>407</v>
      </c>
      <c r="AE637">
        <v>32</v>
      </c>
      <c r="AF637">
        <v>0.21956600000000001</v>
      </c>
      <c r="AG637">
        <v>-3.8678999999999998E-2</v>
      </c>
      <c r="AH637">
        <v>8.5730000000000008E-3</v>
      </c>
      <c r="AI637">
        <v>0.30415300000000001</v>
      </c>
      <c r="AJ637">
        <v>2.8747000000000002E-2</v>
      </c>
      <c r="AK637">
        <v>-4.3730000000000002E-3</v>
      </c>
      <c r="AL637">
        <v>-3.9060000000000002E-3</v>
      </c>
      <c r="AM637">
        <v>2.0468E-2</v>
      </c>
      <c r="AN637">
        <f t="shared" si="9"/>
        <v>0.37703652840878765</v>
      </c>
      <c r="AO637">
        <v>0</v>
      </c>
      <c r="AP637">
        <v>-4.8365130000000001</v>
      </c>
      <c r="AQ637">
        <v>0</v>
      </c>
      <c r="AR637">
        <v>1.633124</v>
      </c>
      <c r="AS637">
        <v>0</v>
      </c>
      <c r="AT637">
        <v>3.616117</v>
      </c>
      <c r="AU637">
        <v>4</v>
      </c>
      <c r="AV637">
        <v>2.5999999999999999E-2</v>
      </c>
      <c r="AW637">
        <v>16.888348000000001</v>
      </c>
      <c r="AX637">
        <v>5.8000000000000003E-2</v>
      </c>
      <c r="AY637">
        <v>0</v>
      </c>
      <c r="AZ637">
        <v>0</v>
      </c>
      <c r="BA637">
        <v>-1.39106</v>
      </c>
    </row>
    <row r="638" spans="1:53" x14ac:dyDescent="0.4">
      <c r="A638">
        <v>0.64</v>
      </c>
      <c r="B638">
        <v>1.2110369999999999</v>
      </c>
      <c r="C638">
        <v>1.1864539999999999</v>
      </c>
      <c r="D638">
        <v>1.235417</v>
      </c>
      <c r="E638">
        <v>1.4176690000000001</v>
      </c>
      <c r="F638">
        <v>1.6</v>
      </c>
      <c r="G638">
        <v>-10.921163</v>
      </c>
      <c r="H638">
        <v>0</v>
      </c>
      <c r="I638">
        <v>-3.228853</v>
      </c>
      <c r="J638">
        <v>2.0989439999999999</v>
      </c>
      <c r="K638">
        <v>0</v>
      </c>
      <c r="L638">
        <v>0</v>
      </c>
      <c r="M638">
        <v>-4.7769729999999999</v>
      </c>
      <c r="N638">
        <v>0</v>
      </c>
      <c r="O638">
        <v>-651.50158699999997</v>
      </c>
      <c r="P638">
        <v>0</v>
      </c>
      <c r="Q638">
        <v>1.248885</v>
      </c>
      <c r="R638">
        <v>18.455777999999999</v>
      </c>
      <c r="S638">
        <v>1.4173439999999999</v>
      </c>
      <c r="T638">
        <v>18.5</v>
      </c>
      <c r="U638">
        <v>-0.234796</v>
      </c>
      <c r="V638">
        <v>21.404437999999999</v>
      </c>
      <c r="W638">
        <v>20</v>
      </c>
      <c r="X638">
        <v>0.25280399999999997</v>
      </c>
      <c r="Y638">
        <v>4.2810000000000001E-2</v>
      </c>
      <c r="Z638">
        <v>4.3305000000000003E-2</v>
      </c>
      <c r="AA638">
        <v>0.212369</v>
      </c>
      <c r="AB638">
        <v>27</v>
      </c>
      <c r="AC638">
        <v>501</v>
      </c>
      <c r="AD638">
        <v>409</v>
      </c>
      <c r="AE638">
        <v>30</v>
      </c>
      <c r="AF638">
        <v>0.22745000000000001</v>
      </c>
      <c r="AG638">
        <v>-3.7437999999999999E-2</v>
      </c>
      <c r="AH638">
        <v>8.8610000000000008E-3</v>
      </c>
      <c r="AI638">
        <v>0.31485299999999999</v>
      </c>
      <c r="AJ638">
        <v>6.7130000000000002E-3</v>
      </c>
      <c r="AK638">
        <v>-4.346E-3</v>
      </c>
      <c r="AL638">
        <v>-5.9150000000000001E-3</v>
      </c>
      <c r="AM638">
        <v>-3.5479999999999999E-3</v>
      </c>
      <c r="AN638">
        <f t="shared" si="9"/>
        <v>0.36201042051409277</v>
      </c>
      <c r="AO638">
        <v>0</v>
      </c>
      <c r="AP638">
        <v>-5.1957389999999997</v>
      </c>
      <c r="AQ638">
        <v>0</v>
      </c>
      <c r="AR638">
        <v>1.364854</v>
      </c>
      <c r="AS638">
        <v>0</v>
      </c>
      <c r="AT638">
        <v>3.6117219999999999</v>
      </c>
      <c r="AU638">
        <v>4</v>
      </c>
      <c r="AV638">
        <v>2.7E-2</v>
      </c>
      <c r="AW638">
        <v>16.889347000000001</v>
      </c>
      <c r="AX638">
        <v>5.8999999999999997E-2</v>
      </c>
      <c r="AY638">
        <v>0</v>
      </c>
      <c r="AZ638">
        <v>0</v>
      </c>
      <c r="BA638">
        <v>-1.3910199999999999</v>
      </c>
    </row>
    <row r="639" spans="1:53" x14ac:dyDescent="0.4">
      <c r="A639">
        <v>0.64100000000000001</v>
      </c>
      <c r="B639">
        <v>1.215568</v>
      </c>
      <c r="C639">
        <v>1.192042</v>
      </c>
      <c r="D639">
        <v>1.2394019999999999</v>
      </c>
      <c r="E639">
        <v>1.422458</v>
      </c>
      <c r="F639">
        <v>1.62</v>
      </c>
      <c r="G639">
        <v>5.8021450000000003</v>
      </c>
      <c r="H639">
        <v>0</v>
      </c>
      <c r="I639">
        <v>-3.1756540000000002</v>
      </c>
      <c r="J639">
        <v>2.1098729999999999</v>
      </c>
      <c r="K639">
        <v>0</v>
      </c>
      <c r="L639">
        <v>0</v>
      </c>
      <c r="M639">
        <v>-4.7549840000000003</v>
      </c>
      <c r="N639">
        <v>0</v>
      </c>
      <c r="O639">
        <v>21.988253</v>
      </c>
      <c r="P639">
        <v>0</v>
      </c>
      <c r="Q639">
        <v>1.2616590000000001</v>
      </c>
      <c r="R639">
        <v>18.455317999999998</v>
      </c>
      <c r="S639">
        <v>1.4348989999999999</v>
      </c>
      <c r="T639">
        <v>18.5</v>
      </c>
      <c r="U639">
        <v>3.6439699999999999</v>
      </c>
      <c r="V639">
        <v>4.7886790000000001</v>
      </c>
      <c r="W639">
        <v>20</v>
      </c>
      <c r="X639">
        <v>0.24856300000000001</v>
      </c>
      <c r="Y639">
        <v>4.2680000000000003E-2</v>
      </c>
      <c r="Z639">
        <v>4.3345000000000002E-2</v>
      </c>
      <c r="AA639">
        <v>0.209401</v>
      </c>
      <c r="AB639">
        <v>28</v>
      </c>
      <c r="AC639">
        <v>505</v>
      </c>
      <c r="AD639">
        <v>408</v>
      </c>
      <c r="AE639">
        <v>31</v>
      </c>
      <c r="AF639">
        <v>0.235377</v>
      </c>
      <c r="AG639">
        <v>-3.6155E-2</v>
      </c>
      <c r="AH639">
        <v>9.1380000000000003E-3</v>
      </c>
      <c r="AI639">
        <v>0.32562600000000003</v>
      </c>
      <c r="AJ639">
        <v>-7.835E-3</v>
      </c>
      <c r="AK639">
        <v>-4.3769999999999998E-3</v>
      </c>
      <c r="AL639">
        <v>-7.0740000000000004E-3</v>
      </c>
      <c r="AM639">
        <v>-1.9286000000000001E-2</v>
      </c>
      <c r="AN639">
        <f t="shared" si="9"/>
        <v>0.35580375303122108</v>
      </c>
      <c r="AO639">
        <v>0</v>
      </c>
      <c r="AP639">
        <v>-5.0698059999999998</v>
      </c>
      <c r="AQ639">
        <v>0</v>
      </c>
      <c r="AR639">
        <v>1.2842910000000001</v>
      </c>
      <c r="AS639">
        <v>0</v>
      </c>
      <c r="AT639">
        <v>3.616117</v>
      </c>
      <c r="AU639">
        <v>4</v>
      </c>
      <c r="AV639">
        <v>2.8000000000000001E-2</v>
      </c>
      <c r="AW639">
        <v>16.890346999999998</v>
      </c>
      <c r="AX639">
        <v>0.06</v>
      </c>
      <c r="AY639">
        <v>0</v>
      </c>
      <c r="AZ639">
        <v>0</v>
      </c>
      <c r="BA639">
        <v>-1.390979</v>
      </c>
    </row>
    <row r="640" spans="1:53" x14ac:dyDescent="0.4">
      <c r="A640">
        <v>0.64200000000000002</v>
      </c>
      <c r="B640">
        <v>1.2219880000000001</v>
      </c>
      <c r="C640">
        <v>1.1975929999999999</v>
      </c>
      <c r="D640">
        <v>1.2453540000000001</v>
      </c>
      <c r="E640">
        <v>1.4335420000000001</v>
      </c>
      <c r="F640">
        <v>1.64</v>
      </c>
      <c r="G640">
        <v>19.714812999999999</v>
      </c>
      <c r="H640">
        <v>0</v>
      </c>
      <c r="I640">
        <v>-5.2346069999999996</v>
      </c>
      <c r="J640">
        <v>2.1040809999999999</v>
      </c>
      <c r="K640">
        <v>0</v>
      </c>
      <c r="L640">
        <v>0</v>
      </c>
      <c r="M640">
        <v>-4.9316430000000002</v>
      </c>
      <c r="N640">
        <v>0</v>
      </c>
      <c r="O640">
        <v>-176.658264</v>
      </c>
      <c r="P640">
        <v>0</v>
      </c>
      <c r="Q640">
        <v>1.2744819999999999</v>
      </c>
      <c r="R640">
        <v>18.454847000000001</v>
      </c>
      <c r="S640">
        <v>1.452677</v>
      </c>
      <c r="T640">
        <v>18.5</v>
      </c>
      <c r="U640">
        <v>4.861917</v>
      </c>
      <c r="V640">
        <v>11.084196</v>
      </c>
      <c r="W640">
        <v>20</v>
      </c>
      <c r="X640">
        <v>0.24453800000000001</v>
      </c>
      <c r="Y640">
        <v>4.2712E-2</v>
      </c>
      <c r="Z640">
        <v>4.3345000000000002E-2</v>
      </c>
      <c r="AA640">
        <v>0.21548100000000001</v>
      </c>
      <c r="AB640">
        <v>29</v>
      </c>
      <c r="AC640">
        <v>504</v>
      </c>
      <c r="AD640">
        <v>408</v>
      </c>
      <c r="AE640">
        <v>29</v>
      </c>
      <c r="AF640">
        <v>0.24332300000000001</v>
      </c>
      <c r="AG640">
        <v>-3.4826999999999997E-2</v>
      </c>
      <c r="AH640">
        <v>9.4039999999999992E-3</v>
      </c>
      <c r="AI640">
        <v>0.33645199999999997</v>
      </c>
      <c r="AJ640">
        <v>-2.1772E-2</v>
      </c>
      <c r="AK640">
        <v>-4.4640000000000001E-3</v>
      </c>
      <c r="AL640">
        <v>-8.1139999999999997E-3</v>
      </c>
      <c r="AM640">
        <v>-3.4351E-2</v>
      </c>
      <c r="AN640">
        <f t="shared" si="9"/>
        <v>0.35245116666666659</v>
      </c>
      <c r="AO640">
        <v>0</v>
      </c>
      <c r="AP640">
        <v>-6.8459839999999996</v>
      </c>
      <c r="AQ640">
        <v>0</v>
      </c>
      <c r="AR640">
        <v>0.57705399999999996</v>
      </c>
      <c r="AS640">
        <v>0</v>
      </c>
      <c r="AT640">
        <v>3.6</v>
      </c>
      <c r="AU640">
        <v>4</v>
      </c>
      <c r="AV640">
        <v>2.9000000000000001E-2</v>
      </c>
      <c r="AW640">
        <v>16.891345999999999</v>
      </c>
      <c r="AX640">
        <v>6.0999999999999999E-2</v>
      </c>
      <c r="AY640">
        <v>0</v>
      </c>
      <c r="AZ640">
        <v>0</v>
      </c>
      <c r="BA640">
        <v>-1.390936</v>
      </c>
    </row>
    <row r="641" spans="1:53" x14ac:dyDescent="0.4">
      <c r="A641">
        <v>0.64300000000000002</v>
      </c>
      <c r="B641">
        <v>1.231428</v>
      </c>
      <c r="C641">
        <v>1.203484</v>
      </c>
      <c r="D641">
        <v>1.2586679999999999</v>
      </c>
      <c r="E641">
        <v>1.4508909999999999</v>
      </c>
      <c r="F641">
        <v>1.66</v>
      </c>
      <c r="G641">
        <v>13.812469</v>
      </c>
      <c r="H641">
        <v>0</v>
      </c>
      <c r="I641">
        <v>-4.9113569999999998</v>
      </c>
      <c r="J641">
        <v>2.084355</v>
      </c>
      <c r="K641">
        <v>0</v>
      </c>
      <c r="L641">
        <v>0</v>
      </c>
      <c r="M641">
        <v>-5.1775719999999996</v>
      </c>
      <c r="N641">
        <v>0</v>
      </c>
      <c r="O641">
        <v>-245.92958100000001</v>
      </c>
      <c r="P641">
        <v>0</v>
      </c>
      <c r="Q641">
        <v>1.287372</v>
      </c>
      <c r="R641">
        <v>18.454371999999999</v>
      </c>
      <c r="S641">
        <v>1.470677</v>
      </c>
      <c r="T641">
        <v>18.5</v>
      </c>
      <c r="U641">
        <v>-6.3364929999999999</v>
      </c>
      <c r="V641">
        <v>17.348606</v>
      </c>
      <c r="W641">
        <v>20</v>
      </c>
      <c r="X641">
        <v>0.24071200000000001</v>
      </c>
      <c r="Y641">
        <v>4.2646999999999997E-2</v>
      </c>
      <c r="Z641">
        <v>4.3264999999999998E-2</v>
      </c>
      <c r="AA641">
        <v>0.209401</v>
      </c>
      <c r="AB641">
        <v>30</v>
      </c>
      <c r="AC641">
        <v>506</v>
      </c>
      <c r="AD641">
        <v>410</v>
      </c>
      <c r="AE641">
        <v>31</v>
      </c>
      <c r="AF641">
        <v>0.251083</v>
      </c>
      <c r="AG641">
        <v>-3.3458000000000002E-2</v>
      </c>
      <c r="AH641">
        <v>9.639E-3</v>
      </c>
      <c r="AI641">
        <v>0.34710299999999999</v>
      </c>
      <c r="AJ641">
        <v>-1.634E-2</v>
      </c>
      <c r="AK641">
        <v>-4.5300000000000002E-3</v>
      </c>
      <c r="AL641">
        <v>-7.1650000000000004E-3</v>
      </c>
      <c r="AM641">
        <v>-2.8034E-2</v>
      </c>
      <c r="AN641">
        <f t="shared" si="9"/>
        <v>0.3734631002773196</v>
      </c>
      <c r="AO641">
        <v>0</v>
      </c>
      <c r="AP641">
        <v>-6.5443990000000003</v>
      </c>
      <c r="AQ641">
        <v>0</v>
      </c>
      <c r="AR641">
        <v>0.63365700000000003</v>
      </c>
      <c r="AS641">
        <v>0</v>
      </c>
      <c r="AT641">
        <v>3.588279</v>
      </c>
      <c r="AU641">
        <v>4</v>
      </c>
      <c r="AV641">
        <v>0.03</v>
      </c>
      <c r="AW641">
        <v>16.892344999999999</v>
      </c>
      <c r="AX641">
        <v>6.2E-2</v>
      </c>
      <c r="AY641">
        <v>0</v>
      </c>
      <c r="AZ641">
        <v>0</v>
      </c>
      <c r="BA641">
        <v>-1.3908940000000001</v>
      </c>
    </row>
    <row r="642" spans="1:53" x14ac:dyDescent="0.4">
      <c r="A642">
        <v>0.64400000000000002</v>
      </c>
      <c r="B642">
        <v>1.2423789999999999</v>
      </c>
      <c r="C642">
        <v>1.2097899999999999</v>
      </c>
      <c r="D642">
        <v>1.2601089999999999</v>
      </c>
      <c r="E642">
        <v>1.4566920000000001</v>
      </c>
      <c r="F642">
        <v>1.68</v>
      </c>
      <c r="G642">
        <v>4.9589530000000002</v>
      </c>
      <c r="H642">
        <v>0</v>
      </c>
      <c r="I642">
        <v>-4.7886009999999999</v>
      </c>
      <c r="J642">
        <v>2.0705309999999999</v>
      </c>
      <c r="K642">
        <v>0</v>
      </c>
      <c r="L642">
        <v>0</v>
      </c>
      <c r="M642">
        <v>-4.899159</v>
      </c>
      <c r="N642">
        <v>0</v>
      </c>
      <c r="O642">
        <v>278.41250600000001</v>
      </c>
      <c r="P642">
        <v>0</v>
      </c>
      <c r="Q642">
        <v>1.3003610000000001</v>
      </c>
      <c r="R642">
        <v>18.453896</v>
      </c>
      <c r="S642">
        <v>1.488899</v>
      </c>
      <c r="T642">
        <v>18.5</v>
      </c>
      <c r="U642">
        <v>6.9747789999999998</v>
      </c>
      <c r="V642">
        <v>5.8008439999999997</v>
      </c>
      <c r="W642">
        <v>20</v>
      </c>
      <c r="X642">
        <v>0.24453800000000001</v>
      </c>
      <c r="Y642">
        <v>4.2646999999999997E-2</v>
      </c>
      <c r="Z642">
        <v>4.3345000000000002E-2</v>
      </c>
      <c r="AA642">
        <v>0.212369</v>
      </c>
      <c r="AB642">
        <v>29</v>
      </c>
      <c r="AC642">
        <v>506</v>
      </c>
      <c r="AD642">
        <v>408</v>
      </c>
      <c r="AE642">
        <v>30</v>
      </c>
      <c r="AF642">
        <v>0.25861499999999998</v>
      </c>
      <c r="AG642">
        <v>-3.2046999999999999E-2</v>
      </c>
      <c r="AH642">
        <v>9.8420000000000001E-3</v>
      </c>
      <c r="AI642">
        <v>0.35753400000000002</v>
      </c>
      <c r="AJ642">
        <v>-8.5059999999999997E-3</v>
      </c>
      <c r="AK642">
        <v>-4.5640000000000003E-3</v>
      </c>
      <c r="AL642">
        <v>-6.0229999999999997E-3</v>
      </c>
      <c r="AM642">
        <v>-1.9092999999999999E-2</v>
      </c>
      <c r="AN642">
        <f t="shared" si="9"/>
        <v>0.3967856905587232</v>
      </c>
      <c r="AO642">
        <v>0</v>
      </c>
      <c r="AP642">
        <v>-6.4195359999999999</v>
      </c>
      <c r="AQ642">
        <v>0</v>
      </c>
      <c r="AR642">
        <v>0.62633099999999997</v>
      </c>
      <c r="AS642">
        <v>0</v>
      </c>
      <c r="AT642">
        <v>3.5824180000000001</v>
      </c>
      <c r="AU642">
        <v>4</v>
      </c>
      <c r="AV642">
        <v>3.1E-2</v>
      </c>
      <c r="AW642">
        <v>16.893345</v>
      </c>
      <c r="AX642">
        <v>6.3E-2</v>
      </c>
      <c r="AY642">
        <v>0</v>
      </c>
      <c r="AZ642">
        <v>0</v>
      </c>
      <c r="BA642">
        <v>-1.3908510000000001</v>
      </c>
    </row>
    <row r="643" spans="1:53" x14ac:dyDescent="0.4">
      <c r="A643">
        <v>0.64500000000000002</v>
      </c>
      <c r="B643">
        <v>1.256351</v>
      </c>
      <c r="C643">
        <v>1.217041</v>
      </c>
      <c r="D643">
        <v>1.274867</v>
      </c>
      <c r="E643">
        <v>1.477962</v>
      </c>
      <c r="F643">
        <v>1.7</v>
      </c>
      <c r="G643">
        <v>1.8672489999999999</v>
      </c>
      <c r="H643">
        <v>0</v>
      </c>
      <c r="I643">
        <v>-5.7575820000000002</v>
      </c>
      <c r="J643">
        <v>2.0655579999999998</v>
      </c>
      <c r="K643">
        <v>0</v>
      </c>
      <c r="L643">
        <v>0</v>
      </c>
      <c r="M643">
        <v>-5.2222030000000004</v>
      </c>
      <c r="N643">
        <v>0</v>
      </c>
      <c r="O643">
        <v>-323.04302999999999</v>
      </c>
      <c r="P643">
        <v>0</v>
      </c>
      <c r="Q643">
        <v>1.3134669999999999</v>
      </c>
      <c r="R643">
        <v>18.453419</v>
      </c>
      <c r="S643">
        <v>1.507344</v>
      </c>
      <c r="T643">
        <v>18.5</v>
      </c>
      <c r="U643">
        <v>-7.6869000000000007E-2</v>
      </c>
      <c r="V643">
        <v>21.270441000000002</v>
      </c>
      <c r="W643">
        <v>20</v>
      </c>
      <c r="X643">
        <v>0.24856300000000001</v>
      </c>
      <c r="Y643">
        <v>4.2680000000000003E-2</v>
      </c>
      <c r="Z643">
        <v>4.3185000000000001E-2</v>
      </c>
      <c r="AA643">
        <v>0.212369</v>
      </c>
      <c r="AB643">
        <v>28</v>
      </c>
      <c r="AC643">
        <v>505</v>
      </c>
      <c r="AD643">
        <v>412</v>
      </c>
      <c r="AE643">
        <v>30</v>
      </c>
      <c r="AF643">
        <v>0.265627</v>
      </c>
      <c r="AG643">
        <v>-3.0598E-2</v>
      </c>
      <c r="AH643">
        <v>9.9869999999999994E-3</v>
      </c>
      <c r="AI643">
        <v>0.36742599999999997</v>
      </c>
      <c r="AJ643">
        <v>-6.6540000000000002E-3</v>
      </c>
      <c r="AK643">
        <v>-4.5900000000000003E-3</v>
      </c>
      <c r="AL643">
        <v>-5.5370000000000003E-3</v>
      </c>
      <c r="AM643">
        <v>-1.6781000000000001E-2</v>
      </c>
      <c r="AN643">
        <f t="shared" ref="AN643:AN706" si="10">((AI643+AM643)*4.2)/AT643</f>
        <v>0.41176723871589349</v>
      </c>
      <c r="AO643">
        <v>0</v>
      </c>
      <c r="AP643">
        <v>-7.2952190000000003</v>
      </c>
      <c r="AQ643">
        <v>0</v>
      </c>
      <c r="AR643">
        <v>0.28800599999999998</v>
      </c>
      <c r="AS643">
        <v>0</v>
      </c>
      <c r="AT643">
        <v>3.5765570000000002</v>
      </c>
      <c r="AU643">
        <v>4</v>
      </c>
      <c r="AV643">
        <v>3.2000000000000001E-2</v>
      </c>
      <c r="AW643">
        <v>16.894344</v>
      </c>
      <c r="AX643">
        <v>6.4000000000000001E-2</v>
      </c>
      <c r="AY643">
        <v>0</v>
      </c>
      <c r="AZ643">
        <v>0</v>
      </c>
      <c r="BA643">
        <v>-1.390808</v>
      </c>
    </row>
    <row r="644" spans="1:53" x14ac:dyDescent="0.4">
      <c r="A644">
        <v>0.64600000000000002</v>
      </c>
      <c r="B644">
        <v>1.2707010000000001</v>
      </c>
      <c r="C644">
        <v>1.22516</v>
      </c>
      <c r="D644">
        <v>1.2916810000000001</v>
      </c>
      <c r="E644">
        <v>1.496588</v>
      </c>
      <c r="F644">
        <v>1.72</v>
      </c>
      <c r="G644">
        <v>-13.310206000000001</v>
      </c>
      <c r="H644">
        <v>0</v>
      </c>
      <c r="I644">
        <v>-3.5825659999999999</v>
      </c>
      <c r="J644">
        <v>2.063701</v>
      </c>
      <c r="K644">
        <v>0</v>
      </c>
      <c r="L644">
        <v>0</v>
      </c>
      <c r="M644">
        <v>-5.2206039999999998</v>
      </c>
      <c r="N644">
        <v>0</v>
      </c>
      <c r="O644">
        <v>1.5987849999999999</v>
      </c>
      <c r="P644">
        <v>0</v>
      </c>
      <c r="Q644">
        <v>1.3267199999999999</v>
      </c>
      <c r="R644">
        <v>18.452938</v>
      </c>
      <c r="S644">
        <v>1.526011</v>
      </c>
      <c r="T644">
        <v>18.5</v>
      </c>
      <c r="U644">
        <v>-3.1061830000000001</v>
      </c>
      <c r="V644">
        <v>18.626373000000001</v>
      </c>
      <c r="W644">
        <v>20</v>
      </c>
      <c r="X644">
        <v>0.24856300000000001</v>
      </c>
      <c r="Y644">
        <v>4.2777000000000003E-2</v>
      </c>
      <c r="Z644">
        <v>4.3027999999999997E-2</v>
      </c>
      <c r="AA644">
        <v>0.212369</v>
      </c>
      <c r="AB644">
        <v>28</v>
      </c>
      <c r="AC644">
        <v>502</v>
      </c>
      <c r="AD644">
        <v>416</v>
      </c>
      <c r="AE644">
        <v>30</v>
      </c>
      <c r="AF644">
        <v>0.27216200000000002</v>
      </c>
      <c r="AG644">
        <v>-2.9114000000000001E-2</v>
      </c>
      <c r="AH644">
        <v>1.0082000000000001E-2</v>
      </c>
      <c r="AI644">
        <v>0.37682599999999999</v>
      </c>
      <c r="AJ644">
        <v>8.489E-3</v>
      </c>
      <c r="AK644">
        <v>-4.5560000000000002E-3</v>
      </c>
      <c r="AL644">
        <v>-3.7460000000000002E-3</v>
      </c>
      <c r="AM644">
        <v>1.8699999999999999E-4</v>
      </c>
      <c r="AN644">
        <f t="shared" si="10"/>
        <v>0.44382243678537214</v>
      </c>
      <c r="AO644">
        <v>0</v>
      </c>
      <c r="AP644">
        <v>-5.3235859999999997</v>
      </c>
      <c r="AQ644">
        <v>0</v>
      </c>
      <c r="AR644">
        <v>0.93436900000000001</v>
      </c>
      <c r="AS644">
        <v>0</v>
      </c>
      <c r="AT644">
        <v>3.5677660000000002</v>
      </c>
      <c r="AU644">
        <v>4</v>
      </c>
      <c r="AV644">
        <v>3.3000000000000002E-2</v>
      </c>
      <c r="AW644">
        <v>16.895344000000001</v>
      </c>
      <c r="AX644">
        <v>6.5000000000000002E-2</v>
      </c>
      <c r="AY644">
        <v>0</v>
      </c>
      <c r="AZ644">
        <v>0</v>
      </c>
      <c r="BA644">
        <v>-1.390765</v>
      </c>
    </row>
    <row r="645" spans="1:53" x14ac:dyDescent="0.4">
      <c r="A645">
        <v>0.64700000000000002</v>
      </c>
      <c r="B645">
        <v>1.288449</v>
      </c>
      <c r="C645">
        <v>1.2344109999999999</v>
      </c>
      <c r="D645">
        <v>1.297882</v>
      </c>
      <c r="E645">
        <v>1.509792</v>
      </c>
      <c r="F645">
        <v>1.74</v>
      </c>
      <c r="G645">
        <v>-23.428508999999998</v>
      </c>
      <c r="H645">
        <v>0</v>
      </c>
      <c r="I645">
        <v>-0.73743099999999995</v>
      </c>
      <c r="J645">
        <v>2.076978</v>
      </c>
      <c r="K645">
        <v>0</v>
      </c>
      <c r="L645">
        <v>0</v>
      </c>
      <c r="M645">
        <v>-5.0691660000000001</v>
      </c>
      <c r="N645">
        <v>0</v>
      </c>
      <c r="O645">
        <v>151.43836999999999</v>
      </c>
      <c r="P645">
        <v>0</v>
      </c>
      <c r="Q645">
        <v>1.3401240000000001</v>
      </c>
      <c r="R645">
        <v>18.452456000000002</v>
      </c>
      <c r="S645">
        <v>1.544899</v>
      </c>
      <c r="T645">
        <v>18.5</v>
      </c>
      <c r="U645">
        <v>15.739687999999999</v>
      </c>
      <c r="V645">
        <v>13.204236999999999</v>
      </c>
      <c r="W645">
        <v>20</v>
      </c>
      <c r="X645">
        <v>0.24856300000000001</v>
      </c>
      <c r="Y645">
        <v>4.2908000000000002E-2</v>
      </c>
      <c r="Z645">
        <v>4.2910999999999998E-2</v>
      </c>
      <c r="AA645">
        <v>0.212369</v>
      </c>
      <c r="AB645">
        <v>28</v>
      </c>
      <c r="AC645">
        <v>498</v>
      </c>
      <c r="AD645">
        <v>419</v>
      </c>
      <c r="AE645">
        <v>30</v>
      </c>
      <c r="AF645">
        <v>0.27807300000000001</v>
      </c>
      <c r="AG645">
        <v>-2.7597E-2</v>
      </c>
      <c r="AH645">
        <v>1.0115000000000001E-2</v>
      </c>
      <c r="AI645">
        <v>0.38557399999999997</v>
      </c>
      <c r="AJ645">
        <v>1.9802E-2</v>
      </c>
      <c r="AK645">
        <v>-4.4770000000000001E-3</v>
      </c>
      <c r="AL645">
        <v>-2.4269999999999999E-3</v>
      </c>
      <c r="AM645">
        <v>1.2897E-2</v>
      </c>
      <c r="AN645">
        <f t="shared" si="10"/>
        <v>0.47043540859629585</v>
      </c>
      <c r="AO645">
        <v>0</v>
      </c>
      <c r="AP645">
        <v>-2.6591279999999999</v>
      </c>
      <c r="AQ645">
        <v>0</v>
      </c>
      <c r="AR645">
        <v>1.748834</v>
      </c>
      <c r="AS645">
        <v>0</v>
      </c>
      <c r="AT645">
        <v>3.557509</v>
      </c>
      <c r="AU645">
        <v>4</v>
      </c>
      <c r="AV645">
        <v>3.4000000000000002E-2</v>
      </c>
      <c r="AW645">
        <v>16.896343000000002</v>
      </c>
      <c r="AX645">
        <v>6.6000000000000003E-2</v>
      </c>
      <c r="AY645">
        <v>0</v>
      </c>
      <c r="AZ645">
        <v>0</v>
      </c>
      <c r="BA645">
        <v>-1.3907210000000001</v>
      </c>
    </row>
    <row r="646" spans="1:53" x14ac:dyDescent="0.4">
      <c r="A646">
        <v>0.64800000000000002</v>
      </c>
      <c r="B646">
        <v>1.3043100000000001</v>
      </c>
      <c r="C646">
        <v>1.244758</v>
      </c>
      <c r="D646">
        <v>1.318058</v>
      </c>
      <c r="E646">
        <v>1.534643</v>
      </c>
      <c r="F646">
        <v>1.76</v>
      </c>
      <c r="G646">
        <v>-28.487660999999999</v>
      </c>
      <c r="H646">
        <v>0</v>
      </c>
      <c r="I646">
        <v>1.962553</v>
      </c>
      <c r="J646">
        <v>2.1004200000000002</v>
      </c>
      <c r="K646">
        <v>0</v>
      </c>
      <c r="L646">
        <v>0</v>
      </c>
      <c r="M646">
        <v>-5.7371509999999999</v>
      </c>
      <c r="N646">
        <v>0</v>
      </c>
      <c r="O646">
        <v>-667.985229</v>
      </c>
      <c r="P646">
        <v>0</v>
      </c>
      <c r="Q646">
        <v>1.353715</v>
      </c>
      <c r="R646">
        <v>18.451965000000001</v>
      </c>
      <c r="S646">
        <v>1.564011</v>
      </c>
      <c r="T646">
        <v>18.5</v>
      </c>
      <c r="U646">
        <v>-12.218052</v>
      </c>
      <c r="V646">
        <v>24.850103000000001</v>
      </c>
      <c r="W646">
        <v>20</v>
      </c>
      <c r="X646">
        <v>0.24453800000000001</v>
      </c>
      <c r="Y646">
        <v>4.2974999999999999E-2</v>
      </c>
      <c r="Z646">
        <v>4.2719E-2</v>
      </c>
      <c r="AA646">
        <v>0.21548100000000001</v>
      </c>
      <c r="AB646">
        <v>29</v>
      </c>
      <c r="AC646">
        <v>496</v>
      </c>
      <c r="AD646">
        <v>424</v>
      </c>
      <c r="AE646">
        <v>29</v>
      </c>
      <c r="AF646">
        <v>0.283383</v>
      </c>
      <c r="AG646">
        <v>-2.6051000000000001E-2</v>
      </c>
      <c r="AH646">
        <v>1.0092E-2</v>
      </c>
      <c r="AI646">
        <v>0.39369100000000001</v>
      </c>
      <c r="AJ646">
        <v>2.6572999999999999E-2</v>
      </c>
      <c r="AK646">
        <v>-4.3709999999999999E-3</v>
      </c>
      <c r="AL646">
        <v>-1.629E-3</v>
      </c>
      <c r="AM646">
        <v>2.0573000000000001E-2</v>
      </c>
      <c r="AN646">
        <f t="shared" si="10"/>
        <v>0.4913064693205384</v>
      </c>
      <c r="AO646">
        <v>0</v>
      </c>
      <c r="AP646">
        <v>-2.8535000000000001E-2</v>
      </c>
      <c r="AQ646">
        <v>0</v>
      </c>
      <c r="AR646">
        <v>2.471438</v>
      </c>
      <c r="AS646">
        <v>0</v>
      </c>
      <c r="AT646">
        <v>3.5413920000000001</v>
      </c>
      <c r="AU646">
        <v>4</v>
      </c>
      <c r="AV646">
        <v>3.5000000000000003E-2</v>
      </c>
      <c r="AW646">
        <v>16.897342999999999</v>
      </c>
      <c r="AX646">
        <v>6.7000000000000004E-2</v>
      </c>
      <c r="AY646">
        <v>0</v>
      </c>
      <c r="AZ646">
        <v>0</v>
      </c>
      <c r="BA646">
        <v>-1.3906769999999999</v>
      </c>
    </row>
    <row r="647" spans="1:53" x14ac:dyDescent="0.4">
      <c r="A647">
        <v>0.64900000000000002</v>
      </c>
      <c r="B647">
        <v>1.322813</v>
      </c>
      <c r="C647">
        <v>1.2565029999999999</v>
      </c>
      <c r="D647">
        <v>1.33494</v>
      </c>
      <c r="E647">
        <v>1.55314</v>
      </c>
      <c r="F647">
        <v>1.7799990000000001</v>
      </c>
      <c r="G647">
        <v>-37.060116000000001</v>
      </c>
      <c r="H647">
        <v>0</v>
      </c>
      <c r="I647">
        <v>4.7224579999999996</v>
      </c>
      <c r="J647">
        <v>2.1288879999999999</v>
      </c>
      <c r="K647">
        <v>0</v>
      </c>
      <c r="L647">
        <v>0</v>
      </c>
      <c r="M647">
        <v>-5.1794560000000001</v>
      </c>
      <c r="N647">
        <v>0</v>
      </c>
      <c r="O647">
        <v>557.69531199999994</v>
      </c>
      <c r="P647">
        <v>0</v>
      </c>
      <c r="Q647">
        <v>1.3674740000000001</v>
      </c>
      <c r="R647">
        <v>18.451466</v>
      </c>
      <c r="S647">
        <v>1.5833440000000001</v>
      </c>
      <c r="T647">
        <v>18.5</v>
      </c>
      <c r="U647">
        <v>-5.4798629999999999</v>
      </c>
      <c r="V647">
        <v>18.497160000000001</v>
      </c>
      <c r="W647">
        <v>20</v>
      </c>
      <c r="X647">
        <v>0.24453800000000001</v>
      </c>
      <c r="Y647">
        <v>4.3174999999999998E-2</v>
      </c>
      <c r="Z647">
        <v>4.2680999999999997E-2</v>
      </c>
      <c r="AA647">
        <v>0.21548100000000001</v>
      </c>
      <c r="AB647">
        <v>29</v>
      </c>
      <c r="AC647">
        <v>490</v>
      </c>
      <c r="AD647">
        <v>425</v>
      </c>
      <c r="AE647">
        <v>29</v>
      </c>
      <c r="AF647">
        <v>0.28792299999999998</v>
      </c>
      <c r="AG647">
        <v>-2.4480999999999999E-2</v>
      </c>
      <c r="AH647">
        <v>0.01</v>
      </c>
      <c r="AI647">
        <v>0.40099699999999999</v>
      </c>
      <c r="AJ647">
        <v>3.6462000000000001E-2</v>
      </c>
      <c r="AK647">
        <v>-4.2249999999999996E-3</v>
      </c>
      <c r="AL647">
        <v>-5.5800000000000001E-4</v>
      </c>
      <c r="AM647">
        <v>3.1678999999999999E-2</v>
      </c>
      <c r="AN647">
        <f t="shared" si="10"/>
        <v>0.51229478134206952</v>
      </c>
      <c r="AO647">
        <v>0</v>
      </c>
      <c r="AP647">
        <v>2.7591749999999999</v>
      </c>
      <c r="AQ647">
        <v>0</v>
      </c>
      <c r="AR647">
        <v>3.1746059999999998</v>
      </c>
      <c r="AS647">
        <v>0</v>
      </c>
      <c r="AT647">
        <v>3.547253</v>
      </c>
      <c r="AU647">
        <v>4</v>
      </c>
      <c r="AV647">
        <v>3.5999999999999997E-2</v>
      </c>
      <c r="AW647">
        <v>16.898342</v>
      </c>
      <c r="AX647">
        <v>6.8000000000000005E-2</v>
      </c>
      <c r="AY647">
        <v>0</v>
      </c>
      <c r="AZ647">
        <v>0</v>
      </c>
      <c r="BA647">
        <v>-1.3906320000000001</v>
      </c>
    </row>
    <row r="648" spans="1:53" x14ac:dyDescent="0.4">
      <c r="A648">
        <v>0.65</v>
      </c>
      <c r="B648">
        <v>1.3454699999999999</v>
      </c>
      <c r="C648">
        <v>1.269946</v>
      </c>
      <c r="D648">
        <v>1.3454699999999999</v>
      </c>
      <c r="E648">
        <v>1.5687180000000001</v>
      </c>
      <c r="F648">
        <v>1.7999989999999999</v>
      </c>
      <c r="G648">
        <v>-35.79533</v>
      </c>
      <c r="H648">
        <v>0</v>
      </c>
      <c r="I648">
        <v>7.2063620000000004</v>
      </c>
      <c r="J648">
        <v>2.1659350000000002</v>
      </c>
      <c r="K648">
        <v>0</v>
      </c>
      <c r="L648">
        <v>0</v>
      </c>
      <c r="M648">
        <v>-4.9090400000000001</v>
      </c>
      <c r="N648">
        <v>0</v>
      </c>
      <c r="O648">
        <v>270.41568000000001</v>
      </c>
      <c r="P648">
        <v>0</v>
      </c>
      <c r="Q648">
        <v>1.3814280000000001</v>
      </c>
      <c r="R648">
        <v>18.450953999999999</v>
      </c>
      <c r="S648">
        <v>1.6028990000000001</v>
      </c>
      <c r="T648">
        <v>18.5</v>
      </c>
      <c r="U648">
        <v>5.1323059999999998</v>
      </c>
      <c r="V648">
        <v>15.577916999999999</v>
      </c>
      <c r="W648">
        <v>20</v>
      </c>
      <c r="X648">
        <v>0.24453800000000001</v>
      </c>
      <c r="Y648">
        <v>4.3311000000000002E-2</v>
      </c>
      <c r="Z648">
        <v>4.2455E-2</v>
      </c>
      <c r="AA648">
        <v>0.212369</v>
      </c>
      <c r="AB648">
        <v>29</v>
      </c>
      <c r="AC648">
        <v>486</v>
      </c>
      <c r="AD648">
        <v>431</v>
      </c>
      <c r="AE648">
        <v>30</v>
      </c>
      <c r="AF648">
        <v>0.29153000000000001</v>
      </c>
      <c r="AG648">
        <v>-2.2891000000000002E-2</v>
      </c>
      <c r="AH648">
        <v>9.8279999999999999E-3</v>
      </c>
      <c r="AI648">
        <v>0.40730699999999997</v>
      </c>
      <c r="AJ648">
        <v>3.7525999999999997E-2</v>
      </c>
      <c r="AK648">
        <v>-4.0749999999999996E-3</v>
      </c>
      <c r="AL648">
        <v>-4.2400000000000001E-4</v>
      </c>
      <c r="AM648">
        <v>3.3027000000000001E-2</v>
      </c>
      <c r="AN648">
        <f t="shared" si="10"/>
        <v>0.52352439463160427</v>
      </c>
      <c r="AO648">
        <v>0</v>
      </c>
      <c r="AP648">
        <v>5.3951549999999999</v>
      </c>
      <c r="AQ648">
        <v>0</v>
      </c>
      <c r="AR648">
        <v>3.756535</v>
      </c>
      <c r="AS648">
        <v>0</v>
      </c>
      <c r="AT648">
        <v>3.5326010000000001</v>
      </c>
      <c r="AU648">
        <v>4</v>
      </c>
      <c r="AV648">
        <v>3.6999999999999998E-2</v>
      </c>
      <c r="AW648">
        <v>16.899342000000001</v>
      </c>
      <c r="AX648">
        <v>6.9000000000000006E-2</v>
      </c>
      <c r="AY648">
        <v>0</v>
      </c>
      <c r="AZ648">
        <v>0</v>
      </c>
      <c r="BA648">
        <v>-1.3905860000000001</v>
      </c>
    </row>
    <row r="649" spans="1:53" x14ac:dyDescent="0.4">
      <c r="A649">
        <v>0.65100000000000002</v>
      </c>
      <c r="B649">
        <v>1.362841</v>
      </c>
      <c r="C649">
        <v>1.284673</v>
      </c>
      <c r="D649">
        <v>1.3648530000000001</v>
      </c>
      <c r="E649">
        <v>1.5828169999999999</v>
      </c>
      <c r="F649">
        <v>1.8199989999999999</v>
      </c>
      <c r="G649">
        <v>-30.736173999999998</v>
      </c>
      <c r="H649">
        <v>0</v>
      </c>
      <c r="I649">
        <v>11.051062999999999</v>
      </c>
      <c r="J649">
        <v>2.2017250000000002</v>
      </c>
      <c r="K649">
        <v>0</v>
      </c>
      <c r="L649">
        <v>0</v>
      </c>
      <c r="M649">
        <v>-5.0890139999999997</v>
      </c>
      <c r="N649">
        <v>0</v>
      </c>
      <c r="O649">
        <v>-179.97409099999999</v>
      </c>
      <c r="P649">
        <v>0</v>
      </c>
      <c r="Q649">
        <v>1.3956200000000001</v>
      </c>
      <c r="R649">
        <v>18.450427999999999</v>
      </c>
      <c r="S649">
        <v>1.6226769999999999</v>
      </c>
      <c r="T649">
        <v>18.5</v>
      </c>
      <c r="U649">
        <v>-13.818849999999999</v>
      </c>
      <c r="V649">
        <v>14.099152999999999</v>
      </c>
      <c r="W649">
        <v>20</v>
      </c>
      <c r="X649">
        <v>0.24856300000000001</v>
      </c>
      <c r="Y649">
        <v>4.3483000000000001E-2</v>
      </c>
      <c r="Z649">
        <v>4.2417999999999997E-2</v>
      </c>
      <c r="AA649">
        <v>0.212369</v>
      </c>
      <c r="AB649">
        <v>28</v>
      </c>
      <c r="AC649">
        <v>481</v>
      </c>
      <c r="AD649">
        <v>432</v>
      </c>
      <c r="AE649">
        <v>30</v>
      </c>
      <c r="AF649">
        <v>0.29443000000000003</v>
      </c>
      <c r="AG649">
        <v>-2.1284999999999998E-2</v>
      </c>
      <c r="AH649">
        <v>9.5999999999999992E-3</v>
      </c>
      <c r="AI649">
        <v>0.41287099999999999</v>
      </c>
      <c r="AJ649">
        <v>3.6465999999999998E-2</v>
      </c>
      <c r="AK649">
        <v>-3.9290000000000002E-3</v>
      </c>
      <c r="AL649">
        <v>-5.0900000000000001E-4</v>
      </c>
      <c r="AM649">
        <v>3.2028000000000001E-2</v>
      </c>
      <c r="AN649">
        <f t="shared" si="10"/>
        <v>0.52895184030123976</v>
      </c>
      <c r="AO649">
        <v>0</v>
      </c>
      <c r="AP649">
        <v>9.4471170000000004</v>
      </c>
      <c r="AQ649">
        <v>0</v>
      </c>
      <c r="AR649">
        <v>4.7498870000000002</v>
      </c>
      <c r="AS649">
        <v>0</v>
      </c>
      <c r="AT649">
        <v>3.5326010000000001</v>
      </c>
      <c r="AU649">
        <v>4</v>
      </c>
      <c r="AV649">
        <v>3.7999999999999999E-2</v>
      </c>
      <c r="AW649">
        <v>16.900341000000001</v>
      </c>
      <c r="AX649">
        <v>7.0000000000000007E-2</v>
      </c>
      <c r="AY649">
        <v>0</v>
      </c>
      <c r="AZ649">
        <v>0</v>
      </c>
      <c r="BA649">
        <v>-1.390539</v>
      </c>
    </row>
    <row r="650" spans="1:53" x14ac:dyDescent="0.4">
      <c r="A650">
        <v>0.65200000000000002</v>
      </c>
      <c r="B650">
        <v>1.3862540000000001</v>
      </c>
      <c r="C650">
        <v>1.3010999999999999</v>
      </c>
      <c r="D650">
        <v>1.3817159999999999</v>
      </c>
      <c r="E650">
        <v>1.5947739999999999</v>
      </c>
      <c r="F650">
        <v>1.8399989999999999</v>
      </c>
      <c r="G650">
        <v>-26.379683</v>
      </c>
      <c r="H650">
        <v>0</v>
      </c>
      <c r="I650">
        <v>13.077016</v>
      </c>
      <c r="J650">
        <v>2.232488</v>
      </c>
      <c r="K650">
        <v>0</v>
      </c>
      <c r="L650">
        <v>0</v>
      </c>
      <c r="M650">
        <v>-4.4871259999999999</v>
      </c>
      <c r="N650">
        <v>0</v>
      </c>
      <c r="O650">
        <v>601.88824499999998</v>
      </c>
      <c r="P650">
        <v>0</v>
      </c>
      <c r="Q650">
        <v>1.4099950000000001</v>
      </c>
      <c r="R650">
        <v>18.449884000000001</v>
      </c>
      <c r="S650">
        <v>1.6426769999999999</v>
      </c>
      <c r="T650">
        <v>18.5</v>
      </c>
      <c r="U650">
        <v>6.2665030000000002</v>
      </c>
      <c r="V650">
        <v>11.957576</v>
      </c>
      <c r="W650">
        <v>20</v>
      </c>
      <c r="X650">
        <v>0.24856300000000001</v>
      </c>
      <c r="Y650">
        <v>4.3763000000000003E-2</v>
      </c>
      <c r="Z650">
        <v>4.2417999999999997E-2</v>
      </c>
      <c r="AA650">
        <v>0.21548100000000001</v>
      </c>
      <c r="AB650">
        <v>28</v>
      </c>
      <c r="AC650">
        <v>473</v>
      </c>
      <c r="AD650">
        <v>432</v>
      </c>
      <c r="AE650">
        <v>29</v>
      </c>
      <c r="AF650">
        <v>0.29639500000000002</v>
      </c>
      <c r="AG650">
        <v>-1.9668000000000001E-2</v>
      </c>
      <c r="AH650">
        <v>9.299E-3</v>
      </c>
      <c r="AI650">
        <v>0.41743799999999998</v>
      </c>
      <c r="AJ650">
        <v>3.4431999999999997E-2</v>
      </c>
      <c r="AK650">
        <v>-3.7910000000000001E-3</v>
      </c>
      <c r="AL650">
        <v>-6.87E-4</v>
      </c>
      <c r="AM650">
        <v>2.9954000000000001E-2</v>
      </c>
      <c r="AN650">
        <f t="shared" si="10"/>
        <v>0.5323575291741155</v>
      </c>
      <c r="AO650">
        <v>0</v>
      </c>
      <c r="AP650">
        <v>11.905685</v>
      </c>
      <c r="AQ650">
        <v>0</v>
      </c>
      <c r="AR650">
        <v>5.1088170000000002</v>
      </c>
      <c r="AS650">
        <v>0</v>
      </c>
      <c r="AT650">
        <v>3.5296699999999999</v>
      </c>
      <c r="AU650">
        <v>4</v>
      </c>
      <c r="AV650">
        <v>3.9E-2</v>
      </c>
      <c r="AW650">
        <v>16.901340000000001</v>
      </c>
      <c r="AX650">
        <v>7.0999999999999994E-2</v>
      </c>
      <c r="AY650">
        <v>0</v>
      </c>
      <c r="AZ650">
        <v>0</v>
      </c>
      <c r="BA650">
        <v>-1.39049</v>
      </c>
    </row>
    <row r="651" spans="1:53" x14ac:dyDescent="0.4">
      <c r="A651">
        <v>0.65300000000000002</v>
      </c>
      <c r="B651">
        <v>1.4070229999999999</v>
      </c>
      <c r="C651">
        <v>1.318659</v>
      </c>
      <c r="D651">
        <v>1.399078</v>
      </c>
      <c r="E651">
        <v>1.611728</v>
      </c>
      <c r="F651">
        <v>1.859999</v>
      </c>
      <c r="G651">
        <v>-18.509889999999999</v>
      </c>
      <c r="H651">
        <v>0</v>
      </c>
      <c r="I651">
        <v>15.895405</v>
      </c>
      <c r="J651">
        <v>2.25888</v>
      </c>
      <c r="K651">
        <v>0</v>
      </c>
      <c r="L651">
        <v>0</v>
      </c>
      <c r="M651">
        <v>-4.7159259999999996</v>
      </c>
      <c r="N651">
        <v>0</v>
      </c>
      <c r="O651">
        <v>-228.800354</v>
      </c>
      <c r="P651">
        <v>0</v>
      </c>
      <c r="Q651">
        <v>1.424617</v>
      </c>
      <c r="R651">
        <v>18.449324000000001</v>
      </c>
      <c r="S651">
        <v>1.6628989999999999</v>
      </c>
      <c r="T651">
        <v>18.5</v>
      </c>
      <c r="U651">
        <v>7.2499529999999996</v>
      </c>
      <c r="V651">
        <v>16.953790999999999</v>
      </c>
      <c r="W651">
        <v>20</v>
      </c>
      <c r="X651">
        <v>0.24856300000000001</v>
      </c>
      <c r="Y651">
        <v>4.3906000000000001E-2</v>
      </c>
      <c r="Z651">
        <v>4.2306999999999997E-2</v>
      </c>
      <c r="AA651">
        <v>0.21548100000000001</v>
      </c>
      <c r="AB651">
        <v>28</v>
      </c>
      <c r="AC651">
        <v>469</v>
      </c>
      <c r="AD651">
        <v>435</v>
      </c>
      <c r="AE651">
        <v>29</v>
      </c>
      <c r="AF651">
        <v>0.29773699999999997</v>
      </c>
      <c r="AG651">
        <v>-1.8044000000000001E-2</v>
      </c>
      <c r="AH651">
        <v>8.9560000000000004E-3</v>
      </c>
      <c r="AI651">
        <v>0.42134700000000003</v>
      </c>
      <c r="AJ651">
        <v>3.0023999999999999E-2</v>
      </c>
      <c r="AK651">
        <v>-3.6709999999999998E-3</v>
      </c>
      <c r="AL651">
        <v>-1.093E-3</v>
      </c>
      <c r="AM651">
        <v>2.5260000000000001E-2</v>
      </c>
      <c r="AN651">
        <f t="shared" si="10"/>
        <v>0.53297208001104734</v>
      </c>
      <c r="AO651">
        <v>0</v>
      </c>
      <c r="AP651">
        <v>15.242065999999999</v>
      </c>
      <c r="AQ651">
        <v>0</v>
      </c>
      <c r="AR651">
        <v>5.7185560000000004</v>
      </c>
      <c r="AS651">
        <v>0</v>
      </c>
      <c r="AT651">
        <v>3.5194139999999998</v>
      </c>
      <c r="AU651">
        <v>4</v>
      </c>
      <c r="AV651">
        <v>0.04</v>
      </c>
      <c r="AW651">
        <v>16.902339999999999</v>
      </c>
      <c r="AX651">
        <v>7.1999999999999995E-2</v>
      </c>
      <c r="AY651">
        <v>0</v>
      </c>
      <c r="AZ651">
        <v>0</v>
      </c>
      <c r="BA651">
        <v>-1.390439</v>
      </c>
    </row>
    <row r="652" spans="1:53" x14ac:dyDescent="0.4">
      <c r="A652">
        <v>0.65400000000000003</v>
      </c>
      <c r="B652">
        <v>1.4296800000000001</v>
      </c>
      <c r="C652">
        <v>1.3373889999999999</v>
      </c>
      <c r="D652">
        <v>1.4212800000000001</v>
      </c>
      <c r="E652">
        <v>1.6244730000000001</v>
      </c>
      <c r="F652">
        <v>1.879999</v>
      </c>
      <c r="G652">
        <v>-14.996592</v>
      </c>
      <c r="H652">
        <v>0</v>
      </c>
      <c r="I652">
        <v>18.365424999999998</v>
      </c>
      <c r="J652">
        <v>2.2774040000000002</v>
      </c>
      <c r="K652">
        <v>0</v>
      </c>
      <c r="L652">
        <v>0</v>
      </c>
      <c r="M652">
        <v>-4.987965</v>
      </c>
      <c r="N652">
        <v>0</v>
      </c>
      <c r="O652">
        <v>-272.03875699999998</v>
      </c>
      <c r="P652">
        <v>0</v>
      </c>
      <c r="Q652">
        <v>1.4394579999999999</v>
      </c>
      <c r="R652">
        <v>18.448744000000001</v>
      </c>
      <c r="S652">
        <v>1.683344</v>
      </c>
      <c r="T652">
        <v>18.5</v>
      </c>
      <c r="U652">
        <v>-9.8491569999999999</v>
      </c>
      <c r="V652">
        <v>12.744814999999999</v>
      </c>
      <c r="W652">
        <v>20</v>
      </c>
      <c r="X652">
        <v>0.24856300000000001</v>
      </c>
      <c r="Y652">
        <v>4.4049999999999999E-2</v>
      </c>
      <c r="Z652">
        <v>4.2344E-2</v>
      </c>
      <c r="AA652">
        <v>0.206568</v>
      </c>
      <c r="AB652">
        <v>28</v>
      </c>
      <c r="AC652">
        <v>465</v>
      </c>
      <c r="AD652">
        <v>434</v>
      </c>
      <c r="AE652">
        <v>32</v>
      </c>
      <c r="AF652">
        <v>0.29843599999999998</v>
      </c>
      <c r="AG652">
        <v>-1.6416E-2</v>
      </c>
      <c r="AH652">
        <v>8.5719999999999998E-3</v>
      </c>
      <c r="AI652">
        <v>0.42457499999999998</v>
      </c>
      <c r="AJ652">
        <v>2.9114000000000001E-2</v>
      </c>
      <c r="AK652">
        <v>-3.555E-3</v>
      </c>
      <c r="AL652">
        <v>-1.1299999999999999E-3</v>
      </c>
      <c r="AM652">
        <v>2.4428999999999999E-2</v>
      </c>
      <c r="AN652">
        <f t="shared" si="10"/>
        <v>0.53427566883023059</v>
      </c>
      <c r="AO652">
        <v>0</v>
      </c>
      <c r="AP652">
        <v>18.371079999999999</v>
      </c>
      <c r="AQ652">
        <v>0</v>
      </c>
      <c r="AR652">
        <v>6.1906429999999997</v>
      </c>
      <c r="AS652">
        <v>0</v>
      </c>
      <c r="AT652">
        <v>3.5296699999999999</v>
      </c>
      <c r="AU652">
        <v>4</v>
      </c>
      <c r="AV652">
        <v>4.1000000000000002E-2</v>
      </c>
      <c r="AW652">
        <v>16.903338999999999</v>
      </c>
      <c r="AX652">
        <v>7.2999999999999995E-2</v>
      </c>
      <c r="AY652">
        <v>0</v>
      </c>
      <c r="AZ652">
        <v>0</v>
      </c>
      <c r="BA652">
        <v>-1.390387</v>
      </c>
    </row>
    <row r="653" spans="1:53" x14ac:dyDescent="0.4">
      <c r="A653">
        <v>0.65500000000000003</v>
      </c>
      <c r="B653">
        <v>1.4466730000000001</v>
      </c>
      <c r="C653">
        <v>1.356422</v>
      </c>
      <c r="D653">
        <v>1.437006</v>
      </c>
      <c r="E653">
        <v>1.63913</v>
      </c>
      <c r="F653">
        <v>1.899999</v>
      </c>
      <c r="G653">
        <v>2.007781</v>
      </c>
      <c r="H653">
        <v>0</v>
      </c>
      <c r="I653">
        <v>19.133845999999998</v>
      </c>
      <c r="J653">
        <v>2.2923749999999998</v>
      </c>
      <c r="K653">
        <v>0</v>
      </c>
      <c r="L653">
        <v>0</v>
      </c>
      <c r="M653">
        <v>-4.5828899999999999</v>
      </c>
      <c r="N653">
        <v>0</v>
      </c>
      <c r="O653">
        <v>405.074341</v>
      </c>
      <c r="P653">
        <v>0</v>
      </c>
      <c r="Q653">
        <v>1.454537</v>
      </c>
      <c r="R653">
        <v>18.448149000000001</v>
      </c>
      <c r="S653">
        <v>1.70401</v>
      </c>
      <c r="T653">
        <v>18.5</v>
      </c>
      <c r="U653">
        <v>9.7408819999999992</v>
      </c>
      <c r="V653">
        <v>14.65668</v>
      </c>
      <c r="W653">
        <v>20</v>
      </c>
      <c r="X653">
        <v>0.24453800000000001</v>
      </c>
      <c r="Y653">
        <v>4.4123000000000002E-2</v>
      </c>
      <c r="Z653">
        <v>4.2417999999999997E-2</v>
      </c>
      <c r="AA653">
        <v>0.209401</v>
      </c>
      <c r="AB653">
        <v>29</v>
      </c>
      <c r="AC653">
        <v>463</v>
      </c>
      <c r="AD653">
        <v>432</v>
      </c>
      <c r="AE653">
        <v>31</v>
      </c>
      <c r="AF653">
        <v>0.29896800000000001</v>
      </c>
      <c r="AG653">
        <v>-1.4785E-2</v>
      </c>
      <c r="AH653">
        <v>8.1919999999999996E-3</v>
      </c>
      <c r="AI653">
        <v>0.42764400000000002</v>
      </c>
      <c r="AJ653">
        <v>1.4945E-2</v>
      </c>
      <c r="AK653">
        <v>-3.4949999999999998E-3</v>
      </c>
      <c r="AL653">
        <v>-2.49E-3</v>
      </c>
      <c r="AM653">
        <v>8.9599999999999992E-3</v>
      </c>
      <c r="AN653">
        <f t="shared" si="10"/>
        <v>0.52146883079803585</v>
      </c>
      <c r="AO653">
        <v>0</v>
      </c>
      <c r="AP653">
        <v>19.885152999999999</v>
      </c>
      <c r="AQ653">
        <v>0</v>
      </c>
      <c r="AR653">
        <v>6.0684120000000004</v>
      </c>
      <c r="AS653">
        <v>0</v>
      </c>
      <c r="AT653">
        <v>3.5164840000000002</v>
      </c>
      <c r="AU653">
        <v>4</v>
      </c>
      <c r="AV653">
        <v>4.2000000000000003E-2</v>
      </c>
      <c r="AW653">
        <v>16.904339</v>
      </c>
      <c r="AX653">
        <v>7.3999999999999996E-2</v>
      </c>
      <c r="AY653">
        <v>0</v>
      </c>
      <c r="AZ653">
        <v>0</v>
      </c>
      <c r="BA653">
        <v>-1.390334</v>
      </c>
    </row>
    <row r="654" spans="1:53" x14ac:dyDescent="0.4">
      <c r="A654">
        <v>0.65600000000000003</v>
      </c>
      <c r="B654">
        <v>1.4655549999999999</v>
      </c>
      <c r="C654">
        <v>1.375907</v>
      </c>
      <c r="D654">
        <v>1.457387</v>
      </c>
      <c r="E654">
        <v>1.659548</v>
      </c>
      <c r="F654">
        <v>1.919999</v>
      </c>
      <c r="G654">
        <v>18.309491999999999</v>
      </c>
      <c r="H654">
        <v>0</v>
      </c>
      <c r="I654">
        <v>18.672546000000001</v>
      </c>
      <c r="J654">
        <v>2.2904080000000002</v>
      </c>
      <c r="K654">
        <v>0</v>
      </c>
      <c r="L654">
        <v>0</v>
      </c>
      <c r="M654">
        <v>-4.9657169999999997</v>
      </c>
      <c r="N654">
        <v>0</v>
      </c>
      <c r="O654">
        <v>-382.82702599999999</v>
      </c>
      <c r="P654">
        <v>0</v>
      </c>
      <c r="Q654">
        <v>1.469795</v>
      </c>
      <c r="R654">
        <v>18.447541999999999</v>
      </c>
      <c r="S654">
        <v>1.724899</v>
      </c>
      <c r="T654">
        <v>18.5</v>
      </c>
      <c r="U654">
        <v>-10.083653</v>
      </c>
      <c r="V654">
        <v>20.418596000000001</v>
      </c>
      <c r="W654">
        <v>20</v>
      </c>
      <c r="X654">
        <v>0.24856300000000001</v>
      </c>
      <c r="Y654">
        <v>4.4195999999999999E-2</v>
      </c>
      <c r="Z654">
        <v>4.2197999999999999E-2</v>
      </c>
      <c r="AA654">
        <v>0.209401</v>
      </c>
      <c r="AB654">
        <v>28</v>
      </c>
      <c r="AC654">
        <v>461</v>
      </c>
      <c r="AD654">
        <v>438</v>
      </c>
      <c r="AE654">
        <v>31</v>
      </c>
      <c r="AF654">
        <v>0.29925099999999999</v>
      </c>
      <c r="AG654">
        <v>-1.3153E-2</v>
      </c>
      <c r="AH654">
        <v>7.8079999999999998E-3</v>
      </c>
      <c r="AI654">
        <v>0.43046099999999998</v>
      </c>
      <c r="AJ654">
        <v>3.1700000000000001E-4</v>
      </c>
      <c r="AK654">
        <v>-3.4940000000000001E-3</v>
      </c>
      <c r="AL654">
        <v>-3.8279999999999998E-3</v>
      </c>
      <c r="AM654">
        <v>-7.0049999999999999E-3</v>
      </c>
      <c r="AN654">
        <f t="shared" si="10"/>
        <v>0.5093733343834802</v>
      </c>
      <c r="AO654">
        <v>0</v>
      </c>
      <c r="AP654">
        <v>20.156445000000001</v>
      </c>
      <c r="AQ654">
        <v>0</v>
      </c>
      <c r="AR654">
        <v>5.5352399999999999</v>
      </c>
      <c r="AS654">
        <v>0</v>
      </c>
      <c r="AT654">
        <v>3.4915750000000001</v>
      </c>
      <c r="AU654">
        <v>4</v>
      </c>
      <c r="AV654">
        <v>4.2999999999999997E-2</v>
      </c>
      <c r="AW654">
        <v>16.905338</v>
      </c>
      <c r="AX654">
        <v>7.4999999999999997E-2</v>
      </c>
      <c r="AY654">
        <v>0</v>
      </c>
      <c r="AZ654">
        <v>0</v>
      </c>
      <c r="BA654">
        <v>-1.390279</v>
      </c>
    </row>
    <row r="655" spans="1:53" x14ac:dyDescent="0.4">
      <c r="A655">
        <v>0.65700000000000003</v>
      </c>
      <c r="B655">
        <v>1.4836800000000001</v>
      </c>
      <c r="C655">
        <v>1.3954299999999999</v>
      </c>
      <c r="D655">
        <v>1.4745809999999999</v>
      </c>
      <c r="E655">
        <v>1.668094</v>
      </c>
      <c r="F655">
        <v>1.939999</v>
      </c>
      <c r="G655">
        <v>19.995875999999999</v>
      </c>
      <c r="H655">
        <v>0</v>
      </c>
      <c r="I655">
        <v>21.636976000000001</v>
      </c>
      <c r="J655">
        <v>2.272103</v>
      </c>
      <c r="K655">
        <v>0</v>
      </c>
      <c r="L655">
        <v>0</v>
      </c>
      <c r="M655">
        <v>-4.5946230000000003</v>
      </c>
      <c r="N655">
        <v>0</v>
      </c>
      <c r="O655">
        <v>371.094269</v>
      </c>
      <c r="P655">
        <v>0</v>
      </c>
      <c r="Q655">
        <v>1.4852529999999999</v>
      </c>
      <c r="R655">
        <v>18.446923999999999</v>
      </c>
      <c r="S655">
        <v>1.746011</v>
      </c>
      <c r="T655">
        <v>18.5</v>
      </c>
      <c r="U655">
        <v>-10.827821999999999</v>
      </c>
      <c r="V655">
        <v>8.5454109999999996</v>
      </c>
      <c r="W655">
        <v>20</v>
      </c>
      <c r="X655">
        <v>0.24856300000000001</v>
      </c>
      <c r="Y655">
        <v>4.4195999999999999E-2</v>
      </c>
      <c r="Z655">
        <v>4.2417999999999997E-2</v>
      </c>
      <c r="AA655">
        <v>0.209401</v>
      </c>
      <c r="AB655">
        <v>28</v>
      </c>
      <c r="AC655">
        <v>461</v>
      </c>
      <c r="AD655">
        <v>432</v>
      </c>
      <c r="AE655">
        <v>31</v>
      </c>
      <c r="AF655">
        <v>0.29951299999999997</v>
      </c>
      <c r="AG655">
        <v>-1.1519E-2</v>
      </c>
      <c r="AH655">
        <v>7.4409999999999997E-3</v>
      </c>
      <c r="AI655">
        <v>0.43327700000000002</v>
      </c>
      <c r="AJ655">
        <v>1.4319999999999999E-3</v>
      </c>
      <c r="AK655">
        <v>-3.4880000000000002E-3</v>
      </c>
      <c r="AL655">
        <v>-3.5249999999999999E-3</v>
      </c>
      <c r="AM655">
        <v>-5.581E-3</v>
      </c>
      <c r="AN655">
        <f t="shared" si="10"/>
        <v>0.51232370294336338</v>
      </c>
      <c r="AO655">
        <v>0</v>
      </c>
      <c r="AP655">
        <v>23.965973000000002</v>
      </c>
      <c r="AQ655">
        <v>0</v>
      </c>
      <c r="AR655">
        <v>6.2269110000000003</v>
      </c>
      <c r="AS655">
        <v>0</v>
      </c>
      <c r="AT655">
        <v>3.506227</v>
      </c>
      <c r="AU655">
        <v>4</v>
      </c>
      <c r="AV655">
        <v>4.3999999999999997E-2</v>
      </c>
      <c r="AW655">
        <v>16.906338000000002</v>
      </c>
      <c r="AX655">
        <v>7.5999999999999998E-2</v>
      </c>
      <c r="AY655">
        <v>0</v>
      </c>
      <c r="AZ655">
        <v>0</v>
      </c>
      <c r="BA655">
        <v>-1.390223</v>
      </c>
    </row>
    <row r="656" spans="1:53" x14ac:dyDescent="0.4">
      <c r="A656">
        <v>0.65800000000000003</v>
      </c>
      <c r="B656">
        <v>1.499541</v>
      </c>
      <c r="C656">
        <v>1.4149529999999999</v>
      </c>
      <c r="D656">
        <v>1.490734</v>
      </c>
      <c r="E656">
        <v>1.6862060000000001</v>
      </c>
      <c r="F656">
        <v>1.959999</v>
      </c>
      <c r="G656">
        <v>21.120132000000002</v>
      </c>
      <c r="H656">
        <v>0</v>
      </c>
      <c r="I656">
        <v>18.663015000000001</v>
      </c>
      <c r="J656">
        <v>2.2521049999999998</v>
      </c>
      <c r="K656">
        <v>0</v>
      </c>
      <c r="L656">
        <v>0</v>
      </c>
      <c r="M656">
        <v>-4.2008999999999999</v>
      </c>
      <c r="N656">
        <v>0</v>
      </c>
      <c r="O656">
        <v>393.72314499999999</v>
      </c>
      <c r="P656">
        <v>0</v>
      </c>
      <c r="Q656">
        <v>1.500901</v>
      </c>
      <c r="R656">
        <v>18.446299</v>
      </c>
      <c r="S656">
        <v>1.767344</v>
      </c>
      <c r="T656">
        <v>18.5</v>
      </c>
      <c r="U656">
        <v>6.9915289999999999</v>
      </c>
      <c r="V656">
        <v>18.111916000000001</v>
      </c>
      <c r="W656">
        <v>20</v>
      </c>
      <c r="X656">
        <v>0.24856300000000001</v>
      </c>
      <c r="Y656">
        <v>4.4269999999999997E-2</v>
      </c>
      <c r="Z656">
        <v>4.2344E-2</v>
      </c>
      <c r="AA656">
        <v>0.21548100000000001</v>
      </c>
      <c r="AB656">
        <v>28</v>
      </c>
      <c r="AC656">
        <v>459</v>
      </c>
      <c r="AD656">
        <v>434</v>
      </c>
      <c r="AE656">
        <v>29</v>
      </c>
      <c r="AF656">
        <v>0.29977500000000001</v>
      </c>
      <c r="AG656">
        <v>-9.8840000000000004E-3</v>
      </c>
      <c r="AH656">
        <v>7.0930000000000003E-3</v>
      </c>
      <c r="AI656">
        <v>0.436112</v>
      </c>
      <c r="AJ656">
        <v>-2.1440000000000001E-3</v>
      </c>
      <c r="AK656">
        <v>-3.4970000000000001E-3</v>
      </c>
      <c r="AL656">
        <v>-3.7069999999999998E-3</v>
      </c>
      <c r="AM656">
        <v>-9.3480000000000004E-3</v>
      </c>
      <c r="AN656">
        <f t="shared" si="10"/>
        <v>0.51120728920289527</v>
      </c>
      <c r="AO656">
        <v>0</v>
      </c>
      <c r="AP656">
        <v>21.618815999999999</v>
      </c>
      <c r="AQ656">
        <v>0</v>
      </c>
      <c r="AR656">
        <v>4.7884729999999998</v>
      </c>
      <c r="AS656">
        <v>0</v>
      </c>
      <c r="AT656">
        <v>3.506227</v>
      </c>
      <c r="AU656">
        <v>4</v>
      </c>
      <c r="AV656">
        <v>4.4999999999999998E-2</v>
      </c>
      <c r="AW656">
        <v>16.907336999999998</v>
      </c>
      <c r="AX656">
        <v>7.6999999999999999E-2</v>
      </c>
      <c r="AY656">
        <v>0</v>
      </c>
      <c r="AZ656">
        <v>0</v>
      </c>
      <c r="BA656">
        <v>-1.3901669999999999</v>
      </c>
    </row>
    <row r="657" spans="1:53" x14ac:dyDescent="0.4">
      <c r="A657">
        <v>0.65900000000000003</v>
      </c>
      <c r="B657">
        <v>1.5157780000000001</v>
      </c>
      <c r="C657">
        <v>1.43425</v>
      </c>
      <c r="D657">
        <v>1.5104379999999999</v>
      </c>
      <c r="E657">
        <v>1.705516</v>
      </c>
      <c r="F657">
        <v>1.9799990000000001</v>
      </c>
      <c r="G657">
        <v>12.688212999999999</v>
      </c>
      <c r="H657">
        <v>0</v>
      </c>
      <c r="I657">
        <v>20.01652</v>
      </c>
      <c r="J657">
        <v>2.2309580000000002</v>
      </c>
      <c r="K657">
        <v>0</v>
      </c>
      <c r="L657">
        <v>0</v>
      </c>
      <c r="M657">
        <v>-4.4862960000000003</v>
      </c>
      <c r="N657">
        <v>0</v>
      </c>
      <c r="O657">
        <v>-285.39691199999999</v>
      </c>
      <c r="P657">
        <v>0</v>
      </c>
      <c r="Q657">
        <v>1.5167170000000001</v>
      </c>
      <c r="R657">
        <v>18.445668999999999</v>
      </c>
      <c r="S657">
        <v>1.788899</v>
      </c>
      <c r="T657">
        <v>18.5</v>
      </c>
      <c r="U657">
        <v>-12.42862</v>
      </c>
      <c r="V657">
        <v>19.31072</v>
      </c>
      <c r="W657">
        <v>20</v>
      </c>
      <c r="X657">
        <v>0.24453800000000001</v>
      </c>
      <c r="Y657">
        <v>4.4269999999999997E-2</v>
      </c>
      <c r="Z657">
        <v>4.2306999999999997E-2</v>
      </c>
      <c r="AA657">
        <v>0.21548100000000001</v>
      </c>
      <c r="AB657">
        <v>29</v>
      </c>
      <c r="AC657">
        <v>459</v>
      </c>
      <c r="AD657">
        <v>435</v>
      </c>
      <c r="AE657">
        <v>29</v>
      </c>
      <c r="AF657">
        <v>0.30016199999999998</v>
      </c>
      <c r="AG657">
        <v>-8.2470000000000009E-3</v>
      </c>
      <c r="AH657">
        <v>6.7730000000000004E-3</v>
      </c>
      <c r="AI657">
        <v>0.43910300000000002</v>
      </c>
      <c r="AJ657">
        <v>6.3949999999999996E-3</v>
      </c>
      <c r="AK657">
        <v>-3.4710000000000001E-3</v>
      </c>
      <c r="AL657">
        <v>-2.6670000000000001E-3</v>
      </c>
      <c r="AM657">
        <v>2.5700000000000001E-4</v>
      </c>
      <c r="AN657">
        <f t="shared" si="10"/>
        <v>0.52783961880690666</v>
      </c>
      <c r="AO657">
        <v>0</v>
      </c>
      <c r="AP657">
        <v>23.733623999999999</v>
      </c>
      <c r="AQ657">
        <v>0</v>
      </c>
      <c r="AR657">
        <v>4.9750589999999999</v>
      </c>
      <c r="AS657">
        <v>0</v>
      </c>
      <c r="AT657">
        <v>3.4959709999999999</v>
      </c>
      <c r="AU657">
        <v>4</v>
      </c>
      <c r="AV657">
        <v>4.5999999999999999E-2</v>
      </c>
      <c r="AW657">
        <v>16.908337</v>
      </c>
      <c r="AX657">
        <v>7.8E-2</v>
      </c>
      <c r="AY657">
        <v>0</v>
      </c>
      <c r="AZ657">
        <v>0</v>
      </c>
      <c r="BA657">
        <v>-1.39011</v>
      </c>
    </row>
    <row r="658" spans="1:53" x14ac:dyDescent="0.4">
      <c r="A658">
        <v>0.66</v>
      </c>
      <c r="B658">
        <v>1.5369250000000001</v>
      </c>
      <c r="C658">
        <v>1.453395</v>
      </c>
      <c r="D658">
        <v>1.525952</v>
      </c>
      <c r="E658">
        <v>1.713832</v>
      </c>
      <c r="F658">
        <v>1.9999990000000001</v>
      </c>
      <c r="G658">
        <v>3.8346969999999998</v>
      </c>
      <c r="H658">
        <v>0</v>
      </c>
      <c r="I658">
        <v>20.091621</v>
      </c>
      <c r="J658">
        <v>2.2182819999999999</v>
      </c>
      <c r="K658">
        <v>0</v>
      </c>
      <c r="L658">
        <v>0</v>
      </c>
      <c r="M658">
        <v>-4.0356519999999998</v>
      </c>
      <c r="N658">
        <v>0</v>
      </c>
      <c r="O658">
        <v>450.64428700000002</v>
      </c>
      <c r="P658">
        <v>0</v>
      </c>
      <c r="Q658">
        <v>1.532705</v>
      </c>
      <c r="R658">
        <v>18.5</v>
      </c>
      <c r="S658">
        <v>1.8106770000000001</v>
      </c>
      <c r="T658">
        <v>18.5</v>
      </c>
      <c r="U658">
        <v>6.7642110000000004</v>
      </c>
      <c r="V658">
        <v>8.3157010000000007</v>
      </c>
      <c r="W658">
        <v>20</v>
      </c>
      <c r="X658">
        <v>0.24453800000000001</v>
      </c>
      <c r="Y658">
        <v>4.4344000000000001E-2</v>
      </c>
      <c r="Z658">
        <v>4.2381000000000002E-2</v>
      </c>
      <c r="AA658">
        <v>0.209401</v>
      </c>
      <c r="AB658">
        <v>29</v>
      </c>
      <c r="AC658">
        <v>457</v>
      </c>
      <c r="AD658">
        <v>433</v>
      </c>
      <c r="AE658">
        <v>31</v>
      </c>
      <c r="AF658">
        <v>0.30063200000000001</v>
      </c>
      <c r="AG658">
        <v>-6.607E-3</v>
      </c>
      <c r="AH658">
        <v>6.4780000000000003E-3</v>
      </c>
      <c r="AI658">
        <v>0.44220300000000001</v>
      </c>
      <c r="AJ658">
        <v>1.4187E-2</v>
      </c>
      <c r="AK658">
        <v>-3.4139999999999999E-3</v>
      </c>
      <c r="AL658">
        <v>-1.755E-3</v>
      </c>
      <c r="AM658">
        <v>9.018E-3</v>
      </c>
      <c r="AN658">
        <f t="shared" si="10"/>
        <v>0.54118192991554148</v>
      </c>
      <c r="AO658">
        <v>0</v>
      </c>
      <c r="AP658">
        <v>24.510411999999999</v>
      </c>
      <c r="AQ658">
        <v>0</v>
      </c>
      <c r="AR658">
        <v>4.6906470000000002</v>
      </c>
      <c r="AS658">
        <v>0</v>
      </c>
      <c r="AT658">
        <v>3.5018319999999998</v>
      </c>
      <c r="AU658">
        <v>4</v>
      </c>
      <c r="AV658">
        <v>4.7E-2</v>
      </c>
      <c r="AW658">
        <v>16.909336</v>
      </c>
      <c r="AX658">
        <v>7.9000000000000001E-2</v>
      </c>
      <c r="AY658">
        <v>0</v>
      </c>
      <c r="AZ658">
        <v>0</v>
      </c>
      <c r="BA658">
        <v>-1.395</v>
      </c>
    </row>
    <row r="659" spans="1:53" x14ac:dyDescent="0.4">
      <c r="A659">
        <v>0.66100000000000003</v>
      </c>
      <c r="B659">
        <v>1.559205</v>
      </c>
      <c r="C659">
        <v>1.473031</v>
      </c>
      <c r="D659">
        <v>1.55339</v>
      </c>
      <c r="E659">
        <v>1.7435350000000001</v>
      </c>
      <c r="F659">
        <v>2.0199989999999999</v>
      </c>
      <c r="G659">
        <v>-0.80285899999999999</v>
      </c>
      <c r="H659">
        <v>0</v>
      </c>
      <c r="I659">
        <v>19.77281</v>
      </c>
      <c r="J659">
        <v>2.2144569999999999</v>
      </c>
      <c r="K659">
        <v>0</v>
      </c>
      <c r="L659">
        <v>0</v>
      </c>
      <c r="M659">
        <v>-4.2880500000000001</v>
      </c>
      <c r="N659">
        <v>0</v>
      </c>
      <c r="O659">
        <v>-252.39769000000001</v>
      </c>
      <c r="P659">
        <v>0</v>
      </c>
      <c r="Q659">
        <v>1.548916</v>
      </c>
      <c r="R659">
        <v>18.5</v>
      </c>
      <c r="S659">
        <v>1.8326769999999999</v>
      </c>
      <c r="T659">
        <v>18.5</v>
      </c>
      <c r="U659">
        <v>4.7231329999999998</v>
      </c>
      <c r="V659">
        <v>29.702746999999999</v>
      </c>
      <c r="W659">
        <v>20</v>
      </c>
      <c r="X659">
        <v>0.24856300000000001</v>
      </c>
      <c r="Y659">
        <v>4.4380999999999997E-2</v>
      </c>
      <c r="Z659">
        <v>4.2306999999999997E-2</v>
      </c>
      <c r="AA659">
        <v>0.206568</v>
      </c>
      <c r="AB659">
        <v>28</v>
      </c>
      <c r="AC659">
        <v>456</v>
      </c>
      <c r="AD659">
        <v>435</v>
      </c>
      <c r="AE659">
        <v>32</v>
      </c>
      <c r="AF659">
        <v>0.30083199999999999</v>
      </c>
      <c r="AG659">
        <v>-4.9659999999999999E-3</v>
      </c>
      <c r="AH659">
        <v>6.1720000000000004E-3</v>
      </c>
      <c r="AI659">
        <v>0.44502399999999998</v>
      </c>
      <c r="AJ659">
        <v>1.7956E-2</v>
      </c>
      <c r="AK659">
        <v>-3.3430000000000001E-3</v>
      </c>
      <c r="AL659">
        <v>-1.2899999999999999E-3</v>
      </c>
      <c r="AM659">
        <v>1.3323E-2</v>
      </c>
      <c r="AN659">
        <f t="shared" si="10"/>
        <v>0.55180661832889266</v>
      </c>
      <c r="AO659">
        <v>0</v>
      </c>
      <c r="AP659">
        <v>24.845907</v>
      </c>
      <c r="AQ659">
        <v>0</v>
      </c>
      <c r="AR659">
        <v>4.2800659999999997</v>
      </c>
      <c r="AS659">
        <v>0</v>
      </c>
      <c r="AT659">
        <v>3.488645</v>
      </c>
      <c r="AU659">
        <v>4</v>
      </c>
      <c r="AV659">
        <v>4.8000000000000001E-2</v>
      </c>
      <c r="AW659">
        <v>16.910336000000001</v>
      </c>
      <c r="AX659">
        <v>0.08</v>
      </c>
      <c r="AY659">
        <v>0</v>
      </c>
      <c r="AZ659">
        <v>0</v>
      </c>
      <c r="BA659">
        <v>-1.395</v>
      </c>
    </row>
    <row r="660" spans="1:53" x14ac:dyDescent="0.4">
      <c r="A660">
        <v>0.66200000000000003</v>
      </c>
      <c r="B660">
        <v>1.5829949999999999</v>
      </c>
      <c r="C660">
        <v>1.4927060000000001</v>
      </c>
      <c r="D660">
        <v>1.577269</v>
      </c>
      <c r="E660">
        <v>1.7639009999999999</v>
      </c>
      <c r="F660">
        <v>2.0399989999999999</v>
      </c>
      <c r="G660">
        <v>-11.48329</v>
      </c>
      <c r="H660">
        <v>0</v>
      </c>
      <c r="I660">
        <v>20.75403</v>
      </c>
      <c r="J660">
        <v>2.2152210000000001</v>
      </c>
      <c r="K660">
        <v>0</v>
      </c>
      <c r="L660">
        <v>0</v>
      </c>
      <c r="M660">
        <v>-4.4581980000000003</v>
      </c>
      <c r="N660">
        <v>0</v>
      </c>
      <c r="O660">
        <v>-170.14872700000001</v>
      </c>
      <c r="P660">
        <v>0</v>
      </c>
      <c r="Q660">
        <v>1.5653619999999999</v>
      </c>
      <c r="R660">
        <v>18.5</v>
      </c>
      <c r="S660">
        <v>1.8548990000000001</v>
      </c>
      <c r="T660">
        <v>18.5</v>
      </c>
      <c r="U660">
        <v>-1.35703</v>
      </c>
      <c r="V660">
        <v>20.365953000000001</v>
      </c>
      <c r="W660">
        <v>20</v>
      </c>
      <c r="X660">
        <v>0.24071200000000001</v>
      </c>
      <c r="Y660">
        <v>4.4344000000000001E-2</v>
      </c>
      <c r="Z660">
        <v>4.2271000000000003E-2</v>
      </c>
      <c r="AA660">
        <v>0.209401</v>
      </c>
      <c r="AB660">
        <v>30</v>
      </c>
      <c r="AC660">
        <v>457</v>
      </c>
      <c r="AD660">
        <v>436</v>
      </c>
      <c r="AE660">
        <v>31</v>
      </c>
      <c r="AF660">
        <v>0.301012</v>
      </c>
      <c r="AG660">
        <v>-3.3240000000000001E-3</v>
      </c>
      <c r="AH660">
        <v>5.8799999999999998E-3</v>
      </c>
      <c r="AI660">
        <v>0.44783899999999999</v>
      </c>
      <c r="AJ660">
        <v>2.8132000000000001E-2</v>
      </c>
      <c r="AK660">
        <v>-3.2299999999999998E-3</v>
      </c>
      <c r="AL660">
        <v>-2.0799999999999999E-4</v>
      </c>
      <c r="AM660">
        <v>2.4694000000000001E-2</v>
      </c>
      <c r="AN660">
        <f t="shared" si="10"/>
        <v>0.56769309585233974</v>
      </c>
      <c r="AO660">
        <v>0</v>
      </c>
      <c r="AP660">
        <v>26.601548999999999</v>
      </c>
      <c r="AQ660">
        <v>0</v>
      </c>
      <c r="AR660">
        <v>4.378107</v>
      </c>
      <c r="AS660">
        <v>0</v>
      </c>
      <c r="AT660">
        <v>3.4959709999999999</v>
      </c>
      <c r="AU660">
        <v>4</v>
      </c>
      <c r="AV660">
        <v>4.9000000000000002E-2</v>
      </c>
      <c r="AW660">
        <v>16.911335000000001</v>
      </c>
      <c r="AX660">
        <v>8.1000000000000003E-2</v>
      </c>
      <c r="AY660">
        <v>0</v>
      </c>
      <c r="AZ660">
        <v>0</v>
      </c>
      <c r="BA660">
        <v>-1.395</v>
      </c>
    </row>
    <row r="661" spans="1:53" x14ac:dyDescent="0.4">
      <c r="A661">
        <v>0.66300000000000003</v>
      </c>
      <c r="B661">
        <v>1.6037650000000001</v>
      </c>
      <c r="C661">
        <v>1.5123800000000001</v>
      </c>
      <c r="D661">
        <v>1.597143</v>
      </c>
      <c r="E661">
        <v>1.7812539999999999</v>
      </c>
      <c r="F661">
        <v>2.0599989999999999</v>
      </c>
      <c r="G661">
        <v>-15.277656</v>
      </c>
      <c r="H661">
        <v>0</v>
      </c>
      <c r="I661">
        <v>20.454841999999999</v>
      </c>
      <c r="J661">
        <v>2.226696</v>
      </c>
      <c r="K661">
        <v>0</v>
      </c>
      <c r="L661">
        <v>0</v>
      </c>
      <c r="M661">
        <v>-4.3982340000000004</v>
      </c>
      <c r="N661">
        <v>0</v>
      </c>
      <c r="O661">
        <v>59.964264</v>
      </c>
      <c r="P661">
        <v>0</v>
      </c>
      <c r="Q661">
        <v>1.5820590000000001</v>
      </c>
      <c r="R661">
        <v>18.5</v>
      </c>
      <c r="S661">
        <v>1.8773439999999999</v>
      </c>
      <c r="T661">
        <v>18.5</v>
      </c>
      <c r="U661">
        <v>14.471492</v>
      </c>
      <c r="V661">
        <v>17.353391999999999</v>
      </c>
      <c r="W661">
        <v>20</v>
      </c>
      <c r="X661">
        <v>0.24856300000000001</v>
      </c>
      <c r="Y661">
        <v>4.4417999999999999E-2</v>
      </c>
      <c r="Z661">
        <v>4.2417999999999997E-2</v>
      </c>
      <c r="AA661">
        <v>0.209401</v>
      </c>
      <c r="AB661">
        <v>28</v>
      </c>
      <c r="AC661">
        <v>455</v>
      </c>
      <c r="AD661">
        <v>432</v>
      </c>
      <c r="AE661">
        <v>31</v>
      </c>
      <c r="AF661">
        <v>0.30119099999999999</v>
      </c>
      <c r="AG661">
        <v>-1.6819999999999999E-3</v>
      </c>
      <c r="AH661">
        <v>5.6020000000000002E-3</v>
      </c>
      <c r="AI661">
        <v>0.45066899999999999</v>
      </c>
      <c r="AJ661">
        <v>3.1182000000000001E-2</v>
      </c>
      <c r="AK661">
        <v>-3.1050000000000001E-3</v>
      </c>
      <c r="AL661">
        <v>1.07E-4</v>
      </c>
      <c r="AM661">
        <v>2.8185000000000002E-2</v>
      </c>
      <c r="AN661">
        <f t="shared" si="10"/>
        <v>0.57673730636216081</v>
      </c>
      <c r="AO661">
        <v>0</v>
      </c>
      <c r="AP661">
        <v>26.945485999999999</v>
      </c>
      <c r="AQ661">
        <v>0</v>
      </c>
      <c r="AR661">
        <v>3.9900030000000002</v>
      </c>
      <c r="AS661">
        <v>0</v>
      </c>
      <c r="AT661">
        <v>3.4871799999999999</v>
      </c>
      <c r="AU661">
        <v>4</v>
      </c>
      <c r="AV661">
        <v>0.05</v>
      </c>
      <c r="AW661">
        <v>16.912334000000001</v>
      </c>
      <c r="AX661">
        <v>8.2000000000000003E-2</v>
      </c>
      <c r="AY661">
        <v>0</v>
      </c>
      <c r="AZ661">
        <v>0</v>
      </c>
      <c r="BA661">
        <v>-1.395</v>
      </c>
    </row>
    <row r="662" spans="1:53" x14ac:dyDescent="0.4">
      <c r="A662">
        <v>0.66400000000000003</v>
      </c>
      <c r="B662">
        <v>1.6234010000000001</v>
      </c>
      <c r="C662">
        <v>1.531752</v>
      </c>
      <c r="D662">
        <v>1.6270290000000001</v>
      </c>
      <c r="E662">
        <v>1.8150269999999999</v>
      </c>
      <c r="F662">
        <v>2.0799989999999999</v>
      </c>
      <c r="G662">
        <v>-6.705203</v>
      </c>
      <c r="H662">
        <v>0</v>
      </c>
      <c r="I662">
        <v>19.35483</v>
      </c>
      <c r="J662">
        <v>2.2419959999999999</v>
      </c>
      <c r="K662">
        <v>0</v>
      </c>
      <c r="L662">
        <v>0</v>
      </c>
      <c r="M662">
        <v>-4.8937080000000002</v>
      </c>
      <c r="N662">
        <v>0</v>
      </c>
      <c r="O662">
        <v>-495.47439600000001</v>
      </c>
      <c r="P662">
        <v>0</v>
      </c>
      <c r="Q662">
        <v>1.5989739999999999</v>
      </c>
      <c r="R662">
        <v>18.5</v>
      </c>
      <c r="S662">
        <v>1.9000109999999999</v>
      </c>
      <c r="T662">
        <v>18.5</v>
      </c>
      <c r="U662">
        <v>2.4738799999999999</v>
      </c>
      <c r="V662">
        <v>33.772938000000003</v>
      </c>
      <c r="W662">
        <v>20</v>
      </c>
      <c r="X662">
        <v>0.24453800000000001</v>
      </c>
      <c r="Y662">
        <v>4.4380999999999997E-2</v>
      </c>
      <c r="Z662">
        <v>4.2271000000000003E-2</v>
      </c>
      <c r="AA662">
        <v>0.212369</v>
      </c>
      <c r="AB662">
        <v>29</v>
      </c>
      <c r="AC662">
        <v>456</v>
      </c>
      <c r="AD662">
        <v>436</v>
      </c>
      <c r="AE662">
        <v>30</v>
      </c>
      <c r="AF662">
        <v>0.30153600000000003</v>
      </c>
      <c r="AG662">
        <v>-3.6999999999999998E-5</v>
      </c>
      <c r="AH662">
        <v>5.3530000000000001E-3</v>
      </c>
      <c r="AI662">
        <v>0.45369599999999999</v>
      </c>
      <c r="AJ662">
        <v>2.2741999999999998E-2</v>
      </c>
      <c r="AK662">
        <v>-3.0140000000000002E-3</v>
      </c>
      <c r="AL662">
        <v>-7.4200000000000004E-4</v>
      </c>
      <c r="AM662">
        <v>1.8984999999999998E-2</v>
      </c>
      <c r="AN662">
        <f t="shared" si="10"/>
        <v>0.57026092696475095</v>
      </c>
      <c r="AO662">
        <v>0</v>
      </c>
      <c r="AP662">
        <v>26.330006000000001</v>
      </c>
      <c r="AQ662">
        <v>0</v>
      </c>
      <c r="AR662">
        <v>3.316792</v>
      </c>
      <c r="AS662">
        <v>0</v>
      </c>
      <c r="AT662">
        <v>3.4813190000000001</v>
      </c>
      <c r="AU662">
        <v>4</v>
      </c>
      <c r="AV662">
        <v>5.0999999999999997E-2</v>
      </c>
      <c r="AW662">
        <v>16.913333999999999</v>
      </c>
      <c r="AX662">
        <v>8.3000000000000004E-2</v>
      </c>
      <c r="AY662">
        <v>0</v>
      </c>
      <c r="AZ662">
        <v>0</v>
      </c>
      <c r="BA662">
        <v>-1.395</v>
      </c>
    </row>
    <row r="663" spans="1:53" x14ac:dyDescent="0.4">
      <c r="A663">
        <v>0.66500000000000004</v>
      </c>
      <c r="B663">
        <v>1.64266</v>
      </c>
      <c r="C663">
        <v>1.55135</v>
      </c>
      <c r="D663">
        <v>1.6478409999999999</v>
      </c>
      <c r="E663">
        <v>1.8321099999999999</v>
      </c>
      <c r="F663">
        <v>2.0999989999999999</v>
      </c>
      <c r="G663">
        <v>3.132037</v>
      </c>
      <c r="H663">
        <v>0</v>
      </c>
      <c r="I663">
        <v>20.401026000000002</v>
      </c>
      <c r="J663">
        <v>2.2486619999999999</v>
      </c>
      <c r="K663">
        <v>0</v>
      </c>
      <c r="L663">
        <v>0</v>
      </c>
      <c r="M663">
        <v>-4.9732909999999997</v>
      </c>
      <c r="N663">
        <v>0</v>
      </c>
      <c r="O663">
        <v>-79.583427</v>
      </c>
      <c r="P663">
        <v>0</v>
      </c>
      <c r="Q663">
        <v>1.6160969999999999</v>
      </c>
      <c r="R663">
        <v>18.5</v>
      </c>
      <c r="S663">
        <v>1.9228989999999999</v>
      </c>
      <c r="T663">
        <v>18.5</v>
      </c>
      <c r="U663">
        <v>1.8842999999999999E-2</v>
      </c>
      <c r="V663">
        <v>17.083002</v>
      </c>
      <c r="W663">
        <v>20</v>
      </c>
      <c r="X663">
        <v>0.24856300000000001</v>
      </c>
      <c r="Y663">
        <v>4.4344000000000001E-2</v>
      </c>
      <c r="Z663">
        <v>4.2234000000000001E-2</v>
      </c>
      <c r="AA663">
        <v>0.209401</v>
      </c>
      <c r="AB663">
        <v>28</v>
      </c>
      <c r="AC663">
        <v>457</v>
      </c>
      <c r="AD663">
        <v>437</v>
      </c>
      <c r="AE663">
        <v>31</v>
      </c>
      <c r="AF663">
        <v>0.301757</v>
      </c>
      <c r="AG663">
        <v>1.609E-3</v>
      </c>
      <c r="AH663">
        <v>5.1060000000000003E-3</v>
      </c>
      <c r="AI663">
        <v>0.45660099999999998</v>
      </c>
      <c r="AJ663">
        <v>1.507E-2</v>
      </c>
      <c r="AK663">
        <v>-2.954E-3</v>
      </c>
      <c r="AL663">
        <v>-1.472E-3</v>
      </c>
      <c r="AM663">
        <v>1.0644000000000001E-2</v>
      </c>
      <c r="AN663">
        <f t="shared" si="10"/>
        <v>0.56275529224186882</v>
      </c>
      <c r="AO663">
        <v>0</v>
      </c>
      <c r="AP663">
        <v>28.136101</v>
      </c>
      <c r="AQ663">
        <v>0</v>
      </c>
      <c r="AR663">
        <v>3.5130409999999999</v>
      </c>
      <c r="AS663">
        <v>0</v>
      </c>
      <c r="AT663">
        <v>3.4871799999999999</v>
      </c>
      <c r="AU663">
        <v>4</v>
      </c>
      <c r="AV663">
        <v>5.1999999999999998E-2</v>
      </c>
      <c r="AW663">
        <v>16.914332999999999</v>
      </c>
      <c r="AX663">
        <v>8.4000000000000005E-2</v>
      </c>
      <c r="AY663">
        <v>0</v>
      </c>
      <c r="AZ663">
        <v>0</v>
      </c>
      <c r="BA663">
        <v>-1.395</v>
      </c>
    </row>
    <row r="664" spans="1:53" x14ac:dyDescent="0.4">
      <c r="A664">
        <v>0.66600000000000004</v>
      </c>
      <c r="B664">
        <v>1.6649400000000001</v>
      </c>
      <c r="C664">
        <v>1.5712889999999999</v>
      </c>
      <c r="D664">
        <v>1.665233</v>
      </c>
      <c r="E664">
        <v>1.847437</v>
      </c>
      <c r="F664">
        <v>2.119999</v>
      </c>
      <c r="G664">
        <v>22.384920000000001</v>
      </c>
      <c r="H664">
        <v>0</v>
      </c>
      <c r="I664">
        <v>20.167273999999999</v>
      </c>
      <c r="J664">
        <v>2.2454930000000002</v>
      </c>
      <c r="K664">
        <v>0</v>
      </c>
      <c r="L664">
        <v>0</v>
      </c>
      <c r="M664">
        <v>-4.9770719999999997</v>
      </c>
      <c r="N664">
        <v>0</v>
      </c>
      <c r="O664">
        <v>-3.7805</v>
      </c>
      <c r="P664">
        <v>0</v>
      </c>
      <c r="Q664">
        <v>1.6334230000000001</v>
      </c>
      <c r="R664">
        <v>18.5</v>
      </c>
      <c r="S664">
        <v>1.94601</v>
      </c>
      <c r="T664">
        <v>18.5</v>
      </c>
      <c r="U664">
        <v>11.135897999999999</v>
      </c>
      <c r="V664">
        <v>15.326670999999999</v>
      </c>
      <c r="W664">
        <v>20</v>
      </c>
      <c r="X664">
        <v>0.24453800000000001</v>
      </c>
      <c r="Y664">
        <v>4.4306999999999999E-2</v>
      </c>
      <c r="Z664">
        <v>4.2381000000000002E-2</v>
      </c>
      <c r="AA664">
        <v>0.212369</v>
      </c>
      <c r="AB664">
        <v>29</v>
      </c>
      <c r="AC664">
        <v>458</v>
      </c>
      <c r="AD664">
        <v>433</v>
      </c>
      <c r="AE664">
        <v>30</v>
      </c>
      <c r="AF664">
        <v>0.30179099999999998</v>
      </c>
      <c r="AG664">
        <v>3.2550000000000001E-3</v>
      </c>
      <c r="AH664">
        <v>4.8529999999999997E-3</v>
      </c>
      <c r="AI664">
        <v>0.45931499999999997</v>
      </c>
      <c r="AJ664">
        <v>-1.9350000000000001E-3</v>
      </c>
      <c r="AK664">
        <v>-2.9619999999999998E-3</v>
      </c>
      <c r="AL664">
        <v>-3.0990000000000002E-3</v>
      </c>
      <c r="AM664">
        <v>-7.9959999999999996E-3</v>
      </c>
      <c r="AN664">
        <f t="shared" si="10"/>
        <v>0.54357383329796571</v>
      </c>
      <c r="AO664">
        <v>0</v>
      </c>
      <c r="AP664">
        <v>28.489111000000001</v>
      </c>
      <c r="AQ664">
        <v>0</v>
      </c>
      <c r="AR664">
        <v>3.1995049999999998</v>
      </c>
      <c r="AS664">
        <v>0</v>
      </c>
      <c r="AT664">
        <v>3.4871799999999999</v>
      </c>
      <c r="AU664">
        <v>4</v>
      </c>
      <c r="AV664">
        <v>5.2999999999999999E-2</v>
      </c>
      <c r="AW664">
        <v>16.915333</v>
      </c>
      <c r="AX664">
        <v>8.5000000000000006E-2</v>
      </c>
      <c r="AY664">
        <v>0</v>
      </c>
      <c r="AZ664">
        <v>0</v>
      </c>
      <c r="BA664">
        <v>-1.395</v>
      </c>
    </row>
    <row r="665" spans="1:53" x14ac:dyDescent="0.4">
      <c r="A665">
        <v>0.66700000000000004</v>
      </c>
      <c r="B665">
        <v>1.6894849999999999</v>
      </c>
      <c r="C665">
        <v>1.591869</v>
      </c>
      <c r="D665">
        <v>1.6926380000000001</v>
      </c>
      <c r="E665">
        <v>1.869631</v>
      </c>
      <c r="F665">
        <v>2.139999</v>
      </c>
      <c r="G665">
        <v>29.833117000000001</v>
      </c>
      <c r="H665">
        <v>0</v>
      </c>
      <c r="I665">
        <v>17.853294000000002</v>
      </c>
      <c r="J665">
        <v>2.22309</v>
      </c>
      <c r="K665">
        <v>0</v>
      </c>
      <c r="L665">
        <v>0</v>
      </c>
      <c r="M665">
        <v>-5.3771100000000001</v>
      </c>
      <c r="N665">
        <v>0</v>
      </c>
      <c r="O665">
        <v>-400.03845200000001</v>
      </c>
      <c r="P665">
        <v>0</v>
      </c>
      <c r="Q665">
        <v>1.650984</v>
      </c>
      <c r="R665">
        <v>18.5</v>
      </c>
      <c r="S665">
        <v>1.969344</v>
      </c>
      <c r="T665">
        <v>18.5</v>
      </c>
      <c r="U665">
        <v>-17.697614999999999</v>
      </c>
      <c r="V665">
        <v>22.194071000000001</v>
      </c>
      <c r="W665">
        <v>20</v>
      </c>
      <c r="X665">
        <v>0.24856300000000001</v>
      </c>
      <c r="Y665">
        <v>4.4344000000000001E-2</v>
      </c>
      <c r="Z665">
        <v>4.2271000000000003E-2</v>
      </c>
      <c r="AA665">
        <v>0.209401</v>
      </c>
      <c r="AB665">
        <v>28</v>
      </c>
      <c r="AC665">
        <v>457</v>
      </c>
      <c r="AD665">
        <v>436</v>
      </c>
      <c r="AE665">
        <v>31</v>
      </c>
      <c r="AF665">
        <v>0.30147099999999999</v>
      </c>
      <c r="AG665">
        <v>4.8999999999999998E-3</v>
      </c>
      <c r="AH665">
        <v>4.5820000000000001E-3</v>
      </c>
      <c r="AI665">
        <v>0.46165499999999998</v>
      </c>
      <c r="AJ665">
        <v>-1.0454E-2</v>
      </c>
      <c r="AK665">
        <v>-3.0040000000000002E-3</v>
      </c>
      <c r="AL665">
        <v>-3.7959999999999999E-3</v>
      </c>
      <c r="AM665">
        <v>-1.7253999999999999E-2</v>
      </c>
      <c r="AN665">
        <f t="shared" si="10"/>
        <v>0.53659459496755402</v>
      </c>
      <c r="AO665">
        <v>0</v>
      </c>
      <c r="AP665">
        <v>26.342697000000001</v>
      </c>
      <c r="AQ665">
        <v>0</v>
      </c>
      <c r="AR665">
        <v>2.0774170000000001</v>
      </c>
      <c r="AS665">
        <v>0</v>
      </c>
      <c r="AT665">
        <v>3.4783879999999998</v>
      </c>
      <c r="AU665">
        <v>4</v>
      </c>
      <c r="AV665">
        <v>5.3999999999999999E-2</v>
      </c>
      <c r="AW665">
        <v>16.916332000000001</v>
      </c>
      <c r="AX665">
        <v>8.5999999999999993E-2</v>
      </c>
      <c r="AY665">
        <v>0</v>
      </c>
      <c r="AZ665">
        <v>0</v>
      </c>
      <c r="BA665">
        <v>-1.395</v>
      </c>
    </row>
    <row r="666" spans="1:53" x14ac:dyDescent="0.4">
      <c r="A666">
        <v>0.66800000000000004</v>
      </c>
      <c r="B666">
        <v>1.7140299999999999</v>
      </c>
      <c r="C666">
        <v>1.613318</v>
      </c>
      <c r="D666">
        <v>1.7111860000000001</v>
      </c>
      <c r="E666">
        <v>1.8819399999999999</v>
      </c>
      <c r="F666">
        <v>2.159999</v>
      </c>
      <c r="G666">
        <v>27.444072999999999</v>
      </c>
      <c r="H666">
        <v>0</v>
      </c>
      <c r="I666">
        <v>19.413906000000001</v>
      </c>
      <c r="J666">
        <v>2.1932559999999999</v>
      </c>
      <c r="K666">
        <v>0</v>
      </c>
      <c r="L666">
        <v>0</v>
      </c>
      <c r="M666">
        <v>-4.8153569999999997</v>
      </c>
      <c r="N666">
        <v>0</v>
      </c>
      <c r="O666">
        <v>561.75414999999998</v>
      </c>
      <c r="P666">
        <v>0</v>
      </c>
      <c r="Q666">
        <v>1.668804</v>
      </c>
      <c r="R666">
        <v>18.5</v>
      </c>
      <c r="S666">
        <v>1.992899</v>
      </c>
      <c r="T666">
        <v>18.5</v>
      </c>
      <c r="U666">
        <v>-3.082255</v>
      </c>
      <c r="V666">
        <v>12.309321000000001</v>
      </c>
      <c r="W666">
        <v>20</v>
      </c>
      <c r="X666">
        <v>0.25280399999999997</v>
      </c>
      <c r="Y666">
        <v>4.4380999999999997E-2</v>
      </c>
      <c r="Z666">
        <v>4.2271000000000003E-2</v>
      </c>
      <c r="AA666">
        <v>0.209401</v>
      </c>
      <c r="AB666">
        <v>27</v>
      </c>
      <c r="AC666">
        <v>456</v>
      </c>
      <c r="AD666">
        <v>436</v>
      </c>
      <c r="AE666">
        <v>31</v>
      </c>
      <c r="AF666">
        <v>0.300674</v>
      </c>
      <c r="AG666">
        <v>6.5399999999999998E-3</v>
      </c>
      <c r="AH666">
        <v>4.28E-3</v>
      </c>
      <c r="AI666">
        <v>0.46348200000000001</v>
      </c>
      <c r="AJ666">
        <v>-7.0080000000000003E-3</v>
      </c>
      <c r="AK666">
        <v>-3.032E-3</v>
      </c>
      <c r="AL666">
        <v>-3.2620000000000001E-3</v>
      </c>
      <c r="AM666">
        <v>-1.3301E-2</v>
      </c>
      <c r="AN666">
        <f t="shared" si="10"/>
        <v>0.5435736898816349</v>
      </c>
      <c r="AO666">
        <v>0</v>
      </c>
      <c r="AP666">
        <v>28.743870000000001</v>
      </c>
      <c r="AQ666">
        <v>0</v>
      </c>
      <c r="AR666">
        <v>2.576943</v>
      </c>
      <c r="AS666">
        <v>0</v>
      </c>
      <c r="AT666">
        <v>3.4783879999999998</v>
      </c>
      <c r="AU666">
        <v>4</v>
      </c>
      <c r="AV666">
        <v>5.5E-2</v>
      </c>
      <c r="AW666">
        <v>16.917331999999998</v>
      </c>
      <c r="AX666">
        <v>8.6999999999999994E-2</v>
      </c>
      <c r="AY666">
        <v>0</v>
      </c>
      <c r="AZ666">
        <v>0</v>
      </c>
      <c r="BA666">
        <v>-1.395</v>
      </c>
    </row>
    <row r="667" spans="1:53" x14ac:dyDescent="0.4">
      <c r="A667">
        <v>0.66900000000000004</v>
      </c>
      <c r="B667">
        <v>1.7423519999999999</v>
      </c>
      <c r="C667">
        <v>1.6359760000000001</v>
      </c>
      <c r="D667">
        <v>1.7373620000000001</v>
      </c>
      <c r="E667">
        <v>1.908288</v>
      </c>
      <c r="F667">
        <v>2.179999</v>
      </c>
      <c r="G667">
        <v>27.444072999999999</v>
      </c>
      <c r="H667">
        <v>0</v>
      </c>
      <c r="I667">
        <v>19.680720999999998</v>
      </c>
      <c r="J667">
        <v>2.165826</v>
      </c>
      <c r="K667">
        <v>0</v>
      </c>
      <c r="L667">
        <v>0</v>
      </c>
      <c r="M667">
        <v>-4.7414430000000003</v>
      </c>
      <c r="N667">
        <v>0</v>
      </c>
      <c r="O667">
        <v>73.913261000000006</v>
      </c>
      <c r="P667">
        <v>0</v>
      </c>
      <c r="Q667">
        <v>1.6868829999999999</v>
      </c>
      <c r="R667">
        <v>18.5</v>
      </c>
      <c r="S667">
        <v>2.0166770000000001</v>
      </c>
      <c r="T667">
        <v>18.5</v>
      </c>
      <c r="U667">
        <v>5.1705899999999998</v>
      </c>
      <c r="V667">
        <v>26.348011</v>
      </c>
      <c r="W667">
        <v>20</v>
      </c>
      <c r="X667">
        <v>0.24856300000000001</v>
      </c>
      <c r="Y667">
        <v>4.4456000000000002E-2</v>
      </c>
      <c r="Z667">
        <v>4.2197999999999999E-2</v>
      </c>
      <c r="AA667">
        <v>0.209401</v>
      </c>
      <c r="AB667">
        <v>28</v>
      </c>
      <c r="AC667">
        <v>454</v>
      </c>
      <c r="AD667">
        <v>438</v>
      </c>
      <c r="AE667">
        <v>31</v>
      </c>
      <c r="AF667">
        <v>0.29921300000000001</v>
      </c>
      <c r="AG667">
        <v>8.1720000000000004E-3</v>
      </c>
      <c r="AH667">
        <v>3.9329999999999999E-3</v>
      </c>
      <c r="AI667">
        <v>0.464592</v>
      </c>
      <c r="AJ667">
        <v>-6.7749999999999998E-3</v>
      </c>
      <c r="AK667">
        <v>-3.0590000000000001E-3</v>
      </c>
      <c r="AL667">
        <v>-3.075E-3</v>
      </c>
      <c r="AM667">
        <v>-1.2909E-2</v>
      </c>
      <c r="AN667">
        <f t="shared" si="10"/>
        <v>0.54561708729241343</v>
      </c>
      <c r="AO667">
        <v>0</v>
      </c>
      <c r="AP667">
        <v>29.670908000000001</v>
      </c>
      <c r="AQ667">
        <v>0</v>
      </c>
      <c r="AR667">
        <v>2.5262739999999999</v>
      </c>
      <c r="AS667">
        <v>0</v>
      </c>
      <c r="AT667">
        <v>3.4769230000000002</v>
      </c>
      <c r="AU667">
        <v>4</v>
      </c>
      <c r="AV667">
        <v>5.6000000000000001E-2</v>
      </c>
      <c r="AW667">
        <v>16.918330999999998</v>
      </c>
      <c r="AX667">
        <v>8.7999999999999995E-2</v>
      </c>
      <c r="AY667">
        <v>0</v>
      </c>
      <c r="AZ667">
        <v>0</v>
      </c>
      <c r="BA667">
        <v>-1.395</v>
      </c>
    </row>
    <row r="668" spans="1:53" x14ac:dyDescent="0.4">
      <c r="A668">
        <v>0.67</v>
      </c>
      <c r="B668">
        <v>1.769163</v>
      </c>
      <c r="C668">
        <v>1.6591990000000001</v>
      </c>
      <c r="D668">
        <v>1.769442</v>
      </c>
      <c r="E668">
        <v>1.934318</v>
      </c>
      <c r="F668">
        <v>2.199999</v>
      </c>
      <c r="G668">
        <v>7.9101239999999997</v>
      </c>
      <c r="H668">
        <v>0</v>
      </c>
      <c r="I668">
        <v>21.220358000000001</v>
      </c>
      <c r="J668">
        <v>2.1383960000000002</v>
      </c>
      <c r="K668">
        <v>0</v>
      </c>
      <c r="L668">
        <v>0</v>
      </c>
      <c r="M668">
        <v>-4.9363409999999996</v>
      </c>
      <c r="N668">
        <v>0</v>
      </c>
      <c r="O668">
        <v>-194.89778100000001</v>
      </c>
      <c r="P668">
        <v>0</v>
      </c>
      <c r="Q668">
        <v>1.7052609999999999</v>
      </c>
      <c r="R668">
        <v>18.5</v>
      </c>
      <c r="S668">
        <v>2.0406770000000001</v>
      </c>
      <c r="T668">
        <v>18.5</v>
      </c>
      <c r="U668">
        <v>-1.378565</v>
      </c>
      <c r="V668">
        <v>26.029764</v>
      </c>
      <c r="W668">
        <v>20</v>
      </c>
      <c r="X668">
        <v>0.25280399999999997</v>
      </c>
      <c r="Y668">
        <v>4.4456000000000002E-2</v>
      </c>
      <c r="Z668">
        <v>4.2234000000000001E-2</v>
      </c>
      <c r="AA668">
        <v>0.20385800000000001</v>
      </c>
      <c r="AB668">
        <v>27</v>
      </c>
      <c r="AC668">
        <v>454</v>
      </c>
      <c r="AD668">
        <v>437</v>
      </c>
      <c r="AE668">
        <v>33</v>
      </c>
      <c r="AF668">
        <v>0.29743999999999998</v>
      </c>
      <c r="AG668">
        <v>9.7940000000000006E-3</v>
      </c>
      <c r="AH668">
        <v>3.5750000000000001E-3</v>
      </c>
      <c r="AI668">
        <v>0.46536899999999998</v>
      </c>
      <c r="AJ668">
        <v>1.1615E-2</v>
      </c>
      <c r="AK668">
        <v>-3.0119999999999999E-3</v>
      </c>
      <c r="AL668">
        <v>-1.0820000000000001E-3</v>
      </c>
      <c r="AM668">
        <v>7.5209999999999999E-3</v>
      </c>
      <c r="AN668">
        <f t="shared" si="10"/>
        <v>0.57147518399013886</v>
      </c>
      <c r="AO668">
        <v>0</v>
      </c>
      <c r="AP668">
        <v>32.200187999999997</v>
      </c>
      <c r="AQ668">
        <v>0</v>
      </c>
      <c r="AR668">
        <v>3.0086179999999998</v>
      </c>
      <c r="AS668">
        <v>0</v>
      </c>
      <c r="AT668">
        <v>3.4754580000000002</v>
      </c>
      <c r="AU668">
        <v>4</v>
      </c>
      <c r="AV668">
        <v>5.7000000000000002E-2</v>
      </c>
      <c r="AW668">
        <v>16.919331</v>
      </c>
      <c r="AX668">
        <v>8.8999999999999996E-2</v>
      </c>
      <c r="AY668">
        <v>0</v>
      </c>
      <c r="AZ668">
        <v>0</v>
      </c>
      <c r="BA668">
        <v>-1.395</v>
      </c>
    </row>
    <row r="669" spans="1:53" x14ac:dyDescent="0.4">
      <c r="A669">
        <v>0.67100000000000004</v>
      </c>
      <c r="B669">
        <v>1.793709</v>
      </c>
      <c r="C669">
        <v>1.68265</v>
      </c>
      <c r="D669">
        <v>1.7843370000000001</v>
      </c>
      <c r="E669">
        <v>1.9469099999999999</v>
      </c>
      <c r="F669">
        <v>2.2199990000000001</v>
      </c>
      <c r="G669">
        <v>-12.045419000000001</v>
      </c>
      <c r="H669">
        <v>0</v>
      </c>
      <c r="I669">
        <v>20.621062999999999</v>
      </c>
      <c r="J669">
        <v>2.1304720000000001</v>
      </c>
      <c r="K669">
        <v>0</v>
      </c>
      <c r="L669">
        <v>0</v>
      </c>
      <c r="M669">
        <v>-4.9002160000000003</v>
      </c>
      <c r="N669">
        <v>0</v>
      </c>
      <c r="O669">
        <v>36.124865999999997</v>
      </c>
      <c r="P669">
        <v>0</v>
      </c>
      <c r="Q669">
        <v>1.723922</v>
      </c>
      <c r="R669">
        <v>18.5</v>
      </c>
      <c r="S669">
        <v>2.064899</v>
      </c>
      <c r="T669">
        <v>18.5</v>
      </c>
      <c r="U669">
        <v>15.727724</v>
      </c>
      <c r="V669">
        <v>12.591673999999999</v>
      </c>
      <c r="W669">
        <v>20</v>
      </c>
      <c r="X669">
        <v>0.25280399999999997</v>
      </c>
      <c r="Y669">
        <v>4.4568999999999998E-2</v>
      </c>
      <c r="Z669">
        <v>4.2197999999999999E-2</v>
      </c>
      <c r="AA669">
        <v>0.206568</v>
      </c>
      <c r="AB669">
        <v>27</v>
      </c>
      <c r="AC669">
        <v>451</v>
      </c>
      <c r="AD669">
        <v>438</v>
      </c>
      <c r="AE669">
        <v>32</v>
      </c>
      <c r="AF669">
        <v>0.29554200000000003</v>
      </c>
      <c r="AG669">
        <v>1.1405999999999999E-2</v>
      </c>
      <c r="AH669">
        <v>3.2239999999999999E-3</v>
      </c>
      <c r="AI669">
        <v>0.46601799999999999</v>
      </c>
      <c r="AJ669">
        <v>2.8507000000000001E-2</v>
      </c>
      <c r="AK669">
        <v>-2.898E-3</v>
      </c>
      <c r="AL669">
        <v>6.6100000000000002E-4</v>
      </c>
      <c r="AM669">
        <v>2.6270000000000002E-2</v>
      </c>
      <c r="AN669">
        <f t="shared" si="10"/>
        <v>0.59391558199636396</v>
      </c>
      <c r="AO669">
        <v>0</v>
      </c>
      <c r="AP669">
        <v>32.127827000000003</v>
      </c>
      <c r="AQ669">
        <v>0</v>
      </c>
      <c r="AR669">
        <v>2.5702039999999999</v>
      </c>
      <c r="AS669">
        <v>0</v>
      </c>
      <c r="AT669">
        <v>3.4813190000000001</v>
      </c>
      <c r="AU669">
        <v>4</v>
      </c>
      <c r="AV669">
        <v>5.8000000000000003E-2</v>
      </c>
      <c r="AW669">
        <v>16.92033</v>
      </c>
      <c r="AX669">
        <v>0.09</v>
      </c>
      <c r="AY669">
        <v>0</v>
      </c>
      <c r="AZ669">
        <v>0</v>
      </c>
      <c r="BA669">
        <v>-1.395</v>
      </c>
    </row>
    <row r="670" spans="1:53" x14ac:dyDescent="0.4">
      <c r="A670">
        <v>0.67200000000000004</v>
      </c>
      <c r="B670">
        <v>1.8163659999999999</v>
      </c>
      <c r="C670">
        <v>1.7059869999999999</v>
      </c>
      <c r="D670">
        <v>1.813591</v>
      </c>
      <c r="E670">
        <v>1.9791080000000001</v>
      </c>
      <c r="F670">
        <v>2.2399990000000001</v>
      </c>
      <c r="G670">
        <v>-24.974360999999998</v>
      </c>
      <c r="H670">
        <v>0</v>
      </c>
      <c r="I670">
        <v>22.181498999999999</v>
      </c>
      <c r="J670">
        <v>2.1425480000000001</v>
      </c>
      <c r="K670">
        <v>0</v>
      </c>
      <c r="L670">
        <v>0</v>
      </c>
      <c r="M670">
        <v>-5.3842889999999999</v>
      </c>
      <c r="N670">
        <v>0</v>
      </c>
      <c r="O670">
        <v>-484.07269300000002</v>
      </c>
      <c r="P670">
        <v>0</v>
      </c>
      <c r="Q670">
        <v>1.7428429999999999</v>
      </c>
      <c r="R670">
        <v>18.5</v>
      </c>
      <c r="S670">
        <v>2.0893440000000001</v>
      </c>
      <c r="T670">
        <v>18.5</v>
      </c>
      <c r="U670">
        <v>-10.332507</v>
      </c>
      <c r="V670">
        <v>32.198462999999997</v>
      </c>
      <c r="W670">
        <v>20</v>
      </c>
      <c r="X670">
        <v>0.25280399999999997</v>
      </c>
      <c r="Y670">
        <v>4.4568999999999998E-2</v>
      </c>
      <c r="Z670">
        <v>4.2125000000000003E-2</v>
      </c>
      <c r="AA670">
        <v>0.201262</v>
      </c>
      <c r="AB670">
        <v>27</v>
      </c>
      <c r="AC670">
        <v>451</v>
      </c>
      <c r="AD670">
        <v>440</v>
      </c>
      <c r="AE670">
        <v>34</v>
      </c>
      <c r="AF670">
        <v>0.293707</v>
      </c>
      <c r="AG670">
        <v>1.3008E-2</v>
      </c>
      <c r="AH670">
        <v>2.8960000000000001E-3</v>
      </c>
      <c r="AI670">
        <v>0.46674300000000002</v>
      </c>
      <c r="AJ670">
        <v>4.1151E-2</v>
      </c>
      <c r="AK670">
        <v>-2.7339999999999999E-3</v>
      </c>
      <c r="AL670">
        <v>1.892E-3</v>
      </c>
      <c r="AM670">
        <v>4.0309999999999999E-2</v>
      </c>
      <c r="AN670">
        <f t="shared" si="10"/>
        <v>0.6140546553591385</v>
      </c>
      <c r="AO670">
        <v>0</v>
      </c>
      <c r="AP670">
        <v>34.765414999999997</v>
      </c>
      <c r="AQ670">
        <v>0</v>
      </c>
      <c r="AR670">
        <v>3.0759319999999999</v>
      </c>
      <c r="AS670">
        <v>0</v>
      </c>
      <c r="AT670">
        <v>3.4681320000000002</v>
      </c>
      <c r="AU670">
        <v>4</v>
      </c>
      <c r="AV670">
        <v>5.8999999999999997E-2</v>
      </c>
      <c r="AW670">
        <v>16.921329</v>
      </c>
      <c r="AX670">
        <v>9.0999999999999998E-2</v>
      </c>
      <c r="AY670">
        <v>0</v>
      </c>
      <c r="AZ670">
        <v>0</v>
      </c>
      <c r="BA670">
        <v>-1.395</v>
      </c>
    </row>
    <row r="671" spans="1:53" x14ac:dyDescent="0.4">
      <c r="A671">
        <v>0.67300000000000004</v>
      </c>
      <c r="B671">
        <v>1.8378909999999999</v>
      </c>
      <c r="C671">
        <v>1.7294</v>
      </c>
      <c r="D671">
        <v>1.8359650000000001</v>
      </c>
      <c r="E671">
        <v>1.9943839999999999</v>
      </c>
      <c r="F671">
        <v>2.2599990000000001</v>
      </c>
      <c r="G671">
        <v>-42.259804000000003</v>
      </c>
      <c r="H671">
        <v>0</v>
      </c>
      <c r="I671">
        <v>22.833241000000001</v>
      </c>
      <c r="J671">
        <v>2.167519</v>
      </c>
      <c r="K671">
        <v>0</v>
      </c>
      <c r="L671">
        <v>0</v>
      </c>
      <c r="M671">
        <v>-5.0372009999999996</v>
      </c>
      <c r="N671">
        <v>0</v>
      </c>
      <c r="O671">
        <v>347.08761600000003</v>
      </c>
      <c r="P671">
        <v>0</v>
      </c>
      <c r="Q671">
        <v>1.7620020000000001</v>
      </c>
      <c r="R671">
        <v>18.5</v>
      </c>
      <c r="S671">
        <v>2.1140099999999999</v>
      </c>
      <c r="T671">
        <v>18.5</v>
      </c>
      <c r="U671">
        <v>4.9935219999999996</v>
      </c>
      <c r="V671">
        <v>15.276422</v>
      </c>
      <c r="W671">
        <v>20</v>
      </c>
      <c r="X671">
        <v>0.24071200000000001</v>
      </c>
      <c r="Y671">
        <v>4.4644999999999997E-2</v>
      </c>
      <c r="Z671">
        <v>4.2089000000000001E-2</v>
      </c>
      <c r="AA671">
        <v>0.206568</v>
      </c>
      <c r="AB671">
        <v>30</v>
      </c>
      <c r="AC671">
        <v>449</v>
      </c>
      <c r="AD671">
        <v>441</v>
      </c>
      <c r="AE671">
        <v>32</v>
      </c>
      <c r="AF671">
        <v>0.29182999999999998</v>
      </c>
      <c r="AG671">
        <v>1.46E-2</v>
      </c>
      <c r="AH671">
        <v>2.581E-3</v>
      </c>
      <c r="AI671">
        <v>0.46742800000000001</v>
      </c>
      <c r="AJ671">
        <v>5.6804E-2</v>
      </c>
      <c r="AK671">
        <v>-2.506E-3</v>
      </c>
      <c r="AL671">
        <v>3.3630000000000001E-3</v>
      </c>
      <c r="AM671">
        <v>5.7660999999999997E-2</v>
      </c>
      <c r="AN671">
        <f t="shared" si="10"/>
        <v>0.63509172568226957</v>
      </c>
      <c r="AO671">
        <v>0</v>
      </c>
      <c r="AP671">
        <v>36.321731999999997</v>
      </c>
      <c r="AQ671">
        <v>0</v>
      </c>
      <c r="AR671">
        <v>3.1660659999999998</v>
      </c>
      <c r="AS671">
        <v>0</v>
      </c>
      <c r="AT671">
        <v>3.4725280000000001</v>
      </c>
      <c r="AU671">
        <v>4</v>
      </c>
      <c r="AV671">
        <v>0.06</v>
      </c>
      <c r="AW671">
        <v>16.922329000000001</v>
      </c>
      <c r="AX671">
        <v>9.1999999999999998E-2</v>
      </c>
      <c r="AY671">
        <v>0</v>
      </c>
      <c r="AZ671">
        <v>0</v>
      </c>
      <c r="BA671">
        <v>-1.395</v>
      </c>
    </row>
    <row r="672" spans="1:53" x14ac:dyDescent="0.4">
      <c r="A672">
        <v>0.67400000000000004</v>
      </c>
      <c r="B672">
        <v>1.854506</v>
      </c>
      <c r="C672">
        <v>1.75251</v>
      </c>
      <c r="D672">
        <v>1.8517269999999999</v>
      </c>
      <c r="E672">
        <v>2.0134609999999999</v>
      </c>
      <c r="F672">
        <v>2.2799990000000001</v>
      </c>
      <c r="G672">
        <v>-35.79533</v>
      </c>
      <c r="H672">
        <v>0</v>
      </c>
      <c r="I672">
        <v>23.934286</v>
      </c>
      <c r="J672">
        <v>2.2097570000000002</v>
      </c>
      <c r="K672">
        <v>0</v>
      </c>
      <c r="L672">
        <v>0</v>
      </c>
      <c r="M672">
        <v>-5.1492180000000003</v>
      </c>
      <c r="N672">
        <v>0</v>
      </c>
      <c r="O672">
        <v>-112.01722700000001</v>
      </c>
      <c r="P672">
        <v>0</v>
      </c>
      <c r="Q672">
        <v>1.7813889999999999</v>
      </c>
      <c r="R672">
        <v>18.5</v>
      </c>
      <c r="S672">
        <v>2.1388989999999999</v>
      </c>
      <c r="T672">
        <v>18.5</v>
      </c>
      <c r="U672">
        <v>3.0481569999999998</v>
      </c>
      <c r="V672">
        <v>19.076222999999999</v>
      </c>
      <c r="W672">
        <v>20</v>
      </c>
      <c r="X672">
        <v>0.24453800000000001</v>
      </c>
      <c r="Y672">
        <v>4.4644999999999997E-2</v>
      </c>
      <c r="Z672">
        <v>4.2016999999999999E-2</v>
      </c>
      <c r="AA672">
        <v>0.209401</v>
      </c>
      <c r="AB672">
        <v>29</v>
      </c>
      <c r="AC672">
        <v>449</v>
      </c>
      <c r="AD672">
        <v>443</v>
      </c>
      <c r="AE672">
        <v>31</v>
      </c>
      <c r="AF672">
        <v>0.29011900000000002</v>
      </c>
      <c r="AG672">
        <v>1.6182999999999999E-2</v>
      </c>
      <c r="AH672">
        <v>2.2959999999999999E-3</v>
      </c>
      <c r="AI672">
        <v>0.46830100000000002</v>
      </c>
      <c r="AJ672">
        <v>5.2123999999999997E-2</v>
      </c>
      <c r="AK672">
        <v>-2.2980000000000001E-3</v>
      </c>
      <c r="AL672">
        <v>2.7269999999999998E-3</v>
      </c>
      <c r="AM672">
        <v>5.2553000000000002E-2</v>
      </c>
      <c r="AN672">
        <f t="shared" si="10"/>
        <v>0.63237096314008934</v>
      </c>
      <c r="AO672">
        <v>0</v>
      </c>
      <c r="AP672">
        <v>38.494937999999998</v>
      </c>
      <c r="AQ672">
        <v>0</v>
      </c>
      <c r="AR672">
        <v>3.450145</v>
      </c>
      <c r="AS672">
        <v>0</v>
      </c>
      <c r="AT672">
        <v>3.4593410000000002</v>
      </c>
      <c r="AU672">
        <v>4</v>
      </c>
      <c r="AV672">
        <v>6.0999999999999999E-2</v>
      </c>
      <c r="AW672">
        <v>16.923328000000001</v>
      </c>
      <c r="AX672">
        <v>9.2999999999999999E-2</v>
      </c>
      <c r="AY672">
        <v>0</v>
      </c>
      <c r="AZ672">
        <v>0</v>
      </c>
      <c r="BA672">
        <v>-1.395</v>
      </c>
    </row>
    <row r="673" spans="1:53" x14ac:dyDescent="0.4">
      <c r="A673">
        <v>0.67500000000000004</v>
      </c>
      <c r="B673">
        <v>1.871499</v>
      </c>
      <c r="C673">
        <v>1.7753939999999999</v>
      </c>
      <c r="D673">
        <v>1.880144</v>
      </c>
      <c r="E673">
        <v>2.0416099999999999</v>
      </c>
      <c r="F673">
        <v>2.2999990000000001</v>
      </c>
      <c r="G673">
        <v>-7.407864</v>
      </c>
      <c r="H673">
        <v>0</v>
      </c>
      <c r="I673">
        <v>24.561693000000002</v>
      </c>
      <c r="J673">
        <v>2.2455479999999999</v>
      </c>
      <c r="K673">
        <v>0</v>
      </c>
      <c r="L673">
        <v>0</v>
      </c>
      <c r="M673">
        <v>-5.2067420000000002</v>
      </c>
      <c r="N673">
        <v>0</v>
      </c>
      <c r="O673">
        <v>-57.523712000000003</v>
      </c>
      <c r="P673">
        <v>0</v>
      </c>
      <c r="Q673">
        <v>1.8009500000000001</v>
      </c>
      <c r="R673">
        <v>18.5</v>
      </c>
      <c r="S673">
        <v>2.1640109999999999</v>
      </c>
      <c r="T673">
        <v>18.5</v>
      </c>
      <c r="U673">
        <v>-13.794922</v>
      </c>
      <c r="V673">
        <v>28.149805000000001</v>
      </c>
      <c r="W673">
        <v>20</v>
      </c>
      <c r="X673">
        <v>0.24856300000000001</v>
      </c>
      <c r="Y673">
        <v>4.4644999999999997E-2</v>
      </c>
      <c r="Z673">
        <v>4.2016999999999999E-2</v>
      </c>
      <c r="AA673">
        <v>0.20385800000000001</v>
      </c>
      <c r="AB673">
        <v>28</v>
      </c>
      <c r="AC673">
        <v>449</v>
      </c>
      <c r="AD673">
        <v>443</v>
      </c>
      <c r="AE673">
        <v>33</v>
      </c>
      <c r="AF673">
        <v>0.28853299999999998</v>
      </c>
      <c r="AG673">
        <v>1.7756000000000001E-2</v>
      </c>
      <c r="AH673">
        <v>2.0370000000000002E-3</v>
      </c>
      <c r="AI673">
        <v>0.46931600000000001</v>
      </c>
      <c r="AJ673">
        <v>2.7899E-2</v>
      </c>
      <c r="AK673">
        <v>-2.186E-3</v>
      </c>
      <c r="AL673">
        <v>1.6799999999999999E-4</v>
      </c>
      <c r="AM673">
        <v>2.588E-2</v>
      </c>
      <c r="AN673">
        <f t="shared" si="10"/>
        <v>0.60147419976887551</v>
      </c>
      <c r="AO673">
        <v>0</v>
      </c>
      <c r="AP673">
        <v>40.095157999999998</v>
      </c>
      <c r="AQ673">
        <v>0</v>
      </c>
      <c r="AR673">
        <v>3.51153</v>
      </c>
      <c r="AS673">
        <v>0</v>
      </c>
      <c r="AT673">
        <v>3.4578760000000002</v>
      </c>
      <c r="AU673">
        <v>4</v>
      </c>
      <c r="AV673">
        <v>6.2E-2</v>
      </c>
      <c r="AW673">
        <v>16.924327999999999</v>
      </c>
      <c r="AX673">
        <v>9.4E-2</v>
      </c>
      <c r="AY673">
        <v>0</v>
      </c>
      <c r="AZ673">
        <v>0</v>
      </c>
      <c r="BA673">
        <v>-1.395</v>
      </c>
    </row>
    <row r="674" spans="1:53" x14ac:dyDescent="0.4">
      <c r="A674">
        <v>0.67600000000000005</v>
      </c>
      <c r="B674">
        <v>1.887359</v>
      </c>
      <c r="C674">
        <v>1.797636</v>
      </c>
      <c r="D674">
        <v>1.9015740000000001</v>
      </c>
      <c r="E674">
        <v>2.0553119999999998</v>
      </c>
      <c r="F674">
        <v>2.3199990000000001</v>
      </c>
      <c r="G674">
        <v>13.812469</v>
      </c>
      <c r="H674">
        <v>0</v>
      </c>
      <c r="I674">
        <v>24.363904999999999</v>
      </c>
      <c r="J674">
        <v>2.2529240000000001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1.8206899999999999</v>
      </c>
      <c r="R674">
        <v>18.5</v>
      </c>
      <c r="S674">
        <v>2.1893440000000002</v>
      </c>
      <c r="T674">
        <v>18.5</v>
      </c>
      <c r="U674">
        <v>6.4938219999999998</v>
      </c>
      <c r="V674">
        <v>13.701943999999999</v>
      </c>
      <c r="W674">
        <v>20</v>
      </c>
      <c r="X674">
        <v>0.25280399999999997</v>
      </c>
      <c r="Y674">
        <v>4.4568999999999998E-2</v>
      </c>
      <c r="Z674">
        <v>4.1980999999999997E-2</v>
      </c>
      <c r="AA674">
        <v>0.20385800000000001</v>
      </c>
      <c r="AB674">
        <v>27</v>
      </c>
      <c r="AC674">
        <v>451</v>
      </c>
      <c r="AD674">
        <v>444</v>
      </c>
      <c r="AE674">
        <v>33</v>
      </c>
      <c r="AF674">
        <v>0.28729900000000003</v>
      </c>
      <c r="AG674">
        <v>1.9323E-2</v>
      </c>
      <c r="AH674">
        <v>1.823E-3</v>
      </c>
      <c r="AI674">
        <v>0.47072199999999997</v>
      </c>
      <c r="AJ674">
        <v>9.2079999999999992E-3</v>
      </c>
      <c r="AK674">
        <v>-2.1489999999999999E-3</v>
      </c>
      <c r="AL674">
        <v>-1.7099999999999999E-3</v>
      </c>
      <c r="AM674">
        <v>5.3489999999999996E-3</v>
      </c>
      <c r="AN674">
        <f t="shared" si="10"/>
        <v>0.57775506630536355</v>
      </c>
      <c r="AO674">
        <v>0</v>
      </c>
      <c r="AP674">
        <v>40.597465999999997</v>
      </c>
      <c r="AQ674">
        <v>0</v>
      </c>
      <c r="AR674">
        <v>3.19997</v>
      </c>
      <c r="AS674">
        <v>0</v>
      </c>
      <c r="AT674">
        <v>3.4608059999999998</v>
      </c>
      <c r="AU674">
        <v>4</v>
      </c>
      <c r="AV674">
        <v>6.3E-2</v>
      </c>
      <c r="AW674">
        <v>16.925326999999999</v>
      </c>
      <c r="AX674">
        <v>9.5000000000000001E-2</v>
      </c>
      <c r="AY674">
        <v>0</v>
      </c>
      <c r="AZ674">
        <v>0</v>
      </c>
      <c r="BA674">
        <v>-1.395</v>
      </c>
    </row>
    <row r="675" spans="1:53" x14ac:dyDescent="0.4">
      <c r="A675">
        <v>0.67700000000000005</v>
      </c>
      <c r="B675">
        <v>1.9111499999999999</v>
      </c>
      <c r="C675">
        <v>1.8198030000000001</v>
      </c>
      <c r="D675">
        <v>1.9226639999999999</v>
      </c>
      <c r="E675">
        <v>2.0753529999999998</v>
      </c>
      <c r="F675">
        <v>2.3399990000000002</v>
      </c>
      <c r="G675">
        <v>27.584603999999999</v>
      </c>
      <c r="H675">
        <v>0</v>
      </c>
      <c r="I675">
        <v>23.725923999999999</v>
      </c>
      <c r="J675">
        <v>2.2391000000000001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1.840597</v>
      </c>
      <c r="R675">
        <v>18.5</v>
      </c>
      <c r="S675">
        <v>2.214899</v>
      </c>
      <c r="T675">
        <v>18.5</v>
      </c>
      <c r="U675">
        <v>-1.6609179999999999</v>
      </c>
      <c r="V675">
        <v>20.040528999999999</v>
      </c>
      <c r="W675">
        <v>20</v>
      </c>
      <c r="X675">
        <v>0.24856300000000001</v>
      </c>
      <c r="Y675">
        <v>4.4644999999999997E-2</v>
      </c>
      <c r="Z675">
        <v>4.1945999999999997E-2</v>
      </c>
      <c r="AA675">
        <v>0.206568</v>
      </c>
      <c r="AB675">
        <v>28</v>
      </c>
      <c r="AC675">
        <v>449</v>
      </c>
      <c r="AD675">
        <v>445</v>
      </c>
      <c r="AE675">
        <v>32</v>
      </c>
      <c r="AF675">
        <v>0.28610799999999997</v>
      </c>
      <c r="AG675">
        <v>2.0884E-2</v>
      </c>
      <c r="AH675">
        <v>1.624E-3</v>
      </c>
      <c r="AI675">
        <v>0.47217799999999999</v>
      </c>
      <c r="AJ675">
        <v>-3.3670000000000002E-3</v>
      </c>
      <c r="AK675">
        <v>-2.163E-3</v>
      </c>
      <c r="AL675">
        <v>-2.882E-3</v>
      </c>
      <c r="AM675">
        <v>-8.4119999999999993E-3</v>
      </c>
      <c r="AN675">
        <f t="shared" si="10"/>
        <v>0.56163294822688403</v>
      </c>
      <c r="AO675">
        <v>0</v>
      </c>
      <c r="AP675">
        <v>40.470280000000002</v>
      </c>
      <c r="AQ675">
        <v>0</v>
      </c>
      <c r="AR675">
        <v>2.7062219999999999</v>
      </c>
      <c r="AS675">
        <v>0</v>
      </c>
      <c r="AT675">
        <v>3.4681320000000002</v>
      </c>
      <c r="AU675">
        <v>4</v>
      </c>
      <c r="AV675">
        <v>6.4000000000000001E-2</v>
      </c>
      <c r="AW675">
        <v>16.926327000000001</v>
      </c>
      <c r="AX675">
        <v>9.6000000000000002E-2</v>
      </c>
      <c r="AY675">
        <v>0</v>
      </c>
      <c r="AZ675">
        <v>0</v>
      </c>
      <c r="BA675">
        <v>-1.395</v>
      </c>
    </row>
    <row r="676" spans="1:53" x14ac:dyDescent="0.4">
      <c r="A676">
        <v>0.67800000000000005</v>
      </c>
      <c r="B676">
        <v>1.934185</v>
      </c>
      <c r="C676">
        <v>1.841818</v>
      </c>
      <c r="D676">
        <v>1.9461219999999999</v>
      </c>
      <c r="E676">
        <v>2.0905480000000001</v>
      </c>
      <c r="F676">
        <v>2.3599990000000002</v>
      </c>
      <c r="G676">
        <v>28.006201000000001</v>
      </c>
      <c r="H676">
        <v>0</v>
      </c>
      <c r="I676">
        <v>24.856294999999999</v>
      </c>
      <c r="J676">
        <v>2.211506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1.860754</v>
      </c>
      <c r="R676">
        <v>18.5</v>
      </c>
      <c r="S676">
        <v>2.2406769999999998</v>
      </c>
      <c r="T676">
        <v>18.5</v>
      </c>
      <c r="U676">
        <v>-2.8836499999999998</v>
      </c>
      <c r="V676">
        <v>15.195065</v>
      </c>
      <c r="W676">
        <v>20</v>
      </c>
      <c r="X676">
        <v>0.25280399999999997</v>
      </c>
      <c r="Y676">
        <v>4.4644999999999997E-2</v>
      </c>
      <c r="Z676">
        <v>4.1980999999999997E-2</v>
      </c>
      <c r="AA676">
        <v>0.206568</v>
      </c>
      <c r="AB676">
        <v>27</v>
      </c>
      <c r="AC676">
        <v>449</v>
      </c>
      <c r="AD676">
        <v>444</v>
      </c>
      <c r="AE676">
        <v>32</v>
      </c>
      <c r="AF676">
        <v>0.284999</v>
      </c>
      <c r="AG676">
        <v>2.2439000000000001E-2</v>
      </c>
      <c r="AH676">
        <v>1.4419999999999999E-3</v>
      </c>
      <c r="AI676">
        <v>0.47372799999999998</v>
      </c>
      <c r="AJ676">
        <v>-2.7490000000000001E-3</v>
      </c>
      <c r="AK676">
        <v>-2.1740000000000002E-3</v>
      </c>
      <c r="AL676">
        <v>-2.676E-3</v>
      </c>
      <c r="AM676">
        <v>-7.5979999999999997E-3</v>
      </c>
      <c r="AN676">
        <f t="shared" si="10"/>
        <v>0.56401931166887831</v>
      </c>
      <c r="AO676">
        <v>0</v>
      </c>
      <c r="AP676">
        <v>42.726753000000002</v>
      </c>
      <c r="AQ676">
        <v>0</v>
      </c>
      <c r="AR676">
        <v>3.0540240000000001</v>
      </c>
      <c r="AS676">
        <v>0</v>
      </c>
      <c r="AT676">
        <v>3.4710619999999999</v>
      </c>
      <c r="AU676">
        <v>4</v>
      </c>
      <c r="AV676">
        <v>6.5000000000000002E-2</v>
      </c>
      <c r="AW676">
        <v>16.927326000000001</v>
      </c>
      <c r="AX676">
        <v>9.7000000000000003E-2</v>
      </c>
      <c r="AY676">
        <v>0</v>
      </c>
      <c r="AZ676">
        <v>0</v>
      </c>
      <c r="BA676">
        <v>-1.395</v>
      </c>
    </row>
    <row r="677" spans="1:53" x14ac:dyDescent="0.4">
      <c r="A677">
        <v>0.67900000000000005</v>
      </c>
      <c r="B677">
        <v>1.9598629999999999</v>
      </c>
      <c r="C677">
        <v>1.863569</v>
      </c>
      <c r="D677">
        <v>1.9639880000000001</v>
      </c>
      <c r="E677">
        <v>2.109127</v>
      </c>
      <c r="F677">
        <v>2.3799990000000002</v>
      </c>
      <c r="G677">
        <v>21.260666000000001</v>
      </c>
      <c r="H677">
        <v>0</v>
      </c>
      <c r="I677">
        <v>24.281523</v>
      </c>
      <c r="J677">
        <v>2.1835290000000001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1.8811549999999999</v>
      </c>
      <c r="R677">
        <v>18.5</v>
      </c>
      <c r="S677">
        <v>2.2666770000000001</v>
      </c>
      <c r="T677">
        <v>18.5</v>
      </c>
      <c r="U677">
        <v>13.538290999999999</v>
      </c>
      <c r="V677">
        <v>18.578516</v>
      </c>
      <c r="W677">
        <v>20</v>
      </c>
      <c r="X677">
        <v>0.24453800000000001</v>
      </c>
      <c r="Y677">
        <v>4.4607000000000001E-2</v>
      </c>
      <c r="Z677">
        <v>4.1945999999999997E-2</v>
      </c>
      <c r="AA677">
        <v>0.20385800000000001</v>
      </c>
      <c r="AB677">
        <v>29</v>
      </c>
      <c r="AC677">
        <v>450</v>
      </c>
      <c r="AD677">
        <v>445</v>
      </c>
      <c r="AE677">
        <v>33</v>
      </c>
      <c r="AF677">
        <v>0.28403600000000001</v>
      </c>
      <c r="AG677">
        <v>2.3987999999999999E-2</v>
      </c>
      <c r="AH677">
        <v>1.2819999999999999E-3</v>
      </c>
      <c r="AI677">
        <v>0.47543999999999997</v>
      </c>
      <c r="AJ677">
        <v>2.6359999999999999E-3</v>
      </c>
      <c r="AK677">
        <v>-2.163E-3</v>
      </c>
      <c r="AL677">
        <v>-2.003E-3</v>
      </c>
      <c r="AM677">
        <v>-1.531E-3</v>
      </c>
      <c r="AN677">
        <f t="shared" si="10"/>
        <v>0.57294813201983996</v>
      </c>
      <c r="AO677">
        <v>0</v>
      </c>
      <c r="AP677">
        <v>42.659739999999999</v>
      </c>
      <c r="AQ677">
        <v>0</v>
      </c>
      <c r="AR677">
        <v>2.590551</v>
      </c>
      <c r="AS677">
        <v>0</v>
      </c>
      <c r="AT677">
        <v>3.4739930000000001</v>
      </c>
      <c r="AU677">
        <v>4</v>
      </c>
      <c r="AV677">
        <v>6.6000000000000003E-2</v>
      </c>
      <c r="AW677">
        <v>16.928325999999998</v>
      </c>
      <c r="AX677">
        <v>9.8000000000000004E-2</v>
      </c>
      <c r="AY677">
        <v>0</v>
      </c>
      <c r="AZ677">
        <v>0</v>
      </c>
      <c r="BA677">
        <v>-1.395</v>
      </c>
    </row>
    <row r="678" spans="1:53" x14ac:dyDescent="0.4">
      <c r="A678">
        <v>0.68</v>
      </c>
      <c r="B678">
        <v>1.9878070000000001</v>
      </c>
      <c r="C678">
        <v>1.8854340000000001</v>
      </c>
      <c r="D678">
        <v>1.982192</v>
      </c>
      <c r="E678">
        <v>2.127834</v>
      </c>
      <c r="F678">
        <v>2.3999990000000002</v>
      </c>
      <c r="G678">
        <v>17.606833000000002</v>
      </c>
      <c r="H678">
        <v>0</v>
      </c>
      <c r="I678">
        <v>24.115746999999999</v>
      </c>
      <c r="J678">
        <v>2.162274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1.9018269999999999</v>
      </c>
      <c r="R678">
        <v>18.5</v>
      </c>
      <c r="S678">
        <v>2.2928989999999998</v>
      </c>
      <c r="T678">
        <v>18.5</v>
      </c>
      <c r="U678">
        <v>-12.935898999999999</v>
      </c>
      <c r="V678">
        <v>18.707729</v>
      </c>
      <c r="W678">
        <v>20</v>
      </c>
      <c r="X678">
        <v>0.24856300000000001</v>
      </c>
      <c r="Y678">
        <v>4.4644999999999997E-2</v>
      </c>
      <c r="Z678">
        <v>4.1910000000000003E-2</v>
      </c>
      <c r="AA678">
        <v>0.206568</v>
      </c>
      <c r="AB678">
        <v>28</v>
      </c>
      <c r="AC678">
        <v>449</v>
      </c>
      <c r="AD678">
        <v>446</v>
      </c>
      <c r="AE678">
        <v>32</v>
      </c>
      <c r="AF678">
        <v>0.28301100000000001</v>
      </c>
      <c r="AG678">
        <v>2.5531999999999999E-2</v>
      </c>
      <c r="AH678">
        <v>1.1249999999999999E-3</v>
      </c>
      <c r="AI678">
        <v>0.47708699999999998</v>
      </c>
      <c r="AJ678">
        <v>5.6800000000000002E-3</v>
      </c>
      <c r="AK678">
        <v>-2.1410000000000001E-3</v>
      </c>
      <c r="AL678">
        <v>-1.5989999999999999E-3</v>
      </c>
      <c r="AM678">
        <v>1.941E-3</v>
      </c>
      <c r="AN678">
        <f t="shared" si="10"/>
        <v>0.58158984615856035</v>
      </c>
      <c r="AO678">
        <v>0</v>
      </c>
      <c r="AP678">
        <v>43.122402000000001</v>
      </c>
      <c r="AQ678">
        <v>0</v>
      </c>
      <c r="AR678">
        <v>2.3462339999999999</v>
      </c>
      <c r="AS678">
        <v>0</v>
      </c>
      <c r="AT678">
        <v>3.4593410000000002</v>
      </c>
      <c r="AU678">
        <v>4</v>
      </c>
      <c r="AV678">
        <v>6.7000000000000004E-2</v>
      </c>
      <c r="AW678">
        <v>16.929324999999999</v>
      </c>
      <c r="AX678">
        <v>9.9000000000000005E-2</v>
      </c>
      <c r="AY678">
        <v>0</v>
      </c>
      <c r="AZ678">
        <v>0</v>
      </c>
      <c r="BA678">
        <v>-1.395</v>
      </c>
    </row>
    <row r="679" spans="1:53" x14ac:dyDescent="0.4">
      <c r="A679">
        <v>0.68100000000000005</v>
      </c>
      <c r="B679">
        <v>2.0157509999999998</v>
      </c>
      <c r="C679">
        <v>1.9076379999999999</v>
      </c>
      <c r="D679">
        <v>2.002129</v>
      </c>
      <c r="E679">
        <v>2.1358920000000001</v>
      </c>
      <c r="F679">
        <v>2.4199989999999998</v>
      </c>
      <c r="G679">
        <v>13.25034</v>
      </c>
      <c r="H679">
        <v>0</v>
      </c>
      <c r="I679">
        <v>24.834662999999999</v>
      </c>
      <c r="J679">
        <v>2.144679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1.9227939999999999</v>
      </c>
      <c r="R679">
        <v>18.5</v>
      </c>
      <c r="S679">
        <v>2.3193440000000001</v>
      </c>
      <c r="T679">
        <v>18.5</v>
      </c>
      <c r="U679">
        <v>6.5488559999999998</v>
      </c>
      <c r="V679">
        <v>8.0572750000000006</v>
      </c>
      <c r="W679">
        <v>20</v>
      </c>
      <c r="X679">
        <v>0.24453800000000001</v>
      </c>
      <c r="Y679">
        <v>4.4644999999999997E-2</v>
      </c>
      <c r="Z679">
        <v>4.1839000000000001E-2</v>
      </c>
      <c r="AA679">
        <v>0.201262</v>
      </c>
      <c r="AB679">
        <v>29</v>
      </c>
      <c r="AC679">
        <v>449</v>
      </c>
      <c r="AD679">
        <v>448</v>
      </c>
      <c r="AE679">
        <v>34</v>
      </c>
      <c r="AF679">
        <v>0.28179900000000002</v>
      </c>
      <c r="AG679">
        <v>2.7068999999999999E-2</v>
      </c>
      <c r="AH679">
        <v>9.5799999999999998E-4</v>
      </c>
      <c r="AI679">
        <v>0.47853099999999998</v>
      </c>
      <c r="AJ679">
        <v>1.0109E-2</v>
      </c>
      <c r="AK679">
        <v>-2.0999999999999999E-3</v>
      </c>
      <c r="AL679">
        <v>-1.0759999999999999E-3</v>
      </c>
      <c r="AM679">
        <v>6.9329999999999999E-3</v>
      </c>
      <c r="AN679">
        <f t="shared" si="10"/>
        <v>0.58766156415283965</v>
      </c>
      <c r="AO679">
        <v>0</v>
      </c>
      <c r="AP679">
        <v>44.836863999999998</v>
      </c>
      <c r="AQ679">
        <v>0</v>
      </c>
      <c r="AR679">
        <v>2.5386839999999999</v>
      </c>
      <c r="AS679">
        <v>0</v>
      </c>
      <c r="AT679">
        <v>3.4695969999999998</v>
      </c>
      <c r="AU679">
        <v>4</v>
      </c>
      <c r="AV679">
        <v>6.8000000000000005E-2</v>
      </c>
      <c r="AW679">
        <v>16.930325</v>
      </c>
      <c r="AX679">
        <v>0.1</v>
      </c>
      <c r="AY679">
        <v>0</v>
      </c>
      <c r="AZ679">
        <v>0</v>
      </c>
      <c r="BA679">
        <v>-1.395</v>
      </c>
    </row>
    <row r="680" spans="1:53" x14ac:dyDescent="0.4">
      <c r="A680">
        <v>0.68200000000000005</v>
      </c>
      <c r="B680">
        <v>2.0433180000000002</v>
      </c>
      <c r="C680">
        <v>1.9303330000000001</v>
      </c>
      <c r="D680">
        <v>2.017998</v>
      </c>
      <c r="E680">
        <v>2.154439</v>
      </c>
      <c r="F680">
        <v>2.4399989999999998</v>
      </c>
      <c r="G680">
        <v>9.5965089999999993</v>
      </c>
      <c r="H680">
        <v>0</v>
      </c>
      <c r="I680">
        <v>25.51314</v>
      </c>
      <c r="J680">
        <v>2.1314009999999999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1.9440569999999999</v>
      </c>
      <c r="R680">
        <v>18.5</v>
      </c>
      <c r="S680">
        <v>2.3460100000000002</v>
      </c>
      <c r="T680">
        <v>18.5</v>
      </c>
      <c r="U680">
        <v>-3.0439690000000001</v>
      </c>
      <c r="V680">
        <v>18.547408999999998</v>
      </c>
      <c r="W680">
        <v>20</v>
      </c>
      <c r="X680">
        <v>0.25280399999999997</v>
      </c>
      <c r="Y680">
        <v>4.4644999999999997E-2</v>
      </c>
      <c r="Z680">
        <v>4.1839000000000001E-2</v>
      </c>
      <c r="AA680">
        <v>0.201262</v>
      </c>
      <c r="AB680">
        <v>27</v>
      </c>
      <c r="AC680">
        <v>449</v>
      </c>
      <c r="AD680">
        <v>448</v>
      </c>
      <c r="AE680">
        <v>34</v>
      </c>
      <c r="AF680">
        <v>0.28031600000000001</v>
      </c>
      <c r="AG680">
        <v>2.8597999999999998E-2</v>
      </c>
      <c r="AH680">
        <v>7.76E-4</v>
      </c>
      <c r="AI680">
        <v>0.47968100000000002</v>
      </c>
      <c r="AJ680">
        <v>1.389E-2</v>
      </c>
      <c r="AK680">
        <v>-2.0449999999999999E-3</v>
      </c>
      <c r="AL680">
        <v>-6.4400000000000004E-4</v>
      </c>
      <c r="AM680">
        <v>1.1200999999999999E-2</v>
      </c>
      <c r="AN680">
        <f t="shared" si="10"/>
        <v>0.59447114469691476</v>
      </c>
      <c r="AO680">
        <v>0</v>
      </c>
      <c r="AP680">
        <v>46.545208000000002</v>
      </c>
      <c r="AQ680">
        <v>0</v>
      </c>
      <c r="AR680">
        <v>2.70364</v>
      </c>
      <c r="AS680">
        <v>0</v>
      </c>
      <c r="AT680">
        <v>3.4681320000000002</v>
      </c>
      <c r="AU680">
        <v>4</v>
      </c>
      <c r="AV680">
        <v>6.9000000000000006E-2</v>
      </c>
      <c r="AW680">
        <v>16.931324</v>
      </c>
      <c r="AX680">
        <v>0.10100000000000001</v>
      </c>
      <c r="AY680">
        <v>0</v>
      </c>
      <c r="AZ680">
        <v>0</v>
      </c>
      <c r="BA680">
        <v>-1.395</v>
      </c>
    </row>
    <row r="681" spans="1:53" x14ac:dyDescent="0.4">
      <c r="A681">
        <v>0.68300000000000005</v>
      </c>
      <c r="B681">
        <v>2.0606879999999999</v>
      </c>
      <c r="C681">
        <v>1.9526129999999999</v>
      </c>
      <c r="D681">
        <v>2.0407709999999999</v>
      </c>
      <c r="E681">
        <v>2.1707010000000002</v>
      </c>
      <c r="F681">
        <v>2.4599989999999998</v>
      </c>
      <c r="G681">
        <v>14.374597</v>
      </c>
      <c r="H681">
        <v>0</v>
      </c>
      <c r="I681">
        <v>25.373076999999999</v>
      </c>
      <c r="J681">
        <v>2.1217839999999999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1.9656100000000001</v>
      </c>
      <c r="R681">
        <v>18.5</v>
      </c>
      <c r="S681">
        <v>2.3728989999999999</v>
      </c>
      <c r="T681">
        <v>18.5</v>
      </c>
      <c r="U681">
        <v>-19.540088999999998</v>
      </c>
      <c r="V681">
        <v>16.262263999999998</v>
      </c>
      <c r="W681">
        <v>20</v>
      </c>
      <c r="X681">
        <v>0.24856300000000001</v>
      </c>
      <c r="Y681">
        <v>4.4683E-2</v>
      </c>
      <c r="Z681">
        <v>4.1769000000000001E-2</v>
      </c>
      <c r="AA681">
        <v>0.206568</v>
      </c>
      <c r="AB681">
        <v>28</v>
      </c>
      <c r="AC681">
        <v>448</v>
      </c>
      <c r="AD681">
        <v>450</v>
      </c>
      <c r="AE681">
        <v>32</v>
      </c>
      <c r="AF681">
        <v>0.27906199999999998</v>
      </c>
      <c r="AG681">
        <v>3.0120000000000001E-2</v>
      </c>
      <c r="AH681">
        <v>6.2299999999999996E-4</v>
      </c>
      <c r="AI681">
        <v>0.48108299999999998</v>
      </c>
      <c r="AJ681">
        <v>9.5980000000000006E-3</v>
      </c>
      <c r="AK681">
        <v>-2.006E-3</v>
      </c>
      <c r="AL681">
        <v>-1.041E-3</v>
      </c>
      <c r="AM681">
        <v>6.5510000000000004E-3</v>
      </c>
      <c r="AN681">
        <f t="shared" si="10"/>
        <v>0.59254046828935225</v>
      </c>
      <c r="AO681">
        <v>0</v>
      </c>
      <c r="AP681">
        <v>47.082431999999997</v>
      </c>
      <c r="AQ681">
        <v>0</v>
      </c>
      <c r="AR681">
        <v>2.4613610000000001</v>
      </c>
      <c r="AS681">
        <v>0</v>
      </c>
      <c r="AT681">
        <v>3.45641</v>
      </c>
      <c r="AU681">
        <v>4</v>
      </c>
      <c r="AV681">
        <v>7.0000000000000007E-2</v>
      </c>
      <c r="AW681">
        <v>16.932323</v>
      </c>
      <c r="AX681">
        <v>0.10199999999999999</v>
      </c>
      <c r="AY681">
        <v>0</v>
      </c>
      <c r="AZ681">
        <v>0</v>
      </c>
      <c r="BA681">
        <v>-1.395</v>
      </c>
    </row>
    <row r="682" spans="1:53" x14ac:dyDescent="0.4">
      <c r="A682">
        <v>0.68400000000000005</v>
      </c>
      <c r="B682">
        <v>2.0750380000000002</v>
      </c>
      <c r="C682">
        <v>1.974666</v>
      </c>
      <c r="D682">
        <v>2.0590839999999999</v>
      </c>
      <c r="E682">
        <v>2.1822970000000002</v>
      </c>
      <c r="F682">
        <v>2.4799989999999998</v>
      </c>
      <c r="G682">
        <v>20.558004</v>
      </c>
      <c r="H682">
        <v>0</v>
      </c>
      <c r="I682">
        <v>26.490670999999999</v>
      </c>
      <c r="J682">
        <v>2.1074139999999999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1.987347</v>
      </c>
      <c r="R682">
        <v>18.5</v>
      </c>
      <c r="S682">
        <v>2.40001</v>
      </c>
      <c r="T682">
        <v>18.5</v>
      </c>
      <c r="U682">
        <v>5.9626150000000004</v>
      </c>
      <c r="V682">
        <v>11.596259999999999</v>
      </c>
      <c r="W682">
        <v>20</v>
      </c>
      <c r="X682">
        <v>0.24071200000000001</v>
      </c>
      <c r="Y682">
        <v>4.4720999999999997E-2</v>
      </c>
      <c r="Z682">
        <v>4.1734E-2</v>
      </c>
      <c r="AA682">
        <v>0.201262</v>
      </c>
      <c r="AB682">
        <v>30</v>
      </c>
      <c r="AC682">
        <v>447</v>
      </c>
      <c r="AD682">
        <v>451</v>
      </c>
      <c r="AE682">
        <v>34</v>
      </c>
      <c r="AF682">
        <v>0.27793299999999999</v>
      </c>
      <c r="AG682">
        <v>3.1635999999999997E-2</v>
      </c>
      <c r="AH682">
        <v>4.8899999999999996E-4</v>
      </c>
      <c r="AI682">
        <v>0.482622</v>
      </c>
      <c r="AJ682">
        <v>5.1770000000000002E-3</v>
      </c>
      <c r="AK682">
        <v>-1.9859999999999999E-3</v>
      </c>
      <c r="AL682">
        <v>-1.431E-3</v>
      </c>
      <c r="AM682">
        <v>1.761E-3</v>
      </c>
      <c r="AN682">
        <f t="shared" si="10"/>
        <v>0.5883405304296625</v>
      </c>
      <c r="AO682">
        <v>0</v>
      </c>
      <c r="AP682">
        <v>49.456035999999997</v>
      </c>
      <c r="AQ682">
        <v>0</v>
      </c>
      <c r="AR682">
        <v>2.8541919999999998</v>
      </c>
      <c r="AS682">
        <v>0</v>
      </c>
      <c r="AT682">
        <v>3.4578760000000002</v>
      </c>
      <c r="AU682">
        <v>4</v>
      </c>
      <c r="AV682">
        <v>7.0999999999999994E-2</v>
      </c>
      <c r="AW682">
        <v>16.933323000000001</v>
      </c>
      <c r="AX682">
        <v>0.10299999999999999</v>
      </c>
      <c r="AY682">
        <v>0</v>
      </c>
      <c r="AZ682">
        <v>0</v>
      </c>
      <c r="BA682">
        <v>-1.395</v>
      </c>
    </row>
    <row r="683" spans="1:53" x14ac:dyDescent="0.4">
      <c r="A683">
        <v>0.68500000000000005</v>
      </c>
      <c r="B683">
        <v>2.0905200000000002</v>
      </c>
      <c r="C683">
        <v>1.9965679999999999</v>
      </c>
      <c r="D683">
        <v>2.0784669999999998</v>
      </c>
      <c r="E683">
        <v>2.2054079999999998</v>
      </c>
      <c r="F683">
        <v>2.4999989999999999</v>
      </c>
      <c r="G683">
        <v>17.606833000000002</v>
      </c>
      <c r="H683">
        <v>0</v>
      </c>
      <c r="I683">
        <v>27.185988999999999</v>
      </c>
      <c r="J683">
        <v>2.0868690000000001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2.0092349999999999</v>
      </c>
      <c r="R683">
        <v>18.5</v>
      </c>
      <c r="S683">
        <v>2.4273440000000002</v>
      </c>
      <c r="T683">
        <v>18.5</v>
      </c>
      <c r="U683">
        <v>-5.2118669999999998</v>
      </c>
      <c r="V683">
        <v>23.110520999999999</v>
      </c>
      <c r="W683">
        <v>20</v>
      </c>
      <c r="X683">
        <v>0.24856300000000001</v>
      </c>
      <c r="Y683">
        <v>4.4760000000000001E-2</v>
      </c>
      <c r="Z683">
        <v>4.1664E-2</v>
      </c>
      <c r="AA683">
        <v>0.201262</v>
      </c>
      <c r="AB683">
        <v>28</v>
      </c>
      <c r="AC683">
        <v>446</v>
      </c>
      <c r="AD683">
        <v>453</v>
      </c>
      <c r="AE683">
        <v>34</v>
      </c>
      <c r="AF683">
        <v>0.27688699999999999</v>
      </c>
      <c r="AG683">
        <v>3.3146000000000002E-2</v>
      </c>
      <c r="AH683">
        <v>3.6900000000000002E-4</v>
      </c>
      <c r="AI683">
        <v>0.48425200000000002</v>
      </c>
      <c r="AJ683">
        <v>8.3590000000000001E-3</v>
      </c>
      <c r="AK683">
        <v>-1.952E-3</v>
      </c>
      <c r="AL683">
        <v>-1.041E-3</v>
      </c>
      <c r="AM683">
        <v>5.3660000000000001E-3</v>
      </c>
      <c r="AN683">
        <f t="shared" si="10"/>
        <v>0.59469905803446976</v>
      </c>
      <c r="AO683">
        <v>0</v>
      </c>
      <c r="AP683">
        <v>51.262199000000003</v>
      </c>
      <c r="AQ683">
        <v>0</v>
      </c>
      <c r="AR683">
        <v>3.0164719999999998</v>
      </c>
      <c r="AS683">
        <v>0</v>
      </c>
      <c r="AT683">
        <v>3.4578760000000002</v>
      </c>
      <c r="AU683">
        <v>4</v>
      </c>
      <c r="AV683">
        <v>7.1999999999999995E-2</v>
      </c>
      <c r="AW683">
        <v>16.934322000000002</v>
      </c>
      <c r="AX683">
        <v>0.104</v>
      </c>
      <c r="AY683">
        <v>0</v>
      </c>
      <c r="AZ683">
        <v>0</v>
      </c>
      <c r="BA683">
        <v>-1.395</v>
      </c>
    </row>
    <row r="684" spans="1:53" x14ac:dyDescent="0.4">
      <c r="A684">
        <v>0.68600000000000005</v>
      </c>
      <c r="B684">
        <v>2.107513</v>
      </c>
      <c r="C684">
        <v>2.018583</v>
      </c>
      <c r="D684">
        <v>2.099024</v>
      </c>
      <c r="E684">
        <v>2.2161930000000001</v>
      </c>
      <c r="F684">
        <v>2.5199989999999999</v>
      </c>
      <c r="G684">
        <v>0.46192899999999998</v>
      </c>
      <c r="H684">
        <v>0</v>
      </c>
      <c r="I684">
        <v>28.273900999999999</v>
      </c>
      <c r="J684">
        <v>2.0692740000000001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2.0312860000000001</v>
      </c>
      <c r="R684">
        <v>18.5</v>
      </c>
      <c r="S684">
        <v>2.4548990000000002</v>
      </c>
      <c r="T684">
        <v>18.5</v>
      </c>
      <c r="U684">
        <v>-1.9815560000000001</v>
      </c>
      <c r="V684">
        <v>10.785093</v>
      </c>
      <c r="W684">
        <v>20</v>
      </c>
      <c r="X684">
        <v>0.24453800000000001</v>
      </c>
      <c r="Y684">
        <v>4.4760000000000001E-2</v>
      </c>
      <c r="Z684">
        <v>4.1628999999999999E-2</v>
      </c>
      <c r="AA684">
        <v>0.201262</v>
      </c>
      <c r="AB684">
        <v>29</v>
      </c>
      <c r="AC684">
        <v>446</v>
      </c>
      <c r="AD684">
        <v>454</v>
      </c>
      <c r="AE684">
        <v>34</v>
      </c>
      <c r="AF684">
        <v>0.275779</v>
      </c>
      <c r="AG684">
        <v>3.465E-2</v>
      </c>
      <c r="AH684">
        <v>2.5000000000000001E-4</v>
      </c>
      <c r="AI684">
        <v>0.485815</v>
      </c>
      <c r="AJ684">
        <v>2.4271000000000001E-2</v>
      </c>
      <c r="AK684">
        <v>-1.8550000000000001E-3</v>
      </c>
      <c r="AL684">
        <v>6.02E-4</v>
      </c>
      <c r="AM684">
        <v>2.3016999999999999E-2</v>
      </c>
      <c r="AN684">
        <f t="shared" si="10"/>
        <v>0.6175134925216843</v>
      </c>
      <c r="AO684">
        <v>0</v>
      </c>
      <c r="AP684">
        <v>53.703209000000001</v>
      </c>
      <c r="AQ684">
        <v>0</v>
      </c>
      <c r="AR684">
        <v>3.3700139999999998</v>
      </c>
      <c r="AS684">
        <v>0</v>
      </c>
      <c r="AT684">
        <v>3.4608059999999998</v>
      </c>
      <c r="AU684">
        <v>4</v>
      </c>
      <c r="AV684">
        <v>7.2999999999999995E-2</v>
      </c>
      <c r="AW684">
        <v>16.935321999999999</v>
      </c>
      <c r="AX684">
        <v>0.105</v>
      </c>
      <c r="AY684">
        <v>0</v>
      </c>
      <c r="AZ684">
        <v>0</v>
      </c>
      <c r="BA684">
        <v>-1.395</v>
      </c>
    </row>
    <row r="685" spans="1:53" x14ac:dyDescent="0.4">
      <c r="A685">
        <v>0.68700000000000006</v>
      </c>
      <c r="B685">
        <v>2.1271499999999999</v>
      </c>
      <c r="C685">
        <v>2.040184</v>
      </c>
      <c r="D685">
        <v>2.1219839999999999</v>
      </c>
      <c r="E685">
        <v>2.2389540000000001</v>
      </c>
      <c r="F685">
        <v>2.5399989999999999</v>
      </c>
      <c r="G685">
        <v>-2.7703069999999999</v>
      </c>
      <c r="H685">
        <v>0</v>
      </c>
      <c r="I685">
        <v>28.504726000000002</v>
      </c>
      <c r="J685">
        <v>2.0687820000000001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2.053518</v>
      </c>
      <c r="R685">
        <v>18.5</v>
      </c>
      <c r="S685">
        <v>2.4826769999999998</v>
      </c>
      <c r="T685">
        <v>18.5</v>
      </c>
      <c r="U685">
        <v>11.552249</v>
      </c>
      <c r="V685">
        <v>22.761168999999999</v>
      </c>
      <c r="W685">
        <v>20</v>
      </c>
      <c r="X685">
        <v>0.24856300000000001</v>
      </c>
      <c r="Y685">
        <v>4.4760000000000001E-2</v>
      </c>
      <c r="Z685">
        <v>4.1664E-2</v>
      </c>
      <c r="AA685">
        <v>0.201262</v>
      </c>
      <c r="AB685">
        <v>28</v>
      </c>
      <c r="AC685">
        <v>446</v>
      </c>
      <c r="AD685">
        <v>453</v>
      </c>
      <c r="AE685">
        <v>34</v>
      </c>
      <c r="AF685">
        <v>0.27489799999999998</v>
      </c>
      <c r="AG685">
        <v>3.6150000000000002E-2</v>
      </c>
      <c r="AH685">
        <v>1.5799999999999999E-4</v>
      </c>
      <c r="AI685">
        <v>0.48762800000000001</v>
      </c>
      <c r="AJ685">
        <v>2.7293000000000001E-2</v>
      </c>
      <c r="AK685">
        <v>-1.7459999999999999E-3</v>
      </c>
      <c r="AL685">
        <v>8.7399999999999999E-4</v>
      </c>
      <c r="AM685">
        <v>2.6421E-2</v>
      </c>
      <c r="AN685">
        <f t="shared" si="10"/>
        <v>0.62252699724231952</v>
      </c>
      <c r="AO685">
        <v>0</v>
      </c>
      <c r="AP685">
        <v>54.886524000000001</v>
      </c>
      <c r="AQ685">
        <v>0</v>
      </c>
      <c r="AR685">
        <v>3.268351</v>
      </c>
      <c r="AS685">
        <v>0</v>
      </c>
      <c r="AT685">
        <v>3.4681320000000002</v>
      </c>
      <c r="AU685">
        <v>4</v>
      </c>
      <c r="AV685">
        <v>7.3999999999999996E-2</v>
      </c>
      <c r="AW685">
        <v>16.936321</v>
      </c>
      <c r="AX685">
        <v>0.106</v>
      </c>
      <c r="AY685">
        <v>0</v>
      </c>
      <c r="AZ685">
        <v>0</v>
      </c>
      <c r="BA685">
        <v>-1.395</v>
      </c>
    </row>
    <row r="686" spans="1:53" x14ac:dyDescent="0.4">
      <c r="A686">
        <v>0.68799999999999994</v>
      </c>
      <c r="B686">
        <v>2.1543389999999998</v>
      </c>
      <c r="C686">
        <v>2.0621990000000001</v>
      </c>
      <c r="D686">
        <v>2.1466780000000001</v>
      </c>
      <c r="E686">
        <v>2.2595070000000002</v>
      </c>
      <c r="F686">
        <v>2.5599989999999999</v>
      </c>
      <c r="G686">
        <v>-8.3915880000000005</v>
      </c>
      <c r="H686">
        <v>0</v>
      </c>
      <c r="I686">
        <v>27.946753999999999</v>
      </c>
      <c r="J686">
        <v>2.0715140000000001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2.0759560000000001</v>
      </c>
      <c r="R686">
        <v>18.5</v>
      </c>
      <c r="S686">
        <v>2.5106769999999998</v>
      </c>
      <c r="T686">
        <v>18.5</v>
      </c>
      <c r="U686">
        <v>-10.466505</v>
      </c>
      <c r="V686">
        <v>20.552593000000002</v>
      </c>
      <c r="W686">
        <v>20</v>
      </c>
      <c r="X686">
        <v>0.24856300000000001</v>
      </c>
      <c r="Y686">
        <v>4.4760000000000001E-2</v>
      </c>
      <c r="Z686">
        <v>4.1595E-2</v>
      </c>
      <c r="AA686">
        <v>0.201262</v>
      </c>
      <c r="AB686">
        <v>28</v>
      </c>
      <c r="AC686">
        <v>446</v>
      </c>
      <c r="AD686">
        <v>455</v>
      </c>
      <c r="AE686">
        <v>34</v>
      </c>
      <c r="AF686">
        <v>0.27378999999999998</v>
      </c>
      <c r="AG686">
        <v>3.7643000000000003E-2</v>
      </c>
      <c r="AH686">
        <v>4.8999999999999998E-5</v>
      </c>
      <c r="AI686">
        <v>0.48919000000000001</v>
      </c>
      <c r="AJ686">
        <v>3.1711000000000003E-2</v>
      </c>
      <c r="AK686">
        <v>-1.619E-3</v>
      </c>
      <c r="AL686">
        <v>1.2719999999999999E-3</v>
      </c>
      <c r="AM686">
        <v>3.1364000000000003E-2</v>
      </c>
      <c r="AN686">
        <f t="shared" si="10"/>
        <v>0.63227449451628681</v>
      </c>
      <c r="AO686">
        <v>0</v>
      </c>
      <c r="AP686">
        <v>54.863574999999997</v>
      </c>
      <c r="AQ686">
        <v>0</v>
      </c>
      <c r="AR686">
        <v>2.7681849999999999</v>
      </c>
      <c r="AS686">
        <v>0</v>
      </c>
      <c r="AT686">
        <v>3.4578760000000002</v>
      </c>
      <c r="AU686">
        <v>4</v>
      </c>
      <c r="AV686">
        <v>7.4999999999999997E-2</v>
      </c>
      <c r="AW686">
        <v>16.937321000000001</v>
      </c>
      <c r="AX686">
        <v>0.107</v>
      </c>
      <c r="AY686">
        <v>0</v>
      </c>
      <c r="AZ686">
        <v>0</v>
      </c>
      <c r="BA686">
        <v>-1.395</v>
      </c>
    </row>
    <row r="687" spans="1:53" x14ac:dyDescent="0.4">
      <c r="A687">
        <v>0.68899999999999995</v>
      </c>
      <c r="B687">
        <v>2.1860590000000002</v>
      </c>
      <c r="C687">
        <v>2.0848179999999998</v>
      </c>
      <c r="D687">
        <v>2.1658680000000001</v>
      </c>
      <c r="E687">
        <v>2.2712249999999998</v>
      </c>
      <c r="F687">
        <v>2.5799989999999999</v>
      </c>
      <c r="G687">
        <v>-9.0942460000000001</v>
      </c>
      <c r="H687">
        <v>0</v>
      </c>
      <c r="I687">
        <v>28.606869</v>
      </c>
      <c r="J687">
        <v>2.0799289999999999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2.0986820000000002</v>
      </c>
      <c r="R687">
        <v>18.5</v>
      </c>
      <c r="S687">
        <v>2.5388989999999998</v>
      </c>
      <c r="T687">
        <v>18.5</v>
      </c>
      <c r="U687">
        <v>14.921343</v>
      </c>
      <c r="V687">
        <v>11.718294</v>
      </c>
      <c r="W687">
        <v>20</v>
      </c>
      <c r="X687">
        <v>0.24856300000000001</v>
      </c>
      <c r="Y687">
        <v>4.4683E-2</v>
      </c>
      <c r="Z687">
        <v>4.156E-2</v>
      </c>
      <c r="AA687">
        <v>0.20385800000000001</v>
      </c>
      <c r="AB687">
        <v>28</v>
      </c>
      <c r="AC687">
        <v>448</v>
      </c>
      <c r="AD687">
        <v>456</v>
      </c>
      <c r="AE687">
        <v>33</v>
      </c>
      <c r="AF687">
        <v>0.27234900000000001</v>
      </c>
      <c r="AG687">
        <v>3.9128999999999997E-2</v>
      </c>
      <c r="AH687">
        <v>-8.3999999999999995E-5</v>
      </c>
      <c r="AI687">
        <v>0.49038700000000002</v>
      </c>
      <c r="AJ687">
        <v>3.2899999999999999E-2</v>
      </c>
      <c r="AK687">
        <v>-1.487E-3</v>
      </c>
      <c r="AL687">
        <v>1.3270000000000001E-3</v>
      </c>
      <c r="AM687">
        <v>3.2739999999999998E-2</v>
      </c>
      <c r="AN687">
        <f t="shared" si="10"/>
        <v>0.63593874866314815</v>
      </c>
      <c r="AO687">
        <v>0</v>
      </c>
      <c r="AP687">
        <v>56.707413000000003</v>
      </c>
      <c r="AQ687">
        <v>0</v>
      </c>
      <c r="AR687">
        <v>2.9327130000000001</v>
      </c>
      <c r="AS687">
        <v>0</v>
      </c>
      <c r="AT687">
        <v>3.4549449999999999</v>
      </c>
      <c r="AU687">
        <v>4</v>
      </c>
      <c r="AV687">
        <v>7.5999999999999998E-2</v>
      </c>
      <c r="AW687">
        <v>16.938320000000001</v>
      </c>
      <c r="AX687">
        <v>0.108</v>
      </c>
      <c r="AY687">
        <v>0</v>
      </c>
      <c r="AZ687">
        <v>0</v>
      </c>
      <c r="BA687">
        <v>-1.395</v>
      </c>
    </row>
    <row r="688" spans="1:53" x14ac:dyDescent="0.4">
      <c r="A688">
        <v>0.69</v>
      </c>
      <c r="B688">
        <v>2.2140029999999999</v>
      </c>
      <c r="C688">
        <v>2.1074380000000001</v>
      </c>
      <c r="D688">
        <v>2.1974290000000001</v>
      </c>
      <c r="E688">
        <v>2.307817</v>
      </c>
      <c r="F688">
        <v>2.5999989999999999</v>
      </c>
      <c r="G688">
        <v>-5.4404159999999999</v>
      </c>
      <c r="H688">
        <v>0</v>
      </c>
      <c r="I688">
        <v>27.983349</v>
      </c>
      <c r="J688">
        <v>2.089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2.1217419999999998</v>
      </c>
      <c r="R688">
        <v>18.5</v>
      </c>
      <c r="S688">
        <v>2.5673430000000002</v>
      </c>
      <c r="T688">
        <v>18.5</v>
      </c>
      <c r="U688">
        <v>-2.9267210000000001</v>
      </c>
      <c r="V688">
        <v>36.591681999999999</v>
      </c>
      <c r="W688">
        <v>20</v>
      </c>
      <c r="X688">
        <v>0.24453800000000001</v>
      </c>
      <c r="Y688">
        <v>4.4683E-2</v>
      </c>
      <c r="Z688">
        <v>4.1457000000000001E-2</v>
      </c>
      <c r="AA688">
        <v>0.201262</v>
      </c>
      <c r="AB688">
        <v>29</v>
      </c>
      <c r="AC688">
        <v>448</v>
      </c>
      <c r="AD688">
        <v>459</v>
      </c>
      <c r="AE688">
        <v>34</v>
      </c>
      <c r="AF688">
        <v>0.27090799999999998</v>
      </c>
      <c r="AG688">
        <v>4.0606000000000003E-2</v>
      </c>
      <c r="AH688">
        <v>-2.1100000000000001E-4</v>
      </c>
      <c r="AI688">
        <v>0.49158400000000002</v>
      </c>
      <c r="AJ688">
        <v>2.9167999999999999E-2</v>
      </c>
      <c r="AK688">
        <v>-1.371E-3</v>
      </c>
      <c r="AL688">
        <v>8.8800000000000001E-4</v>
      </c>
      <c r="AM688">
        <v>2.8684999999999999E-2</v>
      </c>
      <c r="AN688">
        <f t="shared" si="10"/>
        <v>0.63085904039481056</v>
      </c>
      <c r="AO688">
        <v>0</v>
      </c>
      <c r="AP688">
        <v>56.559489999999997</v>
      </c>
      <c r="AQ688">
        <v>0</v>
      </c>
      <c r="AR688">
        <v>2.4136839999999999</v>
      </c>
      <c r="AS688">
        <v>0</v>
      </c>
      <c r="AT688">
        <v>3.4637370000000001</v>
      </c>
      <c r="AU688">
        <v>4</v>
      </c>
      <c r="AV688">
        <v>7.6999999999999999E-2</v>
      </c>
      <c r="AW688">
        <v>16.939319999999999</v>
      </c>
      <c r="AX688">
        <v>0.109</v>
      </c>
      <c r="AY688">
        <v>0</v>
      </c>
      <c r="AZ688">
        <v>0</v>
      </c>
      <c r="BA688">
        <v>-1.395</v>
      </c>
    </row>
    <row r="689" spans="1:53" x14ac:dyDescent="0.4">
      <c r="A689">
        <v>0.69099999999999995</v>
      </c>
      <c r="B689">
        <v>2.235528</v>
      </c>
      <c r="C689">
        <v>2.129416</v>
      </c>
      <c r="D689">
        <v>2.2247170000000001</v>
      </c>
      <c r="E689">
        <v>2.3264939999999998</v>
      </c>
      <c r="F689">
        <v>2.619999</v>
      </c>
      <c r="G689">
        <v>14.796192</v>
      </c>
      <c r="H689">
        <v>0</v>
      </c>
      <c r="I689">
        <v>29.047832</v>
      </c>
      <c r="J689">
        <v>2.0944639999999999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2.1450960000000001</v>
      </c>
      <c r="R689">
        <v>18.5</v>
      </c>
      <c r="S689">
        <v>2.5960100000000002</v>
      </c>
      <c r="T689">
        <v>18.5</v>
      </c>
      <c r="U689">
        <v>-10.021440999999999</v>
      </c>
      <c r="V689">
        <v>18.676621999999998</v>
      </c>
      <c r="W689">
        <v>20</v>
      </c>
      <c r="X689">
        <v>0.24453800000000001</v>
      </c>
      <c r="Y689">
        <v>4.4607000000000001E-2</v>
      </c>
      <c r="Z689">
        <v>4.1457000000000001E-2</v>
      </c>
      <c r="AA689">
        <v>0.201262</v>
      </c>
      <c r="AB689">
        <v>29</v>
      </c>
      <c r="AC689">
        <v>450</v>
      </c>
      <c r="AD689">
        <v>459</v>
      </c>
      <c r="AE689">
        <v>34</v>
      </c>
      <c r="AF689">
        <v>0.26982099999999998</v>
      </c>
      <c r="AG689">
        <v>4.2077999999999997E-2</v>
      </c>
      <c r="AH689">
        <v>-2.99E-4</v>
      </c>
      <c r="AI689">
        <v>0.49316500000000002</v>
      </c>
      <c r="AJ689">
        <v>1.2437E-2</v>
      </c>
      <c r="AK689">
        <v>-1.3209999999999999E-3</v>
      </c>
      <c r="AL689">
        <v>-8.3000000000000001E-4</v>
      </c>
      <c r="AM689">
        <v>1.0286E-2</v>
      </c>
      <c r="AN689">
        <f t="shared" si="10"/>
        <v>0.61384183013328641</v>
      </c>
      <c r="AO689">
        <v>0</v>
      </c>
      <c r="AP689">
        <v>59.032291000000001</v>
      </c>
      <c r="AQ689">
        <v>0</v>
      </c>
      <c r="AR689">
        <v>2.8226249999999999</v>
      </c>
      <c r="AS689">
        <v>0</v>
      </c>
      <c r="AT689">
        <v>3.4446889999999999</v>
      </c>
      <c r="AU689">
        <v>4</v>
      </c>
      <c r="AV689">
        <v>7.8E-2</v>
      </c>
      <c r="AW689">
        <v>16.940318999999999</v>
      </c>
      <c r="AX689">
        <v>0.11</v>
      </c>
      <c r="AY689">
        <v>0</v>
      </c>
      <c r="AZ689">
        <v>0</v>
      </c>
      <c r="BA689">
        <v>-1.395</v>
      </c>
    </row>
    <row r="690" spans="1:53" x14ac:dyDescent="0.4">
      <c r="A690">
        <v>0.69199999999999995</v>
      </c>
      <c r="B690">
        <v>2.2540309999999999</v>
      </c>
      <c r="C690">
        <v>2.150487</v>
      </c>
      <c r="D690">
        <v>2.2403270000000002</v>
      </c>
      <c r="E690">
        <v>2.3341180000000001</v>
      </c>
      <c r="F690">
        <v>2.639999</v>
      </c>
      <c r="G690">
        <v>42.902588000000002</v>
      </c>
      <c r="H690">
        <v>0</v>
      </c>
      <c r="I690">
        <v>28.042508999999999</v>
      </c>
      <c r="J690">
        <v>2.0796559999999999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2.1686779999999999</v>
      </c>
      <c r="R690">
        <v>18.5</v>
      </c>
      <c r="S690">
        <v>2.6248990000000001</v>
      </c>
      <c r="T690">
        <v>18.5</v>
      </c>
      <c r="U690">
        <v>12.030813</v>
      </c>
      <c r="V690">
        <v>7.6241750000000001</v>
      </c>
      <c r="W690">
        <v>20</v>
      </c>
      <c r="X690">
        <v>0.24856300000000001</v>
      </c>
      <c r="Y690">
        <v>4.4492999999999998E-2</v>
      </c>
      <c r="Z690">
        <v>4.1423000000000001E-2</v>
      </c>
      <c r="AA690">
        <v>0.20385800000000001</v>
      </c>
      <c r="AB690">
        <v>28</v>
      </c>
      <c r="AC690">
        <v>453</v>
      </c>
      <c r="AD690">
        <v>460</v>
      </c>
      <c r="AE690">
        <v>33</v>
      </c>
      <c r="AF690">
        <v>0.269231</v>
      </c>
      <c r="AG690">
        <v>4.3547000000000002E-2</v>
      </c>
      <c r="AH690">
        <v>-3.3799999999999998E-4</v>
      </c>
      <c r="AI690">
        <v>0.49529200000000001</v>
      </c>
      <c r="AJ690">
        <v>-1.2968E-2</v>
      </c>
      <c r="AK690">
        <v>-1.3730000000000001E-3</v>
      </c>
      <c r="AL690">
        <v>-3.3289999999999999E-3</v>
      </c>
      <c r="AM690">
        <v>-1.7669000000000001E-2</v>
      </c>
      <c r="AN690">
        <f t="shared" si="10"/>
        <v>0.58384055638438637</v>
      </c>
      <c r="AO690">
        <v>0</v>
      </c>
      <c r="AP690">
        <v>58.208781999999999</v>
      </c>
      <c r="AQ690">
        <v>0</v>
      </c>
      <c r="AR690">
        <v>2.0962800000000001</v>
      </c>
      <c r="AS690">
        <v>0</v>
      </c>
      <c r="AT690">
        <v>3.4358979999999999</v>
      </c>
      <c r="AU690">
        <v>4</v>
      </c>
      <c r="AV690">
        <v>7.9000000000000001E-2</v>
      </c>
      <c r="AW690">
        <v>16.941319</v>
      </c>
      <c r="AX690">
        <v>0.111</v>
      </c>
      <c r="AY690">
        <v>0</v>
      </c>
      <c r="AZ690">
        <v>0</v>
      </c>
      <c r="BA690">
        <v>-1.395</v>
      </c>
    </row>
    <row r="691" spans="1:53" x14ac:dyDescent="0.4">
      <c r="A691">
        <v>0.69299999999999995</v>
      </c>
      <c r="B691">
        <v>2.2740450000000001</v>
      </c>
      <c r="C691">
        <v>2.1718229999999998</v>
      </c>
      <c r="D691">
        <v>2.2681870000000002</v>
      </c>
      <c r="E691">
        <v>2.3634300000000001</v>
      </c>
      <c r="F691">
        <v>2.659999</v>
      </c>
      <c r="G691">
        <v>48.804932000000001</v>
      </c>
      <c r="H691">
        <v>0</v>
      </c>
      <c r="I691">
        <v>27.036574999999999</v>
      </c>
      <c r="J691">
        <v>2.036762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2.1924549999999998</v>
      </c>
      <c r="R691">
        <v>18.5</v>
      </c>
      <c r="S691">
        <v>2.65401</v>
      </c>
      <c r="T691">
        <v>18.5</v>
      </c>
      <c r="U691">
        <v>-14.807086</v>
      </c>
      <c r="V691">
        <v>29.312716999999999</v>
      </c>
      <c r="W691">
        <v>20</v>
      </c>
      <c r="X691">
        <v>0.24856300000000001</v>
      </c>
      <c r="Y691">
        <v>4.4380999999999997E-2</v>
      </c>
      <c r="Z691">
        <v>4.1423000000000001E-2</v>
      </c>
      <c r="AA691">
        <v>0.206568</v>
      </c>
      <c r="AB691">
        <v>28</v>
      </c>
      <c r="AC691">
        <v>456</v>
      </c>
      <c r="AD691">
        <v>460</v>
      </c>
      <c r="AE691">
        <v>32</v>
      </c>
      <c r="AF691">
        <v>0.26849699999999999</v>
      </c>
      <c r="AG691">
        <v>4.5011000000000002E-2</v>
      </c>
      <c r="AH691">
        <v>-3.88E-4</v>
      </c>
      <c r="AI691">
        <v>0.49725799999999998</v>
      </c>
      <c r="AJ691">
        <v>-1.8995999999999999E-2</v>
      </c>
      <c r="AK691">
        <v>-1.449E-3</v>
      </c>
      <c r="AL691">
        <v>-3.7650000000000001E-3</v>
      </c>
      <c r="AM691">
        <v>-2.4209999999999999E-2</v>
      </c>
      <c r="AN691">
        <f t="shared" si="10"/>
        <v>0.57824813192941116</v>
      </c>
      <c r="AO691">
        <v>0</v>
      </c>
      <c r="AP691">
        <v>57.306533999999999</v>
      </c>
      <c r="AQ691">
        <v>0</v>
      </c>
      <c r="AR691">
        <v>1.412118</v>
      </c>
      <c r="AS691">
        <v>0</v>
      </c>
      <c r="AT691">
        <v>3.4358979999999999</v>
      </c>
      <c r="AU691">
        <v>4</v>
      </c>
      <c r="AV691">
        <v>0.08</v>
      </c>
      <c r="AW691">
        <v>16.942318</v>
      </c>
      <c r="AX691">
        <v>0.112</v>
      </c>
      <c r="AY691">
        <v>0</v>
      </c>
      <c r="AZ691">
        <v>0</v>
      </c>
      <c r="BA691">
        <v>-1.395</v>
      </c>
    </row>
    <row r="692" spans="1:53" x14ac:dyDescent="0.4">
      <c r="A692">
        <v>0.69399999999999995</v>
      </c>
      <c r="B692">
        <v>2.2944369999999998</v>
      </c>
      <c r="C692">
        <v>2.1937630000000001</v>
      </c>
      <c r="D692">
        <v>2.291677</v>
      </c>
      <c r="E692">
        <v>2.3781249999999998</v>
      </c>
      <c r="F692">
        <v>2.679999</v>
      </c>
      <c r="G692">
        <v>37.843440999999999</v>
      </c>
      <c r="H692">
        <v>0</v>
      </c>
      <c r="I692">
        <v>25.684235000000001</v>
      </c>
      <c r="J692">
        <v>1.987967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2.2164429999999999</v>
      </c>
      <c r="R692">
        <v>18.5</v>
      </c>
      <c r="S692">
        <v>2.6833429999999998</v>
      </c>
      <c r="T692">
        <v>18.5</v>
      </c>
      <c r="U692">
        <v>11.35843</v>
      </c>
      <c r="V692">
        <v>14.694965</v>
      </c>
      <c r="W692">
        <v>20</v>
      </c>
      <c r="X692">
        <v>0.24856300000000001</v>
      </c>
      <c r="Y692">
        <v>4.4233000000000001E-2</v>
      </c>
      <c r="Z692">
        <v>4.1423000000000001E-2</v>
      </c>
      <c r="AA692">
        <v>0.206568</v>
      </c>
      <c r="AB692">
        <v>28</v>
      </c>
      <c r="AC692">
        <v>460</v>
      </c>
      <c r="AD692">
        <v>460</v>
      </c>
      <c r="AE692">
        <v>32</v>
      </c>
      <c r="AF692">
        <v>0.26743</v>
      </c>
      <c r="AG692">
        <v>4.6469999999999997E-2</v>
      </c>
      <c r="AH692">
        <v>-4.66E-4</v>
      </c>
      <c r="AI692">
        <v>0.49885800000000002</v>
      </c>
      <c r="AJ692">
        <v>-1.0611000000000001E-2</v>
      </c>
      <c r="AK692">
        <v>-1.4909999999999999E-3</v>
      </c>
      <c r="AL692">
        <v>-2.738E-3</v>
      </c>
      <c r="AM692">
        <v>-1.4841E-2</v>
      </c>
      <c r="AN692">
        <f t="shared" si="10"/>
        <v>0.59014657056123221</v>
      </c>
      <c r="AO692">
        <v>0</v>
      </c>
      <c r="AP692">
        <v>55.767391000000003</v>
      </c>
      <c r="AQ692">
        <v>0</v>
      </c>
      <c r="AR692">
        <v>0.57772599999999996</v>
      </c>
      <c r="AS692">
        <v>0</v>
      </c>
      <c r="AT692">
        <v>3.4446889999999999</v>
      </c>
      <c r="AU692">
        <v>4</v>
      </c>
      <c r="AV692">
        <v>8.1000000000000003E-2</v>
      </c>
      <c r="AW692">
        <v>16.943317</v>
      </c>
      <c r="AX692">
        <v>0.113</v>
      </c>
      <c r="AY692">
        <v>0</v>
      </c>
      <c r="AZ692">
        <v>0</v>
      </c>
      <c r="BA692">
        <v>-1.395</v>
      </c>
    </row>
    <row r="693" spans="1:53" x14ac:dyDescent="0.4">
      <c r="A693">
        <v>0.69499999999999995</v>
      </c>
      <c r="B693">
        <v>2.314073</v>
      </c>
      <c r="C693">
        <v>2.2161179999999998</v>
      </c>
      <c r="D693">
        <v>2.3147350000000002</v>
      </c>
      <c r="E693">
        <v>2.4026429999999999</v>
      </c>
      <c r="F693">
        <v>2.699999</v>
      </c>
      <c r="G693">
        <v>25.617155</v>
      </c>
      <c r="H693">
        <v>0</v>
      </c>
      <c r="I693">
        <v>23.959530000000001</v>
      </c>
      <c r="J693">
        <v>1.9501010000000001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2.2406459999999999</v>
      </c>
      <c r="R693">
        <v>18.5</v>
      </c>
      <c r="S693">
        <v>2.7128990000000002</v>
      </c>
      <c r="T693">
        <v>18.5</v>
      </c>
      <c r="U693">
        <v>6.7666029999999999</v>
      </c>
      <c r="V693">
        <v>24.517502</v>
      </c>
      <c r="W693">
        <v>20</v>
      </c>
      <c r="X693">
        <v>0.24453800000000001</v>
      </c>
      <c r="Y693">
        <v>4.4158999999999997E-2</v>
      </c>
      <c r="Z693">
        <v>4.1457000000000001E-2</v>
      </c>
      <c r="AA693">
        <v>0.206568</v>
      </c>
      <c r="AB693">
        <v>29</v>
      </c>
      <c r="AC693">
        <v>462</v>
      </c>
      <c r="AD693">
        <v>459</v>
      </c>
      <c r="AE693">
        <v>32</v>
      </c>
      <c r="AF693">
        <v>0.26613399999999998</v>
      </c>
      <c r="AG693">
        <v>4.7921999999999999E-2</v>
      </c>
      <c r="AH693">
        <v>-5.5999999999999995E-4</v>
      </c>
      <c r="AI693">
        <v>0.50020600000000004</v>
      </c>
      <c r="AJ693">
        <v>-1.4469999999999999E-3</v>
      </c>
      <c r="AK693">
        <v>-1.4970000000000001E-3</v>
      </c>
      <c r="AL693">
        <v>-1.6850000000000001E-3</v>
      </c>
      <c r="AM693">
        <v>-4.6290000000000003E-3</v>
      </c>
      <c r="AN693">
        <f t="shared" si="10"/>
        <v>0.60424131177009022</v>
      </c>
      <c r="AO693">
        <v>0</v>
      </c>
      <c r="AP693">
        <v>53.512839999999997</v>
      </c>
      <c r="AQ693">
        <v>0</v>
      </c>
      <c r="AR693">
        <v>-0.41569499999999998</v>
      </c>
      <c r="AS693">
        <v>0</v>
      </c>
      <c r="AT693">
        <v>3.4446889999999999</v>
      </c>
      <c r="AU693">
        <v>4</v>
      </c>
      <c r="AV693">
        <v>8.2000000000000003E-2</v>
      </c>
      <c r="AW693">
        <v>16.944317000000002</v>
      </c>
      <c r="AX693">
        <v>0.114</v>
      </c>
      <c r="AY693">
        <v>0</v>
      </c>
      <c r="AZ693">
        <v>0</v>
      </c>
      <c r="BA693">
        <v>-1.395</v>
      </c>
    </row>
    <row r="694" spans="1:53" x14ac:dyDescent="0.4">
      <c r="A694">
        <v>0.69599999999999995</v>
      </c>
      <c r="B694">
        <v>2.3352200000000001</v>
      </c>
      <c r="C694">
        <v>2.2388889999999999</v>
      </c>
      <c r="D694">
        <v>2.3436520000000001</v>
      </c>
      <c r="E694">
        <v>2.4257200000000001</v>
      </c>
      <c r="F694">
        <v>2.7199990000000001</v>
      </c>
      <c r="G694">
        <v>-6.2836069999999999</v>
      </c>
      <c r="H694">
        <v>0</v>
      </c>
      <c r="I694">
        <v>22.746078000000001</v>
      </c>
      <c r="J694">
        <v>1.924474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2.2650579999999998</v>
      </c>
      <c r="R694">
        <v>18.5</v>
      </c>
      <c r="S694">
        <v>2.742677</v>
      </c>
      <c r="T694">
        <v>18.5</v>
      </c>
      <c r="U694">
        <v>-7.9827560000000002</v>
      </c>
      <c r="V694">
        <v>23.077023000000001</v>
      </c>
      <c r="W694">
        <v>20</v>
      </c>
      <c r="X694">
        <v>0.24856300000000001</v>
      </c>
      <c r="Y694">
        <v>4.4233000000000001E-2</v>
      </c>
      <c r="Z694">
        <v>4.1423000000000001E-2</v>
      </c>
      <c r="AA694">
        <v>0.201262</v>
      </c>
      <c r="AB694">
        <v>28</v>
      </c>
      <c r="AC694">
        <v>460</v>
      </c>
      <c r="AD694">
        <v>460</v>
      </c>
      <c r="AE694">
        <v>34</v>
      </c>
      <c r="AF694">
        <v>0.26461000000000001</v>
      </c>
      <c r="AG694">
        <v>4.9364999999999999E-2</v>
      </c>
      <c r="AH694">
        <v>-6.7100000000000005E-4</v>
      </c>
      <c r="AI694">
        <v>0.501301</v>
      </c>
      <c r="AJ694">
        <v>2.5333000000000001E-2</v>
      </c>
      <c r="AK694">
        <v>-1.3960000000000001E-3</v>
      </c>
      <c r="AL694">
        <v>1.077E-3</v>
      </c>
      <c r="AM694">
        <v>2.5014999999999999E-2</v>
      </c>
      <c r="AN694">
        <f t="shared" si="10"/>
        <v>0.64254038827506843</v>
      </c>
      <c r="AO694">
        <v>0</v>
      </c>
      <c r="AP694">
        <v>51.993603</v>
      </c>
      <c r="AQ694">
        <v>0</v>
      </c>
      <c r="AR694">
        <v>-1.0676639999999999</v>
      </c>
      <c r="AS694">
        <v>0</v>
      </c>
      <c r="AT694">
        <v>3.440293</v>
      </c>
      <c r="AU694">
        <v>4</v>
      </c>
      <c r="AV694">
        <v>8.3000000000000004E-2</v>
      </c>
      <c r="AW694">
        <v>16.945315999999998</v>
      </c>
      <c r="AX694">
        <v>0.115</v>
      </c>
      <c r="AY694">
        <v>0</v>
      </c>
      <c r="AZ694">
        <v>0</v>
      </c>
      <c r="BA694">
        <v>-1.395</v>
      </c>
    </row>
    <row r="695" spans="1:53" x14ac:dyDescent="0.4">
      <c r="A695">
        <v>0.69699999999999995</v>
      </c>
      <c r="B695">
        <v>2.3650519999999999</v>
      </c>
      <c r="C695">
        <v>2.2626789999999999</v>
      </c>
      <c r="D695">
        <v>2.362921</v>
      </c>
      <c r="E695">
        <v>2.439438</v>
      </c>
      <c r="F695">
        <v>2.7399990000000001</v>
      </c>
      <c r="G695">
        <v>-38.184372000000003</v>
      </c>
      <c r="H695">
        <v>0</v>
      </c>
      <c r="I695">
        <v>24.025974000000001</v>
      </c>
      <c r="J695">
        <v>1.930758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2.2896930000000002</v>
      </c>
      <c r="R695">
        <v>18.5</v>
      </c>
      <c r="S695">
        <v>2.7726769999999998</v>
      </c>
      <c r="T695">
        <v>18.5</v>
      </c>
      <c r="U695">
        <v>15.931114000000001</v>
      </c>
      <c r="V695">
        <v>13.718693999999999</v>
      </c>
      <c r="W695">
        <v>20</v>
      </c>
      <c r="X695">
        <v>0.24856300000000001</v>
      </c>
      <c r="Y695">
        <v>4.4344000000000001E-2</v>
      </c>
      <c r="Z695">
        <v>4.1321999999999998E-2</v>
      </c>
      <c r="AA695">
        <v>0.201262</v>
      </c>
      <c r="AB695">
        <v>28</v>
      </c>
      <c r="AC695">
        <v>457</v>
      </c>
      <c r="AD695">
        <v>463</v>
      </c>
      <c r="AE695">
        <v>34</v>
      </c>
      <c r="AF695">
        <v>0.26252599999999998</v>
      </c>
      <c r="AG695">
        <v>5.0797000000000002E-2</v>
      </c>
      <c r="AH695">
        <v>-8.2700000000000004E-4</v>
      </c>
      <c r="AI695">
        <v>0.50177799999999995</v>
      </c>
      <c r="AJ695">
        <v>5.4288999999999997E-2</v>
      </c>
      <c r="AK695">
        <v>-1.1789999999999999E-3</v>
      </c>
      <c r="AL695">
        <v>3.9189999999999997E-3</v>
      </c>
      <c r="AM695">
        <v>5.7029000000000003E-2</v>
      </c>
      <c r="AN695">
        <f t="shared" si="10"/>
        <v>0.68104600084616074</v>
      </c>
      <c r="AO695">
        <v>0</v>
      </c>
      <c r="AP695">
        <v>54.637149999999998</v>
      </c>
      <c r="AQ695">
        <v>0</v>
      </c>
      <c r="AR695">
        <v>-0.27408500000000002</v>
      </c>
      <c r="AS695">
        <v>0</v>
      </c>
      <c r="AT695">
        <v>3.4461539999999999</v>
      </c>
      <c r="AU695">
        <v>4</v>
      </c>
      <c r="AV695">
        <v>8.4000000000000005E-2</v>
      </c>
      <c r="AW695">
        <v>16.946315999999999</v>
      </c>
      <c r="AX695">
        <v>0.11600000000000001</v>
      </c>
      <c r="AY695">
        <v>0</v>
      </c>
      <c r="AZ695">
        <v>0</v>
      </c>
      <c r="BA695">
        <v>-1.395</v>
      </c>
    </row>
    <row r="696" spans="1:53" x14ac:dyDescent="0.4">
      <c r="A696">
        <v>0.69799999999999995</v>
      </c>
      <c r="B696">
        <v>2.391864</v>
      </c>
      <c r="C696">
        <v>2.286432</v>
      </c>
      <c r="D696">
        <v>2.3925139999999998</v>
      </c>
      <c r="E696">
        <v>2.471673</v>
      </c>
      <c r="F696">
        <v>2.7599990000000001</v>
      </c>
      <c r="G696">
        <v>-49.145873999999999</v>
      </c>
      <c r="H696">
        <v>0</v>
      </c>
      <c r="I696">
        <v>26.474802</v>
      </c>
      <c r="J696">
        <v>1.968952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2.3146439999999999</v>
      </c>
      <c r="R696">
        <v>18.5</v>
      </c>
      <c r="S696">
        <v>2.802899</v>
      </c>
      <c r="T696">
        <v>18.5</v>
      </c>
      <c r="U696">
        <v>-13.656136999999999</v>
      </c>
      <c r="V696">
        <v>32.234355999999998</v>
      </c>
      <c r="W696">
        <v>20</v>
      </c>
      <c r="X696">
        <v>0.24453800000000001</v>
      </c>
      <c r="Y696">
        <v>4.4380999999999997E-2</v>
      </c>
      <c r="Z696">
        <v>4.1253999999999999E-2</v>
      </c>
      <c r="AA696">
        <v>0.201262</v>
      </c>
      <c r="AB696">
        <v>29</v>
      </c>
      <c r="AC696">
        <v>456</v>
      </c>
      <c r="AD696">
        <v>465</v>
      </c>
      <c r="AE696">
        <v>34</v>
      </c>
      <c r="AF696">
        <v>0.26046200000000003</v>
      </c>
      <c r="AG696">
        <v>5.2218000000000001E-2</v>
      </c>
      <c r="AH696">
        <v>-9.7300000000000002E-4</v>
      </c>
      <c r="AI696">
        <v>0.502274</v>
      </c>
      <c r="AJ696">
        <v>6.5990999999999994E-2</v>
      </c>
      <c r="AK696">
        <v>-9.1500000000000001E-4</v>
      </c>
      <c r="AL696">
        <v>4.8929999999999998E-3</v>
      </c>
      <c r="AM696">
        <v>6.9970000000000004E-2</v>
      </c>
      <c r="AN696">
        <f t="shared" si="10"/>
        <v>0.69653382794047325</v>
      </c>
      <c r="AO696">
        <v>0</v>
      </c>
      <c r="AP696">
        <v>59.389243999999998</v>
      </c>
      <c r="AQ696">
        <v>0</v>
      </c>
      <c r="AR696">
        <v>1.1435789999999999</v>
      </c>
      <c r="AS696">
        <v>0</v>
      </c>
      <c r="AT696">
        <v>3.4505499999999998</v>
      </c>
      <c r="AU696">
        <v>4</v>
      </c>
      <c r="AV696">
        <v>8.5000000000000006E-2</v>
      </c>
      <c r="AW696">
        <v>16.947315</v>
      </c>
      <c r="AX696">
        <v>0.11700000000000001</v>
      </c>
      <c r="AY696">
        <v>0</v>
      </c>
      <c r="AZ696">
        <v>0</v>
      </c>
      <c r="BA696">
        <v>-1.395</v>
      </c>
    </row>
    <row r="697" spans="1:53" x14ac:dyDescent="0.4">
      <c r="A697">
        <v>0.69899999999999995</v>
      </c>
      <c r="B697">
        <v>2.4167869999999998</v>
      </c>
      <c r="C697">
        <v>2.309504</v>
      </c>
      <c r="D697">
        <v>2.4172199999999999</v>
      </c>
      <c r="E697">
        <v>2.4866570000000001</v>
      </c>
      <c r="F697">
        <v>2.7799990000000001</v>
      </c>
      <c r="G697">
        <v>-15.277656</v>
      </c>
      <c r="H697">
        <v>0</v>
      </c>
      <c r="I697">
        <v>27.622202000000001</v>
      </c>
      <c r="J697">
        <v>2.0180750000000001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2.339877</v>
      </c>
      <c r="R697">
        <v>18.5</v>
      </c>
      <c r="S697">
        <v>2.8333439999999999</v>
      </c>
      <c r="T697">
        <v>18.5</v>
      </c>
      <c r="U697">
        <v>-7.5041909999999996</v>
      </c>
      <c r="V697">
        <v>14.984496999999999</v>
      </c>
      <c r="W697">
        <v>20</v>
      </c>
      <c r="X697">
        <v>0.25280399999999997</v>
      </c>
      <c r="Y697">
        <v>4.4531000000000001E-2</v>
      </c>
      <c r="Z697">
        <v>4.1491E-2</v>
      </c>
      <c r="AA697">
        <v>0.201262</v>
      </c>
      <c r="AB697">
        <v>27</v>
      </c>
      <c r="AC697">
        <v>452</v>
      </c>
      <c r="AD697">
        <v>458</v>
      </c>
      <c r="AE697">
        <v>34</v>
      </c>
      <c r="AF697">
        <v>0.258772</v>
      </c>
      <c r="AG697">
        <v>5.3629000000000003E-2</v>
      </c>
      <c r="AH697">
        <v>-1.078E-3</v>
      </c>
      <c r="AI697">
        <v>0.50317699999999999</v>
      </c>
      <c r="AJ697">
        <v>3.7436999999999998E-2</v>
      </c>
      <c r="AK697">
        <v>-7.6499999999999995E-4</v>
      </c>
      <c r="AL697">
        <v>1.7930000000000001E-3</v>
      </c>
      <c r="AM697">
        <v>3.8464999999999999E-2</v>
      </c>
      <c r="AN697">
        <f t="shared" si="10"/>
        <v>0.65816740490856118</v>
      </c>
      <c r="AO697">
        <v>0</v>
      </c>
      <c r="AP697">
        <v>62.062618000000001</v>
      </c>
      <c r="AQ697">
        <v>0</v>
      </c>
      <c r="AR697">
        <v>1.7309669999999999</v>
      </c>
      <c r="AS697">
        <v>0</v>
      </c>
      <c r="AT697">
        <v>3.45641</v>
      </c>
      <c r="AU697">
        <v>4</v>
      </c>
      <c r="AV697">
        <v>8.5999999999999993E-2</v>
      </c>
      <c r="AW697">
        <v>16.948315000000001</v>
      </c>
      <c r="AX697">
        <v>0.11799999999999999</v>
      </c>
      <c r="AY697">
        <v>0</v>
      </c>
      <c r="AZ697">
        <v>0</v>
      </c>
      <c r="BA697">
        <v>-1.395</v>
      </c>
    </row>
    <row r="698" spans="1:53" x14ac:dyDescent="0.4">
      <c r="A698">
        <v>0.7</v>
      </c>
      <c r="B698">
        <v>2.4454859999999998</v>
      </c>
      <c r="C698">
        <v>2.3326519999999999</v>
      </c>
      <c r="D698">
        <v>2.4332129999999998</v>
      </c>
      <c r="E698">
        <v>2.5089380000000001</v>
      </c>
      <c r="F698">
        <v>2.7999990000000001</v>
      </c>
      <c r="G698">
        <v>43.464717999999998</v>
      </c>
      <c r="H698">
        <v>0</v>
      </c>
      <c r="I698">
        <v>26.548037999999998</v>
      </c>
      <c r="J698">
        <v>2.0333749999999999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2.3653719999999998</v>
      </c>
      <c r="R698">
        <v>18.5</v>
      </c>
      <c r="S698">
        <v>2.8640099999999999</v>
      </c>
      <c r="T698">
        <v>18.5</v>
      </c>
      <c r="U698">
        <v>7.6160550000000002</v>
      </c>
      <c r="V698">
        <v>22.280211999999999</v>
      </c>
      <c r="W698">
        <v>20</v>
      </c>
      <c r="X698">
        <v>0.24856300000000001</v>
      </c>
      <c r="Y698">
        <v>4.4720999999999997E-2</v>
      </c>
      <c r="Z698">
        <v>4.1526E-2</v>
      </c>
      <c r="AA698">
        <v>0.20385800000000001</v>
      </c>
      <c r="AB698">
        <v>28</v>
      </c>
      <c r="AC698">
        <v>447</v>
      </c>
      <c r="AD698">
        <v>457</v>
      </c>
      <c r="AE698">
        <v>33</v>
      </c>
      <c r="AF698">
        <v>0.25703999999999999</v>
      </c>
      <c r="AG698">
        <v>5.5030999999999997E-2</v>
      </c>
      <c r="AH698">
        <v>-1.181E-3</v>
      </c>
      <c r="AI698">
        <v>0.50402999999999998</v>
      </c>
      <c r="AJ698">
        <v>-1.4763E-2</v>
      </c>
      <c r="AK698">
        <v>-8.2399999999999997E-4</v>
      </c>
      <c r="AL698">
        <v>-3.516E-3</v>
      </c>
      <c r="AM698">
        <v>-1.9102999999999998E-2</v>
      </c>
      <c r="AN698">
        <f t="shared" si="10"/>
        <v>0.58950096166509158</v>
      </c>
      <c r="AO698">
        <v>0</v>
      </c>
      <c r="AP698">
        <v>60.936568999999999</v>
      </c>
      <c r="AQ698">
        <v>0</v>
      </c>
      <c r="AR698">
        <v>0.99077999999999999</v>
      </c>
      <c r="AS698">
        <v>0</v>
      </c>
      <c r="AT698">
        <v>3.4549449999999999</v>
      </c>
      <c r="AU698">
        <v>4</v>
      </c>
      <c r="AV698">
        <v>8.6999999999999994E-2</v>
      </c>
      <c r="AW698">
        <v>16.949314000000001</v>
      </c>
      <c r="AX698">
        <v>0.11899999999999999</v>
      </c>
      <c r="AY698">
        <v>0</v>
      </c>
      <c r="AZ698">
        <v>0</v>
      </c>
      <c r="BA698">
        <v>-1.395</v>
      </c>
    </row>
    <row r="699" spans="1:53" x14ac:dyDescent="0.4">
      <c r="A699">
        <v>0.70099999999999996</v>
      </c>
      <c r="B699">
        <v>2.473808</v>
      </c>
      <c r="C699">
        <v>2.3564799999999999</v>
      </c>
      <c r="D699">
        <v>2.462358</v>
      </c>
      <c r="E699">
        <v>2.5382479999999998</v>
      </c>
      <c r="F699">
        <v>2.8199990000000001</v>
      </c>
      <c r="G699">
        <v>57.658447000000002</v>
      </c>
      <c r="H699">
        <v>0</v>
      </c>
      <c r="I699">
        <v>28.291188999999999</v>
      </c>
      <c r="J699">
        <v>1.9898800000000001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2.3911699999999998</v>
      </c>
      <c r="R699">
        <v>18.5</v>
      </c>
      <c r="S699">
        <v>2.8948990000000001</v>
      </c>
      <c r="T699">
        <v>18.5</v>
      </c>
      <c r="U699">
        <v>-6.9346990000000002</v>
      </c>
      <c r="V699">
        <v>29.310326</v>
      </c>
      <c r="W699">
        <v>20</v>
      </c>
      <c r="X699">
        <v>0.24856300000000001</v>
      </c>
      <c r="Y699">
        <v>4.5150000000000003E-2</v>
      </c>
      <c r="Z699">
        <v>4.1734E-2</v>
      </c>
      <c r="AA699">
        <v>0.20385800000000001</v>
      </c>
      <c r="AB699">
        <v>28</v>
      </c>
      <c r="AC699">
        <v>436</v>
      </c>
      <c r="AD699">
        <v>451</v>
      </c>
      <c r="AE699">
        <v>33</v>
      </c>
      <c r="AF699">
        <v>0.25493500000000002</v>
      </c>
      <c r="AG699">
        <v>5.6422E-2</v>
      </c>
      <c r="AH699">
        <v>-1.3140000000000001E-3</v>
      </c>
      <c r="AI699">
        <v>0.50446899999999995</v>
      </c>
      <c r="AJ699">
        <v>-2.5628000000000001E-2</v>
      </c>
      <c r="AK699">
        <v>-9.2599999999999996E-4</v>
      </c>
      <c r="AL699">
        <v>-4.4270000000000004E-3</v>
      </c>
      <c r="AM699">
        <v>-3.0981000000000002E-2</v>
      </c>
      <c r="AN699">
        <f t="shared" si="10"/>
        <v>0.57730889493942705</v>
      </c>
      <c r="AO699">
        <v>0</v>
      </c>
      <c r="AP699">
        <v>64.714873999999995</v>
      </c>
      <c r="AQ699">
        <v>0</v>
      </c>
      <c r="AR699">
        <v>1.952758</v>
      </c>
      <c r="AS699">
        <v>0</v>
      </c>
      <c r="AT699">
        <v>3.4446889999999999</v>
      </c>
      <c r="AU699">
        <v>4</v>
      </c>
      <c r="AV699">
        <v>8.7999999999999995E-2</v>
      </c>
      <c r="AW699">
        <v>16.950313999999999</v>
      </c>
      <c r="AX699">
        <v>0.12</v>
      </c>
      <c r="AY699">
        <v>0</v>
      </c>
      <c r="AZ699">
        <v>0</v>
      </c>
      <c r="BA699">
        <v>-1.395</v>
      </c>
    </row>
    <row r="700" spans="1:53" x14ac:dyDescent="0.4">
      <c r="A700">
        <v>0.70199999999999996</v>
      </c>
      <c r="B700">
        <v>2.4964650000000002</v>
      </c>
      <c r="C700">
        <v>2.3807239999999998</v>
      </c>
      <c r="D700">
        <v>2.489366</v>
      </c>
      <c r="E700">
        <v>2.5514019999999999</v>
      </c>
      <c r="F700">
        <v>2.839998</v>
      </c>
      <c r="G700">
        <v>31.800564000000001</v>
      </c>
      <c r="H700">
        <v>0</v>
      </c>
      <c r="I700">
        <v>30.739037</v>
      </c>
      <c r="J700">
        <v>1.9322330000000001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2.417265</v>
      </c>
      <c r="R700">
        <v>18.5</v>
      </c>
      <c r="S700">
        <v>2.9260100000000002</v>
      </c>
      <c r="T700">
        <v>18.5</v>
      </c>
      <c r="U700">
        <v>16.278074</v>
      </c>
      <c r="V700">
        <v>13.153988</v>
      </c>
      <c r="W700">
        <v>20</v>
      </c>
      <c r="X700">
        <v>0.25280399999999997</v>
      </c>
      <c r="Y700">
        <v>4.5229999999999999E-2</v>
      </c>
      <c r="Z700">
        <v>4.1769000000000001E-2</v>
      </c>
      <c r="AA700">
        <v>0.201262</v>
      </c>
      <c r="AB700">
        <v>27</v>
      </c>
      <c r="AC700">
        <v>434</v>
      </c>
      <c r="AD700">
        <v>450</v>
      </c>
      <c r="AE700">
        <v>34</v>
      </c>
      <c r="AF700">
        <v>0.25260100000000002</v>
      </c>
      <c r="AG700">
        <v>5.7799000000000003E-2</v>
      </c>
      <c r="AH700">
        <v>-1.4599999999999999E-3</v>
      </c>
      <c r="AI700">
        <v>0.50465199999999999</v>
      </c>
      <c r="AJ700">
        <v>-9.2599999999999996E-4</v>
      </c>
      <c r="AK700">
        <v>-9.3000000000000005E-4</v>
      </c>
      <c r="AL700">
        <v>-1.7359999999999999E-3</v>
      </c>
      <c r="AM700">
        <v>1.2921E-2</v>
      </c>
      <c r="AN700">
        <f t="shared" si="10"/>
        <v>0.62998843662604509</v>
      </c>
      <c r="AO700">
        <v>0</v>
      </c>
      <c r="AP700">
        <v>69.899367999999996</v>
      </c>
      <c r="AQ700">
        <v>0</v>
      </c>
      <c r="AR700">
        <v>3.2817959999999999</v>
      </c>
      <c r="AS700">
        <v>0</v>
      </c>
      <c r="AT700">
        <v>3.4505499999999998</v>
      </c>
      <c r="AU700">
        <v>4</v>
      </c>
      <c r="AV700">
        <v>8.8999999999999996E-2</v>
      </c>
      <c r="AW700">
        <v>16.951312999999999</v>
      </c>
      <c r="AX700">
        <v>0.121</v>
      </c>
      <c r="AY700">
        <v>0</v>
      </c>
      <c r="AZ700">
        <v>0</v>
      </c>
      <c r="BA700">
        <v>-1.395</v>
      </c>
    </row>
    <row r="701" spans="1:53" x14ac:dyDescent="0.4">
      <c r="A701">
        <v>0.70299999999999996</v>
      </c>
      <c r="B701">
        <v>2.5240320000000001</v>
      </c>
      <c r="C701">
        <v>2.4057219999999999</v>
      </c>
      <c r="D701">
        <v>2.513868</v>
      </c>
      <c r="E701">
        <v>2.5797210000000002</v>
      </c>
      <c r="F701">
        <v>2.859998</v>
      </c>
      <c r="G701">
        <v>9.4559770000000007</v>
      </c>
      <c r="H701">
        <v>0</v>
      </c>
      <c r="I701">
        <v>31.111612000000001</v>
      </c>
      <c r="J701">
        <v>1.9004319999999999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2.4436010000000001</v>
      </c>
      <c r="R701">
        <v>18.5</v>
      </c>
      <c r="S701">
        <v>2.9573429999999998</v>
      </c>
      <c r="T701">
        <v>18.5</v>
      </c>
      <c r="U701">
        <v>-3.4387850000000002</v>
      </c>
      <c r="V701">
        <v>28.319696</v>
      </c>
      <c r="W701">
        <v>20</v>
      </c>
      <c r="X701">
        <v>0.26201799999999997</v>
      </c>
      <c r="Y701">
        <v>4.5310000000000003E-2</v>
      </c>
      <c r="Z701">
        <v>4.1839000000000001E-2</v>
      </c>
      <c r="AA701">
        <v>0.20385800000000001</v>
      </c>
      <c r="AB701">
        <v>25</v>
      </c>
      <c r="AC701">
        <v>432</v>
      </c>
      <c r="AD701">
        <v>448</v>
      </c>
      <c r="AE701">
        <v>33</v>
      </c>
      <c r="AF701">
        <v>0.24985199999999999</v>
      </c>
      <c r="AG701">
        <v>5.9161999999999999E-2</v>
      </c>
      <c r="AH701">
        <v>-1.637E-3</v>
      </c>
      <c r="AI701">
        <v>0.50437500000000002</v>
      </c>
      <c r="AJ701">
        <v>1.8898000000000002E-2</v>
      </c>
      <c r="AK701">
        <v>-8.5499999999999997E-4</v>
      </c>
      <c r="AL701">
        <v>3.3399999999999999E-4</v>
      </c>
      <c r="AM701">
        <v>3.4896000000000003E-2</v>
      </c>
      <c r="AN701">
        <f t="shared" si="10"/>
        <v>0.66088945016582512</v>
      </c>
      <c r="AO701">
        <v>0</v>
      </c>
      <c r="AP701">
        <v>71.554291000000006</v>
      </c>
      <c r="AQ701">
        <v>0</v>
      </c>
      <c r="AR701">
        <v>3.2916180000000002</v>
      </c>
      <c r="AS701">
        <v>0</v>
      </c>
      <c r="AT701">
        <v>3.4271060000000002</v>
      </c>
      <c r="AU701">
        <v>4</v>
      </c>
      <c r="AV701">
        <v>0.09</v>
      </c>
      <c r="AW701">
        <v>16.952311999999999</v>
      </c>
      <c r="AX701">
        <v>0.122</v>
      </c>
      <c r="AY701">
        <v>0</v>
      </c>
      <c r="AZ701">
        <v>0</v>
      </c>
      <c r="BA701">
        <v>-1.395</v>
      </c>
    </row>
    <row r="702" spans="1:53" x14ac:dyDescent="0.4">
      <c r="A702">
        <v>0.70399999999999996</v>
      </c>
      <c r="B702">
        <v>2.539514</v>
      </c>
      <c r="C702">
        <v>2.4302299999999999</v>
      </c>
      <c r="D702">
        <v>2.5397319999999999</v>
      </c>
      <c r="E702">
        <v>2.5971299999999999</v>
      </c>
      <c r="F702">
        <v>2.8799980000000001</v>
      </c>
      <c r="G702">
        <v>2.569909</v>
      </c>
      <c r="H702">
        <v>0</v>
      </c>
      <c r="I702">
        <v>31.085867</v>
      </c>
      <c r="J702">
        <v>1.890979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2.4702280000000001</v>
      </c>
      <c r="R702">
        <v>18.5</v>
      </c>
      <c r="S702">
        <v>2.988899</v>
      </c>
      <c r="T702">
        <v>18.5</v>
      </c>
      <c r="U702">
        <v>-10.607682</v>
      </c>
      <c r="V702">
        <v>17.408425999999999</v>
      </c>
      <c r="W702">
        <v>20</v>
      </c>
      <c r="X702">
        <v>0.24453800000000001</v>
      </c>
      <c r="Y702">
        <v>4.5310000000000003E-2</v>
      </c>
      <c r="Z702">
        <v>4.1910000000000003E-2</v>
      </c>
      <c r="AA702">
        <v>0.206568</v>
      </c>
      <c r="AB702">
        <v>29</v>
      </c>
      <c r="AC702">
        <v>432</v>
      </c>
      <c r="AD702">
        <v>446</v>
      </c>
      <c r="AE702">
        <v>32</v>
      </c>
      <c r="AF702">
        <v>0.24737300000000001</v>
      </c>
      <c r="AG702">
        <v>6.0512000000000003E-2</v>
      </c>
      <c r="AH702">
        <v>-1.781E-3</v>
      </c>
      <c r="AI702">
        <v>0.50438700000000003</v>
      </c>
      <c r="AJ702">
        <v>2.4885000000000001E-2</v>
      </c>
      <c r="AK702">
        <v>-7.5500000000000003E-4</v>
      </c>
      <c r="AL702">
        <v>9.1600000000000004E-4</v>
      </c>
      <c r="AM702">
        <v>4.1563999999999997E-2</v>
      </c>
      <c r="AN702">
        <f t="shared" si="10"/>
        <v>0.66453006042514973</v>
      </c>
      <c r="AO702">
        <v>0</v>
      </c>
      <c r="AP702">
        <v>72.485686999999999</v>
      </c>
      <c r="AQ702">
        <v>0</v>
      </c>
      <c r="AR702">
        <v>3.06012</v>
      </c>
      <c r="AS702">
        <v>0</v>
      </c>
      <c r="AT702">
        <v>3.4505499999999998</v>
      </c>
      <c r="AU702">
        <v>4</v>
      </c>
      <c r="AV702">
        <v>9.0999999999999998E-2</v>
      </c>
      <c r="AW702">
        <v>16.953312</v>
      </c>
      <c r="AX702">
        <v>0.123</v>
      </c>
      <c r="AY702">
        <v>0</v>
      </c>
      <c r="AZ702">
        <v>0</v>
      </c>
      <c r="BA702">
        <v>-1.395</v>
      </c>
    </row>
    <row r="703" spans="1:53" x14ac:dyDescent="0.4">
      <c r="A703">
        <v>0.70499999999999996</v>
      </c>
      <c r="B703">
        <v>2.5466890000000002</v>
      </c>
      <c r="C703">
        <v>2.4534919999999998</v>
      </c>
      <c r="D703">
        <v>2.554738</v>
      </c>
      <c r="E703">
        <v>2.6051340000000001</v>
      </c>
      <c r="F703">
        <v>2.8999980000000001</v>
      </c>
      <c r="G703">
        <v>23.087582000000001</v>
      </c>
      <c r="H703">
        <v>0</v>
      </c>
      <c r="I703">
        <v>30.148392000000001</v>
      </c>
      <c r="J703">
        <v>1.8884110000000001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2.49702</v>
      </c>
      <c r="R703">
        <v>18.5</v>
      </c>
      <c r="S703">
        <v>3.0206770000000001</v>
      </c>
      <c r="T703">
        <v>18.5</v>
      </c>
      <c r="U703">
        <v>9.3077810000000003</v>
      </c>
      <c r="V703">
        <v>8.0046330000000001</v>
      </c>
      <c r="W703">
        <v>20</v>
      </c>
      <c r="X703">
        <v>0.24856300000000001</v>
      </c>
      <c r="Y703">
        <v>4.5229999999999999E-2</v>
      </c>
      <c r="Z703">
        <v>4.1875000000000002E-2</v>
      </c>
      <c r="AA703">
        <v>0.20385800000000001</v>
      </c>
      <c r="AB703">
        <v>28</v>
      </c>
      <c r="AC703">
        <v>434</v>
      </c>
      <c r="AD703">
        <v>447</v>
      </c>
      <c r="AE703">
        <v>33</v>
      </c>
      <c r="AF703">
        <v>0.24557899999999999</v>
      </c>
      <c r="AG703">
        <v>6.1851000000000003E-2</v>
      </c>
      <c r="AH703">
        <v>-1.8550000000000001E-3</v>
      </c>
      <c r="AI703">
        <v>0.50514499999999996</v>
      </c>
      <c r="AJ703">
        <v>6.1619999999999999E-3</v>
      </c>
      <c r="AK703">
        <v>-7.2999999999999996E-4</v>
      </c>
      <c r="AL703">
        <v>-1.003E-3</v>
      </c>
      <c r="AM703">
        <v>2.0931999999999999E-2</v>
      </c>
      <c r="AN703">
        <f t="shared" si="10"/>
        <v>0.64361917839583072</v>
      </c>
      <c r="AO703">
        <v>0</v>
      </c>
      <c r="AP703">
        <v>71.686142000000004</v>
      </c>
      <c r="AQ703">
        <v>0</v>
      </c>
      <c r="AR703">
        <v>2.2826840000000002</v>
      </c>
      <c r="AS703">
        <v>0</v>
      </c>
      <c r="AT703">
        <v>3.4329670000000001</v>
      </c>
      <c r="AU703">
        <v>4</v>
      </c>
      <c r="AV703">
        <v>9.1999999999999998E-2</v>
      </c>
      <c r="AW703">
        <v>16.954311000000001</v>
      </c>
      <c r="AX703">
        <v>0.124</v>
      </c>
      <c r="AY703">
        <v>0</v>
      </c>
      <c r="AZ703">
        <v>0</v>
      </c>
      <c r="BA703">
        <v>-1.395</v>
      </c>
    </row>
    <row r="704" spans="1:53" x14ac:dyDescent="0.4">
      <c r="A704">
        <v>0.70599999999999996</v>
      </c>
      <c r="B704">
        <v>2.5568849999999999</v>
      </c>
      <c r="C704">
        <v>2.4756580000000001</v>
      </c>
      <c r="D704">
        <v>2.5757759999999998</v>
      </c>
      <c r="E704">
        <v>2.6259549999999998</v>
      </c>
      <c r="F704">
        <v>2.9199980000000001</v>
      </c>
      <c r="G704">
        <v>53.723553000000003</v>
      </c>
      <c r="H704">
        <v>0</v>
      </c>
      <c r="I704">
        <v>29.544115000000001</v>
      </c>
      <c r="J704">
        <v>1.865297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2.5238870000000002</v>
      </c>
      <c r="R704">
        <v>18.5</v>
      </c>
      <c r="S704">
        <v>3.0526770000000001</v>
      </c>
      <c r="T704">
        <v>18.5</v>
      </c>
      <c r="U704">
        <v>-24.423839999999998</v>
      </c>
      <c r="V704">
        <v>20.820591</v>
      </c>
      <c r="W704">
        <v>20</v>
      </c>
      <c r="X704">
        <v>0.24453800000000001</v>
      </c>
      <c r="Y704">
        <v>4.5150000000000003E-2</v>
      </c>
      <c r="Z704">
        <v>4.1839000000000001E-2</v>
      </c>
      <c r="AA704">
        <v>0.206568</v>
      </c>
      <c r="AB704">
        <v>29</v>
      </c>
      <c r="AC704">
        <v>436</v>
      </c>
      <c r="AD704">
        <v>448</v>
      </c>
      <c r="AE704">
        <v>32</v>
      </c>
      <c r="AF704">
        <v>0.24438699999999999</v>
      </c>
      <c r="AG704">
        <v>6.3184000000000004E-2</v>
      </c>
      <c r="AH704">
        <v>-1.8699999999999999E-3</v>
      </c>
      <c r="AI704">
        <v>0.50655700000000004</v>
      </c>
      <c r="AJ704">
        <v>-2.1101000000000002E-2</v>
      </c>
      <c r="AK704">
        <v>-8.1499999999999997E-4</v>
      </c>
      <c r="AL704">
        <v>-3.679E-3</v>
      </c>
      <c r="AM704">
        <v>-2.5593999999999999E-2</v>
      </c>
      <c r="AN704">
        <f t="shared" si="10"/>
        <v>0.58617363008153445</v>
      </c>
      <c r="AO704">
        <v>0</v>
      </c>
      <c r="AP704">
        <v>71.384559999999993</v>
      </c>
      <c r="AQ704">
        <v>0</v>
      </c>
      <c r="AR704">
        <v>1.7565630000000001</v>
      </c>
      <c r="AS704">
        <v>0</v>
      </c>
      <c r="AT704">
        <v>3.4461539999999999</v>
      </c>
      <c r="AU704">
        <v>4</v>
      </c>
      <c r="AV704">
        <v>9.2999999999999999E-2</v>
      </c>
      <c r="AW704">
        <v>16.955310999999998</v>
      </c>
      <c r="AX704">
        <v>0.125</v>
      </c>
      <c r="AY704">
        <v>0</v>
      </c>
      <c r="AZ704">
        <v>0</v>
      </c>
      <c r="BA704">
        <v>-1.395</v>
      </c>
    </row>
    <row r="705" spans="1:53" x14ac:dyDescent="0.4">
      <c r="A705">
        <v>0.70699999999999996</v>
      </c>
      <c r="B705">
        <v>2.5727449999999998</v>
      </c>
      <c r="C705">
        <v>2.4964279999999999</v>
      </c>
      <c r="D705">
        <v>2.5912790000000001</v>
      </c>
      <c r="E705">
        <v>2.6291410000000002</v>
      </c>
      <c r="F705">
        <v>2.9399980000000001</v>
      </c>
      <c r="G705">
        <v>57.377383999999999</v>
      </c>
      <c r="H705">
        <v>0</v>
      </c>
      <c r="I705">
        <v>28.966404000000001</v>
      </c>
      <c r="J705">
        <v>1.811585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2.550862</v>
      </c>
      <c r="R705">
        <v>18.5</v>
      </c>
      <c r="S705">
        <v>3.0848990000000001</v>
      </c>
      <c r="T705">
        <v>18.5</v>
      </c>
      <c r="U705">
        <v>4.1632119999999997</v>
      </c>
      <c r="V705">
        <v>3.1854879999999999</v>
      </c>
      <c r="W705">
        <v>20</v>
      </c>
      <c r="X705">
        <v>0.24856300000000001</v>
      </c>
      <c r="Y705">
        <v>4.5229999999999999E-2</v>
      </c>
      <c r="Z705">
        <v>4.1839000000000001E-2</v>
      </c>
      <c r="AA705">
        <v>0.20385800000000001</v>
      </c>
      <c r="AB705">
        <v>28</v>
      </c>
      <c r="AC705">
        <v>434</v>
      </c>
      <c r="AD705">
        <v>448</v>
      </c>
      <c r="AE705">
        <v>33</v>
      </c>
      <c r="AF705">
        <v>0.24396399999999999</v>
      </c>
      <c r="AG705">
        <v>6.4515000000000003E-2</v>
      </c>
      <c r="AH705">
        <v>-1.815E-3</v>
      </c>
      <c r="AI705">
        <v>0.50880499999999995</v>
      </c>
      <c r="AJ705">
        <v>-2.4792999999999999E-2</v>
      </c>
      <c r="AK705">
        <v>-9.1399999999999999E-4</v>
      </c>
      <c r="AL705">
        <v>-3.8639999999999998E-3</v>
      </c>
      <c r="AM705">
        <v>-2.9571E-2</v>
      </c>
      <c r="AN705">
        <f t="shared" si="10"/>
        <v>0.58307475488953542</v>
      </c>
      <c r="AO705">
        <v>0</v>
      </c>
      <c r="AP705">
        <v>71.034630000000007</v>
      </c>
      <c r="AQ705">
        <v>0</v>
      </c>
      <c r="AR705">
        <v>1.2778989999999999</v>
      </c>
      <c r="AS705">
        <v>0</v>
      </c>
      <c r="AT705">
        <v>3.4520149999999998</v>
      </c>
      <c r="AU705">
        <v>4</v>
      </c>
      <c r="AV705">
        <v>9.4E-2</v>
      </c>
      <c r="AW705">
        <v>16.956309999999998</v>
      </c>
      <c r="AX705">
        <v>0.126</v>
      </c>
      <c r="AY705">
        <v>0</v>
      </c>
      <c r="AZ705">
        <v>0</v>
      </c>
      <c r="BA705">
        <v>-1.395</v>
      </c>
    </row>
    <row r="706" spans="1:53" x14ac:dyDescent="0.4">
      <c r="A706">
        <v>0.70799999999999996</v>
      </c>
      <c r="B706">
        <v>2.5991789999999999</v>
      </c>
      <c r="C706">
        <v>2.5171589999999999</v>
      </c>
      <c r="D706">
        <v>2.6083129999999999</v>
      </c>
      <c r="E706">
        <v>2.6539809999999999</v>
      </c>
      <c r="F706">
        <v>2.9599980000000001</v>
      </c>
      <c r="G706">
        <v>48.664402000000003</v>
      </c>
      <c r="H706">
        <v>0</v>
      </c>
      <c r="I706">
        <v>29.827089000000001</v>
      </c>
      <c r="J706">
        <v>1.754211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2.578004</v>
      </c>
      <c r="R706">
        <v>18.5</v>
      </c>
      <c r="S706">
        <v>3.117343</v>
      </c>
      <c r="T706">
        <v>18.5</v>
      </c>
      <c r="U706">
        <v>10.128519000000001</v>
      </c>
      <c r="V706">
        <v>24.840532</v>
      </c>
      <c r="W706">
        <v>20</v>
      </c>
      <c r="X706">
        <v>0.24453800000000001</v>
      </c>
      <c r="Y706">
        <v>4.5150000000000003E-2</v>
      </c>
      <c r="Z706">
        <v>4.1839000000000001E-2</v>
      </c>
      <c r="AA706">
        <v>0.206568</v>
      </c>
      <c r="AB706">
        <v>29</v>
      </c>
      <c r="AC706">
        <v>436</v>
      </c>
      <c r="AD706">
        <v>448</v>
      </c>
      <c r="AE706">
        <v>32</v>
      </c>
      <c r="AF706">
        <v>0.243562</v>
      </c>
      <c r="AG706">
        <v>6.5842999999999999E-2</v>
      </c>
      <c r="AH706">
        <v>-1.761E-3</v>
      </c>
      <c r="AI706">
        <v>0.51107199999999997</v>
      </c>
      <c r="AJ706">
        <v>-1.6438999999999999E-2</v>
      </c>
      <c r="AK706">
        <v>-9.7999999999999997E-4</v>
      </c>
      <c r="AL706">
        <v>-2.8349999999999998E-3</v>
      </c>
      <c r="AM706">
        <v>-3.7559999999999998E-3</v>
      </c>
      <c r="AN706">
        <f t="shared" si="10"/>
        <v>0.61567368988611326</v>
      </c>
      <c r="AO706">
        <v>0</v>
      </c>
      <c r="AP706">
        <v>73.346030999999996</v>
      </c>
      <c r="AQ706">
        <v>0</v>
      </c>
      <c r="AR706">
        <v>1.733492</v>
      </c>
      <c r="AS706">
        <v>0</v>
      </c>
      <c r="AT706">
        <v>3.4608059999999998</v>
      </c>
      <c r="AU706">
        <v>4</v>
      </c>
      <c r="AV706">
        <v>9.5000000000000001E-2</v>
      </c>
      <c r="AW706">
        <v>16.95731</v>
      </c>
      <c r="AX706">
        <v>0.127</v>
      </c>
      <c r="AY706">
        <v>0</v>
      </c>
      <c r="AZ706">
        <v>0</v>
      </c>
      <c r="BA706">
        <v>-1.395</v>
      </c>
    </row>
    <row r="707" spans="1:53" x14ac:dyDescent="0.4">
      <c r="A707">
        <v>0.70899999999999996</v>
      </c>
      <c r="B707">
        <v>2.6354299999999999</v>
      </c>
      <c r="C707">
        <v>2.5390229999999998</v>
      </c>
      <c r="D707">
        <v>2.6356700000000002</v>
      </c>
      <c r="E707">
        <v>2.679951</v>
      </c>
      <c r="F707">
        <v>2.9799980000000001</v>
      </c>
      <c r="G707">
        <v>25.055026999999999</v>
      </c>
      <c r="H707">
        <v>0</v>
      </c>
      <c r="I707">
        <v>28.846350000000001</v>
      </c>
      <c r="J707">
        <v>1.7055260000000001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2.605426</v>
      </c>
      <c r="R707">
        <v>18.5</v>
      </c>
      <c r="S707">
        <v>3.15001</v>
      </c>
      <c r="T707">
        <v>18.5</v>
      </c>
      <c r="U707">
        <v>-8.7149590000000003</v>
      </c>
      <c r="V707">
        <v>25.969944000000002</v>
      </c>
      <c r="W707">
        <v>20</v>
      </c>
      <c r="X707">
        <v>0.25280399999999997</v>
      </c>
      <c r="Y707">
        <v>4.5229999999999999E-2</v>
      </c>
      <c r="Z707">
        <v>4.1769000000000001E-2</v>
      </c>
      <c r="AA707">
        <v>0.20385800000000001</v>
      </c>
      <c r="AB707">
        <v>27</v>
      </c>
      <c r="AC707">
        <v>434</v>
      </c>
      <c r="AD707">
        <v>450</v>
      </c>
      <c r="AE707">
        <v>33</v>
      </c>
      <c r="AF707">
        <v>0.242536</v>
      </c>
      <c r="AG707">
        <v>6.7166000000000003E-2</v>
      </c>
      <c r="AH707">
        <v>-1.766E-3</v>
      </c>
      <c r="AI707">
        <v>0.51265000000000005</v>
      </c>
      <c r="AJ707">
        <v>3.3089999999999999E-3</v>
      </c>
      <c r="AK707">
        <v>-9.6699999999999998E-4</v>
      </c>
      <c r="AL707">
        <v>-7.1900000000000002E-4</v>
      </c>
      <c r="AM707">
        <v>1.6230000000000001E-3</v>
      </c>
      <c r="AN707">
        <f t="shared" ref="AN707:AN770" si="11">((AI707+AM707)*4.2)/AT707</f>
        <v>0.62597168567329864</v>
      </c>
      <c r="AO707">
        <v>0</v>
      </c>
      <c r="AP707">
        <v>72.246673999999999</v>
      </c>
      <c r="AQ707">
        <v>0</v>
      </c>
      <c r="AR707">
        <v>0.99487800000000004</v>
      </c>
      <c r="AS707">
        <v>0</v>
      </c>
      <c r="AT707">
        <v>3.4505499999999998</v>
      </c>
      <c r="AU707">
        <v>4</v>
      </c>
      <c r="AV707">
        <v>9.6000000000000002E-2</v>
      </c>
      <c r="AW707">
        <v>16.958309</v>
      </c>
      <c r="AX707">
        <v>0.128</v>
      </c>
      <c r="AY707">
        <v>0</v>
      </c>
      <c r="AZ707">
        <v>0</v>
      </c>
      <c r="BA707">
        <v>-1.395</v>
      </c>
    </row>
    <row r="708" spans="1:53" x14ac:dyDescent="0.4">
      <c r="A708">
        <v>0.71</v>
      </c>
      <c r="B708">
        <v>2.6784789999999998</v>
      </c>
      <c r="C708">
        <v>2.562322</v>
      </c>
      <c r="D708">
        <v>2.6590189999999998</v>
      </c>
      <c r="E708">
        <v>2.7023320000000002</v>
      </c>
      <c r="F708">
        <v>2.9999980000000002</v>
      </c>
      <c r="G708">
        <v>-11.061695</v>
      </c>
      <c r="H708">
        <v>0</v>
      </c>
      <c r="I708">
        <v>30.525639999999999</v>
      </c>
      <c r="J708">
        <v>1.6805000000000001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2.6332309999999999</v>
      </c>
      <c r="R708">
        <v>18.5</v>
      </c>
      <c r="S708">
        <v>3.1828989999999999</v>
      </c>
      <c r="T708">
        <v>18.5</v>
      </c>
      <c r="U708">
        <v>24.952055000000001</v>
      </c>
      <c r="V708">
        <v>22.380711000000002</v>
      </c>
      <c r="W708">
        <v>20</v>
      </c>
      <c r="X708">
        <v>0.24856300000000001</v>
      </c>
      <c r="Y708">
        <v>4.5269999999999998E-2</v>
      </c>
      <c r="Z708">
        <v>4.1664E-2</v>
      </c>
      <c r="AA708">
        <v>0.206568</v>
      </c>
      <c r="AB708">
        <v>28</v>
      </c>
      <c r="AC708">
        <v>433</v>
      </c>
      <c r="AD708">
        <v>453</v>
      </c>
      <c r="AE708">
        <v>32</v>
      </c>
      <c r="AF708">
        <v>0.24072199999999999</v>
      </c>
      <c r="AG708">
        <v>6.8478999999999998E-2</v>
      </c>
      <c r="AH708">
        <v>-1.843E-3</v>
      </c>
      <c r="AI708">
        <v>0.51335799999999998</v>
      </c>
      <c r="AJ708">
        <v>3.6291999999999998E-2</v>
      </c>
      <c r="AK708">
        <v>-8.2100000000000001E-4</v>
      </c>
      <c r="AL708">
        <v>2.6150000000000001E-3</v>
      </c>
      <c r="AM708">
        <v>5.4594999999999998E-2</v>
      </c>
      <c r="AN708">
        <f t="shared" si="11"/>
        <v>0.68955405090160227</v>
      </c>
      <c r="AO708">
        <v>0</v>
      </c>
      <c r="AP708">
        <v>76.212097</v>
      </c>
      <c r="AQ708">
        <v>0</v>
      </c>
      <c r="AR708">
        <v>2.004429</v>
      </c>
      <c r="AS708">
        <v>0</v>
      </c>
      <c r="AT708">
        <v>3.4593410000000002</v>
      </c>
      <c r="AU708">
        <v>4</v>
      </c>
      <c r="AV708">
        <v>9.7000000000000003E-2</v>
      </c>
      <c r="AW708">
        <v>16.959309000000001</v>
      </c>
      <c r="AX708">
        <v>0.129</v>
      </c>
      <c r="AY708">
        <v>0</v>
      </c>
      <c r="AZ708">
        <v>0</v>
      </c>
      <c r="BA708">
        <v>-1.395</v>
      </c>
    </row>
    <row r="709" spans="1:53" x14ac:dyDescent="0.4">
      <c r="A709">
        <v>0.71099999999999997</v>
      </c>
      <c r="B709">
        <v>2.709822</v>
      </c>
      <c r="C709">
        <v>2.5859239999999999</v>
      </c>
      <c r="D709">
        <v>2.687659</v>
      </c>
      <c r="E709">
        <v>2.7417189999999998</v>
      </c>
      <c r="F709">
        <v>3.0199980000000002</v>
      </c>
      <c r="G709">
        <v>-31.017240999999999</v>
      </c>
      <c r="H709">
        <v>0</v>
      </c>
      <c r="I709">
        <v>32.106212999999997</v>
      </c>
      <c r="J709">
        <v>1.6915370000000001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2.661492</v>
      </c>
      <c r="R709">
        <v>18.5</v>
      </c>
      <c r="S709">
        <v>3.2160099999999998</v>
      </c>
      <c r="T709">
        <v>18.5</v>
      </c>
      <c r="U709">
        <v>-23.098217000000002</v>
      </c>
      <c r="V709">
        <v>39.386501000000003</v>
      </c>
      <c r="W709">
        <v>20</v>
      </c>
      <c r="X709">
        <v>0.25280399999999997</v>
      </c>
      <c r="Y709">
        <v>4.539E-2</v>
      </c>
      <c r="Z709">
        <v>4.1664E-2</v>
      </c>
      <c r="AA709">
        <v>0.206568</v>
      </c>
      <c r="AB709">
        <v>27</v>
      </c>
      <c r="AC709">
        <v>430</v>
      </c>
      <c r="AD709">
        <v>453</v>
      </c>
      <c r="AE709">
        <v>32</v>
      </c>
      <c r="AF709">
        <v>0.23874100000000001</v>
      </c>
      <c r="AG709">
        <v>6.9781999999999997E-2</v>
      </c>
      <c r="AH709">
        <v>-1.931E-3</v>
      </c>
      <c r="AI709">
        <v>0.51387799999999995</v>
      </c>
      <c r="AJ709">
        <v>5.5086000000000003E-2</v>
      </c>
      <c r="AK709">
        <v>-6.0099999999999997E-4</v>
      </c>
      <c r="AL709">
        <v>4.3639999999999998E-3</v>
      </c>
      <c r="AM709">
        <v>7.5384000000000007E-2</v>
      </c>
      <c r="AN709">
        <f t="shared" si="11"/>
        <v>0.72184582969236177</v>
      </c>
      <c r="AO709">
        <v>0</v>
      </c>
      <c r="AP709">
        <v>80.131225999999998</v>
      </c>
      <c r="AQ709">
        <v>0</v>
      </c>
      <c r="AR709">
        <v>2.8929830000000001</v>
      </c>
      <c r="AS709">
        <v>0</v>
      </c>
      <c r="AT709">
        <v>3.428572</v>
      </c>
      <c r="AU709">
        <v>4</v>
      </c>
      <c r="AV709">
        <v>9.8000000000000004E-2</v>
      </c>
      <c r="AW709">
        <v>16.960308000000001</v>
      </c>
      <c r="AX709">
        <v>0.13</v>
      </c>
      <c r="AY709">
        <v>0</v>
      </c>
      <c r="AZ709">
        <v>0</v>
      </c>
      <c r="BA709">
        <v>-1.395</v>
      </c>
    </row>
    <row r="710" spans="1:53" x14ac:dyDescent="0.4">
      <c r="A710">
        <v>0.71199999999999997</v>
      </c>
      <c r="B710">
        <v>2.720396</v>
      </c>
      <c r="C710">
        <v>2.608317</v>
      </c>
      <c r="D710">
        <v>2.7108409999999998</v>
      </c>
      <c r="E710">
        <v>2.7564489999999999</v>
      </c>
      <c r="F710">
        <v>3.0399980000000002</v>
      </c>
      <c r="G710">
        <v>4.6778880000000003</v>
      </c>
      <c r="H710">
        <v>0</v>
      </c>
      <c r="I710">
        <v>33.377495000000003</v>
      </c>
      <c r="J710">
        <v>1.722574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2.690083</v>
      </c>
      <c r="R710">
        <v>18.5</v>
      </c>
      <c r="S710">
        <v>3.2493430000000001</v>
      </c>
      <c r="T710">
        <v>18.5</v>
      </c>
      <c r="U710">
        <v>-12.964612000000001</v>
      </c>
      <c r="V710">
        <v>14.730858</v>
      </c>
      <c r="W710">
        <v>20</v>
      </c>
      <c r="X710">
        <v>0.24453800000000001</v>
      </c>
      <c r="Y710">
        <v>4.5310000000000003E-2</v>
      </c>
      <c r="Z710">
        <v>4.1734E-2</v>
      </c>
      <c r="AA710">
        <v>0.206568</v>
      </c>
      <c r="AB710">
        <v>29</v>
      </c>
      <c r="AC710">
        <v>432</v>
      </c>
      <c r="AD710">
        <v>451</v>
      </c>
      <c r="AE710">
        <v>32</v>
      </c>
      <c r="AF710">
        <v>0.237425</v>
      </c>
      <c r="AG710">
        <v>7.1077000000000001E-2</v>
      </c>
      <c r="AH710">
        <v>-1.954E-3</v>
      </c>
      <c r="AI710">
        <v>0.51511899999999999</v>
      </c>
      <c r="AJ710">
        <v>2.5045000000000001E-2</v>
      </c>
      <c r="AK710">
        <v>-5.0100000000000003E-4</v>
      </c>
      <c r="AL710">
        <v>1.142E-3</v>
      </c>
      <c r="AM710">
        <v>4.2243000000000003E-2</v>
      </c>
      <c r="AN710">
        <f t="shared" si="11"/>
        <v>0.67928490717478107</v>
      </c>
      <c r="AO710">
        <v>0</v>
      </c>
      <c r="AP710">
        <v>83.530922000000004</v>
      </c>
      <c r="AQ710">
        <v>0</v>
      </c>
      <c r="AR710">
        <v>3.528159</v>
      </c>
      <c r="AS710">
        <v>0</v>
      </c>
      <c r="AT710">
        <v>3.4461539999999999</v>
      </c>
      <c r="AU710">
        <v>4</v>
      </c>
      <c r="AV710">
        <v>9.9000000000000005E-2</v>
      </c>
      <c r="AW710">
        <v>16.961307999999999</v>
      </c>
      <c r="AX710">
        <v>0.13100000000000001</v>
      </c>
      <c r="AY710">
        <v>0</v>
      </c>
      <c r="AZ710">
        <v>0</v>
      </c>
      <c r="BA710">
        <v>-1.395</v>
      </c>
    </row>
    <row r="711" spans="1:53" x14ac:dyDescent="0.4">
      <c r="A711">
        <v>0.71299999999999997</v>
      </c>
      <c r="B711">
        <v>2.7343679999999999</v>
      </c>
      <c r="C711">
        <v>2.6293500000000001</v>
      </c>
      <c r="D711">
        <v>2.7289089999999998</v>
      </c>
      <c r="E711">
        <v>2.7788400000000002</v>
      </c>
      <c r="F711">
        <v>3.0599980000000002</v>
      </c>
      <c r="G711">
        <v>56.674725000000002</v>
      </c>
      <c r="H711">
        <v>0</v>
      </c>
      <c r="I711">
        <v>31.519396</v>
      </c>
      <c r="J711">
        <v>1.7178739999999999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2.7187860000000001</v>
      </c>
      <c r="R711">
        <v>18.5</v>
      </c>
      <c r="S711">
        <v>3.2828979999999999</v>
      </c>
      <c r="T711">
        <v>18.5</v>
      </c>
      <c r="U711">
        <v>16.036397999999998</v>
      </c>
      <c r="V711">
        <v>22.390281999999999</v>
      </c>
      <c r="W711">
        <v>20</v>
      </c>
      <c r="X711">
        <v>0.24856300000000001</v>
      </c>
      <c r="Y711">
        <v>4.5350000000000001E-2</v>
      </c>
      <c r="Z711">
        <v>4.1699E-2</v>
      </c>
      <c r="AA711">
        <v>0.20385800000000001</v>
      </c>
      <c r="AB711">
        <v>28</v>
      </c>
      <c r="AC711">
        <v>431</v>
      </c>
      <c r="AD711">
        <v>452</v>
      </c>
      <c r="AE711">
        <v>33</v>
      </c>
      <c r="AF711">
        <v>0.23685600000000001</v>
      </c>
      <c r="AG711">
        <v>7.2369000000000003E-2</v>
      </c>
      <c r="AH711">
        <v>-1.908E-3</v>
      </c>
      <c r="AI711">
        <v>0.51717500000000005</v>
      </c>
      <c r="AJ711">
        <v>-2.1951999999999999E-2</v>
      </c>
      <c r="AK711">
        <v>-5.8900000000000001E-4</v>
      </c>
      <c r="AL711">
        <v>-3.6150000000000002E-3</v>
      </c>
      <c r="AM711">
        <v>-9.6299999999999997E-3</v>
      </c>
      <c r="AN711">
        <f t="shared" si="11"/>
        <v>0.6190969913944</v>
      </c>
      <c r="AO711">
        <v>0</v>
      </c>
      <c r="AP711">
        <v>80.807068000000001</v>
      </c>
      <c r="AQ711">
        <v>0</v>
      </c>
      <c r="AR711">
        <v>2.0684680000000002</v>
      </c>
      <c r="AS711">
        <v>0</v>
      </c>
      <c r="AT711">
        <v>3.4432230000000001</v>
      </c>
      <c r="AU711">
        <v>4</v>
      </c>
      <c r="AV711">
        <v>0.1</v>
      </c>
      <c r="AW711">
        <v>16.962306999999999</v>
      </c>
      <c r="AX711">
        <v>0.13200000000000001</v>
      </c>
      <c r="AY711">
        <v>0</v>
      </c>
      <c r="AZ711">
        <v>0</v>
      </c>
      <c r="BA711">
        <v>-1.395</v>
      </c>
    </row>
    <row r="712" spans="1:53" x14ac:dyDescent="0.4">
      <c r="A712">
        <v>0.71399999999999997</v>
      </c>
      <c r="B712">
        <v>2.7453189999999998</v>
      </c>
      <c r="C712">
        <v>2.649931</v>
      </c>
      <c r="D712">
        <v>2.7503600000000001</v>
      </c>
      <c r="E712">
        <v>2.7979880000000001</v>
      </c>
      <c r="F712">
        <v>3.0799979999999998</v>
      </c>
      <c r="G712">
        <v>53.161427000000003</v>
      </c>
      <c r="H712">
        <v>0</v>
      </c>
      <c r="I712">
        <v>32.302013000000002</v>
      </c>
      <c r="J712">
        <v>1.661211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2.747636</v>
      </c>
      <c r="R712">
        <v>18.5</v>
      </c>
      <c r="S712">
        <v>3.3166760000000002</v>
      </c>
      <c r="T712">
        <v>18.5</v>
      </c>
      <c r="U712">
        <v>-15.163615999999999</v>
      </c>
      <c r="V712">
        <v>19.148008000000001</v>
      </c>
      <c r="W712">
        <v>20</v>
      </c>
      <c r="X712">
        <v>0.24453800000000001</v>
      </c>
      <c r="Y712">
        <v>4.539E-2</v>
      </c>
      <c r="Z712">
        <v>4.1734E-2</v>
      </c>
      <c r="AA712">
        <v>0.20385800000000001</v>
      </c>
      <c r="AB712">
        <v>29</v>
      </c>
      <c r="AC712">
        <v>430</v>
      </c>
      <c r="AD712">
        <v>451</v>
      </c>
      <c r="AE712">
        <v>33</v>
      </c>
      <c r="AF712">
        <v>0.236537</v>
      </c>
      <c r="AG712">
        <v>7.3659000000000002E-2</v>
      </c>
      <c r="AH712">
        <v>-1.8420000000000001E-3</v>
      </c>
      <c r="AI712">
        <v>0.51949800000000002</v>
      </c>
      <c r="AJ712">
        <v>-1.8203E-2</v>
      </c>
      <c r="AK712">
        <v>-6.6100000000000002E-4</v>
      </c>
      <c r="AL712">
        <v>-3.0590000000000001E-3</v>
      </c>
      <c r="AM712">
        <v>-5.385E-3</v>
      </c>
      <c r="AN712">
        <f t="shared" si="11"/>
        <v>0.62684166843508959</v>
      </c>
      <c r="AO712">
        <v>0</v>
      </c>
      <c r="AP712">
        <v>83.151329000000004</v>
      </c>
      <c r="AQ712">
        <v>0</v>
      </c>
      <c r="AR712">
        <v>2.44678</v>
      </c>
      <c r="AS712">
        <v>0</v>
      </c>
      <c r="AT712">
        <v>3.4446889999999999</v>
      </c>
      <c r="AU712">
        <v>4</v>
      </c>
      <c r="AV712">
        <v>0.10100000000000001</v>
      </c>
      <c r="AW712">
        <v>16.963305999999999</v>
      </c>
      <c r="AX712">
        <v>0.13300000000000001</v>
      </c>
      <c r="AY712">
        <v>0</v>
      </c>
      <c r="AZ712">
        <v>0</v>
      </c>
      <c r="BA712">
        <v>-1.395</v>
      </c>
    </row>
    <row r="713" spans="1:53" x14ac:dyDescent="0.4">
      <c r="A713">
        <v>0.71499999999999997</v>
      </c>
      <c r="B713">
        <v>2.7645770000000001</v>
      </c>
      <c r="C713">
        <v>2.6717200000000001</v>
      </c>
      <c r="D713">
        <v>2.7720790000000002</v>
      </c>
      <c r="E713">
        <v>2.8058540000000001</v>
      </c>
      <c r="F713">
        <v>3.0999979999999998</v>
      </c>
      <c r="G713">
        <v>36.016517999999998</v>
      </c>
      <c r="H713">
        <v>0</v>
      </c>
      <c r="I713">
        <v>32.272007000000002</v>
      </c>
      <c r="J713">
        <v>1.6080449999999999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2.7766009999999999</v>
      </c>
      <c r="R713">
        <v>18.5</v>
      </c>
      <c r="S713">
        <v>3.350676</v>
      </c>
      <c r="T713">
        <v>18.5</v>
      </c>
      <c r="U713">
        <v>18.448364000000002</v>
      </c>
      <c r="V713">
        <v>7.8658489999999999</v>
      </c>
      <c r="W713">
        <v>20</v>
      </c>
      <c r="X713">
        <v>0.24071200000000001</v>
      </c>
      <c r="Y713">
        <v>4.539E-2</v>
      </c>
      <c r="Z713">
        <v>4.1699E-2</v>
      </c>
      <c r="AA713">
        <v>0.201262</v>
      </c>
      <c r="AB713">
        <v>30</v>
      </c>
      <c r="AC713">
        <v>430</v>
      </c>
      <c r="AD713">
        <v>452</v>
      </c>
      <c r="AE713">
        <v>34</v>
      </c>
      <c r="AF713">
        <v>0.23555300000000001</v>
      </c>
      <c r="AG713">
        <v>7.4943999999999997E-2</v>
      </c>
      <c r="AH713">
        <v>-1.8389999999999999E-3</v>
      </c>
      <c r="AI713">
        <v>0.521088</v>
      </c>
      <c r="AJ713">
        <v>-3.2680000000000001E-3</v>
      </c>
      <c r="AK713">
        <v>-6.7500000000000004E-4</v>
      </c>
      <c r="AL713">
        <v>-1.413E-3</v>
      </c>
      <c r="AM713">
        <v>1.1183999999999999E-2</v>
      </c>
      <c r="AN713">
        <f t="shared" si="11"/>
        <v>0.64815539430179137</v>
      </c>
      <c r="AO713">
        <v>0</v>
      </c>
      <c r="AP713">
        <v>83.95993</v>
      </c>
      <c r="AQ713">
        <v>0</v>
      </c>
      <c r="AR713">
        <v>2.261838</v>
      </c>
      <c r="AS713">
        <v>0</v>
      </c>
      <c r="AT713">
        <v>3.449084</v>
      </c>
      <c r="AU713">
        <v>4</v>
      </c>
      <c r="AV713">
        <v>0.10199999999999999</v>
      </c>
      <c r="AW713">
        <v>16.964306000000001</v>
      </c>
      <c r="AX713">
        <v>0.13400000000000001</v>
      </c>
      <c r="AY713">
        <v>0</v>
      </c>
      <c r="AZ713">
        <v>0</v>
      </c>
      <c r="BA713">
        <v>-1.395</v>
      </c>
    </row>
    <row r="714" spans="1:53" x14ac:dyDescent="0.4">
      <c r="A714">
        <v>0.71599999999999997</v>
      </c>
      <c r="B714">
        <v>2.7985630000000001</v>
      </c>
      <c r="C714">
        <v>2.6958880000000001</v>
      </c>
      <c r="D714">
        <v>2.7947730000000002</v>
      </c>
      <c r="E714">
        <v>2.8237260000000002</v>
      </c>
      <c r="F714">
        <v>3.1199979999999998</v>
      </c>
      <c r="G714">
        <v>-1.786583</v>
      </c>
      <c r="H714">
        <v>0</v>
      </c>
      <c r="I714">
        <v>32.587550999999998</v>
      </c>
      <c r="J714">
        <v>1.572036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2.805771</v>
      </c>
      <c r="R714">
        <v>18.5</v>
      </c>
      <c r="S714">
        <v>3.3848989999999999</v>
      </c>
      <c r="T714">
        <v>18.5</v>
      </c>
      <c r="U714">
        <v>1.6818550000000001</v>
      </c>
      <c r="V714">
        <v>17.872633</v>
      </c>
      <c r="W714">
        <v>20</v>
      </c>
      <c r="X714">
        <v>0.24856300000000001</v>
      </c>
      <c r="Y714">
        <v>4.5470999999999998E-2</v>
      </c>
      <c r="Z714">
        <v>4.1526E-2</v>
      </c>
      <c r="AA714">
        <v>0.19877400000000001</v>
      </c>
      <c r="AB714">
        <v>28</v>
      </c>
      <c r="AC714">
        <v>428</v>
      </c>
      <c r="AD714">
        <v>457</v>
      </c>
      <c r="AE714">
        <v>35</v>
      </c>
      <c r="AF714">
        <v>0.233261</v>
      </c>
      <c r="AG714">
        <v>7.6216000000000006E-2</v>
      </c>
      <c r="AH714">
        <v>-1.9550000000000001E-3</v>
      </c>
      <c r="AI714">
        <v>0.52123699999999995</v>
      </c>
      <c r="AJ714">
        <v>2.9996999999999999E-2</v>
      </c>
      <c r="AK714">
        <v>-5.5500000000000005E-4</v>
      </c>
      <c r="AL714">
        <v>1.9840000000000001E-3</v>
      </c>
      <c r="AM714">
        <v>4.7971E-2</v>
      </c>
      <c r="AN714">
        <f t="shared" si="11"/>
        <v>0.69225059939539246</v>
      </c>
      <c r="AO714">
        <v>0</v>
      </c>
      <c r="AP714">
        <v>85.528594999999996</v>
      </c>
      <c r="AQ714">
        <v>0</v>
      </c>
      <c r="AR714">
        <v>2.3237960000000002</v>
      </c>
      <c r="AS714">
        <v>0</v>
      </c>
      <c r="AT714">
        <v>3.4534799999999999</v>
      </c>
      <c r="AU714">
        <v>4</v>
      </c>
      <c r="AV714">
        <v>0.10299999999999999</v>
      </c>
      <c r="AW714">
        <v>16.965305000000001</v>
      </c>
      <c r="AX714">
        <v>0.13500000000000001</v>
      </c>
      <c r="AY714">
        <v>0</v>
      </c>
      <c r="AZ714">
        <v>0</v>
      </c>
      <c r="BA714">
        <v>-1.395</v>
      </c>
    </row>
    <row r="715" spans="1:53" x14ac:dyDescent="0.4">
      <c r="A715">
        <v>0.71699999999999997</v>
      </c>
      <c r="B715">
        <v>2.8435009999999998</v>
      </c>
      <c r="C715">
        <v>2.722963</v>
      </c>
      <c r="D715">
        <v>2.8332069999999998</v>
      </c>
      <c r="E715">
        <v>2.8496290000000002</v>
      </c>
      <c r="F715">
        <v>3.1399979999999998</v>
      </c>
      <c r="G715">
        <v>-61.231617</v>
      </c>
      <c r="H715">
        <v>0</v>
      </c>
      <c r="I715">
        <v>35.413834000000001</v>
      </c>
      <c r="J715">
        <v>1.573839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2.835299</v>
      </c>
      <c r="R715">
        <v>18.5</v>
      </c>
      <c r="S715">
        <v>3.419343</v>
      </c>
      <c r="T715">
        <v>18.5</v>
      </c>
      <c r="U715">
        <v>-9.4375920000000004</v>
      </c>
      <c r="V715">
        <v>25.902944999999999</v>
      </c>
      <c r="W715">
        <v>20</v>
      </c>
      <c r="X715">
        <v>0.24453800000000001</v>
      </c>
      <c r="Y715">
        <v>4.5553000000000003E-2</v>
      </c>
      <c r="Z715">
        <v>4.1491E-2</v>
      </c>
      <c r="AA715">
        <v>0.20385800000000001</v>
      </c>
      <c r="AB715">
        <v>29</v>
      </c>
      <c r="AC715">
        <v>426</v>
      </c>
      <c r="AD715">
        <v>458</v>
      </c>
      <c r="AE715">
        <v>33</v>
      </c>
      <c r="AF715">
        <v>0.22936899999999999</v>
      </c>
      <c r="AG715">
        <v>7.7466999999999994E-2</v>
      </c>
      <c r="AH715">
        <v>-2.2109999999999999E-3</v>
      </c>
      <c r="AI715">
        <v>0.51962699999999995</v>
      </c>
      <c r="AJ715">
        <v>8.4338999999999997E-2</v>
      </c>
      <c r="AK715">
        <v>-2.1699999999999999E-4</v>
      </c>
      <c r="AL715">
        <v>7.319E-3</v>
      </c>
      <c r="AM715">
        <v>0.108032</v>
      </c>
      <c r="AN715">
        <f t="shared" si="11"/>
        <v>0.76463431719108177</v>
      </c>
      <c r="AO715">
        <v>0</v>
      </c>
      <c r="AP715">
        <v>92.335503000000003</v>
      </c>
      <c r="AQ715">
        <v>0</v>
      </c>
      <c r="AR715">
        <v>4.0950639999999998</v>
      </c>
      <c r="AS715">
        <v>0</v>
      </c>
      <c r="AT715">
        <v>3.447619</v>
      </c>
      <c r="AU715">
        <v>4</v>
      </c>
      <c r="AV715">
        <v>0.104</v>
      </c>
      <c r="AW715">
        <v>16.966304999999998</v>
      </c>
      <c r="AX715">
        <v>0.13600000000000001</v>
      </c>
      <c r="AY715">
        <v>0</v>
      </c>
      <c r="AZ715">
        <v>0</v>
      </c>
      <c r="BA715">
        <v>-1.395</v>
      </c>
    </row>
    <row r="716" spans="1:53" x14ac:dyDescent="0.4">
      <c r="A716">
        <v>0.71799999999999997</v>
      </c>
      <c r="B716">
        <v>2.878997</v>
      </c>
      <c r="C716">
        <v>2.7509450000000002</v>
      </c>
      <c r="D716">
        <v>2.8643640000000001</v>
      </c>
      <c r="E716">
        <v>2.8808180000000001</v>
      </c>
      <c r="F716">
        <v>3.1599979999999999</v>
      </c>
      <c r="G716">
        <v>-60.810023999999999</v>
      </c>
      <c r="H716">
        <v>0</v>
      </c>
      <c r="I716">
        <v>36.592044999999999</v>
      </c>
      <c r="J716">
        <v>1.635038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2.8653029999999999</v>
      </c>
      <c r="R716">
        <v>18.5</v>
      </c>
      <c r="S716">
        <v>3.4540099999999998</v>
      </c>
      <c r="T716">
        <v>18.5</v>
      </c>
      <c r="U716">
        <v>-4.3839499999999996</v>
      </c>
      <c r="V716">
        <v>31.188690000000001</v>
      </c>
      <c r="W716">
        <v>20</v>
      </c>
      <c r="X716">
        <v>0.24453800000000001</v>
      </c>
      <c r="Y716">
        <v>4.5430999999999999E-2</v>
      </c>
      <c r="Z716">
        <v>4.1389000000000002E-2</v>
      </c>
      <c r="AA716">
        <v>0.19877400000000001</v>
      </c>
      <c r="AB716">
        <v>29</v>
      </c>
      <c r="AC716">
        <v>429</v>
      </c>
      <c r="AD716">
        <v>461</v>
      </c>
      <c r="AE716">
        <v>35</v>
      </c>
      <c r="AF716">
        <v>0.22497900000000001</v>
      </c>
      <c r="AG716">
        <v>7.8694E-2</v>
      </c>
      <c r="AH716">
        <v>-2.5000000000000001E-3</v>
      </c>
      <c r="AI716">
        <v>0.51746099999999995</v>
      </c>
      <c r="AJ716">
        <v>8.4999000000000005E-2</v>
      </c>
      <c r="AK716">
        <v>1.2300000000000001E-4</v>
      </c>
      <c r="AL716">
        <v>7.0190000000000001E-3</v>
      </c>
      <c r="AM716">
        <v>0.108752</v>
      </c>
      <c r="AN716">
        <f t="shared" si="11"/>
        <v>0.76547516835482299</v>
      </c>
      <c r="AO716">
        <v>0</v>
      </c>
      <c r="AP716">
        <v>96.025550999999993</v>
      </c>
      <c r="AQ716">
        <v>0</v>
      </c>
      <c r="AR716">
        <v>4.6371580000000003</v>
      </c>
      <c r="AS716">
        <v>0</v>
      </c>
      <c r="AT716">
        <v>3.4358979999999999</v>
      </c>
      <c r="AU716">
        <v>4</v>
      </c>
      <c r="AV716">
        <v>0.105</v>
      </c>
      <c r="AW716">
        <v>16.967303999999999</v>
      </c>
      <c r="AX716">
        <v>0.13700000000000001</v>
      </c>
      <c r="AY716">
        <v>0</v>
      </c>
      <c r="AZ716">
        <v>0</v>
      </c>
      <c r="BA716">
        <v>-1.395</v>
      </c>
    </row>
    <row r="717" spans="1:53" x14ac:dyDescent="0.4">
      <c r="A717">
        <v>0.71899999999999997</v>
      </c>
      <c r="B717">
        <v>2.903543</v>
      </c>
      <c r="C717">
        <v>2.7777560000000001</v>
      </c>
      <c r="D717">
        <v>2.887664</v>
      </c>
      <c r="E717">
        <v>2.8997679999999999</v>
      </c>
      <c r="F717">
        <v>3.1799979999999999</v>
      </c>
      <c r="G717">
        <v>39.810890000000001</v>
      </c>
      <c r="H717">
        <v>0</v>
      </c>
      <c r="I717">
        <v>36.194324000000002</v>
      </c>
      <c r="J717">
        <v>1.695854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2.8956810000000002</v>
      </c>
      <c r="R717">
        <v>18.5</v>
      </c>
      <c r="S717">
        <v>3.488899</v>
      </c>
      <c r="T717">
        <v>18.5</v>
      </c>
      <c r="U717">
        <v>-9.3299149999999997</v>
      </c>
      <c r="V717">
        <v>18.949404000000001</v>
      </c>
      <c r="W717">
        <v>20</v>
      </c>
      <c r="X717">
        <v>0.24453800000000001</v>
      </c>
      <c r="Y717">
        <v>4.539E-2</v>
      </c>
      <c r="Z717">
        <v>4.156E-2</v>
      </c>
      <c r="AA717">
        <v>0.201262</v>
      </c>
      <c r="AB717">
        <v>29</v>
      </c>
      <c r="AC717">
        <v>430</v>
      </c>
      <c r="AD717">
        <v>456</v>
      </c>
      <c r="AE717">
        <v>34</v>
      </c>
      <c r="AF717">
        <v>0.22123300000000001</v>
      </c>
      <c r="AG717">
        <v>7.9901E-2</v>
      </c>
      <c r="AH717">
        <v>-2.715E-3</v>
      </c>
      <c r="AI717">
        <v>0.51599200000000001</v>
      </c>
      <c r="AJ717">
        <v>-3.156E-3</v>
      </c>
      <c r="AK717">
        <v>1.1E-4</v>
      </c>
      <c r="AL717">
        <v>-2.147E-3</v>
      </c>
      <c r="AM717">
        <v>1.1410999999999999E-2</v>
      </c>
      <c r="AN717">
        <f t="shared" si="11"/>
        <v>0.64469102400595124</v>
      </c>
      <c r="AO717">
        <v>0</v>
      </c>
      <c r="AP717">
        <v>96.484031999999999</v>
      </c>
      <c r="AQ717">
        <v>0</v>
      </c>
      <c r="AR717">
        <v>4.0549850000000003</v>
      </c>
      <c r="AS717">
        <v>0</v>
      </c>
      <c r="AT717">
        <v>3.4358979999999999</v>
      </c>
      <c r="AU717">
        <v>4</v>
      </c>
      <c r="AV717">
        <v>0.106</v>
      </c>
      <c r="AW717">
        <v>16.968304</v>
      </c>
      <c r="AX717">
        <v>0.13800000000000001</v>
      </c>
      <c r="AY717">
        <v>0</v>
      </c>
      <c r="AZ717">
        <v>0</v>
      </c>
      <c r="BA717">
        <v>-1.395</v>
      </c>
    </row>
    <row r="718" spans="1:53" x14ac:dyDescent="0.4">
      <c r="A718">
        <v>0.72</v>
      </c>
      <c r="B718">
        <v>2.9356409999999999</v>
      </c>
      <c r="C718">
        <v>2.8034729999999999</v>
      </c>
      <c r="D718">
        <v>2.9102570000000001</v>
      </c>
      <c r="E718">
        <v>2.9159009999999999</v>
      </c>
      <c r="F718">
        <v>3.1999979999999999</v>
      </c>
      <c r="G718">
        <v>112.46592699999999</v>
      </c>
      <c r="H718">
        <v>0</v>
      </c>
      <c r="I718">
        <v>33.625121999999998</v>
      </c>
      <c r="J718">
        <v>1.65602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2.9263170000000001</v>
      </c>
      <c r="R718">
        <v>18.5</v>
      </c>
      <c r="S718">
        <v>3.5240100000000001</v>
      </c>
      <c r="T718">
        <v>18.5</v>
      </c>
      <c r="U718">
        <v>6.6134620000000002</v>
      </c>
      <c r="V718">
        <v>16.133050999999998</v>
      </c>
      <c r="W718">
        <v>20</v>
      </c>
      <c r="X718">
        <v>0.24453800000000001</v>
      </c>
      <c r="Y718">
        <v>4.5229999999999999E-2</v>
      </c>
      <c r="Z718">
        <v>4.1628999999999999E-2</v>
      </c>
      <c r="AA718">
        <v>0.201262</v>
      </c>
      <c r="AB718">
        <v>29</v>
      </c>
      <c r="AC718">
        <v>434</v>
      </c>
      <c r="AD718">
        <v>454</v>
      </c>
      <c r="AE718">
        <v>34</v>
      </c>
      <c r="AF718">
        <v>0.21808900000000001</v>
      </c>
      <c r="AG718">
        <v>8.1089999999999995E-2</v>
      </c>
      <c r="AH718">
        <v>-2.8649999999999999E-3</v>
      </c>
      <c r="AI718">
        <v>0.51517400000000002</v>
      </c>
      <c r="AJ718">
        <v>-6.8802000000000002E-2</v>
      </c>
      <c r="AK718">
        <v>-1.65E-4</v>
      </c>
      <c r="AL718">
        <v>-8.6040000000000005E-3</v>
      </c>
      <c r="AM718">
        <v>-6.1010000000000002E-2</v>
      </c>
      <c r="AN718">
        <f t="shared" si="11"/>
        <v>0.55374775487714567</v>
      </c>
      <c r="AO718">
        <v>0</v>
      </c>
      <c r="AP718">
        <v>92.282195999999999</v>
      </c>
      <c r="AQ718">
        <v>0</v>
      </c>
      <c r="AR718">
        <v>1.984912</v>
      </c>
      <c r="AS718">
        <v>0</v>
      </c>
      <c r="AT718">
        <v>3.4446889999999999</v>
      </c>
      <c r="AU718">
        <v>4</v>
      </c>
      <c r="AV718">
        <v>0.107</v>
      </c>
      <c r="AW718">
        <v>16.969303</v>
      </c>
      <c r="AX718">
        <v>0.13900000000000001</v>
      </c>
      <c r="AY718">
        <v>0</v>
      </c>
      <c r="AZ718">
        <v>0</v>
      </c>
      <c r="BA718">
        <v>-1.395</v>
      </c>
    </row>
    <row r="719" spans="1:53" x14ac:dyDescent="0.4">
      <c r="A719">
        <v>0.72099999999999997</v>
      </c>
      <c r="B719">
        <v>2.9677389999999999</v>
      </c>
      <c r="C719">
        <v>2.8292639999999998</v>
      </c>
      <c r="D719">
        <v>2.9242819999999998</v>
      </c>
      <c r="E719">
        <v>2.9317540000000002</v>
      </c>
      <c r="F719">
        <v>3.2199979999999999</v>
      </c>
      <c r="G719">
        <v>118.227737</v>
      </c>
      <c r="H719">
        <v>0</v>
      </c>
      <c r="I719">
        <v>30.921112000000001</v>
      </c>
      <c r="J719">
        <v>1.5435680000000001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2.9572910000000001</v>
      </c>
      <c r="R719">
        <v>18.5</v>
      </c>
      <c r="S719">
        <v>3.5593430000000001</v>
      </c>
      <c r="T719">
        <v>18.5</v>
      </c>
      <c r="U719">
        <v>21.279071999999999</v>
      </c>
      <c r="V719">
        <v>15.853090999999999</v>
      </c>
      <c r="W719">
        <v>20</v>
      </c>
      <c r="X719">
        <v>0.24071200000000001</v>
      </c>
      <c r="Y719">
        <v>4.5310000000000003E-2</v>
      </c>
      <c r="Z719">
        <v>4.156E-2</v>
      </c>
      <c r="AA719">
        <v>0.201262</v>
      </c>
      <c r="AB719">
        <v>30</v>
      </c>
      <c r="AC719">
        <v>432</v>
      </c>
      <c r="AD719">
        <v>456</v>
      </c>
      <c r="AE719">
        <v>34</v>
      </c>
      <c r="AF719">
        <v>0.21490400000000001</v>
      </c>
      <c r="AG719">
        <v>8.2263000000000003E-2</v>
      </c>
      <c r="AH719">
        <v>-3.0119999999999999E-3</v>
      </c>
      <c r="AI719">
        <v>0.51429999999999998</v>
      </c>
      <c r="AJ719">
        <v>-7.6189000000000007E-2</v>
      </c>
      <c r="AK719">
        <v>-4.6999999999999999E-4</v>
      </c>
      <c r="AL719">
        <v>-8.9130000000000008E-3</v>
      </c>
      <c r="AM719">
        <v>-6.9056000000000006E-2</v>
      </c>
      <c r="AN719">
        <f t="shared" si="11"/>
        <v>0.54194977612264716</v>
      </c>
      <c r="AO719">
        <v>0</v>
      </c>
      <c r="AP719">
        <v>87.543648000000005</v>
      </c>
      <c r="AQ719">
        <v>0</v>
      </c>
      <c r="AR719">
        <v>-5.9655E-2</v>
      </c>
      <c r="AS719">
        <v>0</v>
      </c>
      <c r="AT719">
        <v>3.4505499999999998</v>
      </c>
      <c r="AU719">
        <v>4</v>
      </c>
      <c r="AV719">
        <v>0.108</v>
      </c>
      <c r="AW719">
        <v>16.970303000000001</v>
      </c>
      <c r="AX719">
        <v>0.14000000000000001</v>
      </c>
      <c r="AY719">
        <v>0</v>
      </c>
      <c r="AZ719">
        <v>0</v>
      </c>
      <c r="BA719">
        <v>-1.395</v>
      </c>
    </row>
    <row r="720" spans="1:53" x14ac:dyDescent="0.4">
      <c r="A720">
        <v>0.72199999999999998</v>
      </c>
      <c r="B720">
        <v>2.9922840000000002</v>
      </c>
      <c r="C720">
        <v>2.8564530000000001</v>
      </c>
      <c r="D720">
        <v>2.9578630000000001</v>
      </c>
      <c r="E720">
        <v>2.9592700000000001</v>
      </c>
      <c r="F720">
        <v>3.2399979999999999</v>
      </c>
      <c r="G720">
        <v>49.507595000000002</v>
      </c>
      <c r="H720">
        <v>0</v>
      </c>
      <c r="I720">
        <v>32.632815999999998</v>
      </c>
      <c r="J720">
        <v>1.425324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2.988604</v>
      </c>
      <c r="R720">
        <v>18.5</v>
      </c>
      <c r="S720">
        <v>3.5948989999999998</v>
      </c>
      <c r="T720">
        <v>18.5</v>
      </c>
      <c r="U720">
        <v>-12.821043</v>
      </c>
      <c r="V720">
        <v>27.515706999999999</v>
      </c>
      <c r="W720">
        <v>20</v>
      </c>
      <c r="X720">
        <v>0.237068</v>
      </c>
      <c r="Y720">
        <v>4.5150000000000003E-2</v>
      </c>
      <c r="Z720">
        <v>4.1628999999999999E-2</v>
      </c>
      <c r="AA720">
        <v>0.206568</v>
      </c>
      <c r="AB720">
        <v>31</v>
      </c>
      <c r="AC720">
        <v>436</v>
      </c>
      <c r="AD720">
        <v>454</v>
      </c>
      <c r="AE720">
        <v>32</v>
      </c>
      <c r="AF720">
        <v>0.21095</v>
      </c>
      <c r="AG720">
        <v>8.3413000000000001E-2</v>
      </c>
      <c r="AH720">
        <v>-3.2209999999999999E-3</v>
      </c>
      <c r="AI720">
        <v>0.51257399999999997</v>
      </c>
      <c r="AJ720">
        <v>-1.4726E-2</v>
      </c>
      <c r="AK720">
        <v>-5.2899999999999996E-4</v>
      </c>
      <c r="AL720">
        <v>-2.3210000000000001E-3</v>
      </c>
      <c r="AM720">
        <v>-1.031E-3</v>
      </c>
      <c r="AN720">
        <f t="shared" si="11"/>
        <v>0.62557068371984548</v>
      </c>
      <c r="AO720">
        <v>0</v>
      </c>
      <c r="AP720">
        <v>92.047470000000004</v>
      </c>
      <c r="AQ720">
        <v>0</v>
      </c>
      <c r="AR720">
        <v>1.1666399999999999</v>
      </c>
      <c r="AS720">
        <v>0</v>
      </c>
      <c r="AT720">
        <v>3.4344329999999998</v>
      </c>
      <c r="AU720">
        <v>4</v>
      </c>
      <c r="AV720">
        <v>0.109</v>
      </c>
      <c r="AW720">
        <v>16.971302000000001</v>
      </c>
      <c r="AX720">
        <v>0.14099999999999999</v>
      </c>
      <c r="AY720">
        <v>0</v>
      </c>
      <c r="AZ720">
        <v>0</v>
      </c>
      <c r="BA720">
        <v>-1.395</v>
      </c>
    </row>
    <row r="721" spans="1:53" x14ac:dyDescent="0.4">
      <c r="A721">
        <v>0.72299999999999998</v>
      </c>
      <c r="B721">
        <v>2.9832209999999999</v>
      </c>
      <c r="C721">
        <v>2.881338</v>
      </c>
      <c r="D721">
        <v>2.977509</v>
      </c>
      <c r="E721">
        <v>2.9711820000000002</v>
      </c>
      <c r="F721">
        <v>3.259998</v>
      </c>
      <c r="G721">
        <v>23.368645000000001</v>
      </c>
      <c r="H721">
        <v>0</v>
      </c>
      <c r="I721">
        <v>29.970503000000001</v>
      </c>
      <c r="J721">
        <v>1.3758189999999999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3.020178</v>
      </c>
      <c r="R721">
        <v>18.5</v>
      </c>
      <c r="S721">
        <v>3.6306769999999999</v>
      </c>
      <c r="T721">
        <v>18.5</v>
      </c>
      <c r="U721">
        <v>-7.8080790000000002</v>
      </c>
      <c r="V721">
        <v>11.912112</v>
      </c>
      <c r="W721">
        <v>20</v>
      </c>
      <c r="X721">
        <v>0.24453800000000001</v>
      </c>
      <c r="Y721">
        <v>4.5071E-2</v>
      </c>
      <c r="Z721">
        <v>4.1664E-2</v>
      </c>
      <c r="AA721">
        <v>0.206568</v>
      </c>
      <c r="AB721">
        <v>29</v>
      </c>
      <c r="AC721">
        <v>438</v>
      </c>
      <c r="AD721">
        <v>453</v>
      </c>
      <c r="AE721">
        <v>32</v>
      </c>
      <c r="AF721">
        <v>0.208263</v>
      </c>
      <c r="AG721">
        <v>8.4548999999999999E-2</v>
      </c>
      <c r="AH721">
        <v>-3.3040000000000001E-3</v>
      </c>
      <c r="AI721">
        <v>0.51222599999999996</v>
      </c>
      <c r="AJ721">
        <v>5.7609999999999996E-3</v>
      </c>
      <c r="AK721">
        <v>-5.0600000000000005E-4</v>
      </c>
      <c r="AL721">
        <v>-1.56E-4</v>
      </c>
      <c r="AM721">
        <v>2.1600000000000001E-2</v>
      </c>
      <c r="AN721">
        <f t="shared" si="11"/>
        <v>0.64977154366695156</v>
      </c>
      <c r="AO721">
        <v>0</v>
      </c>
      <c r="AP721">
        <v>87.184371999999996</v>
      </c>
      <c r="AQ721">
        <v>0</v>
      </c>
      <c r="AR721">
        <v>-0.82921199999999995</v>
      </c>
      <c r="AS721">
        <v>0</v>
      </c>
      <c r="AT721">
        <v>3.4505499999999998</v>
      </c>
      <c r="AU721">
        <v>4</v>
      </c>
      <c r="AV721">
        <v>0.11</v>
      </c>
      <c r="AW721">
        <v>16.972301000000002</v>
      </c>
      <c r="AX721">
        <v>0.14199999999999999</v>
      </c>
      <c r="AY721">
        <v>0</v>
      </c>
      <c r="AZ721">
        <v>0</v>
      </c>
      <c r="BA721">
        <v>-1.395</v>
      </c>
    </row>
    <row r="722" spans="1:53" x14ac:dyDescent="0.4">
      <c r="A722">
        <v>0.72399999999999998</v>
      </c>
      <c r="B722">
        <v>2.97227</v>
      </c>
      <c r="C722">
        <v>2.9040330000000001</v>
      </c>
      <c r="D722">
        <v>2.9965649999999999</v>
      </c>
      <c r="E722">
        <v>2.9830510000000001</v>
      </c>
      <c r="F722">
        <v>3.279998</v>
      </c>
      <c r="G722">
        <v>70.727928000000006</v>
      </c>
      <c r="H722">
        <v>0</v>
      </c>
      <c r="I722">
        <v>28.695443999999998</v>
      </c>
      <c r="J722">
        <v>1.3524320000000001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3.0516570000000001</v>
      </c>
      <c r="R722">
        <v>18.5</v>
      </c>
      <c r="S722">
        <v>3.6666759999999998</v>
      </c>
      <c r="T722">
        <v>18.5</v>
      </c>
      <c r="U722">
        <v>-7.9301130000000004</v>
      </c>
      <c r="V722">
        <v>11.869040999999999</v>
      </c>
      <c r="W722">
        <v>20</v>
      </c>
      <c r="X722">
        <v>0.24453800000000001</v>
      </c>
      <c r="Y722">
        <v>4.5032000000000003E-2</v>
      </c>
      <c r="Z722">
        <v>4.1734E-2</v>
      </c>
      <c r="AA722">
        <v>0.209401</v>
      </c>
      <c r="AB722">
        <v>29</v>
      </c>
      <c r="AC722">
        <v>439</v>
      </c>
      <c r="AD722">
        <v>451</v>
      </c>
      <c r="AE722">
        <v>31</v>
      </c>
      <c r="AF722">
        <v>0.20678099999999999</v>
      </c>
      <c r="AG722">
        <v>8.5677000000000003E-2</v>
      </c>
      <c r="AH722">
        <v>-3.2729999999999999E-3</v>
      </c>
      <c r="AI722">
        <v>0.51318799999999998</v>
      </c>
      <c r="AJ722">
        <v>-3.6679999999999997E-2</v>
      </c>
      <c r="AK722">
        <v>-6.5200000000000002E-4</v>
      </c>
      <c r="AL722">
        <v>-4.3930000000000002E-3</v>
      </c>
      <c r="AM722">
        <v>-4.1724999999999998E-2</v>
      </c>
      <c r="AN722">
        <f t="shared" si="11"/>
        <v>0.57313346522158826</v>
      </c>
      <c r="AO722">
        <v>0</v>
      </c>
      <c r="AP722">
        <v>85.031295999999998</v>
      </c>
      <c r="AQ722">
        <v>0</v>
      </c>
      <c r="AR722">
        <v>-1.6987680000000001</v>
      </c>
      <c r="AS722">
        <v>0</v>
      </c>
      <c r="AT722">
        <v>3.4549449999999999</v>
      </c>
      <c r="AU722">
        <v>4</v>
      </c>
      <c r="AV722">
        <v>0.111</v>
      </c>
      <c r="AW722">
        <v>16.973300999999999</v>
      </c>
      <c r="AX722">
        <v>0.14299999999999999</v>
      </c>
      <c r="AY722">
        <v>0</v>
      </c>
      <c r="AZ722">
        <v>0</v>
      </c>
      <c r="BA722">
        <v>-1.395</v>
      </c>
    </row>
    <row r="723" spans="1:53" x14ac:dyDescent="0.4">
      <c r="A723">
        <v>0.72499999999999998</v>
      </c>
      <c r="B723">
        <v>2.9813329999999998</v>
      </c>
      <c r="C723">
        <v>2.9257089999999999</v>
      </c>
      <c r="D723">
        <v>3.0204309999999999</v>
      </c>
      <c r="E723">
        <v>2.995298</v>
      </c>
      <c r="F723">
        <v>3.299998</v>
      </c>
      <c r="G723">
        <v>74.38176</v>
      </c>
      <c r="H723">
        <v>0</v>
      </c>
      <c r="I723">
        <v>27.503800999999999</v>
      </c>
      <c r="J723">
        <v>1.2817259999999999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3.0830220000000002</v>
      </c>
      <c r="R723">
        <v>18.5</v>
      </c>
      <c r="S723">
        <v>3.7028979999999998</v>
      </c>
      <c r="T723">
        <v>18.5</v>
      </c>
      <c r="U723">
        <v>-12.553046</v>
      </c>
      <c r="V723">
        <v>12.247108000000001</v>
      </c>
      <c r="W723">
        <v>20</v>
      </c>
      <c r="X723">
        <v>0.24071200000000001</v>
      </c>
      <c r="Y723">
        <v>4.4874999999999998E-2</v>
      </c>
      <c r="Z723">
        <v>4.1734E-2</v>
      </c>
      <c r="AA723">
        <v>0.212369</v>
      </c>
      <c r="AB723">
        <v>30</v>
      </c>
      <c r="AC723">
        <v>443</v>
      </c>
      <c r="AD723">
        <v>451</v>
      </c>
      <c r="AE723">
        <v>30</v>
      </c>
      <c r="AF723">
        <v>0.20585899999999999</v>
      </c>
      <c r="AG723">
        <v>8.6800000000000002E-2</v>
      </c>
      <c r="AH723">
        <v>-3.1939999999999998E-3</v>
      </c>
      <c r="AI723">
        <v>0.51475499999999996</v>
      </c>
      <c r="AJ723">
        <v>-4.0909000000000001E-2</v>
      </c>
      <c r="AK723">
        <v>-8.1599999999999999E-4</v>
      </c>
      <c r="AL723">
        <v>-4.5960000000000003E-3</v>
      </c>
      <c r="AM723">
        <v>-4.632E-2</v>
      </c>
      <c r="AN723">
        <f t="shared" si="11"/>
        <v>0.56969404774314603</v>
      </c>
      <c r="AO723">
        <v>0</v>
      </c>
      <c r="AP723">
        <v>82.922813000000005</v>
      </c>
      <c r="AQ723">
        <v>0</v>
      </c>
      <c r="AR723">
        <v>-2.454688</v>
      </c>
      <c r="AS723">
        <v>0</v>
      </c>
      <c r="AT723">
        <v>3.4534799999999999</v>
      </c>
      <c r="AU723">
        <v>4</v>
      </c>
      <c r="AV723">
        <v>0.112</v>
      </c>
      <c r="AW723">
        <v>16.974299999999999</v>
      </c>
      <c r="AX723">
        <v>0.14399999999999999</v>
      </c>
      <c r="AY723">
        <v>0</v>
      </c>
      <c r="AZ723">
        <v>0</v>
      </c>
      <c r="BA723">
        <v>-1.395</v>
      </c>
    </row>
    <row r="724" spans="1:53" x14ac:dyDescent="0.4">
      <c r="A724">
        <v>0.72599999999999998</v>
      </c>
      <c r="B724">
        <v>3.0107870000000001</v>
      </c>
      <c r="C724">
        <v>2.9469319999999999</v>
      </c>
      <c r="D724">
        <v>3.0463640000000001</v>
      </c>
      <c r="E724">
        <v>3.0225909999999998</v>
      </c>
      <c r="F724">
        <v>3.319998</v>
      </c>
      <c r="G724">
        <v>63.420261000000004</v>
      </c>
      <c r="H724">
        <v>0</v>
      </c>
      <c r="I724">
        <v>25.798193000000001</v>
      </c>
      <c r="J724">
        <v>1.2073039999999999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3.1144829999999999</v>
      </c>
      <c r="R724">
        <v>18.5</v>
      </c>
      <c r="S724">
        <v>3.7393429999999999</v>
      </c>
      <c r="T724">
        <v>18.5</v>
      </c>
      <c r="U724">
        <v>13.282259</v>
      </c>
      <c r="V724">
        <v>27.293175000000002</v>
      </c>
      <c r="W724">
        <v>20</v>
      </c>
      <c r="X724">
        <v>0.24071200000000001</v>
      </c>
      <c r="Y724">
        <v>4.4720999999999997E-2</v>
      </c>
      <c r="Z724">
        <v>4.1734E-2</v>
      </c>
      <c r="AA724">
        <v>0.212369</v>
      </c>
      <c r="AB724">
        <v>30</v>
      </c>
      <c r="AC724">
        <v>447</v>
      </c>
      <c r="AD724">
        <v>451</v>
      </c>
      <c r="AE724">
        <v>30</v>
      </c>
      <c r="AF724">
        <v>0.20518700000000001</v>
      </c>
      <c r="AG724">
        <v>8.7918999999999997E-2</v>
      </c>
      <c r="AH724">
        <v>-3.0950000000000001E-3</v>
      </c>
      <c r="AI724">
        <v>0.51658700000000002</v>
      </c>
      <c r="AJ724">
        <v>-3.2830999999999999E-2</v>
      </c>
      <c r="AK724">
        <v>-9.4700000000000003E-4</v>
      </c>
      <c r="AL724">
        <v>-3.558E-3</v>
      </c>
      <c r="AM724">
        <v>-3.7337000000000002E-2</v>
      </c>
      <c r="AN724">
        <f t="shared" si="11"/>
        <v>0.5843343187149842</v>
      </c>
      <c r="AO724">
        <v>0</v>
      </c>
      <c r="AP724">
        <v>79.569145000000006</v>
      </c>
      <c r="AQ724">
        <v>0</v>
      </c>
      <c r="AR724">
        <v>-3.5436350000000001</v>
      </c>
      <c r="AS724">
        <v>0</v>
      </c>
      <c r="AT724">
        <v>3.4446889999999999</v>
      </c>
      <c r="AU724">
        <v>4</v>
      </c>
      <c r="AV724">
        <v>0.113</v>
      </c>
      <c r="AW724">
        <v>16.975300000000001</v>
      </c>
      <c r="AX724">
        <v>0.14499999999999999</v>
      </c>
      <c r="AY724">
        <v>0</v>
      </c>
      <c r="AZ724">
        <v>0</v>
      </c>
      <c r="BA724">
        <v>-1.395</v>
      </c>
    </row>
    <row r="725" spans="1:53" x14ac:dyDescent="0.4">
      <c r="A725">
        <v>0.72699999999999998</v>
      </c>
      <c r="B725">
        <v>3.0489269999999999</v>
      </c>
      <c r="C725">
        <v>2.9674740000000002</v>
      </c>
      <c r="D725">
        <v>3.0662699999999998</v>
      </c>
      <c r="E725">
        <v>3.047221</v>
      </c>
      <c r="F725">
        <v>3.339998</v>
      </c>
      <c r="G725">
        <v>32.081631000000002</v>
      </c>
      <c r="H725">
        <v>0</v>
      </c>
      <c r="I725">
        <v>24.151087</v>
      </c>
      <c r="J725">
        <v>1.14392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3.1462560000000002</v>
      </c>
      <c r="R725">
        <v>18.5</v>
      </c>
      <c r="S725">
        <v>3.7760090000000002</v>
      </c>
      <c r="T725">
        <v>18.5</v>
      </c>
      <c r="U725">
        <v>-2.9123640000000002</v>
      </c>
      <c r="V725">
        <v>24.629963</v>
      </c>
      <c r="W725">
        <v>20</v>
      </c>
      <c r="X725">
        <v>0.24071200000000001</v>
      </c>
      <c r="Y725">
        <v>4.4568999999999998E-2</v>
      </c>
      <c r="Z725">
        <v>4.1628999999999999E-2</v>
      </c>
      <c r="AA725">
        <v>0.212369</v>
      </c>
      <c r="AB725">
        <v>30</v>
      </c>
      <c r="AC725">
        <v>451</v>
      </c>
      <c r="AD725">
        <v>454</v>
      </c>
      <c r="AE725">
        <v>30</v>
      </c>
      <c r="AF725">
        <v>0.20488799999999999</v>
      </c>
      <c r="AG725">
        <v>8.9037000000000005E-2</v>
      </c>
      <c r="AH725">
        <v>-2.967E-3</v>
      </c>
      <c r="AI725">
        <v>0.51881900000000003</v>
      </c>
      <c r="AJ725">
        <v>-6.9210000000000001E-3</v>
      </c>
      <c r="AK725">
        <v>-9.7499999999999996E-4</v>
      </c>
      <c r="AL725">
        <v>-7.8899999999999999E-4</v>
      </c>
      <c r="AM725">
        <v>-8.685E-3</v>
      </c>
      <c r="AN725">
        <f t="shared" si="11"/>
        <v>0.62384760453908983</v>
      </c>
      <c r="AO725">
        <v>0</v>
      </c>
      <c r="AP725">
        <v>76.190383999999995</v>
      </c>
      <c r="AQ725">
        <v>0</v>
      </c>
      <c r="AR725">
        <v>-4.5226480000000002</v>
      </c>
      <c r="AS725">
        <v>0</v>
      </c>
      <c r="AT725">
        <v>3.4344329999999998</v>
      </c>
      <c r="AU725">
        <v>4</v>
      </c>
      <c r="AV725">
        <v>0.114</v>
      </c>
      <c r="AW725">
        <v>16.976299000000001</v>
      </c>
      <c r="AX725">
        <v>0.14599999999999999</v>
      </c>
      <c r="AY725">
        <v>0</v>
      </c>
      <c r="AZ725">
        <v>0</v>
      </c>
      <c r="BA725">
        <v>-1.395</v>
      </c>
    </row>
    <row r="726" spans="1:53" x14ac:dyDescent="0.4">
      <c r="A726">
        <v>0.72799999999999998</v>
      </c>
      <c r="B726">
        <v>3.0821589999999999</v>
      </c>
      <c r="C726">
        <v>2.9877899999999999</v>
      </c>
      <c r="D726">
        <v>3.0834570000000001</v>
      </c>
      <c r="E726">
        <v>3.072152</v>
      </c>
      <c r="F726">
        <v>3.359998</v>
      </c>
      <c r="G726">
        <v>-7.9699910000000003</v>
      </c>
      <c r="H726">
        <v>0</v>
      </c>
      <c r="I726">
        <v>23.754902000000001</v>
      </c>
      <c r="J726">
        <v>1.111845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3.1784319999999999</v>
      </c>
      <c r="R726">
        <v>18.5</v>
      </c>
      <c r="S726">
        <v>3.8128980000000001</v>
      </c>
      <c r="T726">
        <v>18.5</v>
      </c>
      <c r="U726">
        <v>4.4383869999999996</v>
      </c>
      <c r="V726">
        <v>24.931459</v>
      </c>
      <c r="W726">
        <v>20</v>
      </c>
      <c r="X726">
        <v>0.237068</v>
      </c>
      <c r="Y726">
        <v>4.4306999999999999E-2</v>
      </c>
      <c r="Z726">
        <v>4.1628999999999999E-2</v>
      </c>
      <c r="AA726">
        <v>0.21548100000000001</v>
      </c>
      <c r="AB726">
        <v>31</v>
      </c>
      <c r="AC726">
        <v>458</v>
      </c>
      <c r="AD726">
        <v>454</v>
      </c>
      <c r="AE726">
        <v>29</v>
      </c>
      <c r="AF726">
        <v>0.20471400000000001</v>
      </c>
      <c r="AG726">
        <v>9.0152999999999997E-2</v>
      </c>
      <c r="AH726">
        <v>-2.8349999999999998E-3</v>
      </c>
      <c r="AI726">
        <v>0.52118100000000001</v>
      </c>
      <c r="AJ726">
        <v>2.7685000000000001E-2</v>
      </c>
      <c r="AK726">
        <v>-8.6399999999999997E-4</v>
      </c>
      <c r="AL726">
        <v>2.7109999999999999E-3</v>
      </c>
      <c r="AM726">
        <v>2.9531999999999999E-2</v>
      </c>
      <c r="AN726">
        <f t="shared" si="11"/>
        <v>0.67089623302342871</v>
      </c>
      <c r="AO726">
        <v>0</v>
      </c>
      <c r="AP726">
        <v>75.482680999999999</v>
      </c>
      <c r="AQ726">
        <v>0</v>
      </c>
      <c r="AR726">
        <v>-4.508019</v>
      </c>
      <c r="AS726">
        <v>0</v>
      </c>
      <c r="AT726">
        <v>3.447619</v>
      </c>
      <c r="AU726">
        <v>4</v>
      </c>
      <c r="AV726">
        <v>0.115</v>
      </c>
      <c r="AW726">
        <v>16.977298999999999</v>
      </c>
      <c r="AX726">
        <v>0.14699999999999999</v>
      </c>
      <c r="AY726">
        <v>0</v>
      </c>
      <c r="AZ726">
        <v>0</v>
      </c>
      <c r="BA726">
        <v>-1.395</v>
      </c>
    </row>
    <row r="727" spans="1:53" x14ac:dyDescent="0.4">
      <c r="A727">
        <v>0.72899999999999998</v>
      </c>
      <c r="B727">
        <v>3.0938639999999999</v>
      </c>
      <c r="C727">
        <v>3.0068229999999998</v>
      </c>
      <c r="D727">
        <v>3.1039300000000001</v>
      </c>
      <c r="E727">
        <v>3.0939830000000001</v>
      </c>
      <c r="F727">
        <v>3.3799980000000001</v>
      </c>
      <c r="G727">
        <v>-12.748078</v>
      </c>
      <c r="H727">
        <v>0</v>
      </c>
      <c r="I727">
        <v>20.901951</v>
      </c>
      <c r="J727">
        <v>1.119823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3.2109589999999999</v>
      </c>
      <c r="R727">
        <v>18.5</v>
      </c>
      <c r="S727">
        <v>3.850009</v>
      </c>
      <c r="T727">
        <v>18.5</v>
      </c>
      <c r="U727">
        <v>-9.0714889999999997</v>
      </c>
      <c r="V727">
        <v>21.830359999999999</v>
      </c>
      <c r="W727">
        <v>20</v>
      </c>
      <c r="X727">
        <v>0.24071200000000001</v>
      </c>
      <c r="Y727">
        <v>4.3833999999999998E-2</v>
      </c>
      <c r="Z727">
        <v>4.1595E-2</v>
      </c>
      <c r="AA727">
        <v>0.21548100000000001</v>
      </c>
      <c r="AB727">
        <v>30</v>
      </c>
      <c r="AC727">
        <v>471</v>
      </c>
      <c r="AD727">
        <v>455</v>
      </c>
      <c r="AE727">
        <v>29</v>
      </c>
      <c r="AF727">
        <v>0.20524600000000001</v>
      </c>
      <c r="AG727">
        <v>9.1273000000000007E-2</v>
      </c>
      <c r="AH727">
        <v>-2.6450000000000002E-3</v>
      </c>
      <c r="AI727">
        <v>0.524308</v>
      </c>
      <c r="AJ727">
        <v>2.9364999999999999E-2</v>
      </c>
      <c r="AK727">
        <v>-7.4700000000000005E-4</v>
      </c>
      <c r="AL727">
        <v>2.7430000000000002E-3</v>
      </c>
      <c r="AM727">
        <v>3.1362000000000001E-2</v>
      </c>
      <c r="AN727">
        <f t="shared" si="11"/>
        <v>0.67664748089637716</v>
      </c>
      <c r="AO727">
        <v>0</v>
      </c>
      <c r="AP727">
        <v>69.189528999999993</v>
      </c>
      <c r="AQ727">
        <v>0</v>
      </c>
      <c r="AR727">
        <v>-6.3410599999999997</v>
      </c>
      <c r="AS727">
        <v>0</v>
      </c>
      <c r="AT727">
        <v>3.449084</v>
      </c>
      <c r="AU727">
        <v>4</v>
      </c>
      <c r="AV727">
        <v>0.11600000000000001</v>
      </c>
      <c r="AW727">
        <v>16.978297999999999</v>
      </c>
      <c r="AX727">
        <v>0.14799999999999999</v>
      </c>
      <c r="AY727">
        <v>0</v>
      </c>
      <c r="AZ727">
        <v>0</v>
      </c>
      <c r="BA727">
        <v>-1.395</v>
      </c>
    </row>
    <row r="728" spans="1:53" x14ac:dyDescent="0.4">
      <c r="A728">
        <v>0.73</v>
      </c>
      <c r="B728">
        <v>3.0946199999999999</v>
      </c>
      <c r="C728">
        <v>3.0227210000000002</v>
      </c>
      <c r="D728">
        <v>3.115453</v>
      </c>
      <c r="E728">
        <v>3.1013649999999999</v>
      </c>
      <c r="F728">
        <v>3.3999980000000001</v>
      </c>
      <c r="G728">
        <v>15.639384</v>
      </c>
      <c r="H728">
        <v>0</v>
      </c>
      <c r="I728">
        <v>16.095896</v>
      </c>
      <c r="J728">
        <v>1.132555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3.2436099999999999</v>
      </c>
      <c r="R728">
        <v>18.5</v>
      </c>
      <c r="S728">
        <v>3.887343</v>
      </c>
      <c r="T728">
        <v>18.5</v>
      </c>
      <c r="U728">
        <v>-6.925128</v>
      </c>
      <c r="V728">
        <v>7.3824990000000001</v>
      </c>
      <c r="W728">
        <v>20</v>
      </c>
      <c r="X728">
        <v>0.237068</v>
      </c>
      <c r="Y728">
        <v>4.3311000000000002E-2</v>
      </c>
      <c r="Z728">
        <v>4.1699E-2</v>
      </c>
      <c r="AA728">
        <v>0.222192</v>
      </c>
      <c r="AB728">
        <v>31</v>
      </c>
      <c r="AC728">
        <v>486</v>
      </c>
      <c r="AD728">
        <v>452</v>
      </c>
      <c r="AE728">
        <v>27</v>
      </c>
      <c r="AF728">
        <v>0.20750199999999999</v>
      </c>
      <c r="AG728">
        <v>9.2405000000000001E-2</v>
      </c>
      <c r="AH728">
        <v>-2.307E-3</v>
      </c>
      <c r="AI728">
        <v>0.52932000000000001</v>
      </c>
      <c r="AJ728">
        <v>3.9800000000000002E-4</v>
      </c>
      <c r="AK728">
        <v>-7.45E-4</v>
      </c>
      <c r="AL728">
        <v>-2.9100000000000003E-4</v>
      </c>
      <c r="AM728">
        <v>-6.3699999999999998E-4</v>
      </c>
      <c r="AN728">
        <f t="shared" si="11"/>
        <v>0.64735995559231585</v>
      </c>
      <c r="AO728">
        <v>0</v>
      </c>
      <c r="AP728">
        <v>58.181731999999997</v>
      </c>
      <c r="AQ728">
        <v>0</v>
      </c>
      <c r="AR728">
        <v>-9.5283350000000002</v>
      </c>
      <c r="AS728">
        <v>0</v>
      </c>
      <c r="AT728">
        <v>3.430037</v>
      </c>
      <c r="AU728">
        <v>4</v>
      </c>
      <c r="AV728">
        <v>0.11700000000000001</v>
      </c>
      <c r="AW728">
        <v>16.979298</v>
      </c>
      <c r="AX728">
        <v>0.14899999999999999</v>
      </c>
      <c r="AY728">
        <v>0</v>
      </c>
      <c r="AZ728">
        <v>0</v>
      </c>
      <c r="BA728">
        <v>-1.395</v>
      </c>
    </row>
    <row r="729" spans="1:53" x14ac:dyDescent="0.4">
      <c r="A729">
        <v>0.73099999999999998</v>
      </c>
      <c r="B729">
        <v>3.1036830000000002</v>
      </c>
      <c r="C729">
        <v>3.0363150000000001</v>
      </c>
      <c r="D729">
        <v>3.1269619999999998</v>
      </c>
      <c r="E729">
        <v>3.113048</v>
      </c>
      <c r="F729">
        <v>3.4199980000000001</v>
      </c>
      <c r="G729">
        <v>33.205883</v>
      </c>
      <c r="H729">
        <v>0</v>
      </c>
      <c r="I729">
        <v>9.2225169999999999</v>
      </c>
      <c r="J729">
        <v>1.116927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3.2762690000000001</v>
      </c>
      <c r="R729">
        <v>18.5</v>
      </c>
      <c r="S729">
        <v>3.9248980000000002</v>
      </c>
      <c r="T729">
        <v>18.5</v>
      </c>
      <c r="U729">
        <v>8.3147590000000005</v>
      </c>
      <c r="V729">
        <v>11.682402</v>
      </c>
      <c r="W729">
        <v>-20</v>
      </c>
      <c r="X729">
        <v>0.237068</v>
      </c>
      <c r="Y729">
        <v>4.2842999999999999E-2</v>
      </c>
      <c r="Z729">
        <v>4.1664E-2</v>
      </c>
      <c r="AA729">
        <v>0.21548100000000001</v>
      </c>
      <c r="AB729">
        <v>31</v>
      </c>
      <c r="AC729">
        <v>500</v>
      </c>
      <c r="AD729">
        <v>453</v>
      </c>
      <c r="AE729">
        <v>29</v>
      </c>
      <c r="AF729">
        <v>0.21102599999999999</v>
      </c>
      <c r="AG729">
        <v>9.3556E-2</v>
      </c>
      <c r="AH729">
        <v>-1.872E-3</v>
      </c>
      <c r="AI729">
        <v>0.53571599999999997</v>
      </c>
      <c r="AJ729">
        <v>-2.0929E-2</v>
      </c>
      <c r="AK729">
        <v>-8.2899999999999998E-4</v>
      </c>
      <c r="AL729">
        <v>-2.4090000000000001E-3</v>
      </c>
      <c r="AM729">
        <v>-2.4167000000000001E-2</v>
      </c>
      <c r="AN729">
        <f t="shared" si="11"/>
        <v>0.62477850011690017</v>
      </c>
      <c r="AO729">
        <v>0</v>
      </c>
      <c r="AP729">
        <v>42.073245999999997</v>
      </c>
      <c r="AQ729">
        <v>0</v>
      </c>
      <c r="AR729">
        <v>-14.070781999999999</v>
      </c>
      <c r="AS729">
        <v>0</v>
      </c>
      <c r="AT729">
        <v>3.438828</v>
      </c>
      <c r="AU729">
        <v>4</v>
      </c>
      <c r="AV729">
        <v>0.11799999999999999</v>
      </c>
      <c r="AW729">
        <v>16.980297</v>
      </c>
      <c r="AX729">
        <v>0.15</v>
      </c>
      <c r="AY729">
        <v>0</v>
      </c>
      <c r="AZ729">
        <v>0</v>
      </c>
      <c r="BA729">
        <v>-1.395</v>
      </c>
    </row>
    <row r="730" spans="1:53" x14ac:dyDescent="0.4">
      <c r="A730">
        <v>0.73199999999999998</v>
      </c>
      <c r="B730">
        <v>3.120676</v>
      </c>
      <c r="C730">
        <v>3.0491540000000001</v>
      </c>
      <c r="D730">
        <v>3.132962</v>
      </c>
      <c r="E730">
        <v>3.1268859999999998</v>
      </c>
      <c r="F730">
        <v>3.3999980000000001</v>
      </c>
      <c r="G730">
        <v>13.109809</v>
      </c>
      <c r="H730">
        <v>0</v>
      </c>
      <c r="I730">
        <v>4.7158170000000004</v>
      </c>
      <c r="J730">
        <v>1.0837049999999999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3.309024</v>
      </c>
      <c r="R730">
        <v>18.5</v>
      </c>
      <c r="S730">
        <v>3.9626760000000001</v>
      </c>
      <c r="T730">
        <v>18.5</v>
      </c>
      <c r="U730">
        <v>-6.7767730000000004</v>
      </c>
      <c r="V730">
        <v>13.838335000000001</v>
      </c>
      <c r="W730">
        <v>-20</v>
      </c>
      <c r="X730">
        <v>0.24071200000000001</v>
      </c>
      <c r="Y730">
        <v>4.2486999999999997E-2</v>
      </c>
      <c r="Z730">
        <v>4.1526E-2</v>
      </c>
      <c r="AA730">
        <v>0.218751</v>
      </c>
      <c r="AB730">
        <v>30</v>
      </c>
      <c r="AC730">
        <v>511</v>
      </c>
      <c r="AD730">
        <v>457</v>
      </c>
      <c r="AE730">
        <v>28</v>
      </c>
      <c r="AF730">
        <v>0.192964</v>
      </c>
      <c r="AG730">
        <v>9.4607999999999998E-2</v>
      </c>
      <c r="AH730">
        <v>-3.4199999999999999E-3</v>
      </c>
      <c r="AI730">
        <v>0.515872</v>
      </c>
      <c r="AJ730">
        <v>-7.3249999999999999E-3</v>
      </c>
      <c r="AK730">
        <v>-8.5800000000000004E-4</v>
      </c>
      <c r="AL730">
        <v>-9.2800000000000001E-4</v>
      </c>
      <c r="AM730">
        <v>-9.1109999999999993E-3</v>
      </c>
      <c r="AN730">
        <f t="shared" si="11"/>
        <v>0.61998737535199144</v>
      </c>
      <c r="AO730">
        <v>0</v>
      </c>
      <c r="AP730">
        <v>30.885172000000001</v>
      </c>
      <c r="AQ730">
        <v>0</v>
      </c>
      <c r="AR730">
        <v>-16.505917</v>
      </c>
      <c r="AS730">
        <v>0</v>
      </c>
      <c r="AT730">
        <v>3.4329670000000001</v>
      </c>
      <c r="AU730">
        <v>4</v>
      </c>
      <c r="AV730">
        <v>0.11899999999999999</v>
      </c>
      <c r="AW730">
        <v>16.981297000000001</v>
      </c>
      <c r="AX730">
        <v>0.151</v>
      </c>
      <c r="AY730">
        <v>0</v>
      </c>
      <c r="AZ730">
        <v>0</v>
      </c>
      <c r="BA730">
        <v>-1.395</v>
      </c>
    </row>
    <row r="731" spans="1:53" x14ac:dyDescent="0.4">
      <c r="A731">
        <v>0.73299999999999998</v>
      </c>
      <c r="B731">
        <v>3.1539069999999998</v>
      </c>
      <c r="C731">
        <v>3.0662229999999999</v>
      </c>
      <c r="D731">
        <v>3.1471559999999998</v>
      </c>
      <c r="E731">
        <v>3.1330480000000001</v>
      </c>
      <c r="F731">
        <v>3.3799980000000001</v>
      </c>
      <c r="G731">
        <v>-50.551186000000001</v>
      </c>
      <c r="H731">
        <v>0</v>
      </c>
      <c r="I731">
        <v>2.7662620000000002</v>
      </c>
      <c r="J731">
        <v>1.0705910000000001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3.3419590000000001</v>
      </c>
      <c r="R731">
        <v>18.5</v>
      </c>
      <c r="S731">
        <v>4.0006760000000003</v>
      </c>
      <c r="T731">
        <v>18.5</v>
      </c>
      <c r="U731">
        <v>11.710175</v>
      </c>
      <c r="V731">
        <v>6.1621600000000001</v>
      </c>
      <c r="W731">
        <v>-20</v>
      </c>
      <c r="X731">
        <v>0.24071200000000001</v>
      </c>
      <c r="Y731">
        <v>4.2455E-2</v>
      </c>
      <c r="Z731">
        <v>4.1389000000000002E-2</v>
      </c>
      <c r="AA731">
        <v>0.218751</v>
      </c>
      <c r="AB731">
        <v>30</v>
      </c>
      <c r="AC731">
        <v>512</v>
      </c>
      <c r="AD731">
        <v>461</v>
      </c>
      <c r="AE731">
        <v>28</v>
      </c>
      <c r="AF731">
        <v>0.17257600000000001</v>
      </c>
      <c r="AG731">
        <v>9.5549999999999996E-2</v>
      </c>
      <c r="AH731">
        <v>-5.1029999999999999E-3</v>
      </c>
      <c r="AI731">
        <v>0.49345699999999998</v>
      </c>
      <c r="AJ731">
        <v>4.6528E-2</v>
      </c>
      <c r="AK731">
        <v>-6.7199999999999996E-4</v>
      </c>
      <c r="AL731">
        <v>4.5040000000000002E-3</v>
      </c>
      <c r="AM731">
        <v>5.0360000000000002E-2</v>
      </c>
      <c r="AN731">
        <f t="shared" si="11"/>
        <v>0.66025043498169156</v>
      </c>
      <c r="AO731">
        <v>0</v>
      </c>
      <c r="AP731">
        <v>25.329857000000001</v>
      </c>
      <c r="AQ731">
        <v>0</v>
      </c>
      <c r="AR731">
        <v>-16.847882999999999</v>
      </c>
      <c r="AS731">
        <v>0</v>
      </c>
      <c r="AT731">
        <v>3.4593410000000002</v>
      </c>
      <c r="AU731">
        <v>4</v>
      </c>
      <c r="AV731">
        <v>0.12</v>
      </c>
      <c r="AW731">
        <v>16.982296000000002</v>
      </c>
      <c r="AX731">
        <v>0.152</v>
      </c>
      <c r="AY731">
        <v>0</v>
      </c>
      <c r="AZ731">
        <v>0</v>
      </c>
      <c r="BA731">
        <v>-1.395</v>
      </c>
    </row>
    <row r="732" spans="1:53" x14ac:dyDescent="0.4">
      <c r="A732">
        <v>0.73399999999999999</v>
      </c>
      <c r="B732">
        <v>3.2003539999999999</v>
      </c>
      <c r="C732">
        <v>3.0890309999999999</v>
      </c>
      <c r="D732">
        <v>3.1780710000000001</v>
      </c>
      <c r="E732">
        <v>3.1611310000000001</v>
      </c>
      <c r="F732">
        <v>3.359998</v>
      </c>
      <c r="G732">
        <v>-109.43409</v>
      </c>
      <c r="H732">
        <v>0</v>
      </c>
      <c r="I732">
        <v>4.516305</v>
      </c>
      <c r="J732">
        <v>1.121135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3.3752439999999999</v>
      </c>
      <c r="R732">
        <v>18.5</v>
      </c>
      <c r="S732">
        <v>4.0384539999999998</v>
      </c>
      <c r="T732">
        <v>18.5</v>
      </c>
      <c r="U732">
        <v>-6.9275209999999996</v>
      </c>
      <c r="V732">
        <v>28.082808</v>
      </c>
      <c r="W732">
        <v>-20</v>
      </c>
      <c r="X732">
        <v>0.24071200000000001</v>
      </c>
      <c r="Y732">
        <v>4.2842999999999999E-2</v>
      </c>
      <c r="Z732">
        <v>4.1457000000000001E-2</v>
      </c>
      <c r="AA732">
        <v>0.21548100000000001</v>
      </c>
      <c r="AB732">
        <v>30</v>
      </c>
      <c r="AC732">
        <v>500</v>
      </c>
      <c r="AD732">
        <v>459</v>
      </c>
      <c r="AE732">
        <v>29</v>
      </c>
      <c r="AF732">
        <v>0.149032</v>
      </c>
      <c r="AG732">
        <v>9.6363000000000004E-2</v>
      </c>
      <c r="AH732">
        <v>-6.9880000000000003E-3</v>
      </c>
      <c r="AI732">
        <v>0.467555</v>
      </c>
      <c r="AJ732">
        <v>9.9440000000000001E-2</v>
      </c>
      <c r="AK732">
        <v>-2.7399999999999999E-4</v>
      </c>
      <c r="AL732">
        <v>9.5700000000000004E-3</v>
      </c>
      <c r="AM732">
        <v>0.108736</v>
      </c>
      <c r="AN732">
        <f t="shared" si="11"/>
        <v>0.6981986444039765</v>
      </c>
      <c r="AO732">
        <v>0</v>
      </c>
      <c r="AP732">
        <v>28.29974</v>
      </c>
      <c r="AQ732">
        <v>0</v>
      </c>
      <c r="AR732">
        <v>-14.348731000000001</v>
      </c>
      <c r="AS732">
        <v>0</v>
      </c>
      <c r="AT732">
        <v>3.4666670000000002</v>
      </c>
      <c r="AU732">
        <v>4</v>
      </c>
      <c r="AV732">
        <v>0.121</v>
      </c>
      <c r="AW732">
        <v>16.983294999999998</v>
      </c>
      <c r="AX732">
        <v>0.153</v>
      </c>
      <c r="AY732">
        <v>0</v>
      </c>
      <c r="AZ732">
        <v>0</v>
      </c>
      <c r="BA732">
        <v>-1.395</v>
      </c>
    </row>
    <row r="733" spans="1:53" x14ac:dyDescent="0.4">
      <c r="A733">
        <v>0.73499999999999999</v>
      </c>
      <c r="B733">
        <v>3.2301859999999998</v>
      </c>
      <c r="C733">
        <v>3.1139160000000001</v>
      </c>
      <c r="D733">
        <v>3.209854</v>
      </c>
      <c r="E733">
        <v>3.187173</v>
      </c>
      <c r="F733">
        <v>3.339998</v>
      </c>
      <c r="G733">
        <v>-110.558357</v>
      </c>
      <c r="H733">
        <v>0</v>
      </c>
      <c r="I733">
        <v>8.6398290000000006</v>
      </c>
      <c r="J733">
        <v>1.2305809999999999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3.4090189999999998</v>
      </c>
      <c r="R733">
        <v>18.5</v>
      </c>
      <c r="S733">
        <v>4.076009</v>
      </c>
      <c r="T733">
        <v>18.5</v>
      </c>
      <c r="U733">
        <v>-14.283056999999999</v>
      </c>
      <c r="V733">
        <v>26.041729</v>
      </c>
      <c r="W733">
        <v>-20</v>
      </c>
      <c r="X733">
        <v>0.237068</v>
      </c>
      <c r="Y733">
        <v>4.3277000000000003E-2</v>
      </c>
      <c r="Z733">
        <v>4.1664E-2</v>
      </c>
      <c r="AA733">
        <v>0.21548100000000001</v>
      </c>
      <c r="AB733">
        <v>31</v>
      </c>
      <c r="AC733">
        <v>487</v>
      </c>
      <c r="AD733">
        <v>453</v>
      </c>
      <c r="AE733">
        <v>29</v>
      </c>
      <c r="AF733">
        <v>0.124345</v>
      </c>
      <c r="AG733">
        <v>9.7041000000000002E-2</v>
      </c>
      <c r="AH733">
        <v>-8.8830000000000003E-3</v>
      </c>
      <c r="AI733">
        <v>0.44036500000000001</v>
      </c>
      <c r="AJ733">
        <v>0.10402</v>
      </c>
      <c r="AK733">
        <v>1.4200000000000001E-4</v>
      </c>
      <c r="AL733">
        <v>9.5490000000000002E-3</v>
      </c>
      <c r="AM733">
        <v>0.11371100000000001</v>
      </c>
      <c r="AN733">
        <f t="shared" si="11"/>
        <v>0.66874047014616134</v>
      </c>
      <c r="AO733">
        <v>0</v>
      </c>
      <c r="AP733">
        <v>37.073127999999997</v>
      </c>
      <c r="AQ733">
        <v>0</v>
      </c>
      <c r="AR733">
        <v>-10.169423</v>
      </c>
      <c r="AS733">
        <v>0</v>
      </c>
      <c r="AT733">
        <v>3.479854</v>
      </c>
      <c r="AU733">
        <v>4</v>
      </c>
      <c r="AV733">
        <v>0.122</v>
      </c>
      <c r="AW733">
        <v>16.984294999999999</v>
      </c>
      <c r="AX733">
        <v>0.154</v>
      </c>
      <c r="AY733">
        <v>0</v>
      </c>
      <c r="AZ733">
        <v>0</v>
      </c>
      <c r="BA733">
        <v>-1.395</v>
      </c>
    </row>
    <row r="734" spans="1:53" x14ac:dyDescent="0.4">
      <c r="A734">
        <v>0.73599999999999999</v>
      </c>
      <c r="B734">
        <v>3.250956</v>
      </c>
      <c r="C734">
        <v>3.1379329999999999</v>
      </c>
      <c r="D734">
        <v>3.2246670000000002</v>
      </c>
      <c r="E734">
        <v>3.1960579999999998</v>
      </c>
      <c r="F734">
        <v>3.319998</v>
      </c>
      <c r="G734">
        <v>-17.385632999999999</v>
      </c>
      <c r="H734">
        <v>0</v>
      </c>
      <c r="I734">
        <v>11.576266</v>
      </c>
      <c r="J734">
        <v>1.3411759999999999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3.4431090000000002</v>
      </c>
      <c r="R734">
        <v>18.5</v>
      </c>
      <c r="S734">
        <v>4.1133430000000004</v>
      </c>
      <c r="T734">
        <v>18.5</v>
      </c>
      <c r="U734">
        <v>19.604096999999999</v>
      </c>
      <c r="V734">
        <v>8.885192</v>
      </c>
      <c r="W734">
        <v>-20</v>
      </c>
      <c r="X734">
        <v>0.24453800000000001</v>
      </c>
      <c r="Y734">
        <v>4.3414000000000001E-2</v>
      </c>
      <c r="Z734">
        <v>4.2016999999999999E-2</v>
      </c>
      <c r="AA734">
        <v>0.218751</v>
      </c>
      <c r="AB734">
        <v>29</v>
      </c>
      <c r="AC734">
        <v>483</v>
      </c>
      <c r="AD734">
        <v>443</v>
      </c>
      <c r="AE734">
        <v>28</v>
      </c>
      <c r="AF734">
        <v>0.100136</v>
      </c>
      <c r="AG734">
        <v>9.7586999999999993E-2</v>
      </c>
      <c r="AH734">
        <v>-1.0638999999999999E-2</v>
      </c>
      <c r="AI734">
        <v>0.413659</v>
      </c>
      <c r="AJ734">
        <v>2.5274000000000001E-2</v>
      </c>
      <c r="AK734">
        <v>2.43E-4</v>
      </c>
      <c r="AL734">
        <v>1.1969999999999999E-3</v>
      </c>
      <c r="AM734">
        <v>2.6714000000000002E-2</v>
      </c>
      <c r="AN734">
        <f t="shared" si="11"/>
        <v>0.52795027084486423</v>
      </c>
      <c r="AO734">
        <v>0</v>
      </c>
      <c r="AP734">
        <v>43.501232000000002</v>
      </c>
      <c r="AQ734">
        <v>0</v>
      </c>
      <c r="AR734">
        <v>-7.1756799999999998</v>
      </c>
      <c r="AS734">
        <v>0</v>
      </c>
      <c r="AT734">
        <v>3.5032969999999999</v>
      </c>
      <c r="AU734">
        <v>4</v>
      </c>
      <c r="AV734">
        <v>0.123</v>
      </c>
      <c r="AW734">
        <v>16.985294</v>
      </c>
      <c r="AX734">
        <v>0.155</v>
      </c>
      <c r="AY734">
        <v>0</v>
      </c>
      <c r="AZ734">
        <v>0</v>
      </c>
      <c r="BA734">
        <v>-1.395</v>
      </c>
    </row>
    <row r="735" spans="1:53" x14ac:dyDescent="0.4">
      <c r="A735">
        <v>0.73699999999999999</v>
      </c>
      <c r="B735">
        <v>3.2622840000000002</v>
      </c>
      <c r="C735">
        <v>3.1592690000000001</v>
      </c>
      <c r="D735">
        <v>3.2404630000000001</v>
      </c>
      <c r="E735">
        <v>3.2096089999999999</v>
      </c>
      <c r="F735">
        <v>3.299998</v>
      </c>
      <c r="G735">
        <v>44.870037000000004</v>
      </c>
      <c r="H735">
        <v>0</v>
      </c>
      <c r="I735">
        <v>9.3283159999999992</v>
      </c>
      <c r="J735">
        <v>1.358552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3.477417</v>
      </c>
      <c r="R735">
        <v>18.5</v>
      </c>
      <c r="S735">
        <v>4.1504539999999999</v>
      </c>
      <c r="T735">
        <v>18.5</v>
      </c>
      <c r="U735">
        <v>-16.793129</v>
      </c>
      <c r="V735">
        <v>13.551195999999999</v>
      </c>
      <c r="W735">
        <v>-20</v>
      </c>
      <c r="X735">
        <v>0.24453800000000001</v>
      </c>
      <c r="Y735">
        <v>4.3448000000000001E-2</v>
      </c>
      <c r="Z735">
        <v>4.2344E-2</v>
      </c>
      <c r="AA735">
        <v>0.218751</v>
      </c>
      <c r="AB735">
        <v>29</v>
      </c>
      <c r="AC735">
        <v>482</v>
      </c>
      <c r="AD735">
        <v>434</v>
      </c>
      <c r="AE735">
        <v>28</v>
      </c>
      <c r="AF735">
        <v>7.7400999999999998E-2</v>
      </c>
      <c r="AG735">
        <v>9.8008999999999999E-2</v>
      </c>
      <c r="AH735">
        <v>-1.2174000000000001E-2</v>
      </c>
      <c r="AI735">
        <v>0.38852599999999998</v>
      </c>
      <c r="AJ735">
        <v>-3.1015999999999998E-2</v>
      </c>
      <c r="AK735">
        <v>1.1900000000000001E-4</v>
      </c>
      <c r="AL735">
        <v>-4.4920000000000003E-3</v>
      </c>
      <c r="AM735">
        <v>-3.5388999999999997E-2</v>
      </c>
      <c r="AN735">
        <f t="shared" si="11"/>
        <v>0.42037676382183009</v>
      </c>
      <c r="AO735">
        <v>0</v>
      </c>
      <c r="AP735">
        <v>37.928761000000002</v>
      </c>
      <c r="AQ735">
        <v>0</v>
      </c>
      <c r="AR735">
        <v>-8.4581049999999998</v>
      </c>
      <c r="AS735">
        <v>0</v>
      </c>
      <c r="AT735">
        <v>3.5282049999999998</v>
      </c>
      <c r="AU735">
        <v>4</v>
      </c>
      <c r="AV735">
        <v>0.124</v>
      </c>
      <c r="AW735">
        <v>16.986294000000001</v>
      </c>
      <c r="AX735">
        <v>0.156</v>
      </c>
      <c r="AY735">
        <v>0</v>
      </c>
      <c r="AZ735">
        <v>0</v>
      </c>
      <c r="BA735">
        <v>-1.395</v>
      </c>
    </row>
    <row r="736" spans="1:53" x14ac:dyDescent="0.4">
      <c r="A736">
        <v>0.73799999999999999</v>
      </c>
      <c r="B736">
        <v>3.2603960000000001</v>
      </c>
      <c r="C736">
        <v>3.1770930000000002</v>
      </c>
      <c r="D736">
        <v>3.2528260000000002</v>
      </c>
      <c r="E736">
        <v>3.2236199999999999</v>
      </c>
      <c r="F736">
        <v>3.279998</v>
      </c>
      <c r="G736">
        <v>45.994292999999999</v>
      </c>
      <c r="H736">
        <v>0</v>
      </c>
      <c r="I736">
        <v>6.2409650000000001</v>
      </c>
      <c r="J736">
        <v>1.3136909999999999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3.5118429999999998</v>
      </c>
      <c r="R736">
        <v>18.5</v>
      </c>
      <c r="S736">
        <v>4.1873430000000003</v>
      </c>
      <c r="T736">
        <v>18.5</v>
      </c>
      <c r="U736">
        <v>12.547663</v>
      </c>
      <c r="V736">
        <v>14.010617999999999</v>
      </c>
      <c r="W736">
        <v>-20</v>
      </c>
      <c r="X736">
        <v>0.24071200000000001</v>
      </c>
      <c r="Y736">
        <v>4.3448000000000001E-2</v>
      </c>
      <c r="Z736">
        <v>4.2757000000000003E-2</v>
      </c>
      <c r="AA736">
        <v>0.218751</v>
      </c>
      <c r="AB736">
        <v>30</v>
      </c>
      <c r="AC736">
        <v>482</v>
      </c>
      <c r="AD736">
        <v>423</v>
      </c>
      <c r="AE736">
        <v>28</v>
      </c>
      <c r="AF736">
        <v>5.6598000000000002E-2</v>
      </c>
      <c r="AG736">
        <v>9.8318000000000003E-2</v>
      </c>
      <c r="AH736">
        <v>-1.3457E-2</v>
      </c>
      <c r="AI736">
        <v>0.36546299999999998</v>
      </c>
      <c r="AJ736">
        <v>-3.4691E-2</v>
      </c>
      <c r="AK736">
        <v>-2.0000000000000002E-5</v>
      </c>
      <c r="AL736">
        <v>-4.6350000000000002E-3</v>
      </c>
      <c r="AM736">
        <v>-3.9345999999999999E-2</v>
      </c>
      <c r="AN736">
        <f t="shared" si="11"/>
        <v>0.38596794673456725</v>
      </c>
      <c r="AO736">
        <v>0</v>
      </c>
      <c r="AP736">
        <v>30.148211</v>
      </c>
      <c r="AQ736">
        <v>0</v>
      </c>
      <c r="AR736">
        <v>-10.320086999999999</v>
      </c>
      <c r="AS736">
        <v>0</v>
      </c>
      <c r="AT736">
        <v>3.548718</v>
      </c>
      <c r="AU736">
        <v>4</v>
      </c>
      <c r="AV736">
        <v>0.125</v>
      </c>
      <c r="AW736">
        <v>16.987293000000001</v>
      </c>
      <c r="AX736">
        <v>0.157</v>
      </c>
      <c r="AY736">
        <v>0</v>
      </c>
      <c r="AZ736">
        <v>0</v>
      </c>
      <c r="BA736">
        <v>-1.395</v>
      </c>
    </row>
    <row r="737" spans="1:53" x14ac:dyDescent="0.4">
      <c r="A737">
        <v>0.73899999999999999</v>
      </c>
      <c r="B737">
        <v>3.23434</v>
      </c>
      <c r="C737">
        <v>3.1911399999999999</v>
      </c>
      <c r="D737">
        <v>3.2650960000000002</v>
      </c>
      <c r="E737">
        <v>3.2418939999999998</v>
      </c>
      <c r="F737">
        <v>3.259998</v>
      </c>
      <c r="G737">
        <v>53.161427000000003</v>
      </c>
      <c r="H737">
        <v>0</v>
      </c>
      <c r="I737">
        <v>1.8341799999999999</v>
      </c>
      <c r="J737">
        <v>1.267738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3.5462479999999998</v>
      </c>
      <c r="R737">
        <v>18.5</v>
      </c>
      <c r="S737">
        <v>4.2240099999999998</v>
      </c>
      <c r="T737">
        <v>18.5</v>
      </c>
      <c r="U737">
        <v>-3.8407800000000001</v>
      </c>
      <c r="V737">
        <v>18.274628</v>
      </c>
      <c r="W737">
        <v>-20</v>
      </c>
      <c r="X737">
        <v>0.24071200000000001</v>
      </c>
      <c r="Y737">
        <v>4.3448000000000001E-2</v>
      </c>
      <c r="Z737">
        <v>4.2833999999999997E-2</v>
      </c>
      <c r="AA737">
        <v>0.222192</v>
      </c>
      <c r="AB737">
        <v>30</v>
      </c>
      <c r="AC737">
        <v>482</v>
      </c>
      <c r="AD737">
        <v>421</v>
      </c>
      <c r="AE737">
        <v>27</v>
      </c>
      <c r="AF737">
        <v>3.7872000000000003E-2</v>
      </c>
      <c r="AG737">
        <v>9.8524E-2</v>
      </c>
      <c r="AH737">
        <v>-1.4486000000000001E-2</v>
      </c>
      <c r="AI737">
        <v>0.34462799999999999</v>
      </c>
      <c r="AJ737">
        <v>-4.4790999999999997E-2</v>
      </c>
      <c r="AK737">
        <v>-1.9900000000000001E-4</v>
      </c>
      <c r="AL737">
        <v>-5.4130000000000003E-3</v>
      </c>
      <c r="AM737">
        <v>-5.0403999999999997E-2</v>
      </c>
      <c r="AN737">
        <f t="shared" si="11"/>
        <v>0.34579456669652431</v>
      </c>
      <c r="AO737">
        <v>0</v>
      </c>
      <c r="AP737">
        <v>18.957080999999999</v>
      </c>
      <c r="AQ737">
        <v>0</v>
      </c>
      <c r="AR737">
        <v>-13.103956</v>
      </c>
      <c r="AS737">
        <v>0</v>
      </c>
      <c r="AT737">
        <v>3.5736270000000001</v>
      </c>
      <c r="AU737">
        <v>4</v>
      </c>
      <c r="AV737">
        <v>0.126</v>
      </c>
      <c r="AW737">
        <v>16.988292999999999</v>
      </c>
      <c r="AX737">
        <v>0.158</v>
      </c>
      <c r="AY737">
        <v>0</v>
      </c>
      <c r="AZ737">
        <v>0</v>
      </c>
      <c r="BA737">
        <v>-1.395</v>
      </c>
    </row>
    <row r="738" spans="1:53" x14ac:dyDescent="0.4">
      <c r="A738">
        <v>0.74</v>
      </c>
      <c r="B738">
        <v>3.2169699999999999</v>
      </c>
      <c r="C738">
        <v>3.2033749999999999</v>
      </c>
      <c r="D738">
        <v>3.2791890000000001</v>
      </c>
      <c r="E738">
        <v>3.252993</v>
      </c>
      <c r="F738">
        <v>3.2399979999999999</v>
      </c>
      <c r="G738">
        <v>61.593345999999997</v>
      </c>
      <c r="H738">
        <v>0</v>
      </c>
      <c r="I738">
        <v>1.3662399999999999</v>
      </c>
      <c r="J738">
        <v>1.2145710000000001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3.5803799999999999</v>
      </c>
      <c r="R738">
        <v>18.5</v>
      </c>
      <c r="S738">
        <v>4.2604540000000002</v>
      </c>
      <c r="T738">
        <v>18.5</v>
      </c>
      <c r="U738">
        <v>-16.166208000000001</v>
      </c>
      <c r="V738">
        <v>11.098553000000001</v>
      </c>
      <c r="W738">
        <v>-20</v>
      </c>
      <c r="X738">
        <v>0.24071200000000001</v>
      </c>
      <c r="Y738">
        <v>4.3414000000000001E-2</v>
      </c>
      <c r="Z738">
        <v>4.2833999999999997E-2</v>
      </c>
      <c r="AA738">
        <v>0.218751</v>
      </c>
      <c r="AB738">
        <v>30</v>
      </c>
      <c r="AC738">
        <v>483</v>
      </c>
      <c r="AD738">
        <v>421</v>
      </c>
      <c r="AE738">
        <v>28</v>
      </c>
      <c r="AF738">
        <v>2.0143000000000001E-2</v>
      </c>
      <c r="AG738">
        <v>9.8633999999999999E-2</v>
      </c>
      <c r="AH738">
        <v>-1.5374000000000001E-2</v>
      </c>
      <c r="AI738">
        <v>0.32483499999999998</v>
      </c>
      <c r="AJ738">
        <v>-5.2558000000000001E-2</v>
      </c>
      <c r="AK738">
        <v>-4.0900000000000002E-4</v>
      </c>
      <c r="AL738">
        <v>-5.9189999999999998E-3</v>
      </c>
      <c r="AM738">
        <v>-5.8886000000000001E-2</v>
      </c>
      <c r="AN738">
        <f t="shared" si="11"/>
        <v>0.31217969034287657</v>
      </c>
      <c r="AO738">
        <v>0</v>
      </c>
      <c r="AP738">
        <v>16.918956999999999</v>
      </c>
      <c r="AQ738">
        <v>0</v>
      </c>
      <c r="AR738">
        <v>-12.542377999999999</v>
      </c>
      <c r="AS738">
        <v>0</v>
      </c>
      <c r="AT738">
        <v>3.5780219999999998</v>
      </c>
      <c r="AU738">
        <v>4</v>
      </c>
      <c r="AV738">
        <v>0.127</v>
      </c>
      <c r="AW738">
        <v>16.989291999999999</v>
      </c>
      <c r="AX738">
        <v>0.159</v>
      </c>
      <c r="AY738">
        <v>0</v>
      </c>
      <c r="AZ738">
        <v>0</v>
      </c>
      <c r="BA738">
        <v>-1.395</v>
      </c>
    </row>
    <row r="739" spans="1:53" x14ac:dyDescent="0.4">
      <c r="A739">
        <v>0.74099999999999999</v>
      </c>
      <c r="B739">
        <v>3.213193</v>
      </c>
      <c r="C739">
        <v>3.2143259999999998</v>
      </c>
      <c r="D739">
        <v>3.281774</v>
      </c>
      <c r="E739">
        <v>3.2479420000000001</v>
      </c>
      <c r="F739">
        <v>3.2199979999999999</v>
      </c>
      <c r="G739">
        <v>50.210254999999997</v>
      </c>
      <c r="H739">
        <v>0</v>
      </c>
      <c r="I739">
        <v>1.362692</v>
      </c>
      <c r="J739">
        <v>1.15299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3.614328</v>
      </c>
      <c r="R739">
        <v>18.5</v>
      </c>
      <c r="S739">
        <v>4.2966759999999997</v>
      </c>
      <c r="T739">
        <v>18.5</v>
      </c>
      <c r="U739">
        <v>9.7552389999999995</v>
      </c>
      <c r="V739">
        <v>-5.0506070000000003</v>
      </c>
      <c r="W739">
        <v>-20</v>
      </c>
      <c r="X739">
        <v>0.24071200000000001</v>
      </c>
      <c r="Y739">
        <v>4.3345000000000002E-2</v>
      </c>
      <c r="Z739">
        <v>4.2833999999999997E-2</v>
      </c>
      <c r="AA739">
        <v>0.222192</v>
      </c>
      <c r="AB739">
        <v>30</v>
      </c>
      <c r="AC739">
        <v>485</v>
      </c>
      <c r="AD739">
        <v>421</v>
      </c>
      <c r="AE739">
        <v>27</v>
      </c>
      <c r="AF739">
        <v>3.1199999999999999E-3</v>
      </c>
      <c r="AG739">
        <v>9.8651000000000003E-2</v>
      </c>
      <c r="AH739">
        <v>-1.6153000000000001E-2</v>
      </c>
      <c r="AI739">
        <v>0.30576399999999998</v>
      </c>
      <c r="AJ739">
        <v>-4.2627999999999999E-2</v>
      </c>
      <c r="AK739">
        <v>-5.8E-4</v>
      </c>
      <c r="AL739">
        <v>-4.6299999999999996E-3</v>
      </c>
      <c r="AM739">
        <v>-4.7836999999999998E-2</v>
      </c>
      <c r="AN739">
        <f t="shared" si="11"/>
        <v>0.30140553829442873</v>
      </c>
      <c r="AO739">
        <v>0</v>
      </c>
      <c r="AP739">
        <v>16.024350999999999</v>
      </c>
      <c r="AQ739">
        <v>0</v>
      </c>
      <c r="AR739">
        <v>-11.644214</v>
      </c>
      <c r="AS739">
        <v>0</v>
      </c>
      <c r="AT739">
        <v>3.5941390000000002</v>
      </c>
      <c r="AU739">
        <v>4</v>
      </c>
      <c r="AV739">
        <v>0.128</v>
      </c>
      <c r="AW739">
        <v>16.990292</v>
      </c>
      <c r="AX739">
        <v>0.16</v>
      </c>
      <c r="AY739">
        <v>0</v>
      </c>
      <c r="AZ739">
        <v>0</v>
      </c>
      <c r="BA739">
        <v>-1.395</v>
      </c>
    </row>
    <row r="740" spans="1:53" x14ac:dyDescent="0.4">
      <c r="A740">
        <v>0.74199999999999999</v>
      </c>
      <c r="B740">
        <v>3.2226340000000002</v>
      </c>
      <c r="C740">
        <v>3.2245219999999999</v>
      </c>
      <c r="D740">
        <v>3.292678</v>
      </c>
      <c r="E740">
        <v>3.2631969999999999</v>
      </c>
      <c r="F740">
        <v>3.1999979999999999</v>
      </c>
      <c r="G740">
        <v>34.049079999999996</v>
      </c>
      <c r="H740">
        <v>0</v>
      </c>
      <c r="I740">
        <v>0.93828500000000004</v>
      </c>
      <c r="J740">
        <v>1.1027750000000001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3.648237</v>
      </c>
      <c r="R740">
        <v>18.5</v>
      </c>
      <c r="S740">
        <v>4.3326760000000002</v>
      </c>
      <c r="T740">
        <v>18.5</v>
      </c>
      <c r="U740">
        <v>-8.8944209999999995</v>
      </c>
      <c r="V740">
        <v>15.254886000000001</v>
      </c>
      <c r="W740">
        <v>-20</v>
      </c>
      <c r="X740">
        <v>0.24071200000000001</v>
      </c>
      <c r="Y740">
        <v>4.3414000000000001E-2</v>
      </c>
      <c r="Z740">
        <v>4.2910999999999998E-2</v>
      </c>
      <c r="AA740">
        <v>0.222192</v>
      </c>
      <c r="AB740">
        <v>30</v>
      </c>
      <c r="AC740">
        <v>483</v>
      </c>
      <c r="AD740">
        <v>419</v>
      </c>
      <c r="AE740">
        <v>27</v>
      </c>
      <c r="AF740">
        <v>-1.3488E-2</v>
      </c>
      <c r="AG740">
        <v>9.8577999999999999E-2</v>
      </c>
      <c r="AH740">
        <v>-1.6854999999999998E-2</v>
      </c>
      <c r="AI740">
        <v>0.28709499999999999</v>
      </c>
      <c r="AJ740">
        <v>-2.8895000000000001E-2</v>
      </c>
      <c r="AK740">
        <v>-6.9499999999999998E-4</v>
      </c>
      <c r="AL740">
        <v>-3.0249999999999999E-3</v>
      </c>
      <c r="AM740">
        <v>-3.2614999999999998E-2</v>
      </c>
      <c r="AN740">
        <f t="shared" si="11"/>
        <v>0.29641076014854706</v>
      </c>
      <c r="AO740">
        <v>0</v>
      </c>
      <c r="AP740">
        <v>14.172712000000001</v>
      </c>
      <c r="AQ740">
        <v>0</v>
      </c>
      <c r="AR740">
        <v>-11.147190999999999</v>
      </c>
      <c r="AS740">
        <v>0</v>
      </c>
      <c r="AT740">
        <v>3.605861</v>
      </c>
      <c r="AU740">
        <v>4</v>
      </c>
      <c r="AV740">
        <v>0.129</v>
      </c>
      <c r="AW740">
        <v>16.991291</v>
      </c>
      <c r="AX740">
        <v>0.161</v>
      </c>
      <c r="AY740">
        <v>0</v>
      </c>
      <c r="AZ740">
        <v>0</v>
      </c>
      <c r="BA740">
        <v>-1.395</v>
      </c>
    </row>
    <row r="741" spans="1:53" x14ac:dyDescent="0.4">
      <c r="A741">
        <v>0.74299999999999999</v>
      </c>
      <c r="B741">
        <v>3.2452909999999999</v>
      </c>
      <c r="C741">
        <v>3.23366</v>
      </c>
      <c r="D741">
        <v>3.3030750000000002</v>
      </c>
      <c r="E741">
        <v>3.2718769999999999</v>
      </c>
      <c r="F741">
        <v>3.1799979999999999</v>
      </c>
      <c r="G741">
        <v>24.211836000000002</v>
      </c>
      <c r="H741">
        <v>0</v>
      </c>
      <c r="I741">
        <v>1.1863140000000001</v>
      </c>
      <c r="J741">
        <v>1.0687329999999999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3.6822469999999998</v>
      </c>
      <c r="R741">
        <v>18.5</v>
      </c>
      <c r="S741">
        <v>4.3684539999999998</v>
      </c>
      <c r="T741">
        <v>18.5</v>
      </c>
      <c r="U741">
        <v>0.97358</v>
      </c>
      <c r="V741">
        <v>8.6794089999999997</v>
      </c>
      <c r="W741">
        <v>-20</v>
      </c>
      <c r="X741">
        <v>0.24071200000000001</v>
      </c>
      <c r="Y741">
        <v>4.3311000000000002E-2</v>
      </c>
      <c r="Z741">
        <v>4.2910999999999998E-2</v>
      </c>
      <c r="AA741">
        <v>0.22581999999999999</v>
      </c>
      <c r="AB741">
        <v>30</v>
      </c>
      <c r="AC741">
        <v>486</v>
      </c>
      <c r="AD741">
        <v>419</v>
      </c>
      <c r="AE741">
        <v>26</v>
      </c>
      <c r="AF741">
        <v>-2.9513999999999999E-2</v>
      </c>
      <c r="AG741">
        <v>9.8417000000000004E-2</v>
      </c>
      <c r="AH741">
        <v>-1.7468999999999998E-2</v>
      </c>
      <c r="AI741">
        <v>0.26900800000000002</v>
      </c>
      <c r="AJ741">
        <v>-2.0094000000000001E-2</v>
      </c>
      <c r="AK741">
        <v>-7.76E-4</v>
      </c>
      <c r="AL741">
        <v>-1.9940000000000001E-3</v>
      </c>
      <c r="AM741">
        <v>-2.2863000000000001E-2</v>
      </c>
      <c r="AN741">
        <f t="shared" si="11"/>
        <v>0.28600512580464182</v>
      </c>
      <c r="AO741">
        <v>0</v>
      </c>
      <c r="AP741">
        <v>13.976000000000001</v>
      </c>
      <c r="AQ741">
        <v>0</v>
      </c>
      <c r="AR741">
        <v>-10.139862000000001</v>
      </c>
      <c r="AS741">
        <v>0</v>
      </c>
      <c r="AT741">
        <v>3.614652</v>
      </c>
      <c r="AU741">
        <v>4</v>
      </c>
      <c r="AV741">
        <v>0.13</v>
      </c>
      <c r="AW741">
        <v>16.992290000000001</v>
      </c>
      <c r="AX741">
        <v>0.16200000000000001</v>
      </c>
      <c r="AY741">
        <v>0</v>
      </c>
      <c r="AZ741">
        <v>0</v>
      </c>
      <c r="BA741">
        <v>-1.395</v>
      </c>
    </row>
    <row r="742" spans="1:53" x14ac:dyDescent="0.4">
      <c r="A742">
        <v>0.74399999999999999</v>
      </c>
      <c r="B742">
        <v>3.2543540000000002</v>
      </c>
      <c r="C742">
        <v>3.239061</v>
      </c>
      <c r="D742">
        <v>3.299283</v>
      </c>
      <c r="E742">
        <v>3.2815750000000001</v>
      </c>
      <c r="F742">
        <v>3.1599979999999999</v>
      </c>
      <c r="G742">
        <v>-1.5055190000000001</v>
      </c>
      <c r="H742">
        <v>0</v>
      </c>
      <c r="I742">
        <v>0.32150800000000002</v>
      </c>
      <c r="J742">
        <v>1.044527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3.7164969999999999</v>
      </c>
      <c r="R742">
        <v>18.5</v>
      </c>
      <c r="S742">
        <v>4.4040090000000003</v>
      </c>
      <c r="T742">
        <v>18.5</v>
      </c>
      <c r="U742">
        <v>6.5225350000000004</v>
      </c>
      <c r="V742">
        <v>9.6987509999999997</v>
      </c>
      <c r="W742">
        <v>-20</v>
      </c>
      <c r="X742">
        <v>0.24071200000000001</v>
      </c>
      <c r="Y742">
        <v>4.3414000000000001E-2</v>
      </c>
      <c r="Z742">
        <v>4.2950000000000002E-2</v>
      </c>
      <c r="AA742">
        <v>0.218751</v>
      </c>
      <c r="AB742">
        <v>30</v>
      </c>
      <c r="AC742">
        <v>483</v>
      </c>
      <c r="AD742">
        <v>418</v>
      </c>
      <c r="AE742">
        <v>28</v>
      </c>
      <c r="AF742">
        <v>-4.3484000000000002E-2</v>
      </c>
      <c r="AG742">
        <v>9.8180000000000003E-2</v>
      </c>
      <c r="AH742">
        <v>-1.7864999999999999E-2</v>
      </c>
      <c r="AI742">
        <v>0.25311800000000001</v>
      </c>
      <c r="AJ742">
        <v>1.5939999999999999E-3</v>
      </c>
      <c r="AK742">
        <v>-7.6900000000000004E-4</v>
      </c>
      <c r="AL742">
        <v>2.7500000000000002E-4</v>
      </c>
      <c r="AM742">
        <v>1.1000000000000001E-3</v>
      </c>
      <c r="AN742">
        <f t="shared" si="11"/>
        <v>0.29419293616627323</v>
      </c>
      <c r="AO742">
        <v>0</v>
      </c>
      <c r="AP742">
        <v>11.136711</v>
      </c>
      <c r="AQ742">
        <v>0</v>
      </c>
      <c r="AR742">
        <v>-10.095326</v>
      </c>
      <c r="AS742">
        <v>0</v>
      </c>
      <c r="AT742">
        <v>3.6293039999999999</v>
      </c>
      <c r="AU742">
        <v>4</v>
      </c>
      <c r="AV742">
        <v>0.13100000000000001</v>
      </c>
      <c r="AW742">
        <v>16.993289999999998</v>
      </c>
      <c r="AX742">
        <v>0.16300000000000001</v>
      </c>
      <c r="AY742">
        <v>0</v>
      </c>
      <c r="AZ742">
        <v>0</v>
      </c>
      <c r="BA742">
        <v>-1.395</v>
      </c>
    </row>
    <row r="743" spans="1:53" x14ac:dyDescent="0.4">
      <c r="A743">
        <v>0.745</v>
      </c>
      <c r="B743">
        <v>3.2483119999999999</v>
      </c>
      <c r="C743">
        <v>3.2408730000000001</v>
      </c>
      <c r="D743">
        <v>3.2918620000000001</v>
      </c>
      <c r="E743">
        <v>3.2891520000000001</v>
      </c>
      <c r="F743">
        <v>3.1399979999999998</v>
      </c>
      <c r="G743">
        <v>-15.980314</v>
      </c>
      <c r="H743">
        <v>0</v>
      </c>
      <c r="I743">
        <v>1.3672569999999999</v>
      </c>
      <c r="J743">
        <v>1.0460020000000001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3.750842</v>
      </c>
      <c r="R743">
        <v>18.5</v>
      </c>
      <c r="S743">
        <v>4.4393419999999999</v>
      </c>
      <c r="T743">
        <v>18.5</v>
      </c>
      <c r="U743">
        <v>-9.865907</v>
      </c>
      <c r="V743">
        <v>7.5763179999999997</v>
      </c>
      <c r="W743">
        <v>-20</v>
      </c>
      <c r="X743">
        <v>0.233593</v>
      </c>
      <c r="Y743">
        <v>4.3448000000000001E-2</v>
      </c>
      <c r="Z743">
        <v>4.2910999999999998E-2</v>
      </c>
      <c r="AA743">
        <v>0.222192</v>
      </c>
      <c r="AB743">
        <v>32</v>
      </c>
      <c r="AC743">
        <v>482</v>
      </c>
      <c r="AD743">
        <v>419</v>
      </c>
      <c r="AE743">
        <v>27</v>
      </c>
      <c r="AF743">
        <v>-5.5481000000000003E-2</v>
      </c>
      <c r="AG743">
        <v>9.7877000000000006E-2</v>
      </c>
      <c r="AH743">
        <v>-1.8062999999999999E-2</v>
      </c>
      <c r="AI743">
        <v>0.23933499999999999</v>
      </c>
      <c r="AJ743">
        <v>1.5139E-2</v>
      </c>
      <c r="AK743">
        <v>-7.0899999999999999E-4</v>
      </c>
      <c r="AL743">
        <v>1.6149999999999999E-3</v>
      </c>
      <c r="AM743">
        <v>1.6045E-2</v>
      </c>
      <c r="AN743">
        <f t="shared" si="11"/>
        <v>0.29637517932892854</v>
      </c>
      <c r="AO743">
        <v>0</v>
      </c>
      <c r="AP743">
        <v>12.927222</v>
      </c>
      <c r="AQ743">
        <v>0</v>
      </c>
      <c r="AR743">
        <v>-8.4961169999999999</v>
      </c>
      <c r="AS743">
        <v>0</v>
      </c>
      <c r="AT743">
        <v>3.6190479999999998</v>
      </c>
      <c r="AU743">
        <v>4</v>
      </c>
      <c r="AV743">
        <v>0.13200000000000001</v>
      </c>
      <c r="AW743">
        <v>16.994288999999998</v>
      </c>
      <c r="AX743">
        <v>0.16400000000000001</v>
      </c>
      <c r="AY743">
        <v>0</v>
      </c>
      <c r="AZ743">
        <v>0</v>
      </c>
      <c r="BA743">
        <v>-1.395</v>
      </c>
    </row>
    <row r="744" spans="1:53" x14ac:dyDescent="0.4">
      <c r="A744">
        <v>0.746</v>
      </c>
      <c r="B744">
        <v>3.229053</v>
      </c>
      <c r="C744">
        <v>3.238683</v>
      </c>
      <c r="D744">
        <v>3.2800630000000002</v>
      </c>
      <c r="E744">
        <v>3.2788179999999998</v>
      </c>
      <c r="F744">
        <v>3.1199979999999998</v>
      </c>
      <c r="G744">
        <v>-25.817554000000001</v>
      </c>
      <c r="H744">
        <v>0</v>
      </c>
      <c r="I744">
        <v>2.4687999999999999</v>
      </c>
      <c r="J744">
        <v>1.061958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3.7851240000000002</v>
      </c>
      <c r="R744">
        <v>18.5</v>
      </c>
      <c r="S744">
        <v>4.4744529999999996</v>
      </c>
      <c r="T744">
        <v>18.5</v>
      </c>
      <c r="U744">
        <v>6.4435719999999996</v>
      </c>
      <c r="V744">
        <v>-10.333959999999999</v>
      </c>
      <c r="W744">
        <v>-20</v>
      </c>
      <c r="X744">
        <v>0.237068</v>
      </c>
      <c r="Y744">
        <v>4.3518000000000001E-2</v>
      </c>
      <c r="Z744">
        <v>4.2833999999999997E-2</v>
      </c>
      <c r="AA744">
        <v>0.21548100000000001</v>
      </c>
      <c r="AB744">
        <v>31</v>
      </c>
      <c r="AC744">
        <v>480</v>
      </c>
      <c r="AD744">
        <v>421</v>
      </c>
      <c r="AE744">
        <v>29</v>
      </c>
      <c r="AF744">
        <v>-6.5277000000000002E-2</v>
      </c>
      <c r="AG744">
        <v>9.7520999999999997E-2</v>
      </c>
      <c r="AH744">
        <v>-1.805E-2</v>
      </c>
      <c r="AI744">
        <v>0.22791</v>
      </c>
      <c r="AJ744">
        <v>2.4684999999999999E-2</v>
      </c>
      <c r="AK744">
        <v>-6.0999999999999997E-4</v>
      </c>
      <c r="AL744">
        <v>2.4889999999999999E-3</v>
      </c>
      <c r="AM744">
        <v>2.6564000000000001E-2</v>
      </c>
      <c r="AN744">
        <f t="shared" si="11"/>
        <v>0.29330507832696112</v>
      </c>
      <c r="AO744">
        <v>0</v>
      </c>
      <c r="AP744">
        <v>14.957371</v>
      </c>
      <c r="AQ744">
        <v>0</v>
      </c>
      <c r="AR744">
        <v>-6.9617089999999999</v>
      </c>
      <c r="AS744">
        <v>0</v>
      </c>
      <c r="AT744">
        <v>3.6439560000000002</v>
      </c>
      <c r="AU744">
        <v>4</v>
      </c>
      <c r="AV744">
        <v>0.13300000000000001</v>
      </c>
      <c r="AW744">
        <v>16.995289</v>
      </c>
      <c r="AX744">
        <v>0.16500000000000001</v>
      </c>
      <c r="AY744">
        <v>0</v>
      </c>
      <c r="AZ744">
        <v>0</v>
      </c>
      <c r="BA744">
        <v>-1.395</v>
      </c>
    </row>
    <row r="745" spans="1:53" x14ac:dyDescent="0.4">
      <c r="A745">
        <v>0.747</v>
      </c>
      <c r="B745">
        <v>3.2139489999999999</v>
      </c>
      <c r="C745">
        <v>3.2338490000000002</v>
      </c>
      <c r="D745">
        <v>3.2740719999999999</v>
      </c>
      <c r="E745">
        <v>3.2900550000000002</v>
      </c>
      <c r="F745">
        <v>3.0999979999999998</v>
      </c>
      <c r="G745">
        <v>-33.827880999999998</v>
      </c>
      <c r="H745">
        <v>0</v>
      </c>
      <c r="I745">
        <v>4.3615909999999998</v>
      </c>
      <c r="J745">
        <v>1.0877490000000001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3.8192029999999999</v>
      </c>
      <c r="R745">
        <v>18.5</v>
      </c>
      <c r="S745">
        <v>4.5093430000000003</v>
      </c>
      <c r="T745">
        <v>18.5</v>
      </c>
      <c r="U745">
        <v>8.3362949999999998</v>
      </c>
      <c r="V745">
        <v>11.237336000000001</v>
      </c>
      <c r="W745">
        <v>-20</v>
      </c>
      <c r="X745">
        <v>0.24856300000000001</v>
      </c>
      <c r="Y745">
        <v>4.3587000000000001E-2</v>
      </c>
      <c r="Z745">
        <v>4.2757000000000003E-2</v>
      </c>
      <c r="AA745">
        <v>0.212369</v>
      </c>
      <c r="AB745">
        <v>28</v>
      </c>
      <c r="AC745">
        <v>478</v>
      </c>
      <c r="AD745">
        <v>423</v>
      </c>
      <c r="AE745">
        <v>30</v>
      </c>
      <c r="AF745">
        <v>-7.3618000000000003E-2</v>
      </c>
      <c r="AG745">
        <v>9.7118999999999997E-2</v>
      </c>
      <c r="AH745">
        <v>-1.7905999999999998E-2</v>
      </c>
      <c r="AI745">
        <v>0.218025</v>
      </c>
      <c r="AJ745">
        <v>3.3327000000000002E-2</v>
      </c>
      <c r="AK745">
        <v>-4.7699999999999999E-4</v>
      </c>
      <c r="AL745">
        <v>3.2290000000000001E-3</v>
      </c>
      <c r="AM745">
        <v>3.6079E-2</v>
      </c>
      <c r="AN745">
        <f t="shared" si="11"/>
        <v>0.29287861873194959</v>
      </c>
      <c r="AO745">
        <v>0</v>
      </c>
      <c r="AP745">
        <v>19.004448</v>
      </c>
      <c r="AQ745">
        <v>0</v>
      </c>
      <c r="AR745">
        <v>-4.8997200000000003</v>
      </c>
      <c r="AS745">
        <v>0</v>
      </c>
      <c r="AT745">
        <v>3.6439560000000002</v>
      </c>
      <c r="AU745">
        <v>4</v>
      </c>
      <c r="AV745">
        <v>0.13400000000000001</v>
      </c>
      <c r="AW745">
        <v>16.996288</v>
      </c>
      <c r="AX745">
        <v>0.16600000000000001</v>
      </c>
      <c r="AY745">
        <v>0</v>
      </c>
      <c r="AZ745">
        <v>0</v>
      </c>
      <c r="BA745">
        <v>-1.395</v>
      </c>
    </row>
    <row r="746" spans="1:53" x14ac:dyDescent="0.4">
      <c r="A746">
        <v>0.748</v>
      </c>
      <c r="B746">
        <v>3.20262</v>
      </c>
      <c r="C746">
        <v>3.2280720000000001</v>
      </c>
      <c r="D746">
        <v>3.2652760000000001</v>
      </c>
      <c r="E746">
        <v>3.298028</v>
      </c>
      <c r="F746">
        <v>3.0799979999999998</v>
      </c>
      <c r="G746">
        <v>-49.2864</v>
      </c>
      <c r="H746">
        <v>0</v>
      </c>
      <c r="I746">
        <v>6.1897880000000001</v>
      </c>
      <c r="J746">
        <v>1.121572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3.8531219999999999</v>
      </c>
      <c r="R746">
        <v>18.5</v>
      </c>
      <c r="S746">
        <v>4.544009</v>
      </c>
      <c r="T746">
        <v>18.5</v>
      </c>
      <c r="U746">
        <v>-6.9681990000000003</v>
      </c>
      <c r="V746">
        <v>7.9735259999999997</v>
      </c>
      <c r="W746">
        <v>-20</v>
      </c>
      <c r="X746">
        <v>0.237068</v>
      </c>
      <c r="Y746">
        <v>4.3622000000000001E-2</v>
      </c>
      <c r="Z746">
        <v>4.2757000000000003E-2</v>
      </c>
      <c r="AA746">
        <v>0.212369</v>
      </c>
      <c r="AB746">
        <v>31</v>
      </c>
      <c r="AC746">
        <v>477</v>
      </c>
      <c r="AD746">
        <v>423</v>
      </c>
      <c r="AE746">
        <v>30</v>
      </c>
      <c r="AF746">
        <v>-8.1439999999999999E-2</v>
      </c>
      <c r="AG746">
        <v>9.6674999999999997E-2</v>
      </c>
      <c r="AH746">
        <v>-1.7722000000000002E-2</v>
      </c>
      <c r="AI746">
        <v>0.20865700000000001</v>
      </c>
      <c r="AJ746">
        <v>4.8411999999999997E-2</v>
      </c>
      <c r="AK746">
        <v>-2.8299999999999999E-4</v>
      </c>
      <c r="AL746">
        <v>4.5760000000000002E-3</v>
      </c>
      <c r="AM746">
        <v>5.2705000000000002E-2</v>
      </c>
      <c r="AN746">
        <f t="shared" si="11"/>
        <v>0.30088116497530942</v>
      </c>
      <c r="AO746">
        <v>0</v>
      </c>
      <c r="AP746">
        <v>23.029834999999999</v>
      </c>
      <c r="AQ746">
        <v>0</v>
      </c>
      <c r="AR746">
        <v>-3.048756</v>
      </c>
      <c r="AS746">
        <v>0</v>
      </c>
      <c r="AT746">
        <v>3.648352</v>
      </c>
      <c r="AU746">
        <v>4</v>
      </c>
      <c r="AV746">
        <v>0.13500000000000001</v>
      </c>
      <c r="AW746">
        <v>16.997288000000001</v>
      </c>
      <c r="AX746">
        <v>0.16700000000000001</v>
      </c>
      <c r="AY746">
        <v>0</v>
      </c>
      <c r="AZ746">
        <v>0</v>
      </c>
      <c r="BA746">
        <v>-1.395</v>
      </c>
    </row>
    <row r="747" spans="1:53" x14ac:dyDescent="0.4">
      <c r="A747">
        <v>0.749</v>
      </c>
      <c r="B747">
        <v>3.1935570000000002</v>
      </c>
      <c r="C747">
        <v>3.2239930000000001</v>
      </c>
      <c r="D747">
        <v>3.2512699999999999</v>
      </c>
      <c r="E747">
        <v>3.2964479999999998</v>
      </c>
      <c r="F747">
        <v>3.0599980000000002</v>
      </c>
      <c r="G747">
        <v>-51.534908000000001</v>
      </c>
      <c r="H747">
        <v>0</v>
      </c>
      <c r="I747">
        <v>6.6850370000000003</v>
      </c>
      <c r="J747">
        <v>1.170858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3.8869220000000002</v>
      </c>
      <c r="R747">
        <v>18.5</v>
      </c>
      <c r="S747">
        <v>4.5784539999999998</v>
      </c>
      <c r="T747">
        <v>18.5</v>
      </c>
      <c r="U747">
        <v>8.1400830000000006</v>
      </c>
      <c r="V747">
        <v>-1.5810150000000001</v>
      </c>
      <c r="W747">
        <v>-20</v>
      </c>
      <c r="X747">
        <v>0.24071200000000001</v>
      </c>
      <c r="Y747">
        <v>4.3657000000000001E-2</v>
      </c>
      <c r="Z747">
        <v>4.2719E-2</v>
      </c>
      <c r="AA747">
        <v>0.209401</v>
      </c>
      <c r="AB747">
        <v>30</v>
      </c>
      <c r="AC747">
        <v>476</v>
      </c>
      <c r="AD747">
        <v>424</v>
      </c>
      <c r="AE747">
        <v>31</v>
      </c>
      <c r="AF747">
        <v>-9.0196999999999999E-2</v>
      </c>
      <c r="AG747">
        <v>9.6183000000000005E-2</v>
      </c>
      <c r="AH747">
        <v>-1.7631999999999998E-2</v>
      </c>
      <c r="AI747">
        <v>0.198212</v>
      </c>
      <c r="AJ747">
        <v>5.0805999999999997E-2</v>
      </c>
      <c r="AK747">
        <v>-8.0000000000000007E-5</v>
      </c>
      <c r="AL747">
        <v>4.5869999999999999E-3</v>
      </c>
      <c r="AM747">
        <v>5.5313000000000001E-2</v>
      </c>
      <c r="AN747">
        <f t="shared" si="11"/>
        <v>0.29127428619260232</v>
      </c>
      <c r="AO747">
        <v>0</v>
      </c>
      <c r="AP747">
        <v>23.969878999999999</v>
      </c>
      <c r="AQ747">
        <v>0</v>
      </c>
      <c r="AR747">
        <v>-2.4173659999999999</v>
      </c>
      <c r="AS747">
        <v>0</v>
      </c>
      <c r="AT747">
        <v>3.655678</v>
      </c>
      <c r="AU747">
        <v>4</v>
      </c>
      <c r="AV747">
        <v>0.13600000000000001</v>
      </c>
      <c r="AW747">
        <v>16.998287000000001</v>
      </c>
      <c r="AX747">
        <v>0.16800000000000001</v>
      </c>
      <c r="AY747">
        <v>0</v>
      </c>
      <c r="AZ747">
        <v>0</v>
      </c>
      <c r="BA747">
        <v>-1.395</v>
      </c>
    </row>
    <row r="748" spans="1:53" x14ac:dyDescent="0.4">
      <c r="A748">
        <v>0.75</v>
      </c>
      <c r="B748">
        <v>3.19469</v>
      </c>
      <c r="C748">
        <v>3.221765</v>
      </c>
      <c r="D748">
        <v>3.2487979999999999</v>
      </c>
      <c r="E748">
        <v>3.3070580000000001</v>
      </c>
      <c r="F748">
        <v>3.0399980000000002</v>
      </c>
      <c r="G748">
        <v>-42.681393</v>
      </c>
      <c r="H748">
        <v>0</v>
      </c>
      <c r="I748">
        <v>7.5990630000000001</v>
      </c>
      <c r="J748">
        <v>1.2223850000000001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3.9206249999999998</v>
      </c>
      <c r="R748">
        <v>18.5</v>
      </c>
      <c r="S748">
        <v>4.6126760000000004</v>
      </c>
      <c r="T748">
        <v>18.5</v>
      </c>
      <c r="U748">
        <v>-19.056737999999999</v>
      </c>
      <c r="V748">
        <v>10.610417</v>
      </c>
      <c r="W748">
        <v>-20</v>
      </c>
      <c r="X748">
        <v>0.237068</v>
      </c>
      <c r="Y748">
        <v>4.3728000000000003E-2</v>
      </c>
      <c r="Z748">
        <v>4.2643E-2</v>
      </c>
      <c r="AA748">
        <v>0.212369</v>
      </c>
      <c r="AB748">
        <v>31</v>
      </c>
      <c r="AC748">
        <v>474</v>
      </c>
      <c r="AD748">
        <v>426</v>
      </c>
      <c r="AE748">
        <v>30</v>
      </c>
      <c r="AF748">
        <v>-9.9972000000000005E-2</v>
      </c>
      <c r="AG748">
        <v>9.5638000000000001E-2</v>
      </c>
      <c r="AH748">
        <v>-1.7638999999999998E-2</v>
      </c>
      <c r="AI748">
        <v>0.18659899999999999</v>
      </c>
      <c r="AJ748">
        <v>4.3878E-2</v>
      </c>
      <c r="AK748">
        <v>9.6000000000000002E-5</v>
      </c>
      <c r="AL748">
        <v>3.6649999999999999E-3</v>
      </c>
      <c r="AM748">
        <v>4.7638E-2</v>
      </c>
      <c r="AN748">
        <f t="shared" si="11"/>
        <v>0.26900654417943182</v>
      </c>
      <c r="AO748">
        <v>0</v>
      </c>
      <c r="AP748">
        <v>25.980720999999999</v>
      </c>
      <c r="AQ748">
        <v>0</v>
      </c>
      <c r="AR748">
        <v>-1.4983230000000001</v>
      </c>
      <c r="AS748">
        <v>0</v>
      </c>
      <c r="AT748">
        <v>3.657143</v>
      </c>
      <c r="AU748">
        <v>4</v>
      </c>
      <c r="AV748">
        <v>0.13700000000000001</v>
      </c>
      <c r="AW748">
        <v>16.999286999999999</v>
      </c>
      <c r="AX748">
        <v>0.16900000000000001</v>
      </c>
      <c r="AY748">
        <v>0</v>
      </c>
      <c r="AZ748">
        <v>0</v>
      </c>
      <c r="BA748">
        <v>-1.395</v>
      </c>
    </row>
    <row r="749" spans="1:53" x14ac:dyDescent="0.4">
      <c r="A749">
        <v>0.751</v>
      </c>
      <c r="B749">
        <v>3.1995990000000001</v>
      </c>
      <c r="C749">
        <v>3.2204060000000001</v>
      </c>
      <c r="D749">
        <v>3.2480229999999999</v>
      </c>
      <c r="E749">
        <v>3.303175</v>
      </c>
      <c r="F749">
        <v>3.0199980000000002</v>
      </c>
      <c r="G749">
        <v>-40.854477000000003</v>
      </c>
      <c r="H749">
        <v>0</v>
      </c>
      <c r="I749">
        <v>9.3230229999999992</v>
      </c>
      <c r="J749">
        <v>1.2650600000000001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3.9543400000000002</v>
      </c>
      <c r="R749">
        <v>18.5</v>
      </c>
      <c r="S749">
        <v>4.6466760000000003</v>
      </c>
      <c r="T749">
        <v>18.5</v>
      </c>
      <c r="U749">
        <v>-6.3173510000000004</v>
      </c>
      <c r="V749">
        <v>-3.8829099999999999</v>
      </c>
      <c r="W749">
        <v>-20</v>
      </c>
      <c r="X749">
        <v>0.237068</v>
      </c>
      <c r="Y749">
        <v>4.3798999999999998E-2</v>
      </c>
      <c r="Z749">
        <v>4.2604999999999997E-2</v>
      </c>
      <c r="AA749">
        <v>0.20385800000000001</v>
      </c>
      <c r="AB749">
        <v>31</v>
      </c>
      <c r="AC749">
        <v>472</v>
      </c>
      <c r="AD749">
        <v>427</v>
      </c>
      <c r="AE749">
        <v>33</v>
      </c>
      <c r="AF749">
        <v>-0.110224</v>
      </c>
      <c r="AG749">
        <v>9.5036999999999996E-2</v>
      </c>
      <c r="AH749">
        <v>-1.7689E-2</v>
      </c>
      <c r="AI749">
        <v>0.17440900000000001</v>
      </c>
      <c r="AJ749">
        <v>4.3788000000000001E-2</v>
      </c>
      <c r="AK749">
        <v>2.7099999999999997E-4</v>
      </c>
      <c r="AL749">
        <v>3.4719999999999998E-3</v>
      </c>
      <c r="AM749">
        <v>4.7530999999999997E-2</v>
      </c>
      <c r="AN749">
        <f t="shared" si="11"/>
        <v>0.25406985539124499</v>
      </c>
      <c r="AO749">
        <v>0</v>
      </c>
      <c r="AP749">
        <v>30.021319999999999</v>
      </c>
      <c r="AQ749">
        <v>0</v>
      </c>
      <c r="AR749">
        <v>2.5969999999999999E-3</v>
      </c>
      <c r="AS749">
        <v>0</v>
      </c>
      <c r="AT749">
        <v>3.6688649999999998</v>
      </c>
      <c r="AU749">
        <v>4</v>
      </c>
      <c r="AV749">
        <v>0.13800000000000001</v>
      </c>
      <c r="AW749">
        <v>17.000285999999999</v>
      </c>
      <c r="AX749">
        <v>0.17</v>
      </c>
      <c r="AY749">
        <v>0</v>
      </c>
      <c r="AZ749">
        <v>0</v>
      </c>
      <c r="BA749">
        <v>-1.395</v>
      </c>
    </row>
    <row r="750" spans="1:53" x14ac:dyDescent="0.4">
      <c r="A750">
        <v>0.752</v>
      </c>
      <c r="B750">
        <v>3.2067739999999998</v>
      </c>
      <c r="C750">
        <v>3.21882</v>
      </c>
      <c r="D750">
        <v>3.235239</v>
      </c>
      <c r="E750">
        <v>3.296036</v>
      </c>
      <c r="F750">
        <v>2.9999980000000002</v>
      </c>
      <c r="G750">
        <v>-26.660746</v>
      </c>
      <c r="H750">
        <v>0</v>
      </c>
      <c r="I750">
        <v>10.567914</v>
      </c>
      <c r="J750">
        <v>1.305877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3.9881060000000002</v>
      </c>
      <c r="R750">
        <v>18.5</v>
      </c>
      <c r="S750">
        <v>4.6804540000000001</v>
      </c>
      <c r="T750">
        <v>18.5</v>
      </c>
      <c r="U750">
        <v>15.584155000000001</v>
      </c>
      <c r="V750">
        <v>-7.1395410000000004</v>
      </c>
      <c r="W750">
        <v>-20</v>
      </c>
      <c r="X750">
        <v>0.237068</v>
      </c>
      <c r="Y750">
        <v>4.3833999999999998E-2</v>
      </c>
      <c r="Z750">
        <v>4.2529999999999998E-2</v>
      </c>
      <c r="AA750">
        <v>0.206568</v>
      </c>
      <c r="AB750">
        <v>31</v>
      </c>
      <c r="AC750">
        <v>471</v>
      </c>
      <c r="AD750">
        <v>429</v>
      </c>
      <c r="AE750">
        <v>32</v>
      </c>
      <c r="AF750">
        <v>-0.120352</v>
      </c>
      <c r="AG750">
        <v>9.4380000000000006E-2</v>
      </c>
      <c r="AH750">
        <v>-1.7725000000000001E-2</v>
      </c>
      <c r="AI750">
        <v>0.162303</v>
      </c>
      <c r="AJ750">
        <v>3.2488000000000003E-2</v>
      </c>
      <c r="AK750">
        <v>4.0099999999999999E-4</v>
      </c>
      <c r="AL750">
        <v>2.1689999999999999E-3</v>
      </c>
      <c r="AM750">
        <v>3.5056999999999998E-2</v>
      </c>
      <c r="AN750">
        <f t="shared" si="11"/>
        <v>0.2258412731280294</v>
      </c>
      <c r="AO750">
        <v>0</v>
      </c>
      <c r="AP750">
        <v>33.012039000000001</v>
      </c>
      <c r="AQ750">
        <v>0</v>
      </c>
      <c r="AR750">
        <v>1.0041720000000001</v>
      </c>
      <c r="AS750">
        <v>0</v>
      </c>
      <c r="AT750">
        <v>3.6703299999999999</v>
      </c>
      <c r="AU750">
        <v>4</v>
      </c>
      <c r="AV750">
        <v>0.13900000000000001</v>
      </c>
      <c r="AW750">
        <v>17.001286</v>
      </c>
      <c r="AX750">
        <v>0.17100000000000001</v>
      </c>
      <c r="AY750">
        <v>0</v>
      </c>
      <c r="AZ750">
        <v>0</v>
      </c>
      <c r="BA750">
        <v>-1.395</v>
      </c>
    </row>
    <row r="751" spans="1:53" x14ac:dyDescent="0.4">
      <c r="A751">
        <v>0.753</v>
      </c>
      <c r="B751">
        <v>3.2075290000000001</v>
      </c>
      <c r="C751">
        <v>3.2150439999999998</v>
      </c>
      <c r="D751">
        <v>3.2263489999999999</v>
      </c>
      <c r="E751">
        <v>3.2944879999999999</v>
      </c>
      <c r="F751">
        <v>2.9799980000000001</v>
      </c>
      <c r="G751">
        <v>-13.029142</v>
      </c>
      <c r="H751">
        <v>0</v>
      </c>
      <c r="I751">
        <v>11.806234999999999</v>
      </c>
      <c r="J751">
        <v>1.332543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4.0219459999999998</v>
      </c>
      <c r="R751">
        <v>18.5</v>
      </c>
      <c r="S751">
        <v>4.7140089999999999</v>
      </c>
      <c r="T751">
        <v>18.5</v>
      </c>
      <c r="U751">
        <v>-0.25633099999999998</v>
      </c>
      <c r="V751">
        <v>-1.547515</v>
      </c>
      <c r="W751">
        <v>-20</v>
      </c>
      <c r="X751">
        <v>0.24071200000000001</v>
      </c>
      <c r="Y751">
        <v>4.3869999999999999E-2</v>
      </c>
      <c r="Z751">
        <v>4.2529999999999998E-2</v>
      </c>
      <c r="AA751">
        <v>0.209401</v>
      </c>
      <c r="AB751">
        <v>30</v>
      </c>
      <c r="AC751">
        <v>470</v>
      </c>
      <c r="AD751">
        <v>429</v>
      </c>
      <c r="AE751">
        <v>31</v>
      </c>
      <c r="AF751">
        <v>-0.129275</v>
      </c>
      <c r="AG751">
        <v>9.3674999999999994E-2</v>
      </c>
      <c r="AH751">
        <v>-1.7649999999999999E-2</v>
      </c>
      <c r="AI751">
        <v>0.15146399999999999</v>
      </c>
      <c r="AJ751">
        <v>2.1673000000000001E-2</v>
      </c>
      <c r="AK751">
        <v>4.8700000000000002E-4</v>
      </c>
      <c r="AL751">
        <v>9.7900000000000005E-4</v>
      </c>
      <c r="AM751">
        <v>2.3139E-2</v>
      </c>
      <c r="AN751">
        <f t="shared" si="11"/>
        <v>0.19956116456029646</v>
      </c>
      <c r="AO751">
        <v>0</v>
      </c>
      <c r="AP751">
        <v>36.034477000000003</v>
      </c>
      <c r="AQ751">
        <v>0</v>
      </c>
      <c r="AR751">
        <v>1.923084</v>
      </c>
      <c r="AS751">
        <v>0</v>
      </c>
      <c r="AT751">
        <v>3.6747260000000002</v>
      </c>
      <c r="AU751">
        <v>4</v>
      </c>
      <c r="AV751">
        <v>0.14000000000000001</v>
      </c>
      <c r="AW751">
        <v>17.002285000000001</v>
      </c>
      <c r="AX751">
        <v>0.17199999999999999</v>
      </c>
      <c r="AY751">
        <v>0</v>
      </c>
      <c r="AZ751">
        <v>0</v>
      </c>
      <c r="BA751">
        <v>-1.395</v>
      </c>
    </row>
    <row r="752" spans="1:53" x14ac:dyDescent="0.4">
      <c r="A752">
        <v>0.754</v>
      </c>
      <c r="B752">
        <v>3.19469</v>
      </c>
      <c r="C752">
        <v>3.2090770000000002</v>
      </c>
      <c r="D752">
        <v>3.210172</v>
      </c>
      <c r="E752">
        <v>3.2837640000000001</v>
      </c>
      <c r="F752">
        <v>2.9599980000000001</v>
      </c>
      <c r="G752">
        <v>-6.9862679999999999</v>
      </c>
      <c r="H752">
        <v>0</v>
      </c>
      <c r="I752">
        <v>12.155462999999999</v>
      </c>
      <c r="J752">
        <v>1.345547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4.0557949999999998</v>
      </c>
      <c r="R752">
        <v>18.5</v>
      </c>
      <c r="S752">
        <v>4.7473429999999999</v>
      </c>
      <c r="T752">
        <v>18.5</v>
      </c>
      <c r="U752">
        <v>-4.5035920000000003</v>
      </c>
      <c r="V752">
        <v>-10.723989</v>
      </c>
      <c r="W752">
        <v>-20</v>
      </c>
      <c r="X752">
        <v>0.24071200000000001</v>
      </c>
      <c r="Y752">
        <v>4.3869999999999999E-2</v>
      </c>
      <c r="Z752">
        <v>4.2604999999999997E-2</v>
      </c>
      <c r="AA752">
        <v>0.212369</v>
      </c>
      <c r="AB752">
        <v>30</v>
      </c>
      <c r="AC752">
        <v>470</v>
      </c>
      <c r="AD752">
        <v>427</v>
      </c>
      <c r="AE752">
        <v>30</v>
      </c>
      <c r="AF752">
        <v>-0.136993</v>
      </c>
      <c r="AG752">
        <v>9.2927999999999997E-2</v>
      </c>
      <c r="AH752">
        <v>-1.7468999999999998E-2</v>
      </c>
      <c r="AI752">
        <v>0.14189299999999999</v>
      </c>
      <c r="AJ752">
        <v>1.6704E-2</v>
      </c>
      <c r="AK752">
        <v>5.5400000000000002E-4</v>
      </c>
      <c r="AL752">
        <v>4.3300000000000001E-4</v>
      </c>
      <c r="AM752">
        <v>1.7690999999999998E-2</v>
      </c>
      <c r="AN752">
        <f t="shared" si="11"/>
        <v>0.1815988379890448</v>
      </c>
      <c r="AO752">
        <v>0</v>
      </c>
      <c r="AP752">
        <v>36.952095</v>
      </c>
      <c r="AQ752">
        <v>0</v>
      </c>
      <c r="AR752">
        <v>2.0557259999999999</v>
      </c>
      <c r="AS752">
        <v>0</v>
      </c>
      <c r="AT752">
        <v>3.6908430000000001</v>
      </c>
      <c r="AU752">
        <v>4</v>
      </c>
      <c r="AV752">
        <v>0.14099999999999999</v>
      </c>
      <c r="AW752">
        <v>17.003284000000001</v>
      </c>
      <c r="AX752">
        <v>0.17299999999999999</v>
      </c>
      <c r="AY752">
        <v>0</v>
      </c>
      <c r="AZ752">
        <v>0</v>
      </c>
      <c r="BA752">
        <v>-1.395</v>
      </c>
    </row>
    <row r="753" spans="1:53" x14ac:dyDescent="0.4">
      <c r="A753">
        <v>0.755</v>
      </c>
      <c r="B753">
        <v>3.1678790000000001</v>
      </c>
      <c r="C753">
        <v>3.2010339999999999</v>
      </c>
      <c r="D753">
        <v>3.1968450000000002</v>
      </c>
      <c r="E753">
        <v>3.2807729999999999</v>
      </c>
      <c r="F753">
        <v>2.9399980000000001</v>
      </c>
      <c r="G753">
        <v>2.1483129999999999</v>
      </c>
      <c r="H753">
        <v>0</v>
      </c>
      <c r="I753">
        <v>11.229774000000001</v>
      </c>
      <c r="J753">
        <v>1.352541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4.0895080000000004</v>
      </c>
      <c r="R753">
        <v>18.5</v>
      </c>
      <c r="S753">
        <v>4.7804539999999998</v>
      </c>
      <c r="T753">
        <v>18.5</v>
      </c>
      <c r="U753">
        <v>3.5075789999999998</v>
      </c>
      <c r="V753">
        <v>-2.9903870000000001</v>
      </c>
      <c r="W753">
        <v>-20</v>
      </c>
      <c r="X753">
        <v>0.24071200000000001</v>
      </c>
      <c r="Y753">
        <v>4.3906000000000001E-2</v>
      </c>
      <c r="Z753">
        <v>4.2529999999999998E-2</v>
      </c>
      <c r="AA753">
        <v>0.209401</v>
      </c>
      <c r="AB753">
        <v>30</v>
      </c>
      <c r="AC753">
        <v>469</v>
      </c>
      <c r="AD753">
        <v>429</v>
      </c>
      <c r="AE753">
        <v>31</v>
      </c>
      <c r="AF753">
        <v>-0.14357</v>
      </c>
      <c r="AG753">
        <v>9.2145000000000005E-2</v>
      </c>
      <c r="AH753">
        <v>-1.7194000000000001E-2</v>
      </c>
      <c r="AI753">
        <v>0.133523</v>
      </c>
      <c r="AJ753">
        <v>7.9249999999999998E-3</v>
      </c>
      <c r="AK753">
        <v>5.8600000000000004E-4</v>
      </c>
      <c r="AL753">
        <v>-4.6700000000000002E-4</v>
      </c>
      <c r="AM753">
        <v>8.0440000000000008E-3</v>
      </c>
      <c r="AN753">
        <f t="shared" si="11"/>
        <v>0.1617384406849372</v>
      </c>
      <c r="AO753">
        <v>0</v>
      </c>
      <c r="AP753">
        <v>34.790900999999998</v>
      </c>
      <c r="AQ753">
        <v>0</v>
      </c>
      <c r="AR753">
        <v>1.155991</v>
      </c>
      <c r="AS753">
        <v>0</v>
      </c>
      <c r="AT753">
        <v>3.6761910000000002</v>
      </c>
      <c r="AU753">
        <v>4</v>
      </c>
      <c r="AV753">
        <v>0.14199999999999999</v>
      </c>
      <c r="AW753">
        <v>17.004283999999998</v>
      </c>
      <c r="AX753">
        <v>0.17399999999999999</v>
      </c>
      <c r="AY753">
        <v>0</v>
      </c>
      <c r="AZ753">
        <v>0</v>
      </c>
      <c r="BA753">
        <v>-1.395</v>
      </c>
    </row>
    <row r="754" spans="1:53" x14ac:dyDescent="0.4">
      <c r="A754">
        <v>0.75600000000000001</v>
      </c>
      <c r="B754">
        <v>3.144844</v>
      </c>
      <c r="C754">
        <v>3.1926130000000001</v>
      </c>
      <c r="D754">
        <v>3.1897359999999999</v>
      </c>
      <c r="E754">
        <v>3.2730640000000002</v>
      </c>
      <c r="F754">
        <v>2.9199980000000001</v>
      </c>
      <c r="G754">
        <v>9.1749130000000001</v>
      </c>
      <c r="H754">
        <v>0</v>
      </c>
      <c r="I754">
        <v>12.465528000000001</v>
      </c>
      <c r="J754">
        <v>1.3503559999999999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4.1229370000000003</v>
      </c>
      <c r="R754">
        <v>18.5</v>
      </c>
      <c r="S754">
        <v>4.8133429999999997</v>
      </c>
      <c r="T754">
        <v>18.5</v>
      </c>
      <c r="U754">
        <v>-12.174981000000001</v>
      </c>
      <c r="V754">
        <v>-7.7090329999999998</v>
      </c>
      <c r="W754">
        <v>-20</v>
      </c>
      <c r="X754">
        <v>0.237068</v>
      </c>
      <c r="Y754">
        <v>4.3906000000000001E-2</v>
      </c>
      <c r="Z754">
        <v>4.2493000000000003E-2</v>
      </c>
      <c r="AA754">
        <v>0.209401</v>
      </c>
      <c r="AB754">
        <v>31</v>
      </c>
      <c r="AC754">
        <v>469</v>
      </c>
      <c r="AD754">
        <v>430</v>
      </c>
      <c r="AE754">
        <v>31</v>
      </c>
      <c r="AF754">
        <v>-0.14993799999999999</v>
      </c>
      <c r="AG754">
        <v>9.1327000000000005E-2</v>
      </c>
      <c r="AH754">
        <v>-1.6913000000000001E-2</v>
      </c>
      <c r="AI754">
        <v>0.125332</v>
      </c>
      <c r="AJ754">
        <v>2.872E-3</v>
      </c>
      <c r="AK754">
        <v>5.9699999999999998E-4</v>
      </c>
      <c r="AL754">
        <v>-9.4899999999999997E-4</v>
      </c>
      <c r="AM754">
        <v>2.5200000000000001E-3</v>
      </c>
      <c r="AN754">
        <f t="shared" si="11"/>
        <v>0.14560499274386157</v>
      </c>
      <c r="AO754">
        <v>0</v>
      </c>
      <c r="AP754">
        <v>37.744807999999999</v>
      </c>
      <c r="AQ754">
        <v>0</v>
      </c>
      <c r="AR754">
        <v>2.0527989999999998</v>
      </c>
      <c r="AS754">
        <v>0</v>
      </c>
      <c r="AT754">
        <v>3.6879119999999999</v>
      </c>
      <c r="AU754">
        <v>4</v>
      </c>
      <c r="AV754">
        <v>0.14299999999999999</v>
      </c>
      <c r="AW754">
        <v>17.005282999999999</v>
      </c>
      <c r="AX754">
        <v>0.17499999999999999</v>
      </c>
      <c r="AY754">
        <v>0</v>
      </c>
      <c r="AZ754">
        <v>0</v>
      </c>
      <c r="BA754">
        <v>-1.395</v>
      </c>
    </row>
    <row r="755" spans="1:53" x14ac:dyDescent="0.4">
      <c r="A755">
        <v>0.75700000000000001</v>
      </c>
      <c r="B755">
        <v>3.1323820000000002</v>
      </c>
      <c r="C755">
        <v>3.184456</v>
      </c>
      <c r="D755">
        <v>3.1729409999999998</v>
      </c>
      <c r="E755">
        <v>3.2670249999999998</v>
      </c>
      <c r="F755">
        <v>2.8999980000000001</v>
      </c>
      <c r="G755">
        <v>11.282892</v>
      </c>
      <c r="H755">
        <v>0</v>
      </c>
      <c r="I755">
        <v>12.829952</v>
      </c>
      <c r="J755">
        <v>1.3411759999999999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4.1561240000000002</v>
      </c>
      <c r="R755">
        <v>18.5</v>
      </c>
      <c r="S755">
        <v>4.8460089999999996</v>
      </c>
      <c r="T755">
        <v>18.5</v>
      </c>
      <c r="U755">
        <v>8.4774709999999995</v>
      </c>
      <c r="V755">
        <v>-6.038843</v>
      </c>
      <c r="W755">
        <v>-20</v>
      </c>
      <c r="X755">
        <v>0.24071200000000001</v>
      </c>
      <c r="Y755">
        <v>4.3869999999999999E-2</v>
      </c>
      <c r="Z755">
        <v>4.2529999999999998E-2</v>
      </c>
      <c r="AA755">
        <v>0.209401</v>
      </c>
      <c r="AB755">
        <v>30</v>
      </c>
      <c r="AC755">
        <v>470</v>
      </c>
      <c r="AD755">
        <v>429</v>
      </c>
      <c r="AE755">
        <v>31</v>
      </c>
      <c r="AF755">
        <v>-0.15645200000000001</v>
      </c>
      <c r="AG755">
        <v>9.0473999999999999E-2</v>
      </c>
      <c r="AH755">
        <v>-1.6659E-2</v>
      </c>
      <c r="AI755">
        <v>0.11693199999999999</v>
      </c>
      <c r="AJ755">
        <v>1.3500000000000001E-3</v>
      </c>
      <c r="AK755">
        <v>6.0300000000000002E-4</v>
      </c>
      <c r="AL755">
        <v>-1.0529999999999999E-3</v>
      </c>
      <c r="AM755">
        <v>8.9899999999999995E-4</v>
      </c>
      <c r="AN755">
        <f t="shared" si="11"/>
        <v>0.13392647510119782</v>
      </c>
      <c r="AO755">
        <v>0</v>
      </c>
      <c r="AP755">
        <v>38.672305999999999</v>
      </c>
      <c r="AQ755">
        <v>0</v>
      </c>
      <c r="AR755">
        <v>2.1841110000000001</v>
      </c>
      <c r="AS755">
        <v>0</v>
      </c>
      <c r="AT755">
        <v>3.6952379999999998</v>
      </c>
      <c r="AU755">
        <v>4</v>
      </c>
      <c r="AV755">
        <v>0.14399999999999999</v>
      </c>
      <c r="AW755">
        <v>17.006283</v>
      </c>
      <c r="AX755">
        <v>0.17599999999999999</v>
      </c>
      <c r="AY755">
        <v>0</v>
      </c>
      <c r="AZ755">
        <v>0</v>
      </c>
      <c r="BA755">
        <v>-1.395</v>
      </c>
    </row>
    <row r="756" spans="1:53" x14ac:dyDescent="0.4">
      <c r="A756">
        <v>0.75800000000000001</v>
      </c>
      <c r="B756">
        <v>3.1384240000000001</v>
      </c>
      <c r="C756">
        <v>3.1780369999999998</v>
      </c>
      <c r="D756">
        <v>3.1656599999999999</v>
      </c>
      <c r="E756">
        <v>3.2732739999999998</v>
      </c>
      <c r="F756">
        <v>2.8799980000000001</v>
      </c>
      <c r="G756">
        <v>23.368645000000001</v>
      </c>
      <c r="H756">
        <v>0</v>
      </c>
      <c r="I756">
        <v>11.922404999999999</v>
      </c>
      <c r="J756">
        <v>1.32992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4.1891780000000001</v>
      </c>
      <c r="R756">
        <v>18.5</v>
      </c>
      <c r="S756">
        <v>4.8784539999999996</v>
      </c>
      <c r="T756">
        <v>18.5</v>
      </c>
      <c r="U756">
        <v>-10.387542</v>
      </c>
      <c r="V756">
        <v>6.2483019999999998</v>
      </c>
      <c r="W756">
        <v>-20</v>
      </c>
      <c r="X756">
        <v>0.237068</v>
      </c>
      <c r="Y756">
        <v>4.3693000000000003E-2</v>
      </c>
      <c r="Z756">
        <v>4.2493000000000003E-2</v>
      </c>
      <c r="AA756">
        <v>0.212369</v>
      </c>
      <c r="AB756">
        <v>31</v>
      </c>
      <c r="AC756">
        <v>475</v>
      </c>
      <c r="AD756">
        <v>430</v>
      </c>
      <c r="AE756">
        <v>30</v>
      </c>
      <c r="AF756">
        <v>-0.16392100000000001</v>
      </c>
      <c r="AG756">
        <v>8.9579000000000006E-2</v>
      </c>
      <c r="AH756">
        <v>-1.6504999999999999E-2</v>
      </c>
      <c r="AI756">
        <v>0.107437</v>
      </c>
      <c r="AJ756">
        <v>-9.9889999999999996E-3</v>
      </c>
      <c r="AK756">
        <v>5.6300000000000002E-4</v>
      </c>
      <c r="AL756">
        <v>-2.1350000000000002E-3</v>
      </c>
      <c r="AM756">
        <v>-1.1561E-2</v>
      </c>
      <c r="AN756">
        <f t="shared" si="11"/>
        <v>0.10884298284641129</v>
      </c>
      <c r="AO756">
        <v>0</v>
      </c>
      <c r="AP756">
        <v>36.594669000000003</v>
      </c>
      <c r="AQ756">
        <v>0</v>
      </c>
      <c r="AR756">
        <v>1.295175</v>
      </c>
      <c r="AS756">
        <v>0</v>
      </c>
      <c r="AT756">
        <v>3.6996340000000001</v>
      </c>
      <c r="AU756">
        <v>4</v>
      </c>
      <c r="AV756">
        <v>0.14499999999999999</v>
      </c>
      <c r="AW756">
        <v>17.007282</v>
      </c>
      <c r="AX756">
        <v>0.17699999999999999</v>
      </c>
      <c r="AY756">
        <v>0</v>
      </c>
      <c r="AZ756">
        <v>0</v>
      </c>
      <c r="BA756">
        <v>-1.395</v>
      </c>
    </row>
    <row r="757" spans="1:53" x14ac:dyDescent="0.4">
      <c r="A757">
        <v>0.75900000000000001</v>
      </c>
      <c r="B757">
        <v>3.1372909999999998</v>
      </c>
      <c r="C757">
        <v>3.1724100000000002</v>
      </c>
      <c r="D757">
        <v>3.15578</v>
      </c>
      <c r="E757">
        <v>3.2631860000000001</v>
      </c>
      <c r="F757">
        <v>2.859998</v>
      </c>
      <c r="G757">
        <v>32.924824000000001</v>
      </c>
      <c r="H757">
        <v>0</v>
      </c>
      <c r="I757">
        <v>10.277025999999999</v>
      </c>
      <c r="J757">
        <v>1.3065329999999999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4.2222970000000002</v>
      </c>
      <c r="R757">
        <v>18.5</v>
      </c>
      <c r="S757">
        <v>4.9106759999999996</v>
      </c>
      <c r="T757">
        <v>18.5</v>
      </c>
      <c r="U757">
        <v>3.0050859999999999</v>
      </c>
      <c r="V757">
        <v>-10.087498999999999</v>
      </c>
      <c r="W757">
        <v>-20</v>
      </c>
      <c r="X757">
        <v>0.237068</v>
      </c>
      <c r="Y757">
        <v>4.3552E-2</v>
      </c>
      <c r="Z757">
        <v>4.2493000000000003E-2</v>
      </c>
      <c r="AA757">
        <v>0.212369</v>
      </c>
      <c r="AB757">
        <v>31</v>
      </c>
      <c r="AC757">
        <v>479</v>
      </c>
      <c r="AD757">
        <v>430</v>
      </c>
      <c r="AE757">
        <v>30</v>
      </c>
      <c r="AF757">
        <v>-0.17182600000000001</v>
      </c>
      <c r="AG757">
        <v>8.8641999999999999E-2</v>
      </c>
      <c r="AH757">
        <v>-1.6399E-2</v>
      </c>
      <c r="AI757">
        <v>9.7415000000000002E-2</v>
      </c>
      <c r="AJ757">
        <v>-1.9764E-2</v>
      </c>
      <c r="AK757">
        <v>4.84E-4</v>
      </c>
      <c r="AL757">
        <v>-3.0049999999999999E-3</v>
      </c>
      <c r="AM757">
        <v>-2.2286E-2</v>
      </c>
      <c r="AN757">
        <f t="shared" si="11"/>
        <v>8.535762813512475E-2</v>
      </c>
      <c r="AO757">
        <v>0</v>
      </c>
      <c r="AP757">
        <v>32.711982999999996</v>
      </c>
      <c r="AQ757">
        <v>0</v>
      </c>
      <c r="AR757">
        <v>-0.109038</v>
      </c>
      <c r="AS757">
        <v>0</v>
      </c>
      <c r="AT757">
        <v>3.6967029999999999</v>
      </c>
      <c r="AU757">
        <v>4</v>
      </c>
      <c r="AV757">
        <v>0.14599999999999999</v>
      </c>
      <c r="AW757">
        <v>17.008282000000001</v>
      </c>
      <c r="AX757">
        <v>0.17799999999999999</v>
      </c>
      <c r="AY757">
        <v>0</v>
      </c>
      <c r="AZ757">
        <v>0</v>
      </c>
      <c r="BA757">
        <v>-1.395</v>
      </c>
    </row>
    <row r="758" spans="1:53" x14ac:dyDescent="0.4">
      <c r="A758">
        <v>0.76</v>
      </c>
      <c r="B758">
        <v>3.1384240000000001</v>
      </c>
      <c r="C758">
        <v>3.1667839999999998</v>
      </c>
      <c r="D758">
        <v>3.1415380000000002</v>
      </c>
      <c r="E758">
        <v>3.2565659999999998</v>
      </c>
      <c r="F758">
        <v>2.839998</v>
      </c>
      <c r="G758">
        <v>24.352367000000001</v>
      </c>
      <c r="H758">
        <v>0</v>
      </c>
      <c r="I758">
        <v>8.6749849999999995</v>
      </c>
      <c r="J758">
        <v>1.273639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4.2554040000000004</v>
      </c>
      <c r="R758">
        <v>18.5</v>
      </c>
      <c r="S758">
        <v>4.9426759999999996</v>
      </c>
      <c r="T758">
        <v>18.5</v>
      </c>
      <c r="U758">
        <v>17.405092</v>
      </c>
      <c r="V758">
        <v>-6.6202990000000002</v>
      </c>
      <c r="W758">
        <v>-20</v>
      </c>
      <c r="X758">
        <v>0.237068</v>
      </c>
      <c r="Y758">
        <v>4.3483000000000001E-2</v>
      </c>
      <c r="Z758">
        <v>4.2344E-2</v>
      </c>
      <c r="AA758">
        <v>0.21548100000000001</v>
      </c>
      <c r="AB758">
        <v>31</v>
      </c>
      <c r="AC758">
        <v>481</v>
      </c>
      <c r="AD758">
        <v>434</v>
      </c>
      <c r="AE758">
        <v>29</v>
      </c>
      <c r="AF758">
        <v>-0.179732</v>
      </c>
      <c r="AG758">
        <v>8.7662000000000004E-2</v>
      </c>
      <c r="AH758">
        <v>-1.6298E-2</v>
      </c>
      <c r="AI758">
        <v>8.7344000000000005E-2</v>
      </c>
      <c r="AJ758">
        <v>-1.3681E-2</v>
      </c>
      <c r="AK758">
        <v>4.2900000000000002E-4</v>
      </c>
      <c r="AL758">
        <v>-2.2469999999999999E-3</v>
      </c>
      <c r="AM758">
        <v>-1.5499000000000001E-2</v>
      </c>
      <c r="AN758">
        <f t="shared" si="11"/>
        <v>8.1497308351726E-2</v>
      </c>
      <c r="AO758">
        <v>0</v>
      </c>
      <c r="AP758">
        <v>28.840810999999999</v>
      </c>
      <c r="AQ758">
        <v>0</v>
      </c>
      <c r="AR758">
        <v>-1.3690119999999999</v>
      </c>
      <c r="AS758">
        <v>0</v>
      </c>
      <c r="AT758">
        <v>3.7025640000000002</v>
      </c>
      <c r="AU758">
        <v>4</v>
      </c>
      <c r="AV758">
        <v>0.14699999999999999</v>
      </c>
      <c r="AW758">
        <v>17.009281000000001</v>
      </c>
      <c r="AX758">
        <v>0.17899999999999999</v>
      </c>
      <c r="AY758">
        <v>0</v>
      </c>
      <c r="AZ758">
        <v>0</v>
      </c>
      <c r="BA758">
        <v>-1.395</v>
      </c>
    </row>
    <row r="759" spans="1:53" x14ac:dyDescent="0.4">
      <c r="A759">
        <v>0.76100000000000001</v>
      </c>
      <c r="B759">
        <v>3.128606</v>
      </c>
      <c r="C759">
        <v>3.1596839999999999</v>
      </c>
      <c r="D759">
        <v>3.1355270000000002</v>
      </c>
      <c r="E759">
        <v>3.2548599999999999</v>
      </c>
      <c r="F759">
        <v>2.8199990000000001</v>
      </c>
      <c r="G759">
        <v>20.698537999999999</v>
      </c>
      <c r="H759">
        <v>0</v>
      </c>
      <c r="I759">
        <v>9.623685</v>
      </c>
      <c r="J759">
        <v>1.249269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4.2885229999999996</v>
      </c>
      <c r="R759">
        <v>18.5</v>
      </c>
      <c r="S759">
        <v>4.9744539999999997</v>
      </c>
      <c r="T759">
        <v>18.5</v>
      </c>
      <c r="U759">
        <v>-11.126925</v>
      </c>
      <c r="V759">
        <v>-1.705441</v>
      </c>
      <c r="W759">
        <v>-20</v>
      </c>
      <c r="X759">
        <v>0.237068</v>
      </c>
      <c r="Y759">
        <v>4.3414000000000001E-2</v>
      </c>
      <c r="Z759">
        <v>4.2234000000000001E-2</v>
      </c>
      <c r="AA759">
        <v>0.218751</v>
      </c>
      <c r="AB759">
        <v>31</v>
      </c>
      <c r="AC759">
        <v>483</v>
      </c>
      <c r="AD759">
        <v>437</v>
      </c>
      <c r="AE759">
        <v>28</v>
      </c>
      <c r="AF759">
        <v>-0.18682699999999999</v>
      </c>
      <c r="AG759">
        <v>8.6642999999999998E-2</v>
      </c>
      <c r="AH759">
        <v>-1.6128E-2</v>
      </c>
      <c r="AI759">
        <v>7.8114000000000003E-2</v>
      </c>
      <c r="AJ759">
        <v>-9.665E-3</v>
      </c>
      <c r="AK759">
        <v>3.8999999999999999E-4</v>
      </c>
      <c r="AL759">
        <v>-1.7329999999999999E-3</v>
      </c>
      <c r="AM759">
        <v>-1.1006999999999999E-2</v>
      </c>
      <c r="AN759">
        <f t="shared" si="11"/>
        <v>7.6092634238923554E-2</v>
      </c>
      <c r="AO759">
        <v>0</v>
      </c>
      <c r="AP759">
        <v>30.921904000000001</v>
      </c>
      <c r="AQ759">
        <v>0</v>
      </c>
      <c r="AR759">
        <v>-0.51409899999999997</v>
      </c>
      <c r="AS759">
        <v>0</v>
      </c>
      <c r="AT759">
        <v>3.7040299999999999</v>
      </c>
      <c r="AU759">
        <v>4</v>
      </c>
      <c r="AV759">
        <v>0.14799999999999999</v>
      </c>
      <c r="AW759">
        <v>17.010280999999999</v>
      </c>
      <c r="AX759">
        <v>0.18</v>
      </c>
      <c r="AY759">
        <v>0</v>
      </c>
      <c r="AZ759">
        <v>0</v>
      </c>
      <c r="BA759">
        <v>-1.395</v>
      </c>
    </row>
    <row r="760" spans="1:53" x14ac:dyDescent="0.4">
      <c r="A760">
        <v>0.76200000000000001</v>
      </c>
      <c r="B760">
        <v>3.1093470000000001</v>
      </c>
      <c r="C760">
        <v>3.1499419999999998</v>
      </c>
      <c r="D760">
        <v>3.124565</v>
      </c>
      <c r="E760">
        <v>3.2452830000000001</v>
      </c>
      <c r="F760">
        <v>2.7999990000000001</v>
      </c>
      <c r="G760">
        <v>23.930772999999999</v>
      </c>
      <c r="H760">
        <v>0</v>
      </c>
      <c r="I760">
        <v>10.110555</v>
      </c>
      <c r="J760">
        <v>1.2285600000000001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4.3215389999999996</v>
      </c>
      <c r="R760">
        <v>18.5</v>
      </c>
      <c r="S760">
        <v>5.0060099999999998</v>
      </c>
      <c r="T760">
        <v>18.5</v>
      </c>
      <c r="U760">
        <v>6.9093000000000002E-2</v>
      </c>
      <c r="V760">
        <v>-9.5778269999999992</v>
      </c>
      <c r="W760">
        <v>-20</v>
      </c>
      <c r="X760">
        <v>0.233593</v>
      </c>
      <c r="Y760">
        <v>4.3380000000000002E-2</v>
      </c>
      <c r="Z760">
        <v>4.2089000000000001E-2</v>
      </c>
      <c r="AA760">
        <v>0.218751</v>
      </c>
      <c r="AB760">
        <v>32</v>
      </c>
      <c r="AC760">
        <v>484</v>
      </c>
      <c r="AD760">
        <v>441</v>
      </c>
      <c r="AE760">
        <v>28</v>
      </c>
      <c r="AF760">
        <v>-0.192469</v>
      </c>
      <c r="AG760">
        <v>8.5593000000000002E-2</v>
      </c>
      <c r="AH760">
        <v>-1.5834000000000001E-2</v>
      </c>
      <c r="AI760">
        <v>7.0430000000000006E-2</v>
      </c>
      <c r="AJ760">
        <v>-1.206E-2</v>
      </c>
      <c r="AK760">
        <v>3.4200000000000002E-4</v>
      </c>
      <c r="AL760">
        <v>-1.8860000000000001E-3</v>
      </c>
      <c r="AM760">
        <v>-1.3604E-2</v>
      </c>
      <c r="AN760">
        <f t="shared" si="11"/>
        <v>6.4358642820065134E-2</v>
      </c>
      <c r="AO760">
        <v>0</v>
      </c>
      <c r="AP760">
        <v>31.938331999999999</v>
      </c>
      <c r="AQ760">
        <v>0</v>
      </c>
      <c r="AR760">
        <v>-9.0671000000000002E-2</v>
      </c>
      <c r="AS760">
        <v>0</v>
      </c>
      <c r="AT760">
        <v>3.7084250000000001</v>
      </c>
      <c r="AU760">
        <v>4</v>
      </c>
      <c r="AV760">
        <v>0.14899999999999999</v>
      </c>
      <c r="AW760">
        <v>17.011279999999999</v>
      </c>
      <c r="AX760">
        <v>0.18099999999999999</v>
      </c>
      <c r="AY760">
        <v>0</v>
      </c>
      <c r="AZ760">
        <v>0</v>
      </c>
      <c r="BA760">
        <v>-1.395</v>
      </c>
    </row>
    <row r="761" spans="1:53" x14ac:dyDescent="0.4">
      <c r="A761">
        <v>0.76300000000000001</v>
      </c>
      <c r="B761">
        <v>3.0806480000000001</v>
      </c>
      <c r="C761">
        <v>3.137254</v>
      </c>
      <c r="D761">
        <v>3.1114820000000001</v>
      </c>
      <c r="E761">
        <v>3.2429450000000002</v>
      </c>
      <c r="F761">
        <v>2.7799990000000001</v>
      </c>
      <c r="G761">
        <v>17.185236</v>
      </c>
      <c r="H761">
        <v>0</v>
      </c>
      <c r="I761">
        <v>11.383551000000001</v>
      </c>
      <c r="J761">
        <v>1.2046269999999999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4.3543520000000004</v>
      </c>
      <c r="R761">
        <v>18.5</v>
      </c>
      <c r="S761">
        <v>5.0373429999999999</v>
      </c>
      <c r="T761">
        <v>18.5</v>
      </c>
      <c r="U761">
        <v>14.043177</v>
      </c>
      <c r="V761">
        <v>-2.3371469999999999</v>
      </c>
      <c r="W761">
        <v>-20</v>
      </c>
      <c r="X761">
        <v>0.24071200000000001</v>
      </c>
      <c r="Y761">
        <v>4.3518000000000001E-2</v>
      </c>
      <c r="Z761">
        <v>4.2053E-2</v>
      </c>
      <c r="AA761">
        <v>0.212369</v>
      </c>
      <c r="AB761">
        <v>30</v>
      </c>
      <c r="AC761">
        <v>480</v>
      </c>
      <c r="AD761">
        <v>442</v>
      </c>
      <c r="AE761">
        <v>30</v>
      </c>
      <c r="AF761">
        <v>-0.19649</v>
      </c>
      <c r="AG761">
        <v>8.4520999999999999E-2</v>
      </c>
      <c r="AH761">
        <v>-1.5408E-2</v>
      </c>
      <c r="AI761">
        <v>6.4477000000000007E-2</v>
      </c>
      <c r="AJ761">
        <v>-5.0629999999999998E-3</v>
      </c>
      <c r="AK761">
        <v>3.2200000000000002E-4</v>
      </c>
      <c r="AL761">
        <v>-1.0920000000000001E-3</v>
      </c>
      <c r="AM761">
        <v>-5.8329999999999996E-3</v>
      </c>
      <c r="AN761">
        <f t="shared" si="11"/>
        <v>6.6391402440503636E-2</v>
      </c>
      <c r="AO761">
        <v>0</v>
      </c>
      <c r="AP761">
        <v>34.798191000000003</v>
      </c>
      <c r="AQ761">
        <v>0</v>
      </c>
      <c r="AR761">
        <v>0.91489399999999999</v>
      </c>
      <c r="AS761">
        <v>0</v>
      </c>
      <c r="AT761">
        <v>3.7098900000000001</v>
      </c>
      <c r="AU761">
        <v>4</v>
      </c>
      <c r="AV761">
        <v>0.15</v>
      </c>
      <c r="AW761">
        <v>17.012280000000001</v>
      </c>
      <c r="AX761">
        <v>0.182</v>
      </c>
      <c r="AY761">
        <v>0</v>
      </c>
      <c r="AZ761">
        <v>0</v>
      </c>
      <c r="BA761">
        <v>-1.395</v>
      </c>
    </row>
    <row r="762" spans="1:53" x14ac:dyDescent="0.4">
      <c r="A762">
        <v>0.76400000000000001</v>
      </c>
      <c r="B762">
        <v>3.0504380000000002</v>
      </c>
      <c r="C762">
        <v>3.1228280000000002</v>
      </c>
      <c r="D762">
        <v>3.0966459999999998</v>
      </c>
      <c r="E762">
        <v>3.231398</v>
      </c>
      <c r="F762">
        <v>2.7599990000000001</v>
      </c>
      <c r="G762">
        <v>-15.137122</v>
      </c>
      <c r="H762">
        <v>0</v>
      </c>
      <c r="I762">
        <v>13.349657000000001</v>
      </c>
      <c r="J762">
        <v>1.1874150000000001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4.386863</v>
      </c>
      <c r="R762">
        <v>18.5</v>
      </c>
      <c r="S762">
        <v>5.068454</v>
      </c>
      <c r="T762">
        <v>18.5</v>
      </c>
      <c r="U762">
        <v>-7.8535430000000002</v>
      </c>
      <c r="V762">
        <v>-11.547121000000001</v>
      </c>
      <c r="W762">
        <v>-20</v>
      </c>
      <c r="X762">
        <v>0.24071200000000001</v>
      </c>
      <c r="Y762">
        <v>4.3693000000000003E-2</v>
      </c>
      <c r="Z762">
        <v>4.2053E-2</v>
      </c>
      <c r="AA762">
        <v>0.21548100000000001</v>
      </c>
      <c r="AB762">
        <v>30</v>
      </c>
      <c r="AC762">
        <v>475</v>
      </c>
      <c r="AD762">
        <v>442</v>
      </c>
      <c r="AE762">
        <v>29</v>
      </c>
      <c r="AF762">
        <v>-0.19955600000000001</v>
      </c>
      <c r="AG762">
        <v>8.3432999999999993E-2</v>
      </c>
      <c r="AH762">
        <v>-1.4916E-2</v>
      </c>
      <c r="AI762">
        <v>5.9527999999999998E-2</v>
      </c>
      <c r="AJ762">
        <v>2.4858999999999999E-2</v>
      </c>
      <c r="AK762">
        <v>4.2099999999999999E-4</v>
      </c>
      <c r="AL762">
        <v>1.9550000000000001E-3</v>
      </c>
      <c r="AM762">
        <v>2.7236E-2</v>
      </c>
      <c r="AN762">
        <f t="shared" si="11"/>
        <v>9.8110053991534302E-2</v>
      </c>
      <c r="AO762">
        <v>0</v>
      </c>
      <c r="AP762">
        <v>39.311348000000002</v>
      </c>
      <c r="AQ762">
        <v>0</v>
      </c>
      <c r="AR762">
        <v>2.3773390000000001</v>
      </c>
      <c r="AS762">
        <v>0</v>
      </c>
      <c r="AT762">
        <v>3.714286</v>
      </c>
      <c r="AU762">
        <v>4</v>
      </c>
      <c r="AV762">
        <v>0.151</v>
      </c>
      <c r="AW762">
        <v>17.013279000000001</v>
      </c>
      <c r="AX762">
        <v>0.183</v>
      </c>
      <c r="AY762">
        <v>0</v>
      </c>
      <c r="AZ762">
        <v>0</v>
      </c>
      <c r="BA762">
        <v>-1.395</v>
      </c>
    </row>
    <row r="763" spans="1:53" x14ac:dyDescent="0.4">
      <c r="A763">
        <v>0.76500000000000001</v>
      </c>
      <c r="B763">
        <v>3.025515</v>
      </c>
      <c r="C763">
        <v>3.1085919999999998</v>
      </c>
      <c r="D763">
        <v>3.0736970000000001</v>
      </c>
      <c r="E763">
        <v>3.2109839999999998</v>
      </c>
      <c r="F763">
        <v>2.7399990000000001</v>
      </c>
      <c r="G763">
        <v>-21.039466999999998</v>
      </c>
      <c r="H763">
        <v>0</v>
      </c>
      <c r="I763">
        <v>15.277507</v>
      </c>
      <c r="J763">
        <v>1.20255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4.4190550000000002</v>
      </c>
      <c r="R763">
        <v>18.5</v>
      </c>
      <c r="S763">
        <v>5.099342</v>
      </c>
      <c r="T763">
        <v>18.5</v>
      </c>
      <c r="U763">
        <v>10.305588</v>
      </c>
      <c r="V763">
        <v>-20.414923000000002</v>
      </c>
      <c r="W763">
        <v>-20</v>
      </c>
      <c r="X763">
        <v>0.237068</v>
      </c>
      <c r="Y763">
        <v>4.3798999999999998E-2</v>
      </c>
      <c r="Z763">
        <v>4.2306999999999997E-2</v>
      </c>
      <c r="AA763">
        <v>0.21548100000000001</v>
      </c>
      <c r="AB763">
        <v>31</v>
      </c>
      <c r="AC763">
        <v>472</v>
      </c>
      <c r="AD763">
        <v>435</v>
      </c>
      <c r="AE763">
        <v>29</v>
      </c>
      <c r="AF763">
        <v>-0.20272599999999999</v>
      </c>
      <c r="AG763">
        <v>8.2326999999999997E-2</v>
      </c>
      <c r="AH763">
        <v>-1.4459E-2</v>
      </c>
      <c r="AI763">
        <v>5.4424E-2</v>
      </c>
      <c r="AJ763">
        <v>3.1692999999999999E-2</v>
      </c>
      <c r="AK763">
        <v>5.4799999999999998E-4</v>
      </c>
      <c r="AL763">
        <v>2.5409999999999999E-3</v>
      </c>
      <c r="AM763">
        <v>3.4780999999999999E-2</v>
      </c>
      <c r="AN763">
        <f t="shared" si="11"/>
        <v>0.10067169817810133</v>
      </c>
      <c r="AO763">
        <v>0</v>
      </c>
      <c r="AP763">
        <v>43.804290999999999</v>
      </c>
      <c r="AQ763">
        <v>0</v>
      </c>
      <c r="AR763">
        <v>3.6872379999999998</v>
      </c>
      <c r="AS763">
        <v>0</v>
      </c>
      <c r="AT763">
        <v>3.7216119999999999</v>
      </c>
      <c r="AU763">
        <v>4</v>
      </c>
      <c r="AV763">
        <v>0.152</v>
      </c>
      <c r="AW763">
        <v>17.014278000000001</v>
      </c>
      <c r="AX763">
        <v>0.184</v>
      </c>
      <c r="AY763">
        <v>0</v>
      </c>
      <c r="AZ763">
        <v>0</v>
      </c>
      <c r="BA763">
        <v>-1.395</v>
      </c>
    </row>
    <row r="764" spans="1:53" x14ac:dyDescent="0.4">
      <c r="A764">
        <v>0.76600000000000001</v>
      </c>
      <c r="B764">
        <v>3.0130530000000002</v>
      </c>
      <c r="C764">
        <v>3.0954130000000002</v>
      </c>
      <c r="D764">
        <v>3.0586009999999999</v>
      </c>
      <c r="E764">
        <v>3.1994410000000002</v>
      </c>
      <c r="F764">
        <v>2.7199990000000001</v>
      </c>
      <c r="G764">
        <v>-1.786583</v>
      </c>
      <c r="H764">
        <v>0</v>
      </c>
      <c r="I764">
        <v>13.458602000000001</v>
      </c>
      <c r="J764">
        <v>1.223587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4.4509840000000001</v>
      </c>
      <c r="R764">
        <v>18.5</v>
      </c>
      <c r="S764">
        <v>5.1300090000000003</v>
      </c>
      <c r="T764">
        <v>18.5</v>
      </c>
      <c r="U764">
        <v>-0.82821599999999995</v>
      </c>
      <c r="V764">
        <v>-11.542335</v>
      </c>
      <c r="W764">
        <v>-20</v>
      </c>
      <c r="X764">
        <v>0.233593</v>
      </c>
      <c r="Y764">
        <v>4.3798999999999998E-2</v>
      </c>
      <c r="Z764">
        <v>4.2455E-2</v>
      </c>
      <c r="AA764">
        <v>0.21548100000000001</v>
      </c>
      <c r="AB764">
        <v>32</v>
      </c>
      <c r="AC764">
        <v>472</v>
      </c>
      <c r="AD764">
        <v>431</v>
      </c>
      <c r="AE764">
        <v>29</v>
      </c>
      <c r="AF764">
        <v>-0.20647799999999999</v>
      </c>
      <c r="AG764">
        <v>8.1200999999999995E-2</v>
      </c>
      <c r="AH764">
        <v>-1.4076999999999999E-2</v>
      </c>
      <c r="AI764">
        <v>4.8641999999999998E-2</v>
      </c>
      <c r="AJ764">
        <v>1.3304E-2</v>
      </c>
      <c r="AK764">
        <v>6.0099999999999997E-4</v>
      </c>
      <c r="AL764">
        <v>5.7499999999999999E-4</v>
      </c>
      <c r="AM764">
        <v>1.448E-2</v>
      </c>
      <c r="AN764">
        <f t="shared" si="11"/>
        <v>7.1348268492695016E-2</v>
      </c>
      <c r="AO764">
        <v>0</v>
      </c>
      <c r="AP764">
        <v>39.671261000000001</v>
      </c>
      <c r="AQ764">
        <v>0</v>
      </c>
      <c r="AR764">
        <v>1.9886699999999999</v>
      </c>
      <c r="AS764">
        <v>0</v>
      </c>
      <c r="AT764">
        <v>3.715751</v>
      </c>
      <c r="AU764">
        <v>4</v>
      </c>
      <c r="AV764">
        <v>0.153</v>
      </c>
      <c r="AW764">
        <v>17.015277999999999</v>
      </c>
      <c r="AX764">
        <v>0.185</v>
      </c>
      <c r="AY764">
        <v>0</v>
      </c>
      <c r="AZ764">
        <v>0</v>
      </c>
      <c r="BA764">
        <v>-1.395</v>
      </c>
    </row>
    <row r="765" spans="1:53" x14ac:dyDescent="0.4">
      <c r="A765">
        <v>0.76700000000000002</v>
      </c>
      <c r="B765">
        <v>3.0164520000000001</v>
      </c>
      <c r="C765">
        <v>3.0838199999999998</v>
      </c>
      <c r="D765">
        <v>3.047768</v>
      </c>
      <c r="E765">
        <v>3.194922</v>
      </c>
      <c r="F765">
        <v>2.699999</v>
      </c>
      <c r="G765">
        <v>-1.786583</v>
      </c>
      <c r="H765">
        <v>0</v>
      </c>
      <c r="I765">
        <v>11.698463</v>
      </c>
      <c r="J765">
        <v>1.225336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4.4827810000000001</v>
      </c>
      <c r="R765">
        <v>18.5</v>
      </c>
      <c r="S765">
        <v>5.1604530000000004</v>
      </c>
      <c r="T765">
        <v>18.5</v>
      </c>
      <c r="U765">
        <v>-15.271293999999999</v>
      </c>
      <c r="V765">
        <v>-4.5194010000000002</v>
      </c>
      <c r="W765">
        <v>-20</v>
      </c>
      <c r="X765">
        <v>0.237068</v>
      </c>
      <c r="Y765">
        <v>4.3869999999999999E-2</v>
      </c>
      <c r="Z765">
        <v>4.2234000000000001E-2</v>
      </c>
      <c r="AA765">
        <v>0.212369</v>
      </c>
      <c r="AB765">
        <v>31</v>
      </c>
      <c r="AC765">
        <v>470</v>
      </c>
      <c r="AD765">
        <v>437</v>
      </c>
      <c r="AE765">
        <v>30</v>
      </c>
      <c r="AF765">
        <v>-0.21110200000000001</v>
      </c>
      <c r="AG765">
        <v>8.0048999999999995E-2</v>
      </c>
      <c r="AH765">
        <v>-1.3793E-2</v>
      </c>
      <c r="AI765">
        <v>4.1863999999999998E-2</v>
      </c>
      <c r="AJ765">
        <v>1.1768000000000001E-2</v>
      </c>
      <c r="AK765">
        <v>6.4800000000000003E-4</v>
      </c>
      <c r="AL765">
        <v>3.9199999999999999E-4</v>
      </c>
      <c r="AM765">
        <v>1.2808999999999999E-2</v>
      </c>
      <c r="AN765">
        <f t="shared" si="11"/>
        <v>6.1871365040531021E-2</v>
      </c>
      <c r="AO765">
        <v>0</v>
      </c>
      <c r="AP765">
        <v>35.600307000000001</v>
      </c>
      <c r="AQ765">
        <v>0</v>
      </c>
      <c r="AR765">
        <v>0.47564200000000001</v>
      </c>
      <c r="AS765">
        <v>0</v>
      </c>
      <c r="AT765">
        <v>3.7113550000000002</v>
      </c>
      <c r="AU765">
        <v>4</v>
      </c>
      <c r="AV765">
        <v>0.154</v>
      </c>
      <c r="AW765">
        <v>17.016276999999999</v>
      </c>
      <c r="AX765">
        <v>0.186</v>
      </c>
      <c r="AY765">
        <v>0</v>
      </c>
      <c r="AZ765">
        <v>0</v>
      </c>
      <c r="BA765">
        <v>-1.395</v>
      </c>
    </row>
    <row r="766" spans="1:53" x14ac:dyDescent="0.4">
      <c r="A766">
        <v>0.76800000000000002</v>
      </c>
      <c r="B766">
        <v>3.0198499999999999</v>
      </c>
      <c r="C766">
        <v>3.0719620000000001</v>
      </c>
      <c r="D766">
        <v>3.0236879999999999</v>
      </c>
      <c r="E766">
        <v>3.1767249999999998</v>
      </c>
      <c r="F766">
        <v>2.679999</v>
      </c>
      <c r="G766">
        <v>-10.640098999999999</v>
      </c>
      <c r="H766">
        <v>0</v>
      </c>
      <c r="I766">
        <v>15.035766000000001</v>
      </c>
      <c r="J766">
        <v>1.2270840000000001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4.5146139999999999</v>
      </c>
      <c r="R766">
        <v>18.5</v>
      </c>
      <c r="S766">
        <v>5.1906759999999998</v>
      </c>
      <c r="T766">
        <v>18.5</v>
      </c>
      <c r="U766">
        <v>3.1630129999999999</v>
      </c>
      <c r="V766">
        <v>-18.196774999999999</v>
      </c>
      <c r="W766">
        <v>-20</v>
      </c>
      <c r="X766">
        <v>0.233593</v>
      </c>
      <c r="Y766">
        <v>4.3942000000000002E-2</v>
      </c>
      <c r="Z766">
        <v>4.2234000000000001E-2</v>
      </c>
      <c r="AA766">
        <v>0.212369</v>
      </c>
      <c r="AB766">
        <v>32</v>
      </c>
      <c r="AC766">
        <v>468</v>
      </c>
      <c r="AD766">
        <v>437</v>
      </c>
      <c r="AE766">
        <v>30</v>
      </c>
      <c r="AF766">
        <v>-0.21557999999999999</v>
      </c>
      <c r="AG766">
        <v>7.8872999999999999E-2</v>
      </c>
      <c r="AH766">
        <v>-1.3511E-2</v>
      </c>
      <c r="AI766">
        <v>3.5206000000000001E-2</v>
      </c>
      <c r="AJ766">
        <v>2.2405999999999999E-2</v>
      </c>
      <c r="AK766">
        <v>7.3800000000000005E-4</v>
      </c>
      <c r="AL766">
        <v>1.4369999999999999E-3</v>
      </c>
      <c r="AM766">
        <v>2.4580999999999999E-2</v>
      </c>
      <c r="AN766">
        <f t="shared" si="11"/>
        <v>6.7658685304962746E-2</v>
      </c>
      <c r="AO766">
        <v>0</v>
      </c>
      <c r="AP766">
        <v>43.188011000000003</v>
      </c>
      <c r="AQ766">
        <v>0</v>
      </c>
      <c r="AR766">
        <v>3.0012949999999998</v>
      </c>
      <c r="AS766">
        <v>0</v>
      </c>
      <c r="AT766">
        <v>3.7113550000000002</v>
      </c>
      <c r="AU766">
        <v>4</v>
      </c>
      <c r="AV766">
        <v>0.155</v>
      </c>
      <c r="AW766">
        <v>17.017277</v>
      </c>
      <c r="AX766">
        <v>0.187</v>
      </c>
      <c r="AY766">
        <v>0</v>
      </c>
      <c r="AZ766">
        <v>0</v>
      </c>
      <c r="BA766">
        <v>-1.395</v>
      </c>
    </row>
    <row r="767" spans="1:53" x14ac:dyDescent="0.4">
      <c r="A767">
        <v>0.76900000000000002</v>
      </c>
      <c r="B767">
        <v>3.0213610000000002</v>
      </c>
      <c r="C767">
        <v>3.0603690000000001</v>
      </c>
      <c r="D767">
        <v>3.0124219999999999</v>
      </c>
      <c r="E767">
        <v>3.1672910000000001</v>
      </c>
      <c r="F767">
        <v>2.659999</v>
      </c>
      <c r="G767">
        <v>-4.3161589999999999</v>
      </c>
      <c r="H767">
        <v>0</v>
      </c>
      <c r="I767">
        <v>15.759779999999999</v>
      </c>
      <c r="J767">
        <v>1.2376849999999999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4.5464830000000003</v>
      </c>
      <c r="R767">
        <v>18.5</v>
      </c>
      <c r="S767">
        <v>5.220675</v>
      </c>
      <c r="T767">
        <v>18.5</v>
      </c>
      <c r="U767">
        <v>0.79411799999999999</v>
      </c>
      <c r="V767">
        <v>-9.4342579999999998</v>
      </c>
      <c r="W767">
        <v>-20</v>
      </c>
      <c r="X767">
        <v>0.237068</v>
      </c>
      <c r="Y767">
        <v>4.3906000000000001E-2</v>
      </c>
      <c r="Z767">
        <v>4.2271000000000003E-2</v>
      </c>
      <c r="AA767">
        <v>0.209401</v>
      </c>
      <c r="AB767">
        <v>31</v>
      </c>
      <c r="AC767">
        <v>469</v>
      </c>
      <c r="AD767">
        <v>436</v>
      </c>
      <c r="AE767">
        <v>31</v>
      </c>
      <c r="AF767">
        <v>-0.22020400000000001</v>
      </c>
      <c r="AG767">
        <v>7.7672000000000005E-2</v>
      </c>
      <c r="AH767">
        <v>-1.3256E-2</v>
      </c>
      <c r="AI767">
        <v>2.835E-2</v>
      </c>
      <c r="AJ767">
        <v>1.7520000000000001E-2</v>
      </c>
      <c r="AK767">
        <v>8.0800000000000002E-4</v>
      </c>
      <c r="AL767">
        <v>8.7600000000000004E-4</v>
      </c>
      <c r="AM767">
        <v>1.9203999999999999E-2</v>
      </c>
      <c r="AN767">
        <f t="shared" si="11"/>
        <v>5.3836313206051929E-2</v>
      </c>
      <c r="AO767">
        <v>0</v>
      </c>
      <c r="AP767">
        <v>44.911090999999999</v>
      </c>
      <c r="AQ767">
        <v>0</v>
      </c>
      <c r="AR767">
        <v>3.3196590000000001</v>
      </c>
      <c r="AS767">
        <v>0</v>
      </c>
      <c r="AT767">
        <v>3.7098900000000001</v>
      </c>
      <c r="AU767">
        <v>4</v>
      </c>
      <c r="AV767">
        <v>0.156</v>
      </c>
      <c r="AW767">
        <v>17.018276</v>
      </c>
      <c r="AX767">
        <v>0.188</v>
      </c>
      <c r="AY767">
        <v>0</v>
      </c>
      <c r="AZ767">
        <v>0</v>
      </c>
      <c r="BA767">
        <v>-1.395</v>
      </c>
    </row>
    <row r="768" spans="1:53" x14ac:dyDescent="0.4">
      <c r="A768">
        <v>0.77</v>
      </c>
      <c r="B768">
        <v>3.014186</v>
      </c>
      <c r="C768">
        <v>3.047946</v>
      </c>
      <c r="D768">
        <v>2.9992869999999998</v>
      </c>
      <c r="E768">
        <v>3.159249</v>
      </c>
      <c r="F768">
        <v>2.639999</v>
      </c>
      <c r="G768">
        <v>-4.0350950000000001</v>
      </c>
      <c r="H768">
        <v>0</v>
      </c>
      <c r="I768">
        <v>14.820586</v>
      </c>
      <c r="J768">
        <v>1.2420020000000001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4.5783680000000002</v>
      </c>
      <c r="R768">
        <v>18.5</v>
      </c>
      <c r="S768">
        <v>5.2504530000000003</v>
      </c>
      <c r="T768">
        <v>18.5</v>
      </c>
      <c r="U768">
        <v>3.4262229999999998</v>
      </c>
      <c r="V768">
        <v>-8.0416360000000005</v>
      </c>
      <c r="W768">
        <v>-20</v>
      </c>
      <c r="X768">
        <v>0.237068</v>
      </c>
      <c r="Y768">
        <v>4.3942000000000002E-2</v>
      </c>
      <c r="Z768">
        <v>4.2381000000000002E-2</v>
      </c>
      <c r="AA768">
        <v>0.212369</v>
      </c>
      <c r="AB768">
        <v>31</v>
      </c>
      <c r="AC768">
        <v>468</v>
      </c>
      <c r="AD768">
        <v>433</v>
      </c>
      <c r="AE768">
        <v>30</v>
      </c>
      <c r="AF768">
        <v>-0.22437099999999999</v>
      </c>
      <c r="AG768">
        <v>7.6448000000000002E-2</v>
      </c>
      <c r="AH768">
        <v>-1.2971999999999999E-2</v>
      </c>
      <c r="AI768">
        <v>2.1957999999999998E-2</v>
      </c>
      <c r="AJ768">
        <v>1.6455000000000001E-2</v>
      </c>
      <c r="AK768">
        <v>8.7399999999999999E-4</v>
      </c>
      <c r="AL768">
        <v>7.2599999999999997E-4</v>
      </c>
      <c r="AM768">
        <v>1.8054000000000001E-2</v>
      </c>
      <c r="AN768">
        <f t="shared" si="11"/>
        <v>4.519086202876773E-2</v>
      </c>
      <c r="AO768">
        <v>0</v>
      </c>
      <c r="AP768">
        <v>42.829773000000003</v>
      </c>
      <c r="AQ768">
        <v>0</v>
      </c>
      <c r="AR768">
        <v>2.3425660000000001</v>
      </c>
      <c r="AS768">
        <v>0</v>
      </c>
      <c r="AT768">
        <v>3.7186810000000001</v>
      </c>
      <c r="AU768">
        <v>4</v>
      </c>
      <c r="AV768">
        <v>0.157</v>
      </c>
      <c r="AW768">
        <v>17.019276000000001</v>
      </c>
      <c r="AX768">
        <v>0.189</v>
      </c>
      <c r="AY768">
        <v>0</v>
      </c>
      <c r="AZ768">
        <v>0</v>
      </c>
      <c r="BA768">
        <v>-1.395</v>
      </c>
    </row>
    <row r="769" spans="1:53" x14ac:dyDescent="0.4">
      <c r="A769">
        <v>0.77100000000000002</v>
      </c>
      <c r="B769">
        <v>2.9941719999999998</v>
      </c>
      <c r="C769">
        <v>3.034503</v>
      </c>
      <c r="D769">
        <v>2.9838960000000001</v>
      </c>
      <c r="E769">
        <v>3.153648</v>
      </c>
      <c r="F769">
        <v>2.619999</v>
      </c>
      <c r="G769">
        <v>2.8509730000000002</v>
      </c>
      <c r="H769">
        <v>0</v>
      </c>
      <c r="I769">
        <v>13.889316000000001</v>
      </c>
      <c r="J769">
        <v>1.2460450000000001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4.6101770000000002</v>
      </c>
      <c r="R769">
        <v>18.5</v>
      </c>
      <c r="S769">
        <v>5.2800089999999997</v>
      </c>
      <c r="T769">
        <v>18.5</v>
      </c>
      <c r="U769">
        <v>-0.69661099999999998</v>
      </c>
      <c r="V769">
        <v>-5.600956</v>
      </c>
      <c r="W769">
        <v>-20</v>
      </c>
      <c r="X769">
        <v>0.233593</v>
      </c>
      <c r="Y769">
        <v>4.3942000000000002E-2</v>
      </c>
      <c r="Z769">
        <v>4.2271000000000003E-2</v>
      </c>
      <c r="AA769">
        <v>0.212369</v>
      </c>
      <c r="AB769">
        <v>32</v>
      </c>
      <c r="AC769">
        <v>468</v>
      </c>
      <c r="AD769">
        <v>436</v>
      </c>
      <c r="AE769">
        <v>30</v>
      </c>
      <c r="AF769">
        <v>-0.22797700000000001</v>
      </c>
      <c r="AG769">
        <v>7.5204999999999994E-2</v>
      </c>
      <c r="AH769">
        <v>-1.2651000000000001E-2</v>
      </c>
      <c r="AI769">
        <v>1.6143000000000001E-2</v>
      </c>
      <c r="AJ769">
        <v>9.6329999999999992E-3</v>
      </c>
      <c r="AK769">
        <v>9.1200000000000005E-4</v>
      </c>
      <c r="AL769">
        <v>6.9999999999999999E-6</v>
      </c>
      <c r="AM769">
        <v>1.0553E-2</v>
      </c>
      <c r="AN769">
        <f t="shared" si="11"/>
        <v>3.0151335917224416E-2</v>
      </c>
      <c r="AO769">
        <v>0</v>
      </c>
      <c r="AP769">
        <v>40.696331000000001</v>
      </c>
      <c r="AQ769">
        <v>0</v>
      </c>
      <c r="AR769">
        <v>1.4508300000000001</v>
      </c>
      <c r="AS769">
        <v>0</v>
      </c>
      <c r="AT769">
        <v>3.7186810000000001</v>
      </c>
      <c r="AU769">
        <v>4</v>
      </c>
      <c r="AV769">
        <v>0.158</v>
      </c>
      <c r="AW769">
        <v>17.020275000000002</v>
      </c>
      <c r="AX769">
        <v>0.19</v>
      </c>
      <c r="AY769">
        <v>0</v>
      </c>
      <c r="AZ769">
        <v>0</v>
      </c>
      <c r="BA769">
        <v>-1.395</v>
      </c>
    </row>
    <row r="770" spans="1:53" x14ac:dyDescent="0.4">
      <c r="A770">
        <v>0.77200000000000002</v>
      </c>
      <c r="B770">
        <v>2.961319</v>
      </c>
      <c r="C770">
        <v>3.0196999999999998</v>
      </c>
      <c r="D770">
        <v>2.9666440000000001</v>
      </c>
      <c r="E770">
        <v>3.1391719999999999</v>
      </c>
      <c r="F770">
        <v>2.5999989999999999</v>
      </c>
      <c r="G770">
        <v>6.3642719999999997</v>
      </c>
      <c r="H770">
        <v>0</v>
      </c>
      <c r="I770">
        <v>15.107393999999999</v>
      </c>
      <c r="J770">
        <v>1.243204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4.641775</v>
      </c>
      <c r="R770">
        <v>18.5</v>
      </c>
      <c r="S770">
        <v>5.309342</v>
      </c>
      <c r="T770">
        <v>18.5</v>
      </c>
      <c r="U770">
        <v>-15.501004</v>
      </c>
      <c r="V770">
        <v>-14.475936000000001</v>
      </c>
      <c r="W770">
        <v>-20</v>
      </c>
      <c r="X770">
        <v>0.237068</v>
      </c>
      <c r="Y770">
        <v>4.3978000000000003E-2</v>
      </c>
      <c r="Z770">
        <v>4.2197999999999999E-2</v>
      </c>
      <c r="AA770">
        <v>0.209401</v>
      </c>
      <c r="AB770">
        <v>31</v>
      </c>
      <c r="AC770">
        <v>467</v>
      </c>
      <c r="AD770">
        <v>438</v>
      </c>
      <c r="AE770">
        <v>31</v>
      </c>
      <c r="AF770">
        <v>-0.23083500000000001</v>
      </c>
      <c r="AG770">
        <v>7.3945999999999998E-2</v>
      </c>
      <c r="AH770">
        <v>-1.2278000000000001E-2</v>
      </c>
      <c r="AI770">
        <v>1.1112E-2</v>
      </c>
      <c r="AJ770">
        <v>7.6299999999999996E-3</v>
      </c>
      <c r="AK770">
        <v>9.4300000000000004E-4</v>
      </c>
      <c r="AL770">
        <v>-1.93E-4</v>
      </c>
      <c r="AM770">
        <v>8.3789999999999993E-3</v>
      </c>
      <c r="AN770">
        <f t="shared" si="11"/>
        <v>2.199643595302251E-2</v>
      </c>
      <c r="AO770">
        <v>0</v>
      </c>
      <c r="AP770">
        <v>43.364764999999998</v>
      </c>
      <c r="AQ770">
        <v>0</v>
      </c>
      <c r="AR770">
        <v>2.255029</v>
      </c>
      <c r="AS770">
        <v>0</v>
      </c>
      <c r="AT770">
        <v>3.7216119999999999</v>
      </c>
      <c r="AU770">
        <v>4</v>
      </c>
      <c r="AV770">
        <v>0.159</v>
      </c>
      <c r="AW770">
        <v>17.021274999999999</v>
      </c>
      <c r="AX770">
        <v>0.191</v>
      </c>
      <c r="AY770">
        <v>0</v>
      </c>
      <c r="AZ770">
        <v>0</v>
      </c>
      <c r="BA770">
        <v>-1.395</v>
      </c>
    </row>
    <row r="771" spans="1:53" x14ac:dyDescent="0.4">
      <c r="A771">
        <v>0.77300000000000002</v>
      </c>
      <c r="B771">
        <v>2.9333749999999998</v>
      </c>
      <c r="C771">
        <v>3.004972</v>
      </c>
      <c r="D771">
        <v>2.9455779999999998</v>
      </c>
      <c r="E771">
        <v>3.124158</v>
      </c>
      <c r="F771">
        <v>2.5799989999999999</v>
      </c>
      <c r="G771">
        <v>2.007781</v>
      </c>
      <c r="H771">
        <v>0</v>
      </c>
      <c r="I771">
        <v>16.282641999999999</v>
      </c>
      <c r="J771">
        <v>1.2368110000000001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4.6730260000000001</v>
      </c>
      <c r="R771">
        <v>18.5</v>
      </c>
      <c r="S771">
        <v>5.3384539999999996</v>
      </c>
      <c r="T771">
        <v>18.5</v>
      </c>
      <c r="U771">
        <v>4.0052859999999999</v>
      </c>
      <c r="V771">
        <v>-15.01432</v>
      </c>
      <c r="W771">
        <v>-20</v>
      </c>
      <c r="X771">
        <v>0.237068</v>
      </c>
      <c r="Y771">
        <v>4.3906000000000001E-2</v>
      </c>
      <c r="Z771">
        <v>4.2306999999999997E-2</v>
      </c>
      <c r="AA771">
        <v>0.212369</v>
      </c>
      <c r="AB771">
        <v>31</v>
      </c>
      <c r="AC771">
        <v>469</v>
      </c>
      <c r="AD771">
        <v>435</v>
      </c>
      <c r="AE771">
        <v>30</v>
      </c>
      <c r="AF771">
        <v>-0.233735</v>
      </c>
      <c r="AG771">
        <v>7.2670999999999999E-2</v>
      </c>
      <c r="AH771">
        <v>-1.1927999999999999E-2</v>
      </c>
      <c r="AI771">
        <v>6.0010000000000003E-3</v>
      </c>
      <c r="AJ771">
        <v>1.2456999999999999E-2</v>
      </c>
      <c r="AK771">
        <v>9.9299999999999996E-4</v>
      </c>
      <c r="AL771">
        <v>2.99E-4</v>
      </c>
      <c r="AM771">
        <v>1.3749000000000001E-2</v>
      </c>
      <c r="AN771">
        <f t="shared" ref="AN771:AN834" si="12">((AI771+AM771)*4.2)/AT771</f>
        <v>2.2262438046949457E-2</v>
      </c>
      <c r="AO771">
        <v>0</v>
      </c>
      <c r="AP771">
        <v>45.970261000000001</v>
      </c>
      <c r="AQ771">
        <v>0</v>
      </c>
      <c r="AR771">
        <v>2.9586250000000001</v>
      </c>
      <c r="AS771">
        <v>0</v>
      </c>
      <c r="AT771">
        <v>3.7260070000000001</v>
      </c>
      <c r="AU771">
        <v>4</v>
      </c>
      <c r="AV771">
        <v>0.16</v>
      </c>
      <c r="AW771">
        <v>17.022273999999999</v>
      </c>
      <c r="AX771">
        <v>0.192</v>
      </c>
      <c r="AY771">
        <v>0</v>
      </c>
      <c r="AZ771">
        <v>0</v>
      </c>
      <c r="BA771">
        <v>-1.395</v>
      </c>
    </row>
    <row r="772" spans="1:53" x14ac:dyDescent="0.4">
      <c r="A772">
        <v>0.77400000000000002</v>
      </c>
      <c r="B772">
        <v>2.9141159999999999</v>
      </c>
      <c r="C772">
        <v>2.9913400000000001</v>
      </c>
      <c r="D772">
        <v>2.9360029999999999</v>
      </c>
      <c r="E772">
        <v>3.1207250000000002</v>
      </c>
      <c r="F772">
        <v>2.5599989999999999</v>
      </c>
      <c r="G772">
        <v>14.093533000000001</v>
      </c>
      <c r="H772">
        <v>0</v>
      </c>
      <c r="I772">
        <v>14.102129</v>
      </c>
      <c r="J772">
        <v>1.2348429999999999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4.7039819999999999</v>
      </c>
      <c r="R772">
        <v>18.5</v>
      </c>
      <c r="S772">
        <v>5.3673419999999998</v>
      </c>
      <c r="T772">
        <v>18.5</v>
      </c>
      <c r="U772">
        <v>-1.7374879999999999</v>
      </c>
      <c r="V772">
        <v>-3.4330590000000001</v>
      </c>
      <c r="W772">
        <v>-20</v>
      </c>
      <c r="X772">
        <v>0.237068</v>
      </c>
      <c r="Y772">
        <v>4.3942000000000002E-2</v>
      </c>
      <c r="Z772">
        <v>4.2306999999999997E-2</v>
      </c>
      <c r="AA772">
        <v>0.209401</v>
      </c>
      <c r="AB772">
        <v>31</v>
      </c>
      <c r="AC772">
        <v>468</v>
      </c>
      <c r="AD772">
        <v>435</v>
      </c>
      <c r="AE772">
        <v>31</v>
      </c>
      <c r="AF772">
        <v>-0.237238</v>
      </c>
      <c r="AG772">
        <v>7.1376999999999996E-2</v>
      </c>
      <c r="AH772">
        <v>-1.1650000000000001E-2</v>
      </c>
      <c r="AI772">
        <v>1.9699999999999999E-4</v>
      </c>
      <c r="AJ772">
        <v>7.9999999999999996E-6</v>
      </c>
      <c r="AK772">
        <v>9.9299999999999996E-4</v>
      </c>
      <c r="AL772">
        <v>-9.6100000000000005E-4</v>
      </c>
      <c r="AM772">
        <v>3.8999999999999999E-5</v>
      </c>
      <c r="AN772">
        <f t="shared" si="12"/>
        <v>2.6644108418296373E-4</v>
      </c>
      <c r="AO772">
        <v>0</v>
      </c>
      <c r="AP772">
        <v>41.090611000000003</v>
      </c>
      <c r="AQ772">
        <v>0</v>
      </c>
      <c r="AR772">
        <v>1.0936490000000001</v>
      </c>
      <c r="AS772">
        <v>0</v>
      </c>
      <c r="AT772">
        <v>3.7201469999999999</v>
      </c>
      <c r="AU772">
        <v>4</v>
      </c>
      <c r="AV772">
        <v>0.161</v>
      </c>
      <c r="AW772">
        <v>17.023273</v>
      </c>
      <c r="AX772">
        <v>0.193</v>
      </c>
      <c r="AY772">
        <v>0</v>
      </c>
      <c r="AZ772">
        <v>0</v>
      </c>
      <c r="BA772">
        <v>-1.395</v>
      </c>
    </row>
    <row r="773" spans="1:53" x14ac:dyDescent="0.4">
      <c r="A773">
        <v>0.77500000000000002</v>
      </c>
      <c r="B773">
        <v>2.8990109999999998</v>
      </c>
      <c r="C773">
        <v>2.9786899999999998</v>
      </c>
      <c r="D773">
        <v>2.9342950000000001</v>
      </c>
      <c r="E773">
        <v>3.1221950000000001</v>
      </c>
      <c r="F773">
        <v>2.5399989999999999</v>
      </c>
      <c r="G773">
        <v>21.260666000000001</v>
      </c>
      <c r="H773">
        <v>0</v>
      </c>
      <c r="I773">
        <v>14.477043999999999</v>
      </c>
      <c r="J773">
        <v>1.2207460000000001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4.7347349999999997</v>
      </c>
      <c r="R773">
        <v>18.5</v>
      </c>
      <c r="S773">
        <v>5.3960090000000003</v>
      </c>
      <c r="T773">
        <v>18.5</v>
      </c>
      <c r="U773">
        <v>-11.830413999999999</v>
      </c>
      <c r="V773">
        <v>1.4698340000000001</v>
      </c>
      <c r="W773">
        <v>-20</v>
      </c>
      <c r="X773">
        <v>0.23027300000000001</v>
      </c>
      <c r="Y773">
        <v>4.3978000000000003E-2</v>
      </c>
      <c r="Z773">
        <v>4.2271000000000003E-2</v>
      </c>
      <c r="AA773">
        <v>0.209401</v>
      </c>
      <c r="AB773">
        <v>33</v>
      </c>
      <c r="AC773">
        <v>467</v>
      </c>
      <c r="AD773">
        <v>436</v>
      </c>
      <c r="AE773">
        <v>31</v>
      </c>
      <c r="AF773">
        <v>-0.24127999999999999</v>
      </c>
      <c r="AG773">
        <v>7.0060999999999998E-2</v>
      </c>
      <c r="AH773">
        <v>-1.1435000000000001E-2</v>
      </c>
      <c r="AI773">
        <v>-6.2319999999999997E-3</v>
      </c>
      <c r="AJ773">
        <v>-5.9199999999999999E-3</v>
      </c>
      <c r="AK773">
        <v>9.6900000000000003E-4</v>
      </c>
      <c r="AL773">
        <v>-1.506E-3</v>
      </c>
      <c r="AM773">
        <v>-6.4559999999999999E-3</v>
      </c>
      <c r="AN773">
        <f t="shared" si="12"/>
        <v>-1.4341542261577807E-2</v>
      </c>
      <c r="AO773">
        <v>0</v>
      </c>
      <c r="AP773">
        <v>41.836086000000002</v>
      </c>
      <c r="AQ773">
        <v>0</v>
      </c>
      <c r="AR773">
        <v>1.2865359999999999</v>
      </c>
      <c r="AS773">
        <v>0</v>
      </c>
      <c r="AT773">
        <v>3.715751</v>
      </c>
      <c r="AU773">
        <v>4</v>
      </c>
      <c r="AV773">
        <v>0.16200000000000001</v>
      </c>
      <c r="AW773">
        <v>17.024273000000001</v>
      </c>
      <c r="AX773">
        <v>0.19400000000000001</v>
      </c>
      <c r="AY773">
        <v>0</v>
      </c>
      <c r="AZ773">
        <v>0</v>
      </c>
      <c r="BA773">
        <v>-1.395</v>
      </c>
    </row>
    <row r="774" spans="1:53" x14ac:dyDescent="0.4">
      <c r="A774">
        <v>0.77600000000000002</v>
      </c>
      <c r="B774">
        <v>2.8827729999999998</v>
      </c>
      <c r="C774">
        <v>2.965662</v>
      </c>
      <c r="D774">
        <v>2.9182920000000001</v>
      </c>
      <c r="E774">
        <v>3.1047020000000001</v>
      </c>
      <c r="F774">
        <v>2.5199989999999999</v>
      </c>
      <c r="G774">
        <v>27.163008000000001</v>
      </c>
      <c r="H774">
        <v>0</v>
      </c>
      <c r="I774">
        <v>15.26722</v>
      </c>
      <c r="J774">
        <v>1.1994899999999999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4.7653280000000002</v>
      </c>
      <c r="R774">
        <v>18.5</v>
      </c>
      <c r="S774">
        <v>5.4244529999999997</v>
      </c>
      <c r="T774">
        <v>18.5</v>
      </c>
      <c r="U774">
        <v>18.759429999999998</v>
      </c>
      <c r="V774">
        <v>-17.493283999999999</v>
      </c>
      <c r="W774">
        <v>-20</v>
      </c>
      <c r="X774">
        <v>0.23027300000000001</v>
      </c>
      <c r="Y774">
        <v>4.3869999999999999E-2</v>
      </c>
      <c r="Z774">
        <v>4.2306999999999997E-2</v>
      </c>
      <c r="AA774">
        <v>0.209401</v>
      </c>
      <c r="AB774">
        <v>33</v>
      </c>
      <c r="AC774">
        <v>470</v>
      </c>
      <c r="AD774">
        <v>435</v>
      </c>
      <c r="AE774">
        <v>31</v>
      </c>
      <c r="AF774">
        <v>-0.245115</v>
      </c>
      <c r="AG774">
        <v>6.8723999999999993E-2</v>
      </c>
      <c r="AH774">
        <v>-1.1212E-2</v>
      </c>
      <c r="AI774">
        <v>-1.2467000000000001E-2</v>
      </c>
      <c r="AJ774">
        <v>-1.0381E-2</v>
      </c>
      <c r="AK774">
        <v>9.2800000000000001E-4</v>
      </c>
      <c r="AL774">
        <v>-1.8760000000000001E-3</v>
      </c>
      <c r="AM774">
        <v>-1.133E-2</v>
      </c>
      <c r="AN774">
        <f t="shared" si="12"/>
        <v>-2.6908913314698978E-2</v>
      </c>
      <c r="AO774">
        <v>0</v>
      </c>
      <c r="AP774">
        <v>43.506717999999999</v>
      </c>
      <c r="AQ774">
        <v>0</v>
      </c>
      <c r="AR774">
        <v>1.770691</v>
      </c>
      <c r="AS774">
        <v>0</v>
      </c>
      <c r="AT774">
        <v>3.714286</v>
      </c>
      <c r="AU774">
        <v>4</v>
      </c>
      <c r="AV774">
        <v>0.16300000000000001</v>
      </c>
      <c r="AW774">
        <v>17.025272000000001</v>
      </c>
      <c r="AX774">
        <v>0.19500000000000001</v>
      </c>
      <c r="AY774">
        <v>0</v>
      </c>
      <c r="AZ774">
        <v>0</v>
      </c>
      <c r="BA774">
        <v>-1.395</v>
      </c>
    </row>
    <row r="775" spans="1:53" x14ac:dyDescent="0.4">
      <c r="A775">
        <v>0.77700000000000002</v>
      </c>
      <c r="B775">
        <v>2.871445</v>
      </c>
      <c r="C775">
        <v>2.9511609999999999</v>
      </c>
      <c r="D775">
        <v>2.8947319999999999</v>
      </c>
      <c r="E775">
        <v>3.0820639999999999</v>
      </c>
      <c r="F775">
        <v>2.4999989999999999</v>
      </c>
      <c r="G775">
        <v>36.859710999999997</v>
      </c>
      <c r="H775">
        <v>0</v>
      </c>
      <c r="I775">
        <v>13.552431</v>
      </c>
      <c r="J775">
        <v>1.172334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4.7957510000000001</v>
      </c>
      <c r="R775">
        <v>18.5</v>
      </c>
      <c r="S775">
        <v>5.4526750000000002</v>
      </c>
      <c r="T775">
        <v>18.5</v>
      </c>
      <c r="U775">
        <v>1.8134600000000001</v>
      </c>
      <c r="V775">
        <v>-22.637855999999999</v>
      </c>
      <c r="W775">
        <v>-20</v>
      </c>
      <c r="X775">
        <v>0.237068</v>
      </c>
      <c r="Y775">
        <v>4.3798999999999998E-2</v>
      </c>
      <c r="Z775">
        <v>4.2455E-2</v>
      </c>
      <c r="AA775">
        <v>0.206568</v>
      </c>
      <c r="AB775">
        <v>31</v>
      </c>
      <c r="AC775">
        <v>472</v>
      </c>
      <c r="AD775">
        <v>431</v>
      </c>
      <c r="AE775">
        <v>32</v>
      </c>
      <c r="AF775">
        <v>-0.248139</v>
      </c>
      <c r="AG775">
        <v>6.7369999999999999E-2</v>
      </c>
      <c r="AH775">
        <v>-1.0926E-2</v>
      </c>
      <c r="AI775">
        <v>-1.7845E-2</v>
      </c>
      <c r="AJ775">
        <v>-2.0338999999999999E-2</v>
      </c>
      <c r="AK775">
        <v>8.4599999999999996E-4</v>
      </c>
      <c r="AL775">
        <v>-2.7780000000000001E-3</v>
      </c>
      <c r="AM775">
        <v>-2.2272E-2</v>
      </c>
      <c r="AN775">
        <f t="shared" si="12"/>
        <v>-4.5113913760820863E-2</v>
      </c>
      <c r="AO775">
        <v>0</v>
      </c>
      <c r="AP775">
        <v>39.630679999999998</v>
      </c>
      <c r="AQ775">
        <v>0</v>
      </c>
      <c r="AR775">
        <v>0.36472500000000002</v>
      </c>
      <c r="AS775">
        <v>0</v>
      </c>
      <c r="AT775">
        <v>3.7347990000000002</v>
      </c>
      <c r="AU775">
        <v>4</v>
      </c>
      <c r="AV775">
        <v>0.16400000000000001</v>
      </c>
      <c r="AW775">
        <v>17.026271999999999</v>
      </c>
      <c r="AX775">
        <v>0.19600000000000001</v>
      </c>
      <c r="AY775">
        <v>0</v>
      </c>
      <c r="AZ775">
        <v>0</v>
      </c>
      <c r="BA775">
        <v>-1.395</v>
      </c>
    </row>
    <row r="776" spans="1:53" x14ac:dyDescent="0.4">
      <c r="A776">
        <v>0.77800000000000002</v>
      </c>
      <c r="B776">
        <v>2.8676680000000001</v>
      </c>
      <c r="C776">
        <v>2.935943</v>
      </c>
      <c r="D776">
        <v>2.8757540000000001</v>
      </c>
      <c r="E776">
        <v>3.056349</v>
      </c>
      <c r="F776">
        <v>2.4799989999999998</v>
      </c>
      <c r="G776">
        <v>37.281306999999998</v>
      </c>
      <c r="H776">
        <v>0</v>
      </c>
      <c r="I776">
        <v>11.027246</v>
      </c>
      <c r="J776">
        <v>1.135505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4.8260540000000001</v>
      </c>
      <c r="R776">
        <v>18.5</v>
      </c>
      <c r="S776">
        <v>5.4806749999999997</v>
      </c>
      <c r="T776">
        <v>18.5</v>
      </c>
      <c r="U776">
        <v>-15.725929000000001</v>
      </c>
      <c r="V776">
        <v>-25.715025000000001</v>
      </c>
      <c r="W776">
        <v>-20</v>
      </c>
      <c r="X776">
        <v>0.233593</v>
      </c>
      <c r="Y776">
        <v>4.3763000000000003E-2</v>
      </c>
      <c r="Z776">
        <v>4.2271000000000003E-2</v>
      </c>
      <c r="AA776">
        <v>0.20385800000000001</v>
      </c>
      <c r="AB776">
        <v>32</v>
      </c>
      <c r="AC776">
        <v>473</v>
      </c>
      <c r="AD776">
        <v>436</v>
      </c>
      <c r="AE776">
        <v>33</v>
      </c>
      <c r="AF776">
        <v>-0.25076900000000002</v>
      </c>
      <c r="AG776">
        <v>6.6002000000000005E-2</v>
      </c>
      <c r="AH776">
        <v>-1.0619E-2</v>
      </c>
      <c r="AI776">
        <v>-2.2821999999999999E-2</v>
      </c>
      <c r="AJ776">
        <v>-2.2911000000000001E-2</v>
      </c>
      <c r="AK776">
        <v>7.5500000000000003E-4</v>
      </c>
      <c r="AL776">
        <v>-2.8969999999999998E-3</v>
      </c>
      <c r="AM776">
        <v>-2.5052999999999999E-2</v>
      </c>
      <c r="AN776">
        <f t="shared" si="12"/>
        <v>-5.4092901784561352E-2</v>
      </c>
      <c r="AO776">
        <v>0</v>
      </c>
      <c r="AP776">
        <v>33.893185000000003</v>
      </c>
      <c r="AQ776">
        <v>0</v>
      </c>
      <c r="AR776">
        <v>-1.517819</v>
      </c>
      <c r="AS776">
        <v>0</v>
      </c>
      <c r="AT776">
        <v>3.7172160000000001</v>
      </c>
      <c r="AU776">
        <v>4</v>
      </c>
      <c r="AV776">
        <v>0.16500000000000001</v>
      </c>
      <c r="AW776">
        <v>17.027270999999999</v>
      </c>
      <c r="AX776">
        <v>0.19700000000000001</v>
      </c>
      <c r="AY776">
        <v>0</v>
      </c>
      <c r="AZ776">
        <v>0</v>
      </c>
      <c r="BA776">
        <v>-1.395</v>
      </c>
    </row>
    <row r="777" spans="1:53" x14ac:dyDescent="0.4">
      <c r="A777">
        <v>0.77900000000000003</v>
      </c>
      <c r="B777">
        <v>2.8525640000000001</v>
      </c>
      <c r="C777">
        <v>2.919063</v>
      </c>
      <c r="D777">
        <v>2.857094</v>
      </c>
      <c r="E777">
        <v>3.0433539999999999</v>
      </c>
      <c r="F777">
        <v>2.4599989999999998</v>
      </c>
      <c r="G777">
        <v>24.914498999999999</v>
      </c>
      <c r="H777">
        <v>0</v>
      </c>
      <c r="I777">
        <v>12.788838999999999</v>
      </c>
      <c r="J777">
        <v>1.0982400000000001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4.8563169999999998</v>
      </c>
      <c r="R777">
        <v>18.5</v>
      </c>
      <c r="S777">
        <v>5.5084530000000003</v>
      </c>
      <c r="T777">
        <v>18.5</v>
      </c>
      <c r="U777">
        <v>7.6375909999999996</v>
      </c>
      <c r="V777">
        <v>-12.994778999999999</v>
      </c>
      <c r="W777">
        <v>-20</v>
      </c>
      <c r="X777">
        <v>0.237068</v>
      </c>
      <c r="Y777">
        <v>4.3798999999999998E-2</v>
      </c>
      <c r="Z777">
        <v>4.2271000000000003E-2</v>
      </c>
      <c r="AA777">
        <v>0.20385800000000001</v>
      </c>
      <c r="AB777">
        <v>31</v>
      </c>
      <c r="AC777">
        <v>472</v>
      </c>
      <c r="AD777">
        <v>436</v>
      </c>
      <c r="AE777">
        <v>33</v>
      </c>
      <c r="AF777">
        <v>-0.25248500000000001</v>
      </c>
      <c r="AG777">
        <v>6.4625000000000002E-2</v>
      </c>
      <c r="AH777">
        <v>-1.0244E-2</v>
      </c>
      <c r="AI777">
        <v>-2.6825999999999999E-2</v>
      </c>
      <c r="AJ777">
        <v>-1.0581999999999999E-2</v>
      </c>
      <c r="AK777">
        <v>7.1199999999999996E-4</v>
      </c>
      <c r="AL777">
        <v>-1.519E-3</v>
      </c>
      <c r="AM777">
        <v>-1.1388000000000001E-2</v>
      </c>
      <c r="AN777">
        <f t="shared" si="12"/>
        <v>-4.3228262283584368E-2</v>
      </c>
      <c r="AO777">
        <v>0</v>
      </c>
      <c r="AP777">
        <v>37.441788000000003</v>
      </c>
      <c r="AQ777">
        <v>0</v>
      </c>
      <c r="AR777">
        <v>-0.11036</v>
      </c>
      <c r="AS777">
        <v>0</v>
      </c>
      <c r="AT777">
        <v>3.7128209999999999</v>
      </c>
      <c r="AU777">
        <v>4</v>
      </c>
      <c r="AV777">
        <v>0.16600000000000001</v>
      </c>
      <c r="AW777">
        <v>17.028271</v>
      </c>
      <c r="AX777">
        <v>0.19800000000000001</v>
      </c>
      <c r="AY777">
        <v>0</v>
      </c>
      <c r="AZ777">
        <v>0</v>
      </c>
      <c r="BA777">
        <v>-1.395</v>
      </c>
    </row>
    <row r="778" spans="1:53" x14ac:dyDescent="0.4">
      <c r="A778">
        <v>0.78</v>
      </c>
      <c r="B778">
        <v>2.826508</v>
      </c>
      <c r="C778">
        <v>2.9002949999999998</v>
      </c>
      <c r="D778">
        <v>2.838851</v>
      </c>
      <c r="E778">
        <v>3.0363630000000001</v>
      </c>
      <c r="F778">
        <v>2.4399989999999998</v>
      </c>
      <c r="G778">
        <v>11.142360999999999</v>
      </c>
      <c r="H778">
        <v>0</v>
      </c>
      <c r="I778">
        <v>13.199272000000001</v>
      </c>
      <c r="J778">
        <v>1.073323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4.8864210000000003</v>
      </c>
      <c r="R778">
        <v>18.5</v>
      </c>
      <c r="S778">
        <v>5.536009</v>
      </c>
      <c r="T778">
        <v>18.5</v>
      </c>
      <c r="U778">
        <v>-9.0714889999999997</v>
      </c>
      <c r="V778">
        <v>-6.9911859999999999</v>
      </c>
      <c r="W778">
        <v>-20</v>
      </c>
      <c r="X778">
        <v>0.233593</v>
      </c>
      <c r="Y778">
        <v>4.3798999999999998E-2</v>
      </c>
      <c r="Z778">
        <v>4.2234000000000001E-2</v>
      </c>
      <c r="AA778">
        <v>0.201262</v>
      </c>
      <c r="AB778">
        <v>32</v>
      </c>
      <c r="AC778">
        <v>472</v>
      </c>
      <c r="AD778">
        <v>437</v>
      </c>
      <c r="AE778">
        <v>34</v>
      </c>
      <c r="AF778">
        <v>-0.25316300000000003</v>
      </c>
      <c r="AG778">
        <v>6.3243999999999995E-2</v>
      </c>
      <c r="AH778">
        <v>-9.7929999999999996E-3</v>
      </c>
      <c r="AI778">
        <v>-2.972E-2</v>
      </c>
      <c r="AJ778">
        <v>1.7949999999999999E-3</v>
      </c>
      <c r="AK778">
        <v>7.1900000000000002E-4</v>
      </c>
      <c r="AL778">
        <v>-2.05E-4</v>
      </c>
      <c r="AM778">
        <v>2.3089999999999999E-3</v>
      </c>
      <c r="AN778">
        <f t="shared" si="12"/>
        <v>-3.0995513000345157E-2</v>
      </c>
      <c r="AO778">
        <v>0</v>
      </c>
      <c r="AP778">
        <v>38.085613000000002</v>
      </c>
      <c r="AQ778">
        <v>0</v>
      </c>
      <c r="AR778">
        <v>0.19616800000000001</v>
      </c>
      <c r="AS778">
        <v>0</v>
      </c>
      <c r="AT778">
        <v>3.714286</v>
      </c>
      <c r="AU778">
        <v>4</v>
      </c>
      <c r="AV778">
        <v>0.16700000000000001</v>
      </c>
      <c r="AW778">
        <v>17.02927</v>
      </c>
      <c r="AX778">
        <v>0.19900000000000001</v>
      </c>
      <c r="AY778">
        <v>0</v>
      </c>
      <c r="AZ778">
        <v>0</v>
      </c>
      <c r="BA778">
        <v>-1.395</v>
      </c>
    </row>
    <row r="779" spans="1:53" x14ac:dyDescent="0.4">
      <c r="A779">
        <v>0.78100000000000003</v>
      </c>
      <c r="B779">
        <v>2.8004519999999999</v>
      </c>
      <c r="C779">
        <v>2.8809230000000001</v>
      </c>
      <c r="D779">
        <v>2.817558</v>
      </c>
      <c r="E779">
        <v>3.0269189999999999</v>
      </c>
      <c r="F779">
        <v>2.4199989999999998</v>
      </c>
      <c r="G779">
        <v>-2.9108390000000002</v>
      </c>
      <c r="H779">
        <v>0</v>
      </c>
      <c r="I779">
        <v>13.611755</v>
      </c>
      <c r="J779">
        <v>1.062176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4.9162509999999999</v>
      </c>
      <c r="R779">
        <v>18.5</v>
      </c>
      <c r="S779">
        <v>5.5633419999999996</v>
      </c>
      <c r="T779">
        <v>18.5</v>
      </c>
      <c r="U779">
        <v>8.3697949999999999</v>
      </c>
      <c r="V779">
        <v>-9.4438300000000002</v>
      </c>
      <c r="W779">
        <v>-20</v>
      </c>
      <c r="X779">
        <v>0.23027300000000001</v>
      </c>
      <c r="Y779">
        <v>4.3728000000000003E-2</v>
      </c>
      <c r="Z779">
        <v>4.2306999999999997E-2</v>
      </c>
      <c r="AA779">
        <v>0.19877400000000001</v>
      </c>
      <c r="AB779">
        <v>33</v>
      </c>
      <c r="AC779">
        <v>474</v>
      </c>
      <c r="AD779">
        <v>435</v>
      </c>
      <c r="AE779">
        <v>35</v>
      </c>
      <c r="AF779">
        <v>-0.25350800000000001</v>
      </c>
      <c r="AG779">
        <v>6.1862E-2</v>
      </c>
      <c r="AH779">
        <v>-9.3349999999999995E-3</v>
      </c>
      <c r="AI779">
        <v>-3.2275999999999999E-2</v>
      </c>
      <c r="AJ779">
        <v>1.4419E-2</v>
      </c>
      <c r="AK779">
        <v>7.7700000000000002E-4</v>
      </c>
      <c r="AL779">
        <v>1.067E-3</v>
      </c>
      <c r="AM779">
        <v>1.6263E-2</v>
      </c>
      <c r="AN779">
        <f t="shared" si="12"/>
        <v>-1.8114150938060306E-2</v>
      </c>
      <c r="AO779">
        <v>0</v>
      </c>
      <c r="AP779">
        <v>38.737094999999997</v>
      </c>
      <c r="AQ779">
        <v>0</v>
      </c>
      <c r="AR779">
        <v>0.477325</v>
      </c>
      <c r="AS779">
        <v>0</v>
      </c>
      <c r="AT779">
        <v>3.7128209999999999</v>
      </c>
      <c r="AU779">
        <v>4</v>
      </c>
      <c r="AV779">
        <v>0.16800000000000001</v>
      </c>
      <c r="AW779">
        <v>17.030270000000002</v>
      </c>
      <c r="AX779">
        <v>0.2</v>
      </c>
      <c r="AY779">
        <v>0</v>
      </c>
      <c r="AZ779">
        <v>0</v>
      </c>
      <c r="BA779">
        <v>-1.395</v>
      </c>
    </row>
    <row r="780" spans="1:53" x14ac:dyDescent="0.4">
      <c r="A780">
        <v>0.78200000000000003</v>
      </c>
      <c r="B780">
        <v>2.7698640000000001</v>
      </c>
      <c r="C780">
        <v>2.8617780000000002</v>
      </c>
      <c r="D780">
        <v>2.8052980000000001</v>
      </c>
      <c r="E780">
        <v>3.026214</v>
      </c>
      <c r="F780">
        <v>2.3999990000000002</v>
      </c>
      <c r="G780">
        <v>-8.6726510000000001</v>
      </c>
      <c r="H780">
        <v>0</v>
      </c>
      <c r="I780">
        <v>11.943177</v>
      </c>
      <c r="J780">
        <v>1.0651269999999999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4.9458070000000003</v>
      </c>
      <c r="R780">
        <v>18.5</v>
      </c>
      <c r="S780">
        <v>5.5904530000000001</v>
      </c>
      <c r="T780">
        <v>18.5</v>
      </c>
      <c r="U780">
        <v>13.026227</v>
      </c>
      <c r="V780">
        <v>-0.70524100000000001</v>
      </c>
      <c r="W780">
        <v>-20</v>
      </c>
      <c r="X780">
        <v>0.23027300000000001</v>
      </c>
      <c r="Y780">
        <v>4.3728000000000003E-2</v>
      </c>
      <c r="Z780">
        <v>4.2234000000000001E-2</v>
      </c>
      <c r="AA780">
        <v>0.201262</v>
      </c>
      <c r="AB780">
        <v>33</v>
      </c>
      <c r="AC780">
        <v>474</v>
      </c>
      <c r="AD780">
        <v>437</v>
      </c>
      <c r="AE780">
        <v>34</v>
      </c>
      <c r="AF780">
        <v>-0.25397799999999998</v>
      </c>
      <c r="AG780">
        <v>6.0476000000000002E-2</v>
      </c>
      <c r="AH780">
        <v>-8.9110000000000005E-3</v>
      </c>
      <c r="AI780">
        <v>-3.4993000000000003E-2</v>
      </c>
      <c r="AJ780">
        <v>1.7991E-2</v>
      </c>
      <c r="AK780">
        <v>8.4900000000000004E-4</v>
      </c>
      <c r="AL780">
        <v>1.371E-3</v>
      </c>
      <c r="AM780">
        <v>2.0211E-2</v>
      </c>
      <c r="AN780">
        <f t="shared" si="12"/>
        <v>-1.6741446840639898E-2</v>
      </c>
      <c r="AO780">
        <v>0</v>
      </c>
      <c r="AP780">
        <v>34.933898999999997</v>
      </c>
      <c r="AQ780">
        <v>0</v>
      </c>
      <c r="AR780">
        <v>-0.75518300000000005</v>
      </c>
      <c r="AS780">
        <v>0</v>
      </c>
      <c r="AT780">
        <v>3.7084250000000001</v>
      </c>
      <c r="AU780">
        <v>4</v>
      </c>
      <c r="AV780">
        <v>0.16900000000000001</v>
      </c>
      <c r="AW780">
        <v>17.031269000000002</v>
      </c>
      <c r="AX780">
        <v>0.20100000000000001</v>
      </c>
      <c r="AY780">
        <v>0</v>
      </c>
      <c r="AZ780">
        <v>0</v>
      </c>
      <c r="BA780">
        <v>-1.395</v>
      </c>
    </row>
    <row r="781" spans="1:53" x14ac:dyDescent="0.4">
      <c r="A781">
        <v>0.78300000000000003</v>
      </c>
      <c r="B781">
        <v>2.7456960000000001</v>
      </c>
      <c r="C781">
        <v>2.84301</v>
      </c>
      <c r="D781">
        <v>2.784621</v>
      </c>
      <c r="E781">
        <v>3.0073799999999999</v>
      </c>
      <c r="F781">
        <v>2.3799990000000002</v>
      </c>
      <c r="G781">
        <v>-14.996592</v>
      </c>
      <c r="H781">
        <v>0</v>
      </c>
      <c r="I781">
        <v>12.809464999999999</v>
      </c>
      <c r="J781">
        <v>1.07376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4.9750389999999998</v>
      </c>
      <c r="R781">
        <v>18.5</v>
      </c>
      <c r="S781">
        <v>5.6173419999999998</v>
      </c>
      <c r="T781">
        <v>18.5</v>
      </c>
      <c r="U781">
        <v>-14.905191</v>
      </c>
      <c r="V781">
        <v>-18.833265000000001</v>
      </c>
      <c r="W781">
        <v>-20</v>
      </c>
      <c r="X781">
        <v>0.23027300000000001</v>
      </c>
      <c r="Y781">
        <v>4.3657000000000001E-2</v>
      </c>
      <c r="Z781">
        <v>4.2234000000000001E-2</v>
      </c>
      <c r="AA781">
        <v>0.201262</v>
      </c>
      <c r="AB781">
        <v>33</v>
      </c>
      <c r="AC781">
        <v>476</v>
      </c>
      <c r="AD781">
        <v>437</v>
      </c>
      <c r="AE781">
        <v>34</v>
      </c>
      <c r="AF781">
        <v>-0.25465599999999999</v>
      </c>
      <c r="AG781">
        <v>5.9087000000000001E-2</v>
      </c>
      <c r="AH781">
        <v>-8.5269999999999999E-3</v>
      </c>
      <c r="AI781">
        <v>-3.7962000000000003E-2</v>
      </c>
      <c r="AJ781">
        <v>2.4264999999999998E-2</v>
      </c>
      <c r="AK781">
        <v>9.4600000000000001E-4</v>
      </c>
      <c r="AL781">
        <v>1.9300000000000001E-3</v>
      </c>
      <c r="AM781">
        <v>2.7141999999999999E-2</v>
      </c>
      <c r="AN781">
        <f t="shared" si="12"/>
        <v>-1.223009830314249E-2</v>
      </c>
      <c r="AO781">
        <v>0</v>
      </c>
      <c r="AP781">
        <v>36.495682000000002</v>
      </c>
      <c r="AQ781">
        <v>0</v>
      </c>
      <c r="AR781">
        <v>-7.8246999999999997E-2</v>
      </c>
      <c r="AS781">
        <v>0</v>
      </c>
      <c r="AT781">
        <v>3.715751</v>
      </c>
      <c r="AU781">
        <v>4</v>
      </c>
      <c r="AV781">
        <v>0.17</v>
      </c>
      <c r="AW781">
        <v>17.032268999999999</v>
      </c>
      <c r="AX781">
        <v>0.20200000000000001</v>
      </c>
      <c r="AY781">
        <v>0</v>
      </c>
      <c r="AZ781">
        <v>0</v>
      </c>
      <c r="BA781">
        <v>-1.395</v>
      </c>
    </row>
    <row r="782" spans="1:53" x14ac:dyDescent="0.4">
      <c r="A782">
        <v>0.78400000000000003</v>
      </c>
      <c r="B782">
        <v>2.7370109999999999</v>
      </c>
      <c r="C782">
        <v>2.8252989999999998</v>
      </c>
      <c r="D782">
        <v>2.7571020000000002</v>
      </c>
      <c r="E782">
        <v>2.9843310000000001</v>
      </c>
      <c r="F782">
        <v>2.3599990000000002</v>
      </c>
      <c r="G782">
        <v>-17.807231999999999</v>
      </c>
      <c r="H782">
        <v>0</v>
      </c>
      <c r="I782">
        <v>12.004803000000001</v>
      </c>
      <c r="J782">
        <v>1.088732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5.004016</v>
      </c>
      <c r="R782">
        <v>18.5</v>
      </c>
      <c r="S782">
        <v>5.6440080000000004</v>
      </c>
      <c r="T782">
        <v>18.5</v>
      </c>
      <c r="U782">
        <v>-5.6234320000000002</v>
      </c>
      <c r="V782">
        <v>-23.049419</v>
      </c>
      <c r="W782">
        <v>-20</v>
      </c>
      <c r="X782">
        <v>0.23027300000000001</v>
      </c>
      <c r="Y782">
        <v>4.3622000000000001E-2</v>
      </c>
      <c r="Z782">
        <v>4.2344E-2</v>
      </c>
      <c r="AA782">
        <v>0.201262</v>
      </c>
      <c r="AB782">
        <v>33</v>
      </c>
      <c r="AC782">
        <v>477</v>
      </c>
      <c r="AD782">
        <v>434</v>
      </c>
      <c r="AE782">
        <v>34</v>
      </c>
      <c r="AF782">
        <v>-0.255915</v>
      </c>
      <c r="AG782">
        <v>5.7690999999999999E-2</v>
      </c>
      <c r="AH782">
        <v>-8.2150000000000001E-3</v>
      </c>
      <c r="AI782">
        <v>-4.1591000000000003E-2</v>
      </c>
      <c r="AJ782">
        <v>2.6016000000000001E-2</v>
      </c>
      <c r="AK782">
        <v>1.0499999999999999E-3</v>
      </c>
      <c r="AL782">
        <v>2.0089999999999999E-3</v>
      </c>
      <c r="AM782">
        <v>2.9075E-2</v>
      </c>
      <c r="AN782">
        <f t="shared" si="12"/>
        <v>-1.4135979934820979E-2</v>
      </c>
      <c r="AO782">
        <v>0</v>
      </c>
      <c r="AP782">
        <v>34.557442000000002</v>
      </c>
      <c r="AQ782">
        <v>0</v>
      </c>
      <c r="AR782">
        <v>-0.64027999999999996</v>
      </c>
      <c r="AS782">
        <v>0</v>
      </c>
      <c r="AT782">
        <v>3.7186810000000001</v>
      </c>
      <c r="AU782">
        <v>4</v>
      </c>
      <c r="AV782">
        <v>0.17100000000000001</v>
      </c>
      <c r="AW782">
        <v>17.033268</v>
      </c>
      <c r="AX782">
        <v>0.20300000000000001</v>
      </c>
      <c r="AY782">
        <v>0</v>
      </c>
      <c r="AZ782">
        <v>0</v>
      </c>
      <c r="BA782">
        <v>-1.395</v>
      </c>
    </row>
    <row r="783" spans="1:53" x14ac:dyDescent="0.4">
      <c r="A783">
        <v>0.78500000000000003</v>
      </c>
      <c r="B783">
        <v>2.7339899999999999</v>
      </c>
      <c r="C783">
        <v>2.8087970000000002</v>
      </c>
      <c r="D783">
        <v>2.7346240000000002</v>
      </c>
      <c r="E783">
        <v>2.973849</v>
      </c>
      <c r="F783">
        <v>2.3399990000000002</v>
      </c>
      <c r="G783">
        <v>-3.0513710000000001</v>
      </c>
      <c r="H783">
        <v>0</v>
      </c>
      <c r="I783">
        <v>10.363631</v>
      </c>
      <c r="J783">
        <v>1.1065449999999999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5.032902</v>
      </c>
      <c r="R783">
        <v>18.5</v>
      </c>
      <c r="S783">
        <v>5.6704530000000002</v>
      </c>
      <c r="T783">
        <v>18.5</v>
      </c>
      <c r="U783">
        <v>1.1578269999999999</v>
      </c>
      <c r="V783">
        <v>-10.482314000000001</v>
      </c>
      <c r="W783">
        <v>-20</v>
      </c>
      <c r="X783">
        <v>0.23027300000000001</v>
      </c>
      <c r="Y783">
        <v>4.3587000000000001E-2</v>
      </c>
      <c r="Z783">
        <v>4.2234000000000001E-2</v>
      </c>
      <c r="AA783">
        <v>0.201262</v>
      </c>
      <c r="AB783">
        <v>33</v>
      </c>
      <c r="AC783">
        <v>478</v>
      </c>
      <c r="AD783">
        <v>437</v>
      </c>
      <c r="AE783">
        <v>34</v>
      </c>
      <c r="AF783">
        <v>-0.25783899999999998</v>
      </c>
      <c r="AG783">
        <v>5.6285000000000002E-2</v>
      </c>
      <c r="AH783">
        <v>-7.979E-3</v>
      </c>
      <c r="AI783">
        <v>-4.5971999999999999E-2</v>
      </c>
      <c r="AJ783">
        <v>1.1707E-2</v>
      </c>
      <c r="AK783">
        <v>1.0970000000000001E-3</v>
      </c>
      <c r="AL783">
        <v>4.7699999999999999E-4</v>
      </c>
      <c r="AM783">
        <v>1.3280999999999999E-2</v>
      </c>
      <c r="AN783">
        <f t="shared" si="12"/>
        <v>-3.7024397149733372E-2</v>
      </c>
      <c r="AO783">
        <v>0</v>
      </c>
      <c r="AP783">
        <v>30.850569</v>
      </c>
      <c r="AQ783">
        <v>0</v>
      </c>
      <c r="AR783">
        <v>-1.7412289999999999</v>
      </c>
      <c r="AS783">
        <v>0</v>
      </c>
      <c r="AT783">
        <v>3.7084250000000001</v>
      </c>
      <c r="AU783">
        <v>4</v>
      </c>
      <c r="AV783">
        <v>0.17199999999999999</v>
      </c>
      <c r="AW783">
        <v>17.034267</v>
      </c>
      <c r="AX783">
        <v>0.20399999999999999</v>
      </c>
      <c r="AY783">
        <v>0</v>
      </c>
      <c r="AZ783">
        <v>0</v>
      </c>
      <c r="BA783">
        <v>-1.395</v>
      </c>
    </row>
    <row r="784" spans="1:53" x14ac:dyDescent="0.4">
      <c r="A784">
        <v>0.78600000000000003</v>
      </c>
      <c r="B784">
        <v>2.7339899999999999</v>
      </c>
      <c r="C784">
        <v>2.7939189999999998</v>
      </c>
      <c r="D784">
        <v>2.7237610000000001</v>
      </c>
      <c r="E784">
        <v>2.9643860000000002</v>
      </c>
      <c r="F784">
        <v>2.3199990000000001</v>
      </c>
      <c r="G784">
        <v>7.7695920000000003</v>
      </c>
      <c r="H784">
        <v>0</v>
      </c>
      <c r="I784">
        <v>11.286697</v>
      </c>
      <c r="J784">
        <v>1.109605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5.0617559999999999</v>
      </c>
      <c r="R784">
        <v>18.5</v>
      </c>
      <c r="S784">
        <v>5.6966749999999999</v>
      </c>
      <c r="T784">
        <v>18.5</v>
      </c>
      <c r="U784">
        <v>-5.5253269999999999</v>
      </c>
      <c r="V784">
        <v>-9.4629720000000006</v>
      </c>
      <c r="W784">
        <v>-20</v>
      </c>
      <c r="X784">
        <v>0.233593</v>
      </c>
      <c r="Y784">
        <v>4.3622000000000001E-2</v>
      </c>
      <c r="Z784">
        <v>4.2197999999999999E-2</v>
      </c>
      <c r="AA784">
        <v>0.20385800000000001</v>
      </c>
      <c r="AB784">
        <v>32</v>
      </c>
      <c r="AC784">
        <v>477</v>
      </c>
      <c r="AD784">
        <v>438</v>
      </c>
      <c r="AE784">
        <v>33</v>
      </c>
      <c r="AF784">
        <v>-0.260656</v>
      </c>
      <c r="AG784">
        <v>5.4863000000000002E-2</v>
      </c>
      <c r="AH784">
        <v>-7.8370000000000002E-3</v>
      </c>
      <c r="AI784">
        <v>-5.1353000000000003E-2</v>
      </c>
      <c r="AJ784">
        <v>3.0690000000000001E-3</v>
      </c>
      <c r="AK784">
        <v>1.109E-3</v>
      </c>
      <c r="AL784">
        <v>-4.0999999999999999E-4</v>
      </c>
      <c r="AM784">
        <v>3.7680000000000001E-3</v>
      </c>
      <c r="AN784">
        <f t="shared" si="12"/>
        <v>-5.3892690293048939E-2</v>
      </c>
      <c r="AO784">
        <v>0</v>
      </c>
      <c r="AP784">
        <v>32.491478000000001</v>
      </c>
      <c r="AQ784">
        <v>0</v>
      </c>
      <c r="AR784">
        <v>-0.95736200000000005</v>
      </c>
      <c r="AS784">
        <v>0</v>
      </c>
      <c r="AT784">
        <v>3.7084250000000001</v>
      </c>
      <c r="AU784">
        <v>4</v>
      </c>
      <c r="AV784">
        <v>0.17299999999999999</v>
      </c>
      <c r="AW784">
        <v>17.035267000000001</v>
      </c>
      <c r="AX784">
        <v>0.20499999999999999</v>
      </c>
      <c r="AY784">
        <v>0</v>
      </c>
      <c r="AZ784">
        <v>0</v>
      </c>
      <c r="BA784">
        <v>-1.395</v>
      </c>
    </row>
    <row r="785" spans="1:53" x14ac:dyDescent="0.4">
      <c r="A785">
        <v>0.78700000000000003</v>
      </c>
      <c r="B785">
        <v>2.7245490000000001</v>
      </c>
      <c r="C785">
        <v>2.7792289999999999</v>
      </c>
      <c r="D785">
        <v>2.7086990000000002</v>
      </c>
      <c r="E785">
        <v>2.941004</v>
      </c>
      <c r="F785">
        <v>2.2999990000000001</v>
      </c>
      <c r="G785">
        <v>7.9101239999999997</v>
      </c>
      <c r="H785">
        <v>0</v>
      </c>
      <c r="I785">
        <v>12.139732</v>
      </c>
      <c r="J785">
        <v>1.1018460000000001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5.0906089999999997</v>
      </c>
      <c r="R785">
        <v>18.5</v>
      </c>
      <c r="S785">
        <v>5.7226749999999997</v>
      </c>
      <c r="T785">
        <v>18.5</v>
      </c>
      <c r="U785">
        <v>10.851151</v>
      </c>
      <c r="V785">
        <v>-23.382023</v>
      </c>
      <c r="W785">
        <v>-20</v>
      </c>
      <c r="X785">
        <v>0.233593</v>
      </c>
      <c r="Y785">
        <v>4.3552E-2</v>
      </c>
      <c r="Z785">
        <v>4.2234000000000001E-2</v>
      </c>
      <c r="AA785">
        <v>0.206568</v>
      </c>
      <c r="AB785">
        <v>32</v>
      </c>
      <c r="AC785">
        <v>479</v>
      </c>
      <c r="AD785">
        <v>437</v>
      </c>
      <c r="AE785">
        <v>32</v>
      </c>
      <c r="AF785">
        <v>-0.26357599999999998</v>
      </c>
      <c r="AG785">
        <v>5.3425E-2</v>
      </c>
      <c r="AH785">
        <v>-7.7099999999999998E-3</v>
      </c>
      <c r="AI785">
        <v>-5.6870999999999998E-2</v>
      </c>
      <c r="AJ785">
        <v>3.6909999999999998E-3</v>
      </c>
      <c r="AK785">
        <v>1.124E-3</v>
      </c>
      <c r="AL785">
        <v>-3.28E-4</v>
      </c>
      <c r="AM785">
        <v>4.4869999999999997E-3</v>
      </c>
      <c r="AN785">
        <f t="shared" si="12"/>
        <v>-5.9374739407285666E-2</v>
      </c>
      <c r="AO785">
        <v>0</v>
      </c>
      <c r="AP785">
        <v>34.027306000000003</v>
      </c>
      <c r="AQ785">
        <v>0</v>
      </c>
      <c r="AR785">
        <v>-0.28820899999999999</v>
      </c>
      <c r="AS785">
        <v>0</v>
      </c>
      <c r="AT785">
        <v>3.705495</v>
      </c>
      <c r="AU785">
        <v>4</v>
      </c>
      <c r="AV785">
        <v>0.17399999999999999</v>
      </c>
      <c r="AW785">
        <v>17.036266000000001</v>
      </c>
      <c r="AX785">
        <v>0.20599999999999999</v>
      </c>
      <c r="AY785">
        <v>0</v>
      </c>
      <c r="AZ785">
        <v>0</v>
      </c>
      <c r="BA785">
        <v>-1.395</v>
      </c>
    </row>
    <row r="786" spans="1:53" x14ac:dyDescent="0.4">
      <c r="A786">
        <v>0.78800000000000003</v>
      </c>
      <c r="B786">
        <v>2.7094450000000001</v>
      </c>
      <c r="C786">
        <v>2.7634069999999999</v>
      </c>
      <c r="D786">
        <v>2.7002269999999999</v>
      </c>
      <c r="E786">
        <v>2.9299900000000001</v>
      </c>
      <c r="F786">
        <v>2.2799990000000001</v>
      </c>
      <c r="G786">
        <v>14.796192</v>
      </c>
      <c r="H786">
        <v>0</v>
      </c>
      <c r="I786">
        <v>10.931725999999999</v>
      </c>
      <c r="J786">
        <v>1.093923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5.1193629999999999</v>
      </c>
      <c r="R786">
        <v>18.5</v>
      </c>
      <c r="S786">
        <v>5.7484529999999996</v>
      </c>
      <c r="T786">
        <v>18.5</v>
      </c>
      <c r="U786">
        <v>-2.034198</v>
      </c>
      <c r="V786">
        <v>-11.013521000000001</v>
      </c>
      <c r="W786">
        <v>-20</v>
      </c>
      <c r="X786">
        <v>0.23027300000000001</v>
      </c>
      <c r="Y786">
        <v>4.3448000000000001E-2</v>
      </c>
      <c r="Z786">
        <v>4.2381000000000002E-2</v>
      </c>
      <c r="AA786">
        <v>0.20385800000000001</v>
      </c>
      <c r="AB786">
        <v>33</v>
      </c>
      <c r="AC786">
        <v>482</v>
      </c>
      <c r="AD786">
        <v>433</v>
      </c>
      <c r="AE786">
        <v>33</v>
      </c>
      <c r="AF786">
        <v>-0.265874</v>
      </c>
      <c r="AG786">
        <v>5.1975E-2</v>
      </c>
      <c r="AH786">
        <v>-7.5339999999999999E-3</v>
      </c>
      <c r="AI786">
        <v>-6.1728999999999999E-2</v>
      </c>
      <c r="AJ786">
        <v>-3.372E-3</v>
      </c>
      <c r="AK786">
        <v>1.111E-3</v>
      </c>
      <c r="AL786">
        <v>-1.018E-3</v>
      </c>
      <c r="AM786">
        <v>-3.2789999999999998E-3</v>
      </c>
      <c r="AN786">
        <f t="shared" si="12"/>
        <v>-7.3654315126141096E-2</v>
      </c>
      <c r="AO786">
        <v>0</v>
      </c>
      <c r="AP786">
        <v>31.308434999999999</v>
      </c>
      <c r="AQ786">
        <v>0</v>
      </c>
      <c r="AR786">
        <v>-1.0996300000000001</v>
      </c>
      <c r="AS786">
        <v>0</v>
      </c>
      <c r="AT786">
        <v>3.70696</v>
      </c>
      <c r="AU786">
        <v>4</v>
      </c>
      <c r="AV786">
        <v>0.17499999999999999</v>
      </c>
      <c r="AW786">
        <v>17.037265999999999</v>
      </c>
      <c r="AX786">
        <v>0.20699999999999999</v>
      </c>
      <c r="AY786">
        <v>0</v>
      </c>
      <c r="AZ786">
        <v>0</v>
      </c>
      <c r="BA786">
        <v>-1.395</v>
      </c>
    </row>
    <row r="787" spans="1:53" x14ac:dyDescent="0.4">
      <c r="A787">
        <v>0.78900000000000003</v>
      </c>
      <c r="B787">
        <v>2.683389</v>
      </c>
      <c r="C787">
        <v>2.746489</v>
      </c>
      <c r="D787">
        <v>2.6787899999999998</v>
      </c>
      <c r="E787">
        <v>2.9079549999999998</v>
      </c>
      <c r="F787">
        <v>2.2599990000000001</v>
      </c>
      <c r="G787">
        <v>29.692587</v>
      </c>
      <c r="H787">
        <v>0</v>
      </c>
      <c r="I787">
        <v>8.0943850000000008</v>
      </c>
      <c r="J787">
        <v>1.079115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5.1479569999999999</v>
      </c>
      <c r="R787">
        <v>18.5</v>
      </c>
      <c r="S787">
        <v>5.7740080000000003</v>
      </c>
      <c r="T787">
        <v>18.5</v>
      </c>
      <c r="U787">
        <v>0.48783700000000002</v>
      </c>
      <c r="V787">
        <v>-22.034863000000001</v>
      </c>
      <c r="W787">
        <v>-20</v>
      </c>
      <c r="X787">
        <v>0.23027300000000001</v>
      </c>
      <c r="Y787">
        <v>4.3414000000000001E-2</v>
      </c>
      <c r="Z787">
        <v>4.2234000000000001E-2</v>
      </c>
      <c r="AA787">
        <v>0.206568</v>
      </c>
      <c r="AB787">
        <v>33</v>
      </c>
      <c r="AC787">
        <v>483</v>
      </c>
      <c r="AD787">
        <v>437</v>
      </c>
      <c r="AE787">
        <v>32</v>
      </c>
      <c r="AF787">
        <v>-0.26756999999999997</v>
      </c>
      <c r="AG787">
        <v>5.0515999999999998E-2</v>
      </c>
      <c r="AH787">
        <v>-7.3109999999999998E-3</v>
      </c>
      <c r="AI787">
        <v>-6.5947000000000006E-2</v>
      </c>
      <c r="AJ787">
        <v>-1.8848E-2</v>
      </c>
      <c r="AK787">
        <v>1.0349999999999999E-3</v>
      </c>
      <c r="AL787">
        <v>-2.5140000000000002E-3</v>
      </c>
      <c r="AM787">
        <v>-2.0327000000000001E-2</v>
      </c>
      <c r="AN787">
        <f t="shared" si="12"/>
        <v>-9.7710159973573699E-2</v>
      </c>
      <c r="AO787">
        <v>0</v>
      </c>
      <c r="AP787">
        <v>25.190252000000001</v>
      </c>
      <c r="AQ787">
        <v>0</v>
      </c>
      <c r="AR787">
        <v>-2.959111</v>
      </c>
      <c r="AS787">
        <v>0</v>
      </c>
      <c r="AT787">
        <v>3.7084250000000001</v>
      </c>
      <c r="AU787">
        <v>4</v>
      </c>
      <c r="AV787">
        <v>0.17599999999999999</v>
      </c>
      <c r="AW787">
        <v>17.038264999999999</v>
      </c>
      <c r="AX787">
        <v>0.20799999999999999</v>
      </c>
      <c r="AY787">
        <v>0</v>
      </c>
      <c r="AZ787">
        <v>0</v>
      </c>
      <c r="BA787">
        <v>-1.395</v>
      </c>
    </row>
    <row r="788" spans="1:53" x14ac:dyDescent="0.4">
      <c r="A788">
        <v>0.79</v>
      </c>
      <c r="B788">
        <v>2.654312</v>
      </c>
      <c r="C788">
        <v>2.7292700000000001</v>
      </c>
      <c r="D788">
        <v>2.650004</v>
      </c>
      <c r="E788">
        <v>2.8778329999999999</v>
      </c>
      <c r="F788">
        <v>2.2399990000000001</v>
      </c>
      <c r="G788">
        <v>40.935138999999999</v>
      </c>
      <c r="H788">
        <v>0</v>
      </c>
      <c r="I788">
        <v>9.4921790000000001</v>
      </c>
      <c r="J788">
        <v>1.04939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5.1762759999999997</v>
      </c>
      <c r="R788">
        <v>18.5</v>
      </c>
      <c r="S788">
        <v>5.7993420000000002</v>
      </c>
      <c r="T788">
        <v>18.5</v>
      </c>
      <c r="U788">
        <v>7.0537419999999997</v>
      </c>
      <c r="V788">
        <v>-30.122603999999999</v>
      </c>
      <c r="W788">
        <v>-20</v>
      </c>
      <c r="X788">
        <v>0.23027300000000001</v>
      </c>
      <c r="Y788">
        <v>4.3448000000000001E-2</v>
      </c>
      <c r="Z788">
        <v>4.2089000000000001E-2</v>
      </c>
      <c r="AA788">
        <v>0.20385800000000001</v>
      </c>
      <c r="AB788">
        <v>33</v>
      </c>
      <c r="AC788">
        <v>482</v>
      </c>
      <c r="AD788">
        <v>441</v>
      </c>
      <c r="AE788">
        <v>33</v>
      </c>
      <c r="AF788">
        <v>-0.26909899999999998</v>
      </c>
      <c r="AG788">
        <v>4.9048000000000001E-2</v>
      </c>
      <c r="AH788">
        <v>-7.084E-3</v>
      </c>
      <c r="AI788">
        <v>-7.0002999999999996E-2</v>
      </c>
      <c r="AJ788">
        <v>-2.7439000000000002E-2</v>
      </c>
      <c r="AK788">
        <v>9.2500000000000004E-4</v>
      </c>
      <c r="AL788">
        <v>-3.248E-3</v>
      </c>
      <c r="AM788">
        <v>-2.9760999999999999E-2</v>
      </c>
      <c r="AN788">
        <f t="shared" si="12"/>
        <v>-0.11298834410834788</v>
      </c>
      <c r="AO788">
        <v>0</v>
      </c>
      <c r="AP788">
        <v>27.672991</v>
      </c>
      <c r="AQ788">
        <v>0</v>
      </c>
      <c r="AR788">
        <v>-1.766278</v>
      </c>
      <c r="AS788">
        <v>0</v>
      </c>
      <c r="AT788">
        <v>3.7084250000000001</v>
      </c>
      <c r="AU788">
        <v>4</v>
      </c>
      <c r="AV788">
        <v>0.17699999999999999</v>
      </c>
      <c r="AW788">
        <v>17.039265</v>
      </c>
      <c r="AX788">
        <v>0.20899999999999999</v>
      </c>
      <c r="AY788">
        <v>0</v>
      </c>
      <c r="AZ788">
        <v>0</v>
      </c>
      <c r="BA788">
        <v>-1.395</v>
      </c>
    </row>
    <row r="789" spans="1:53" x14ac:dyDescent="0.4">
      <c r="A789">
        <v>0.79100000000000004</v>
      </c>
      <c r="B789">
        <v>2.6278779999999999</v>
      </c>
      <c r="C789">
        <v>2.7120129999999998</v>
      </c>
      <c r="D789">
        <v>2.6316060000000001</v>
      </c>
      <c r="E789">
        <v>2.8661059999999998</v>
      </c>
      <c r="F789">
        <v>2.2199990000000001</v>
      </c>
      <c r="G789">
        <v>40.654079000000003</v>
      </c>
      <c r="H789">
        <v>0</v>
      </c>
      <c r="I789">
        <v>11.615983999999999</v>
      </c>
      <c r="J789">
        <v>1.008464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5.2042890000000002</v>
      </c>
      <c r="R789">
        <v>18.5</v>
      </c>
      <c r="S789">
        <v>5.824452</v>
      </c>
      <c r="T789">
        <v>18.5</v>
      </c>
      <c r="U789">
        <v>-12.995718999999999</v>
      </c>
      <c r="V789">
        <v>-11.726583</v>
      </c>
      <c r="W789">
        <v>-20</v>
      </c>
      <c r="X789">
        <v>0.224055</v>
      </c>
      <c r="Y789">
        <v>4.3552E-2</v>
      </c>
      <c r="Z789">
        <v>4.1910000000000003E-2</v>
      </c>
      <c r="AA789">
        <v>0.20385800000000001</v>
      </c>
      <c r="AB789">
        <v>35</v>
      </c>
      <c r="AC789">
        <v>479</v>
      </c>
      <c r="AD789">
        <v>446</v>
      </c>
      <c r="AE789">
        <v>33</v>
      </c>
      <c r="AF789">
        <v>-0.27060699999999999</v>
      </c>
      <c r="AG789">
        <v>4.7572000000000003E-2</v>
      </c>
      <c r="AH789">
        <v>-6.8669999999999998E-3</v>
      </c>
      <c r="AI789">
        <v>-7.4056999999999998E-2</v>
      </c>
      <c r="AJ789">
        <v>-2.5340999999999999E-2</v>
      </c>
      <c r="AK789">
        <v>8.2399999999999997E-4</v>
      </c>
      <c r="AL789">
        <v>-2.875E-3</v>
      </c>
      <c r="AM789">
        <v>-2.7392E-2</v>
      </c>
      <c r="AN789">
        <f t="shared" si="12"/>
        <v>-0.1152610312486559</v>
      </c>
      <c r="AO789">
        <v>0</v>
      </c>
      <c r="AP789">
        <v>31.686222000000001</v>
      </c>
      <c r="AQ789">
        <v>0</v>
      </c>
      <c r="AR789">
        <v>-0.18353</v>
      </c>
      <c r="AS789">
        <v>0</v>
      </c>
      <c r="AT789">
        <v>3.6967029999999999</v>
      </c>
      <c r="AU789">
        <v>4</v>
      </c>
      <c r="AV789">
        <v>0.17799999999999999</v>
      </c>
      <c r="AW789">
        <v>17.040264000000001</v>
      </c>
      <c r="AX789">
        <v>0.21</v>
      </c>
      <c r="AY789">
        <v>0</v>
      </c>
      <c r="AZ789">
        <v>0</v>
      </c>
      <c r="BA789">
        <v>-1.395</v>
      </c>
    </row>
    <row r="790" spans="1:53" x14ac:dyDescent="0.4">
      <c r="A790">
        <v>0.79200000000000004</v>
      </c>
      <c r="B790">
        <v>2.6018219999999999</v>
      </c>
      <c r="C790">
        <v>2.695208</v>
      </c>
      <c r="D790">
        <v>2.6097760000000001</v>
      </c>
      <c r="E790">
        <v>2.8553489999999999</v>
      </c>
      <c r="F790">
        <v>2.199999</v>
      </c>
      <c r="G790">
        <v>36.016517999999998</v>
      </c>
      <c r="H790">
        <v>0</v>
      </c>
      <c r="I790">
        <v>14.865767</v>
      </c>
      <c r="J790">
        <v>0.96780999999999995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5.2320229999999999</v>
      </c>
      <c r="R790">
        <v>18.5</v>
      </c>
      <c r="S790">
        <v>5.8493409999999999</v>
      </c>
      <c r="T790">
        <v>18.5</v>
      </c>
      <c r="U790">
        <v>9.5327059999999992</v>
      </c>
      <c r="V790">
        <v>-10.757489</v>
      </c>
      <c r="W790">
        <v>-20</v>
      </c>
      <c r="X790">
        <v>0.23027300000000001</v>
      </c>
      <c r="Y790">
        <v>4.3693000000000003E-2</v>
      </c>
      <c r="Z790">
        <v>4.1699E-2</v>
      </c>
      <c r="AA790">
        <v>0.212369</v>
      </c>
      <c r="AB790">
        <v>33</v>
      </c>
      <c r="AC790">
        <v>475</v>
      </c>
      <c r="AD790">
        <v>452</v>
      </c>
      <c r="AE790">
        <v>30</v>
      </c>
      <c r="AF790">
        <v>-0.27236500000000002</v>
      </c>
      <c r="AG790">
        <v>4.6086000000000002E-2</v>
      </c>
      <c r="AH790">
        <v>-6.6839999999999998E-3</v>
      </c>
      <c r="AI790">
        <v>-7.8403E-2</v>
      </c>
      <c r="AJ790">
        <v>-1.8457999999999999E-2</v>
      </c>
      <c r="AK790">
        <v>7.5000000000000002E-4</v>
      </c>
      <c r="AL790">
        <v>-2.0430000000000001E-3</v>
      </c>
      <c r="AM790">
        <v>-1.9751000000000001E-2</v>
      </c>
      <c r="AN790">
        <f t="shared" si="12"/>
        <v>-0.1113849697076463</v>
      </c>
      <c r="AO790">
        <v>0</v>
      </c>
      <c r="AP790">
        <v>38.045338000000001</v>
      </c>
      <c r="AQ790">
        <v>0</v>
      </c>
      <c r="AR790">
        <v>2.0209980000000001</v>
      </c>
      <c r="AS790">
        <v>0</v>
      </c>
      <c r="AT790">
        <v>3.7010990000000001</v>
      </c>
      <c r="AU790">
        <v>4</v>
      </c>
      <c r="AV790">
        <v>0.17899999999999999</v>
      </c>
      <c r="AW790">
        <v>17.041264000000002</v>
      </c>
      <c r="AX790">
        <v>0.21099999999999999</v>
      </c>
      <c r="AY790">
        <v>0</v>
      </c>
      <c r="AZ790">
        <v>0</v>
      </c>
      <c r="BA790">
        <v>-1.395</v>
      </c>
    </row>
    <row r="791" spans="1:53" x14ac:dyDescent="0.4">
      <c r="A791">
        <v>0.79300000000000004</v>
      </c>
      <c r="B791">
        <v>2.5761440000000002</v>
      </c>
      <c r="C791">
        <v>2.6782530000000002</v>
      </c>
      <c r="D791">
        <v>2.5995180000000002</v>
      </c>
      <c r="E791">
        <v>2.8499099999999999</v>
      </c>
      <c r="F791">
        <v>2.179999</v>
      </c>
      <c r="G791">
        <v>34.049079999999996</v>
      </c>
      <c r="H791">
        <v>0</v>
      </c>
      <c r="I791">
        <v>18.816071000000001</v>
      </c>
      <c r="J791">
        <v>0.93180200000000002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5.2594830000000004</v>
      </c>
      <c r="R791">
        <v>18.5</v>
      </c>
      <c r="S791">
        <v>5.8740079999999999</v>
      </c>
      <c r="T791">
        <v>18.5</v>
      </c>
      <c r="U791">
        <v>-2.7783660000000001</v>
      </c>
      <c r="V791">
        <v>-5.4382440000000001</v>
      </c>
      <c r="W791">
        <v>-20</v>
      </c>
      <c r="X791">
        <v>0.22709699999999999</v>
      </c>
      <c r="Y791">
        <v>4.3906000000000001E-2</v>
      </c>
      <c r="Z791">
        <v>4.1491E-2</v>
      </c>
      <c r="AA791">
        <v>0.218751</v>
      </c>
      <c r="AB791">
        <v>34</v>
      </c>
      <c r="AC791">
        <v>469</v>
      </c>
      <c r="AD791">
        <v>458</v>
      </c>
      <c r="AE791">
        <v>28</v>
      </c>
      <c r="AF791">
        <v>-0.27403899999999998</v>
      </c>
      <c r="AG791">
        <v>4.4592E-2</v>
      </c>
      <c r="AH791">
        <v>-6.502E-3</v>
      </c>
      <c r="AI791">
        <v>-8.2675999999999999E-2</v>
      </c>
      <c r="AJ791">
        <v>-1.3292999999999999E-2</v>
      </c>
      <c r="AK791">
        <v>6.9700000000000003E-4</v>
      </c>
      <c r="AL791">
        <v>-1.4250000000000001E-3</v>
      </c>
      <c r="AM791">
        <v>-1.4021E-2</v>
      </c>
      <c r="AN791">
        <f t="shared" si="12"/>
        <v>-0.10977502098856266</v>
      </c>
      <c r="AO791">
        <v>0</v>
      </c>
      <c r="AP791">
        <v>45.891551999999997</v>
      </c>
      <c r="AQ791">
        <v>0</v>
      </c>
      <c r="AR791">
        <v>4.5026390000000003</v>
      </c>
      <c r="AS791">
        <v>0</v>
      </c>
      <c r="AT791">
        <v>3.6996340000000001</v>
      </c>
      <c r="AU791">
        <v>4</v>
      </c>
      <c r="AV791">
        <v>0.18</v>
      </c>
      <c r="AW791">
        <v>17.042262999999998</v>
      </c>
      <c r="AX791">
        <v>0.21199999999999999</v>
      </c>
      <c r="AY791">
        <v>0</v>
      </c>
      <c r="AZ791">
        <v>0</v>
      </c>
      <c r="BA791">
        <v>-1.395</v>
      </c>
    </row>
    <row r="792" spans="1:53" x14ac:dyDescent="0.4">
      <c r="A792">
        <v>0.79400000000000004</v>
      </c>
      <c r="B792">
        <v>2.5534859999999999</v>
      </c>
      <c r="C792">
        <v>2.6598999999999999</v>
      </c>
      <c r="D792">
        <v>2.5817009999999998</v>
      </c>
      <c r="E792">
        <v>2.8279329999999998</v>
      </c>
      <c r="F792">
        <v>2.159999</v>
      </c>
      <c r="G792">
        <v>28.287264</v>
      </c>
      <c r="H792">
        <v>0</v>
      </c>
      <c r="I792">
        <v>23.467461</v>
      </c>
      <c r="J792">
        <v>0.89776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5.2866720000000003</v>
      </c>
      <c r="R792">
        <v>18.5</v>
      </c>
      <c r="S792">
        <v>5.8984519999999998</v>
      </c>
      <c r="T792">
        <v>18.5</v>
      </c>
      <c r="U792">
        <v>-11.047961000000001</v>
      </c>
      <c r="V792">
        <v>-21.977436000000001</v>
      </c>
      <c r="W792">
        <v>-20</v>
      </c>
      <c r="X792">
        <v>0.22709699999999999</v>
      </c>
      <c r="Y792">
        <v>4.4306999999999999E-2</v>
      </c>
      <c r="Z792">
        <v>4.1221000000000001E-2</v>
      </c>
      <c r="AA792">
        <v>0.21548100000000001</v>
      </c>
      <c r="AB792">
        <v>34</v>
      </c>
      <c r="AC792">
        <v>458</v>
      </c>
      <c r="AD792">
        <v>466</v>
      </c>
      <c r="AE792">
        <v>29</v>
      </c>
      <c r="AF792">
        <v>-0.27494600000000002</v>
      </c>
      <c r="AG792">
        <v>4.3091999999999998E-2</v>
      </c>
      <c r="AH792">
        <v>-6.2589999999999998E-3</v>
      </c>
      <c r="AI792">
        <v>-8.6124999999999993E-2</v>
      </c>
      <c r="AJ792">
        <v>-4.2059999999999997E-3</v>
      </c>
      <c r="AK792">
        <v>6.8000000000000005E-4</v>
      </c>
      <c r="AL792">
        <v>-4.4499999999999997E-4</v>
      </c>
      <c r="AM792">
        <v>-3.9709999999999997E-3</v>
      </c>
      <c r="AN792">
        <f t="shared" si="12"/>
        <v>-0.1022812526860765</v>
      </c>
      <c r="AO792">
        <v>0</v>
      </c>
      <c r="AP792">
        <v>55.191642999999999</v>
      </c>
      <c r="AQ792">
        <v>0</v>
      </c>
      <c r="AR792">
        <v>7.2294600000000004</v>
      </c>
      <c r="AS792">
        <v>0</v>
      </c>
      <c r="AT792">
        <v>3.6996340000000001</v>
      </c>
      <c r="AU792">
        <v>4</v>
      </c>
      <c r="AV792">
        <v>0.18099999999999999</v>
      </c>
      <c r="AW792">
        <v>17.043261999999999</v>
      </c>
      <c r="AX792">
        <v>0.21299999999999999</v>
      </c>
      <c r="AY792">
        <v>0</v>
      </c>
      <c r="AZ792">
        <v>0</v>
      </c>
      <c r="BA792">
        <v>-1.395</v>
      </c>
    </row>
    <row r="793" spans="1:53" x14ac:dyDescent="0.4">
      <c r="A793">
        <v>0.79500000000000004</v>
      </c>
      <c r="B793">
        <v>2.5391360000000001</v>
      </c>
      <c r="C793">
        <v>2.640415</v>
      </c>
      <c r="D793">
        <v>2.5489280000000001</v>
      </c>
      <c r="E793">
        <v>2.7908740000000001</v>
      </c>
      <c r="F793">
        <v>2.139999</v>
      </c>
      <c r="G793">
        <v>11.142360999999999</v>
      </c>
      <c r="H793">
        <v>0</v>
      </c>
      <c r="I793">
        <v>30.891877999999998</v>
      </c>
      <c r="J793">
        <v>0.86951000000000001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5.3136219999999996</v>
      </c>
      <c r="R793">
        <v>18.5</v>
      </c>
      <c r="S793">
        <v>5.9226739999999998</v>
      </c>
      <c r="T793">
        <v>18.5</v>
      </c>
      <c r="U793">
        <v>3.4884360000000001</v>
      </c>
      <c r="V793">
        <v>-37.059398999999999</v>
      </c>
      <c r="W793">
        <v>-20</v>
      </c>
      <c r="X793">
        <v>0.22709699999999999</v>
      </c>
      <c r="Y793">
        <v>4.4531000000000001E-2</v>
      </c>
      <c r="Z793">
        <v>4.1321999999999998E-2</v>
      </c>
      <c r="AA793">
        <v>0.21548100000000001</v>
      </c>
      <c r="AB793">
        <v>34</v>
      </c>
      <c r="AC793">
        <v>452</v>
      </c>
      <c r="AD793">
        <v>463</v>
      </c>
      <c r="AE793">
        <v>29</v>
      </c>
      <c r="AF793">
        <v>-0.275229</v>
      </c>
      <c r="AG793">
        <v>4.1591000000000003E-2</v>
      </c>
      <c r="AH793">
        <v>-5.9719999999999999E-3</v>
      </c>
      <c r="AI793">
        <v>-8.8908000000000001E-2</v>
      </c>
      <c r="AJ793">
        <v>1.7235E-2</v>
      </c>
      <c r="AK793">
        <v>7.4899999999999999E-4</v>
      </c>
      <c r="AL793">
        <v>1.722E-3</v>
      </c>
      <c r="AM793">
        <v>3.6221000000000003E-2</v>
      </c>
      <c r="AN793">
        <f t="shared" si="12"/>
        <v>-5.9789105884495382E-2</v>
      </c>
      <c r="AO793">
        <v>0</v>
      </c>
      <c r="AP793">
        <v>70.028236000000007</v>
      </c>
      <c r="AQ793">
        <v>0</v>
      </c>
      <c r="AR793">
        <v>11.539152</v>
      </c>
      <c r="AS793">
        <v>0</v>
      </c>
      <c r="AT793">
        <v>3.7010990000000001</v>
      </c>
      <c r="AU793">
        <v>4</v>
      </c>
      <c r="AV793">
        <v>0.182</v>
      </c>
      <c r="AW793">
        <v>17.044262</v>
      </c>
      <c r="AX793">
        <v>0.214</v>
      </c>
      <c r="AY793">
        <v>0</v>
      </c>
      <c r="AZ793">
        <v>0</v>
      </c>
      <c r="BA793">
        <v>-1.395</v>
      </c>
    </row>
    <row r="794" spans="1:53" x14ac:dyDescent="0.4">
      <c r="A794">
        <v>0.79600000000000004</v>
      </c>
      <c r="B794">
        <v>2.5308290000000002</v>
      </c>
      <c r="C794">
        <v>2.6200990000000002</v>
      </c>
      <c r="D794">
        <v>2.5263059999999999</v>
      </c>
      <c r="E794">
        <v>2.7768000000000002</v>
      </c>
      <c r="F794">
        <v>2.119999</v>
      </c>
      <c r="G794">
        <v>5.3805480000000001</v>
      </c>
      <c r="H794">
        <v>0</v>
      </c>
      <c r="I794">
        <v>31.871054000000001</v>
      </c>
      <c r="J794">
        <v>0.85836400000000002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5.3404199999999999</v>
      </c>
      <c r="R794">
        <v>18.5</v>
      </c>
      <c r="S794">
        <v>5.9466739999999998</v>
      </c>
      <c r="T794">
        <v>18.5</v>
      </c>
      <c r="U794">
        <v>8.396115</v>
      </c>
      <c r="V794">
        <v>-14.073941</v>
      </c>
      <c r="W794">
        <v>-20</v>
      </c>
      <c r="X794">
        <v>0.224055</v>
      </c>
      <c r="Y794">
        <v>4.4720999999999997E-2</v>
      </c>
      <c r="Z794">
        <v>4.1355000000000003E-2</v>
      </c>
      <c r="AA794">
        <v>0.21548100000000001</v>
      </c>
      <c r="AB794">
        <v>35</v>
      </c>
      <c r="AC794">
        <v>447</v>
      </c>
      <c r="AD794">
        <v>462</v>
      </c>
      <c r="AE794">
        <v>29</v>
      </c>
      <c r="AF794">
        <v>-0.27505499999999999</v>
      </c>
      <c r="AG794">
        <v>4.0090000000000001E-2</v>
      </c>
      <c r="AH794">
        <v>-5.6579999999999998E-3</v>
      </c>
      <c r="AI794">
        <v>-9.1205999999999995E-2</v>
      </c>
      <c r="AJ794">
        <v>2.3116999999999999E-2</v>
      </c>
      <c r="AK794">
        <v>8.4199999999999998E-4</v>
      </c>
      <c r="AL794">
        <v>2.2239999999999998E-3</v>
      </c>
      <c r="AM794">
        <v>4.2715000000000003E-2</v>
      </c>
      <c r="AN794">
        <f t="shared" si="12"/>
        <v>-5.5312161618619619E-2</v>
      </c>
      <c r="AO794">
        <v>0</v>
      </c>
      <c r="AP794">
        <v>72.272345999999999</v>
      </c>
      <c r="AQ794">
        <v>0</v>
      </c>
      <c r="AR794">
        <v>11.232972</v>
      </c>
      <c r="AS794">
        <v>0</v>
      </c>
      <c r="AT794">
        <v>3.682051</v>
      </c>
      <c r="AU794">
        <v>4</v>
      </c>
      <c r="AV794">
        <v>0.183</v>
      </c>
      <c r="AW794">
        <v>17.045261</v>
      </c>
      <c r="AX794">
        <v>0.215</v>
      </c>
      <c r="AY794">
        <v>0</v>
      </c>
      <c r="AZ794">
        <v>0</v>
      </c>
      <c r="BA794">
        <v>-1.395</v>
      </c>
    </row>
    <row r="795" spans="1:53" x14ac:dyDescent="0.4">
      <c r="A795">
        <v>0.79700000000000004</v>
      </c>
      <c r="B795">
        <v>2.521766</v>
      </c>
      <c r="C795">
        <v>2.5998209999999999</v>
      </c>
      <c r="D795">
        <v>2.5074360000000002</v>
      </c>
      <c r="E795">
        <v>2.7562340000000001</v>
      </c>
      <c r="F795">
        <v>2.0999989999999999</v>
      </c>
      <c r="G795">
        <v>9.7370409999999996</v>
      </c>
      <c r="H795">
        <v>0</v>
      </c>
      <c r="I795">
        <v>33.233803000000002</v>
      </c>
      <c r="J795">
        <v>0.85300900000000002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5.3671309999999997</v>
      </c>
      <c r="R795">
        <v>18.5</v>
      </c>
      <c r="S795">
        <v>5.9704519999999999</v>
      </c>
      <c r="T795">
        <v>18.5</v>
      </c>
      <c r="U795">
        <v>-20.892035</v>
      </c>
      <c r="V795">
        <v>-20.565670000000001</v>
      </c>
      <c r="W795">
        <v>-20</v>
      </c>
      <c r="X795">
        <v>0.224055</v>
      </c>
      <c r="Y795">
        <v>4.5032000000000003E-2</v>
      </c>
      <c r="Z795">
        <v>4.1423000000000001E-2</v>
      </c>
      <c r="AA795">
        <v>0.21548100000000001</v>
      </c>
      <c r="AB795">
        <v>35</v>
      </c>
      <c r="AC795">
        <v>439</v>
      </c>
      <c r="AD795">
        <v>460</v>
      </c>
      <c r="AE795">
        <v>29</v>
      </c>
      <c r="AF795">
        <v>-0.27490199999999998</v>
      </c>
      <c r="AG795">
        <v>3.8591E-2</v>
      </c>
      <c r="AH795">
        <v>-5.3610000000000003E-3</v>
      </c>
      <c r="AI795">
        <v>-9.3542E-2</v>
      </c>
      <c r="AJ795">
        <v>2.0504999999999999E-2</v>
      </c>
      <c r="AK795">
        <v>9.2400000000000002E-4</v>
      </c>
      <c r="AL795">
        <v>1.851E-3</v>
      </c>
      <c r="AM795">
        <v>3.9834000000000001E-2</v>
      </c>
      <c r="AN795">
        <f t="shared" si="12"/>
        <v>-6.1214301725218738E-2</v>
      </c>
      <c r="AO795">
        <v>0</v>
      </c>
      <c r="AP795">
        <v>75.206123000000005</v>
      </c>
      <c r="AQ795">
        <v>0</v>
      </c>
      <c r="AR795">
        <v>11.195808</v>
      </c>
      <c r="AS795">
        <v>0</v>
      </c>
      <c r="AT795">
        <v>3.6849820000000002</v>
      </c>
      <c r="AU795">
        <v>4</v>
      </c>
      <c r="AV795">
        <v>0.184</v>
      </c>
      <c r="AW795">
        <v>17.046261000000001</v>
      </c>
      <c r="AX795">
        <v>0.216</v>
      </c>
      <c r="AY795">
        <v>0</v>
      </c>
      <c r="AZ795">
        <v>0</v>
      </c>
      <c r="BA795">
        <v>-1.395</v>
      </c>
    </row>
    <row r="796" spans="1:53" x14ac:dyDescent="0.4">
      <c r="A796">
        <v>0.79800000000000004</v>
      </c>
      <c r="B796">
        <v>2.4994860000000001</v>
      </c>
      <c r="C796">
        <v>2.5788250000000001</v>
      </c>
      <c r="D796">
        <v>2.4825240000000002</v>
      </c>
      <c r="E796">
        <v>2.7373889999999999</v>
      </c>
      <c r="F796">
        <v>2.0799989999999999</v>
      </c>
      <c r="G796">
        <v>20.417473000000001</v>
      </c>
      <c r="H796">
        <v>0</v>
      </c>
      <c r="I796">
        <v>35.582287000000001</v>
      </c>
      <c r="J796">
        <v>0.84328199999999998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5.3937470000000003</v>
      </c>
      <c r="R796">
        <v>18.5</v>
      </c>
      <c r="S796">
        <v>5.994008</v>
      </c>
      <c r="T796">
        <v>18.5</v>
      </c>
      <c r="U796">
        <v>15.354444000000001</v>
      </c>
      <c r="V796">
        <v>-18.845230000000001</v>
      </c>
      <c r="W796">
        <v>-20</v>
      </c>
      <c r="X796">
        <v>0.224055</v>
      </c>
      <c r="Y796">
        <v>4.5269999999999998E-2</v>
      </c>
      <c r="Z796">
        <v>4.1734E-2</v>
      </c>
      <c r="AA796">
        <v>0.21548100000000001</v>
      </c>
      <c r="AB796">
        <v>35</v>
      </c>
      <c r="AC796">
        <v>433</v>
      </c>
      <c r="AD796">
        <v>451</v>
      </c>
      <c r="AE796">
        <v>29</v>
      </c>
      <c r="AF796">
        <v>-0.27435399999999999</v>
      </c>
      <c r="AG796">
        <v>3.7094000000000002E-2</v>
      </c>
      <c r="AH796">
        <v>-5.0429999999999997E-3</v>
      </c>
      <c r="AI796">
        <v>-9.5459000000000002E-2</v>
      </c>
      <c r="AJ796">
        <v>1.3233999999999999E-2</v>
      </c>
      <c r="AK796">
        <v>9.77E-4</v>
      </c>
      <c r="AL796">
        <v>1.0319999999999999E-3</v>
      </c>
      <c r="AM796">
        <v>3.1836000000000003E-2</v>
      </c>
      <c r="AN796">
        <f t="shared" si="12"/>
        <v>-7.2486217759267946E-2</v>
      </c>
      <c r="AO796">
        <v>0</v>
      </c>
      <c r="AP796">
        <v>79.973906999999997</v>
      </c>
      <c r="AQ796">
        <v>0</v>
      </c>
      <c r="AR796">
        <v>11.786567</v>
      </c>
      <c r="AS796">
        <v>0</v>
      </c>
      <c r="AT796">
        <v>3.6864469999999998</v>
      </c>
      <c r="AU796">
        <v>4</v>
      </c>
      <c r="AV796">
        <v>0.185</v>
      </c>
      <c r="AW796">
        <v>17.047260000000001</v>
      </c>
      <c r="AX796">
        <v>0.217</v>
      </c>
      <c r="AY796">
        <v>0</v>
      </c>
      <c r="AZ796">
        <v>0</v>
      </c>
      <c r="BA796">
        <v>-1.395</v>
      </c>
    </row>
    <row r="797" spans="1:53" x14ac:dyDescent="0.4">
      <c r="A797">
        <v>0.79900000000000004</v>
      </c>
      <c r="B797">
        <v>2.4707870000000001</v>
      </c>
      <c r="C797">
        <v>2.5575640000000002</v>
      </c>
      <c r="D797">
        <v>2.4716200000000002</v>
      </c>
      <c r="E797">
        <v>2.7360660000000001</v>
      </c>
      <c r="F797">
        <v>2.0599989999999999</v>
      </c>
      <c r="G797">
        <v>34.330139000000003</v>
      </c>
      <c r="H797">
        <v>0</v>
      </c>
      <c r="I797">
        <v>34.293616999999998</v>
      </c>
      <c r="J797">
        <v>0.822847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5.4201269999999999</v>
      </c>
      <c r="R797">
        <v>18.5</v>
      </c>
      <c r="S797">
        <v>6.0173410000000001</v>
      </c>
      <c r="T797">
        <v>18.5</v>
      </c>
      <c r="U797">
        <v>-2.378765</v>
      </c>
      <c r="V797">
        <v>-1.3225899999999999</v>
      </c>
      <c r="W797">
        <v>-20</v>
      </c>
      <c r="X797">
        <v>0.221138</v>
      </c>
      <c r="Y797">
        <v>4.5269999999999998E-2</v>
      </c>
      <c r="Z797">
        <v>4.2197999999999999E-2</v>
      </c>
      <c r="AA797">
        <v>0.218751</v>
      </c>
      <c r="AB797">
        <v>36</v>
      </c>
      <c r="AC797">
        <v>433</v>
      </c>
      <c r="AD797">
        <v>438</v>
      </c>
      <c r="AE797">
        <v>28</v>
      </c>
      <c r="AF797">
        <v>-0.27366099999999999</v>
      </c>
      <c r="AG797">
        <v>3.5602000000000002E-2</v>
      </c>
      <c r="AH797">
        <v>-4.7280000000000004E-3</v>
      </c>
      <c r="AI797">
        <v>-9.7228999999999996E-2</v>
      </c>
      <c r="AJ797">
        <v>-3.1999999999999999E-5</v>
      </c>
      <c r="AK797">
        <v>9.7599999999999998E-4</v>
      </c>
      <c r="AL797">
        <v>-3.4699999999999998E-4</v>
      </c>
      <c r="AM797">
        <v>1.7170000000000001E-2</v>
      </c>
      <c r="AN797">
        <f t="shared" si="12"/>
        <v>-9.1175657119801121E-2</v>
      </c>
      <c r="AO797">
        <v>0</v>
      </c>
      <c r="AP797">
        <v>77.719406000000006</v>
      </c>
      <c r="AQ797">
        <v>0</v>
      </c>
      <c r="AR797">
        <v>9.9887289999999993</v>
      </c>
      <c r="AS797">
        <v>0</v>
      </c>
      <c r="AT797">
        <v>3.6879119999999999</v>
      </c>
      <c r="AU797">
        <v>4</v>
      </c>
      <c r="AV797">
        <v>0.186</v>
      </c>
      <c r="AW797">
        <v>17.048259999999999</v>
      </c>
      <c r="AX797">
        <v>0.218</v>
      </c>
      <c r="AY797">
        <v>0</v>
      </c>
      <c r="AZ797">
        <v>0</v>
      </c>
      <c r="BA797">
        <v>-1.395</v>
      </c>
    </row>
    <row r="798" spans="1:53" x14ac:dyDescent="0.4">
      <c r="A798">
        <v>0.8</v>
      </c>
      <c r="B798">
        <v>2.4322689999999998</v>
      </c>
      <c r="C798">
        <v>2.5353599999999998</v>
      </c>
      <c r="D798">
        <v>2.457544</v>
      </c>
      <c r="E798">
        <v>2.7222010000000001</v>
      </c>
      <c r="F798">
        <v>2.0399989999999999</v>
      </c>
      <c r="G798">
        <v>44.588970000000003</v>
      </c>
      <c r="H798">
        <v>0</v>
      </c>
      <c r="I798">
        <v>28.586399</v>
      </c>
      <c r="J798">
        <v>0.78853200000000001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5.446205</v>
      </c>
      <c r="R798">
        <v>18.5</v>
      </c>
      <c r="S798">
        <v>6.0404520000000002</v>
      </c>
      <c r="T798">
        <v>18.5</v>
      </c>
      <c r="U798">
        <v>-3.0487549999999999</v>
      </c>
      <c r="V798">
        <v>-13.865766000000001</v>
      </c>
      <c r="W798">
        <v>-20</v>
      </c>
      <c r="X798">
        <v>0.224055</v>
      </c>
      <c r="Y798">
        <v>4.5071E-2</v>
      </c>
      <c r="Z798">
        <v>4.2604999999999997E-2</v>
      </c>
      <c r="AA798">
        <v>0.21548100000000001</v>
      </c>
      <c r="AB798">
        <v>35</v>
      </c>
      <c r="AC798">
        <v>438</v>
      </c>
      <c r="AD798">
        <v>427</v>
      </c>
      <c r="AE798">
        <v>29</v>
      </c>
      <c r="AF798">
        <v>-0.272449</v>
      </c>
      <c r="AG798">
        <v>3.4116E-2</v>
      </c>
      <c r="AH798">
        <v>-4.3810000000000003E-3</v>
      </c>
      <c r="AI798">
        <v>-9.8442000000000002E-2</v>
      </c>
      <c r="AJ798">
        <v>-1.3965E-2</v>
      </c>
      <c r="AK798">
        <v>9.2100000000000005E-4</v>
      </c>
      <c r="AL798">
        <v>-1.7229999999999999E-3</v>
      </c>
      <c r="AM798">
        <v>-1.4767000000000001E-2</v>
      </c>
      <c r="AN798">
        <f t="shared" si="12"/>
        <v>-0.12857113885276741</v>
      </c>
      <c r="AO798">
        <v>0</v>
      </c>
      <c r="AP798">
        <v>66.934928999999997</v>
      </c>
      <c r="AQ798">
        <v>0</v>
      </c>
      <c r="AR798">
        <v>5.541893</v>
      </c>
      <c r="AS798">
        <v>0</v>
      </c>
      <c r="AT798">
        <v>3.698169</v>
      </c>
      <c r="AU798">
        <v>4</v>
      </c>
      <c r="AV798">
        <v>0.187</v>
      </c>
      <c r="AW798">
        <v>17.049258999999999</v>
      </c>
      <c r="AX798">
        <v>0.219</v>
      </c>
      <c r="AY798">
        <v>0</v>
      </c>
      <c r="AZ798">
        <v>0</v>
      </c>
      <c r="BA798">
        <v>-1.395</v>
      </c>
    </row>
    <row r="799" spans="1:53" x14ac:dyDescent="0.4">
      <c r="A799">
        <v>0.80100000000000005</v>
      </c>
      <c r="B799">
        <v>2.3929969999999998</v>
      </c>
      <c r="C799">
        <v>2.5118719999999999</v>
      </c>
      <c r="D799">
        <v>2.432836</v>
      </c>
      <c r="E799">
        <v>2.7080329999999999</v>
      </c>
      <c r="F799">
        <v>2.0199989999999999</v>
      </c>
      <c r="G799">
        <v>62.436539000000003</v>
      </c>
      <c r="H799">
        <v>0</v>
      </c>
      <c r="I799">
        <v>21.420273000000002</v>
      </c>
      <c r="J799">
        <v>0.74394400000000005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5.4718770000000001</v>
      </c>
      <c r="R799">
        <v>18.5</v>
      </c>
      <c r="S799">
        <v>6.0633410000000003</v>
      </c>
      <c r="T799">
        <v>18.5</v>
      </c>
      <c r="U799">
        <v>11.169397</v>
      </c>
      <c r="V799">
        <v>-14.167261</v>
      </c>
      <c r="W799">
        <v>-20</v>
      </c>
      <c r="X799">
        <v>0.218338</v>
      </c>
      <c r="Y799">
        <v>4.5150000000000003E-2</v>
      </c>
      <c r="Z799">
        <v>4.2643E-2</v>
      </c>
      <c r="AA799">
        <v>0.21548100000000001</v>
      </c>
      <c r="AB799">
        <v>37</v>
      </c>
      <c r="AC799">
        <v>436</v>
      </c>
      <c r="AD799">
        <v>426</v>
      </c>
      <c r="AE799">
        <v>29</v>
      </c>
      <c r="AF799">
        <v>-0.27052999999999999</v>
      </c>
      <c r="AG799">
        <v>3.2640000000000002E-2</v>
      </c>
      <c r="AH799">
        <v>-3.9880000000000002E-3</v>
      </c>
      <c r="AI799">
        <v>-9.8891999999999994E-2</v>
      </c>
      <c r="AJ799">
        <v>-3.5792999999999998E-2</v>
      </c>
      <c r="AK799">
        <v>7.7700000000000002E-4</v>
      </c>
      <c r="AL799">
        <v>-3.8189999999999999E-3</v>
      </c>
      <c r="AM799">
        <v>-3.8835000000000001E-2</v>
      </c>
      <c r="AN799">
        <f t="shared" si="12"/>
        <v>-0.15710086579463456</v>
      </c>
      <c r="AO799">
        <v>0</v>
      </c>
      <c r="AP799">
        <v>53.226322000000003</v>
      </c>
      <c r="AQ799">
        <v>0</v>
      </c>
      <c r="AR799">
        <v>0.57866200000000001</v>
      </c>
      <c r="AS799">
        <v>0</v>
      </c>
      <c r="AT799">
        <v>3.682051</v>
      </c>
      <c r="AU799">
        <v>4</v>
      </c>
      <c r="AV799">
        <v>0.188</v>
      </c>
      <c r="AW799">
        <v>17.050259</v>
      </c>
      <c r="AX799">
        <v>0.22</v>
      </c>
      <c r="AY799">
        <v>0</v>
      </c>
      <c r="AZ799">
        <v>0</v>
      </c>
      <c r="BA799">
        <v>-1.395</v>
      </c>
    </row>
    <row r="800" spans="1:53" x14ac:dyDescent="0.4">
      <c r="A800">
        <v>0.80200000000000005</v>
      </c>
      <c r="B800">
        <v>2.3522129999999999</v>
      </c>
      <c r="C800">
        <v>2.4869110000000001</v>
      </c>
      <c r="D800">
        <v>2.4087670000000001</v>
      </c>
      <c r="E800">
        <v>2.6990609999999999</v>
      </c>
      <c r="F800">
        <v>1.9999990000000001</v>
      </c>
      <c r="G800">
        <v>56.955787999999998</v>
      </c>
      <c r="H800">
        <v>0</v>
      </c>
      <c r="I800">
        <v>21.870439999999999</v>
      </c>
      <c r="J800">
        <v>0.68154400000000004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5.497134</v>
      </c>
      <c r="R800">
        <v>18.5</v>
      </c>
      <c r="S800">
        <v>6.0860079999999996</v>
      </c>
      <c r="T800">
        <v>18.5</v>
      </c>
      <c r="U800">
        <v>-8.1023969999999998</v>
      </c>
      <c r="V800">
        <v>-8.9724439999999994</v>
      </c>
      <c r="W800">
        <v>-20</v>
      </c>
      <c r="X800">
        <v>0.221138</v>
      </c>
      <c r="Y800">
        <v>4.5032000000000003E-2</v>
      </c>
      <c r="Z800">
        <v>4.2643E-2</v>
      </c>
      <c r="AA800">
        <v>0.21548100000000001</v>
      </c>
      <c r="AB800">
        <v>36</v>
      </c>
      <c r="AC800">
        <v>439</v>
      </c>
      <c r="AD800">
        <v>426</v>
      </c>
      <c r="AE800">
        <v>29</v>
      </c>
      <c r="AF800">
        <v>-0.26780199999999998</v>
      </c>
      <c r="AG800">
        <v>3.1178999999999998E-2</v>
      </c>
      <c r="AH800">
        <v>-3.5400000000000002E-3</v>
      </c>
      <c r="AI800">
        <v>-9.8462999999999995E-2</v>
      </c>
      <c r="AJ800">
        <v>-3.0617999999999999E-2</v>
      </c>
      <c r="AK800">
        <v>6.5499999999999998E-4</v>
      </c>
      <c r="AL800">
        <v>-3.1110000000000001E-3</v>
      </c>
      <c r="AM800">
        <v>-3.3072999999999998E-2</v>
      </c>
      <c r="AN800">
        <f t="shared" si="12"/>
        <v>-0.15015847535321614</v>
      </c>
      <c r="AO800">
        <v>0</v>
      </c>
      <c r="AP800">
        <v>53.580021000000002</v>
      </c>
      <c r="AQ800">
        <v>0</v>
      </c>
      <c r="AR800">
        <v>0.80982500000000002</v>
      </c>
      <c r="AS800">
        <v>0</v>
      </c>
      <c r="AT800">
        <v>3.6791209999999999</v>
      </c>
      <c r="AU800">
        <v>4</v>
      </c>
      <c r="AV800">
        <v>0.189</v>
      </c>
      <c r="AW800">
        <v>17.051258000000001</v>
      </c>
      <c r="AX800">
        <v>0.221</v>
      </c>
      <c r="AY800">
        <v>0</v>
      </c>
      <c r="AZ800">
        <v>0</v>
      </c>
      <c r="BA800">
        <v>-1.395</v>
      </c>
    </row>
    <row r="801" spans="1:53" x14ac:dyDescent="0.4">
      <c r="A801">
        <v>0.80300000000000005</v>
      </c>
      <c r="B801">
        <v>2.322381</v>
      </c>
      <c r="C801">
        <v>2.461535</v>
      </c>
      <c r="D801">
        <v>2.3698139999999999</v>
      </c>
      <c r="E801">
        <v>2.6664690000000002</v>
      </c>
      <c r="F801">
        <v>1.9799990000000001</v>
      </c>
      <c r="G801">
        <v>36.719185000000003</v>
      </c>
      <c r="H801">
        <v>0</v>
      </c>
      <c r="I801">
        <v>20.480889999999999</v>
      </c>
      <c r="J801">
        <v>0.62460700000000002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5.5219610000000001</v>
      </c>
      <c r="R801">
        <v>18.5</v>
      </c>
      <c r="S801">
        <v>6.1084529999999999</v>
      </c>
      <c r="T801">
        <v>18.5</v>
      </c>
      <c r="U801">
        <v>-1.974378</v>
      </c>
      <c r="V801">
        <v>-32.591994999999997</v>
      </c>
      <c r="W801">
        <v>-20</v>
      </c>
      <c r="X801">
        <v>0.218338</v>
      </c>
      <c r="Y801">
        <v>4.4874999999999998E-2</v>
      </c>
      <c r="Z801">
        <v>4.2795E-2</v>
      </c>
      <c r="AA801">
        <v>0.222192</v>
      </c>
      <c r="AB801">
        <v>37</v>
      </c>
      <c r="AC801">
        <v>443</v>
      </c>
      <c r="AD801">
        <v>422</v>
      </c>
      <c r="AE801">
        <v>27</v>
      </c>
      <c r="AF801">
        <v>-0.264845</v>
      </c>
      <c r="AG801">
        <v>2.9735000000000001E-2</v>
      </c>
      <c r="AH801">
        <v>-3.094E-3</v>
      </c>
      <c r="AI801">
        <v>-9.7791000000000003E-2</v>
      </c>
      <c r="AJ801">
        <v>-1.4171E-2</v>
      </c>
      <c r="AK801">
        <v>5.9800000000000001E-4</v>
      </c>
      <c r="AL801">
        <v>-1.31E-3</v>
      </c>
      <c r="AM801">
        <v>-1.4883E-2</v>
      </c>
      <c r="AN801">
        <f t="shared" si="12"/>
        <v>-0.12826848543805636</v>
      </c>
      <c r="AO801">
        <v>0</v>
      </c>
      <c r="AP801">
        <v>50.528091000000003</v>
      </c>
      <c r="AQ801">
        <v>0</v>
      </c>
      <c r="AR801">
        <v>-0.113663</v>
      </c>
      <c r="AS801">
        <v>0</v>
      </c>
      <c r="AT801">
        <v>3.6893769999999999</v>
      </c>
      <c r="AU801">
        <v>4</v>
      </c>
      <c r="AV801">
        <v>0.19</v>
      </c>
      <c r="AW801">
        <v>17.052257999999998</v>
      </c>
      <c r="AX801">
        <v>0.222</v>
      </c>
      <c r="AY801">
        <v>0</v>
      </c>
      <c r="AZ801">
        <v>0</v>
      </c>
      <c r="BA801">
        <v>-1.395</v>
      </c>
    </row>
    <row r="802" spans="1:53" x14ac:dyDescent="0.4">
      <c r="A802">
        <v>0.80400000000000005</v>
      </c>
      <c r="B802">
        <v>2.3136960000000002</v>
      </c>
      <c r="C802">
        <v>2.4375559999999998</v>
      </c>
      <c r="D802">
        <v>2.3467310000000001</v>
      </c>
      <c r="E802">
        <v>2.6462840000000001</v>
      </c>
      <c r="F802">
        <v>1.959999</v>
      </c>
      <c r="G802">
        <v>27.584603999999999</v>
      </c>
      <c r="H802">
        <v>0</v>
      </c>
      <c r="I802">
        <v>16.950285000000001</v>
      </c>
      <c r="J802">
        <v>0.58788799999999997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5.5464729999999998</v>
      </c>
      <c r="R802">
        <v>18.5</v>
      </c>
      <c r="S802">
        <v>6.130674</v>
      </c>
      <c r="T802">
        <v>18.5</v>
      </c>
      <c r="U802">
        <v>8.7263249999999992</v>
      </c>
      <c r="V802">
        <v>-20.185210999999999</v>
      </c>
      <c r="W802">
        <v>-20</v>
      </c>
      <c r="X802">
        <v>0.218338</v>
      </c>
      <c r="Y802">
        <v>4.4874999999999998E-2</v>
      </c>
      <c r="Z802">
        <v>4.2833999999999997E-2</v>
      </c>
      <c r="AA802">
        <v>0.21548100000000001</v>
      </c>
      <c r="AB802">
        <v>37</v>
      </c>
      <c r="AC802">
        <v>443</v>
      </c>
      <c r="AD802">
        <v>421</v>
      </c>
      <c r="AE802">
        <v>29</v>
      </c>
      <c r="AF802">
        <v>-0.262656</v>
      </c>
      <c r="AG802">
        <v>2.8302000000000001E-2</v>
      </c>
      <c r="AH802">
        <v>-2.7409999999999999E-3</v>
      </c>
      <c r="AI802">
        <v>-9.7966999999999999E-2</v>
      </c>
      <c r="AJ802">
        <v>-9.2800000000000001E-3</v>
      </c>
      <c r="AK802">
        <v>5.6099999999999998E-4</v>
      </c>
      <c r="AL802">
        <v>-7.5600000000000005E-4</v>
      </c>
      <c r="AM802">
        <v>-9.4750000000000008E-3</v>
      </c>
      <c r="AN802">
        <f t="shared" si="12"/>
        <v>-0.1225557169088641</v>
      </c>
      <c r="AO802">
        <v>0</v>
      </c>
      <c r="AP802">
        <v>43.572895000000003</v>
      </c>
      <c r="AQ802">
        <v>0</v>
      </c>
      <c r="AR802">
        <v>-2.2556250000000002</v>
      </c>
      <c r="AS802">
        <v>0</v>
      </c>
      <c r="AT802">
        <v>3.682051</v>
      </c>
      <c r="AU802">
        <v>4</v>
      </c>
      <c r="AV802">
        <v>0.191</v>
      </c>
      <c r="AW802">
        <v>17.053256999999999</v>
      </c>
      <c r="AX802">
        <v>0.223</v>
      </c>
      <c r="AY802">
        <v>0</v>
      </c>
      <c r="AZ802">
        <v>0</v>
      </c>
      <c r="BA802">
        <v>-1.395</v>
      </c>
    </row>
    <row r="803" spans="1:53" x14ac:dyDescent="0.4">
      <c r="A803">
        <v>0.80500000000000005</v>
      </c>
      <c r="B803">
        <v>2.3118080000000001</v>
      </c>
      <c r="C803">
        <v>2.4148230000000002</v>
      </c>
      <c r="D803">
        <v>2.3335249999999998</v>
      </c>
      <c r="E803">
        <v>2.6282779999999999</v>
      </c>
      <c r="F803">
        <v>1.939999</v>
      </c>
      <c r="G803">
        <v>24.633431999999999</v>
      </c>
      <c r="H803">
        <v>0</v>
      </c>
      <c r="I803">
        <v>16.602829</v>
      </c>
      <c r="J803">
        <v>0.56029399999999996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5.570894</v>
      </c>
      <c r="R803">
        <v>18.5</v>
      </c>
      <c r="S803">
        <v>6.1526750000000003</v>
      </c>
      <c r="T803">
        <v>18.5</v>
      </c>
      <c r="U803">
        <v>-8.6551390000000001</v>
      </c>
      <c r="V803">
        <v>-18.005348000000001</v>
      </c>
      <c r="W803">
        <v>-20</v>
      </c>
      <c r="X803">
        <v>0.218338</v>
      </c>
      <c r="Y803">
        <v>4.4953E-2</v>
      </c>
      <c r="Z803">
        <v>4.2872E-2</v>
      </c>
      <c r="AA803">
        <v>0.21548100000000001</v>
      </c>
      <c r="AB803">
        <v>37</v>
      </c>
      <c r="AC803">
        <v>441</v>
      </c>
      <c r="AD803">
        <v>420</v>
      </c>
      <c r="AE803">
        <v>29</v>
      </c>
      <c r="AF803">
        <v>-0.26115300000000002</v>
      </c>
      <c r="AG803">
        <v>2.6877000000000002E-2</v>
      </c>
      <c r="AH803">
        <v>-2.467E-3</v>
      </c>
      <c r="AI803">
        <v>-9.8901000000000003E-2</v>
      </c>
      <c r="AJ803">
        <v>-7.0080000000000003E-3</v>
      </c>
      <c r="AK803">
        <v>5.3300000000000005E-4</v>
      </c>
      <c r="AL803">
        <v>-4.9100000000000001E-4</v>
      </c>
      <c r="AM803">
        <v>-6.966E-3</v>
      </c>
      <c r="AN803">
        <f t="shared" si="12"/>
        <v>-0.12066311314410762</v>
      </c>
      <c r="AO803">
        <v>0</v>
      </c>
      <c r="AP803">
        <v>42.369652000000002</v>
      </c>
      <c r="AQ803">
        <v>0</v>
      </c>
      <c r="AR803">
        <v>-2.2767559999999998</v>
      </c>
      <c r="AS803">
        <v>0</v>
      </c>
      <c r="AT803">
        <v>3.6849820000000002</v>
      </c>
      <c r="AU803">
        <v>4</v>
      </c>
      <c r="AV803">
        <v>0.192</v>
      </c>
      <c r="AW803">
        <v>17.054255999999999</v>
      </c>
      <c r="AX803">
        <v>0.224</v>
      </c>
      <c r="AY803">
        <v>0</v>
      </c>
      <c r="AZ803">
        <v>0</v>
      </c>
      <c r="BA803">
        <v>-1.395</v>
      </c>
    </row>
    <row r="804" spans="1:53" x14ac:dyDescent="0.4">
      <c r="A804">
        <v>0.80600000000000005</v>
      </c>
      <c r="B804">
        <v>2.3084090000000002</v>
      </c>
      <c r="C804">
        <v>2.3925809999999998</v>
      </c>
      <c r="D804">
        <v>2.3011699999999999</v>
      </c>
      <c r="E804">
        <v>2.5939779999999999</v>
      </c>
      <c r="F804">
        <v>1.919999</v>
      </c>
      <c r="G804">
        <v>21.541727000000002</v>
      </c>
      <c r="H804">
        <v>0</v>
      </c>
      <c r="I804">
        <v>17.147649999999999</v>
      </c>
      <c r="J804">
        <v>0.53565099999999999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5.5952950000000001</v>
      </c>
      <c r="R804">
        <v>18.5</v>
      </c>
      <c r="S804">
        <v>6.1744519999999996</v>
      </c>
      <c r="T804">
        <v>18.5</v>
      </c>
      <c r="U804">
        <v>10.106984000000001</v>
      </c>
      <c r="V804">
        <v>-34.300471999999999</v>
      </c>
      <c r="W804">
        <v>-20</v>
      </c>
      <c r="X804">
        <v>0.221138</v>
      </c>
      <c r="Y804">
        <v>4.4720999999999997E-2</v>
      </c>
      <c r="Z804">
        <v>4.2910999999999998E-2</v>
      </c>
      <c r="AA804">
        <v>0.218751</v>
      </c>
      <c r="AB804">
        <v>36</v>
      </c>
      <c r="AC804">
        <v>447</v>
      </c>
      <c r="AD804">
        <v>419</v>
      </c>
      <c r="AE804">
        <v>28</v>
      </c>
      <c r="AF804">
        <v>-0.25991999999999998</v>
      </c>
      <c r="AG804">
        <v>2.546E-2</v>
      </c>
      <c r="AH804">
        <v>-2.232E-3</v>
      </c>
      <c r="AI804">
        <v>-0.100136</v>
      </c>
      <c r="AJ804">
        <v>-3.8349999999999999E-3</v>
      </c>
      <c r="AK804">
        <v>5.1800000000000001E-4</v>
      </c>
      <c r="AL804">
        <v>-1.4899999999999999E-4</v>
      </c>
      <c r="AM804">
        <v>-3.4659999999999999E-3</v>
      </c>
      <c r="AN804">
        <f t="shared" si="12"/>
        <v>-0.11808155372265047</v>
      </c>
      <c r="AO804">
        <v>0</v>
      </c>
      <c r="AP804">
        <v>42.787864999999996</v>
      </c>
      <c r="AQ804">
        <v>0</v>
      </c>
      <c r="AR804">
        <v>-1.760721</v>
      </c>
      <c r="AS804">
        <v>0</v>
      </c>
      <c r="AT804">
        <v>3.6849820000000002</v>
      </c>
      <c r="AU804">
        <v>4</v>
      </c>
      <c r="AV804">
        <v>0.193</v>
      </c>
      <c r="AW804">
        <v>17.055256</v>
      </c>
      <c r="AX804">
        <v>0.22500000000000001</v>
      </c>
      <c r="AY804">
        <v>0</v>
      </c>
      <c r="AZ804">
        <v>0</v>
      </c>
      <c r="BA804">
        <v>-1.395</v>
      </c>
    </row>
    <row r="805" spans="1:53" x14ac:dyDescent="0.4">
      <c r="A805">
        <v>0.80700000000000005</v>
      </c>
      <c r="B805">
        <v>2.3023669999999998</v>
      </c>
      <c r="C805">
        <v>2.370641</v>
      </c>
      <c r="D805">
        <v>2.277091</v>
      </c>
      <c r="E805">
        <v>2.569134</v>
      </c>
      <c r="F805">
        <v>1.899999</v>
      </c>
      <c r="G805">
        <v>20.979600999999999</v>
      </c>
      <c r="H805">
        <v>0</v>
      </c>
      <c r="I805">
        <v>14.119009999999999</v>
      </c>
      <c r="J805">
        <v>0.51412199999999997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5.6196599999999997</v>
      </c>
      <c r="R805">
        <v>18.5</v>
      </c>
      <c r="S805">
        <v>6.196008</v>
      </c>
      <c r="T805">
        <v>18.5</v>
      </c>
      <c r="U805">
        <v>-1.4359930000000001</v>
      </c>
      <c r="V805">
        <v>-24.844038000000001</v>
      </c>
      <c r="W805">
        <v>-20</v>
      </c>
      <c r="X805">
        <v>0.218338</v>
      </c>
      <c r="Y805">
        <v>4.4607000000000001E-2</v>
      </c>
      <c r="Z805">
        <v>4.2988999999999999E-2</v>
      </c>
      <c r="AA805">
        <v>0.218751</v>
      </c>
      <c r="AB805">
        <v>37</v>
      </c>
      <c r="AC805">
        <v>450</v>
      </c>
      <c r="AD805">
        <v>417</v>
      </c>
      <c r="AE805">
        <v>28</v>
      </c>
      <c r="AF805">
        <v>-0.258853</v>
      </c>
      <c r="AG805">
        <v>2.4048E-2</v>
      </c>
      <c r="AH805">
        <v>-2.0230000000000001E-3</v>
      </c>
      <c r="AI805">
        <v>-0.101558</v>
      </c>
      <c r="AJ805">
        <v>-5.9870000000000001E-3</v>
      </c>
      <c r="AK805">
        <v>4.9399999999999997E-4</v>
      </c>
      <c r="AL805">
        <v>-3.57E-4</v>
      </c>
      <c r="AM805">
        <v>-5.8500000000000002E-3</v>
      </c>
      <c r="AN805">
        <f t="shared" si="12"/>
        <v>-0.12222508516347076</v>
      </c>
      <c r="AO805">
        <v>0</v>
      </c>
      <c r="AP805">
        <v>36.879787</v>
      </c>
      <c r="AQ805">
        <v>0</v>
      </c>
      <c r="AR805">
        <v>-3.4086850000000002</v>
      </c>
      <c r="AS805">
        <v>0</v>
      </c>
      <c r="AT805">
        <v>3.6908430000000001</v>
      </c>
      <c r="AU805">
        <v>4</v>
      </c>
      <c r="AV805">
        <v>0.19400000000000001</v>
      </c>
      <c r="AW805">
        <v>17.056255</v>
      </c>
      <c r="AX805">
        <v>0.22600000000000001</v>
      </c>
      <c r="AY805">
        <v>0</v>
      </c>
      <c r="AZ805">
        <v>0</v>
      </c>
      <c r="BA805">
        <v>-1.395</v>
      </c>
    </row>
    <row r="806" spans="1:53" x14ac:dyDescent="0.4">
      <c r="A806">
        <v>0.80800000000000005</v>
      </c>
      <c r="B806">
        <v>2.2914159999999999</v>
      </c>
      <c r="C806">
        <v>2.349834</v>
      </c>
      <c r="D806">
        <v>2.259868</v>
      </c>
      <c r="E806">
        <v>2.5574569999999999</v>
      </c>
      <c r="F806">
        <v>1.879999</v>
      </c>
      <c r="G806">
        <v>16.060980000000001</v>
      </c>
      <c r="H806">
        <v>0</v>
      </c>
      <c r="I806">
        <v>12.061514000000001</v>
      </c>
      <c r="J806">
        <v>0.49314000000000002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5.643961</v>
      </c>
      <c r="R806">
        <v>18.5</v>
      </c>
      <c r="S806">
        <v>6.2173410000000002</v>
      </c>
      <c r="T806">
        <v>18.5</v>
      </c>
      <c r="U806">
        <v>-13.89542</v>
      </c>
      <c r="V806">
        <v>-11.676333</v>
      </c>
      <c r="W806">
        <v>-20</v>
      </c>
      <c r="X806">
        <v>0.215646</v>
      </c>
      <c r="Y806">
        <v>4.4720999999999997E-2</v>
      </c>
      <c r="Z806">
        <v>4.2950000000000002E-2</v>
      </c>
      <c r="AA806">
        <v>0.218751</v>
      </c>
      <c r="AB806">
        <v>38</v>
      </c>
      <c r="AC806">
        <v>447</v>
      </c>
      <c r="AD806">
        <v>418</v>
      </c>
      <c r="AE806">
        <v>28</v>
      </c>
      <c r="AF806">
        <v>-0.258409</v>
      </c>
      <c r="AG806">
        <v>2.2637999999999998E-2</v>
      </c>
      <c r="AH806">
        <v>-1.882E-3</v>
      </c>
      <c r="AI806">
        <v>-0.103668</v>
      </c>
      <c r="AJ806">
        <v>-3.49E-3</v>
      </c>
      <c r="AK806">
        <v>4.8000000000000001E-4</v>
      </c>
      <c r="AL806">
        <v>-8.8999999999999995E-5</v>
      </c>
      <c r="AM806">
        <v>-3.0999999999999999E-3</v>
      </c>
      <c r="AN806">
        <f t="shared" si="12"/>
        <v>-0.12193244827683722</v>
      </c>
      <c r="AO806">
        <v>0</v>
      </c>
      <c r="AP806">
        <v>32.676608999999999</v>
      </c>
      <c r="AQ806">
        <v>0</v>
      </c>
      <c r="AR806">
        <v>-4.3340540000000001</v>
      </c>
      <c r="AS806">
        <v>0</v>
      </c>
      <c r="AT806">
        <v>3.6776559999999998</v>
      </c>
      <c r="AU806">
        <v>4</v>
      </c>
      <c r="AV806">
        <v>0.19500000000000001</v>
      </c>
      <c r="AW806">
        <v>17.057255000000001</v>
      </c>
      <c r="AX806">
        <v>0.22700000000000001</v>
      </c>
      <c r="AY806">
        <v>0</v>
      </c>
      <c r="AZ806">
        <v>0</v>
      </c>
      <c r="BA806">
        <v>-1.395</v>
      </c>
    </row>
    <row r="807" spans="1:53" x14ac:dyDescent="0.4">
      <c r="A807">
        <v>0.80900000000000005</v>
      </c>
      <c r="B807">
        <v>2.2680030000000002</v>
      </c>
      <c r="C807">
        <v>2.3295560000000002</v>
      </c>
      <c r="D807">
        <v>2.2304020000000002</v>
      </c>
      <c r="E807">
        <v>2.5377580000000002</v>
      </c>
      <c r="F807">
        <v>1.859999</v>
      </c>
      <c r="G807">
        <v>12.266617</v>
      </c>
      <c r="H807">
        <v>0</v>
      </c>
      <c r="I807">
        <v>14.002935000000001</v>
      </c>
      <c r="J807">
        <v>0.47707500000000003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5.6681480000000004</v>
      </c>
      <c r="R807">
        <v>18.5</v>
      </c>
      <c r="S807">
        <v>6.2384519999999997</v>
      </c>
      <c r="T807">
        <v>18.5</v>
      </c>
      <c r="U807">
        <v>4.5149569999999999</v>
      </c>
      <c r="V807">
        <v>-19.699469000000001</v>
      </c>
      <c r="W807">
        <v>-20</v>
      </c>
      <c r="X807">
        <v>0.213056</v>
      </c>
      <c r="Y807">
        <v>4.4607000000000001E-2</v>
      </c>
      <c r="Z807">
        <v>4.2872E-2</v>
      </c>
      <c r="AA807">
        <v>0.218751</v>
      </c>
      <c r="AB807">
        <v>39</v>
      </c>
      <c r="AC807">
        <v>450</v>
      </c>
      <c r="AD807">
        <v>420</v>
      </c>
      <c r="AE807">
        <v>28</v>
      </c>
      <c r="AF807">
        <v>-0.25825599999999999</v>
      </c>
      <c r="AG807">
        <v>2.1229999999999999E-2</v>
      </c>
      <c r="AH807">
        <v>-1.774E-3</v>
      </c>
      <c r="AI807">
        <v>-0.106102</v>
      </c>
      <c r="AJ807">
        <v>1.5150000000000001E-3</v>
      </c>
      <c r="AK807">
        <v>4.86E-4</v>
      </c>
      <c r="AL807">
        <v>4.1599999999999997E-4</v>
      </c>
      <c r="AM807">
        <v>2.4169999999999999E-3</v>
      </c>
      <c r="AN807">
        <f t="shared" si="12"/>
        <v>-0.11794167767152686</v>
      </c>
      <c r="AO807">
        <v>0</v>
      </c>
      <c r="AP807">
        <v>35.464362999999999</v>
      </c>
      <c r="AQ807">
        <v>0</v>
      </c>
      <c r="AR807">
        <v>-2.8437410000000001</v>
      </c>
      <c r="AS807">
        <v>0</v>
      </c>
      <c r="AT807">
        <v>3.6923080000000001</v>
      </c>
      <c r="AU807">
        <v>4</v>
      </c>
      <c r="AV807">
        <v>0.19600000000000001</v>
      </c>
      <c r="AW807">
        <v>17.058254000000002</v>
      </c>
      <c r="AX807">
        <v>0.22800000000000001</v>
      </c>
      <c r="AY807">
        <v>0</v>
      </c>
      <c r="AZ807">
        <v>0</v>
      </c>
      <c r="BA807">
        <v>-1.395</v>
      </c>
    </row>
    <row r="808" spans="1:53" x14ac:dyDescent="0.4">
      <c r="A808">
        <v>0.81</v>
      </c>
      <c r="B808">
        <v>2.240815</v>
      </c>
      <c r="C808">
        <v>2.3104100000000001</v>
      </c>
      <c r="D808">
        <v>2.2097410000000002</v>
      </c>
      <c r="E808">
        <v>2.5208629999999999</v>
      </c>
      <c r="F808">
        <v>1.8399989999999999</v>
      </c>
      <c r="G808">
        <v>4.5373559999999999</v>
      </c>
      <c r="H808">
        <v>0</v>
      </c>
      <c r="I808">
        <v>13.701067</v>
      </c>
      <c r="J808">
        <v>0.464835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5.6920869999999999</v>
      </c>
      <c r="R808">
        <v>18.5</v>
      </c>
      <c r="S808">
        <v>6.259341</v>
      </c>
      <c r="T808">
        <v>18.5</v>
      </c>
      <c r="U808">
        <v>-11.945270000000001</v>
      </c>
      <c r="V808">
        <v>-16.895078999999999</v>
      </c>
      <c r="W808">
        <v>-20</v>
      </c>
      <c r="X808">
        <v>0.215646</v>
      </c>
      <c r="Y808">
        <v>4.4607000000000001E-2</v>
      </c>
      <c r="Z808">
        <v>4.2910999999999998E-2</v>
      </c>
      <c r="AA808">
        <v>0.21548100000000001</v>
      </c>
      <c r="AB808">
        <v>38</v>
      </c>
      <c r="AC808">
        <v>450</v>
      </c>
      <c r="AD808">
        <v>419</v>
      </c>
      <c r="AE808">
        <v>29</v>
      </c>
      <c r="AF808">
        <v>-0.25872600000000001</v>
      </c>
      <c r="AG808">
        <v>1.9817999999999999E-2</v>
      </c>
      <c r="AH808">
        <v>-1.7279999999999999E-3</v>
      </c>
      <c r="AI808">
        <v>-0.109223</v>
      </c>
      <c r="AJ808">
        <v>7.9970000000000006E-3</v>
      </c>
      <c r="AK808">
        <v>5.1800000000000001E-4</v>
      </c>
      <c r="AL808">
        <v>1.0430000000000001E-3</v>
      </c>
      <c r="AM808">
        <v>9.5580000000000005E-3</v>
      </c>
      <c r="AN808">
        <f t="shared" si="12"/>
        <v>-0.11341392738732047</v>
      </c>
      <c r="AO808">
        <v>0</v>
      </c>
      <c r="AP808">
        <v>34.438285999999998</v>
      </c>
      <c r="AQ808">
        <v>0</v>
      </c>
      <c r="AR808">
        <v>-2.7832020000000002</v>
      </c>
      <c r="AS808">
        <v>0</v>
      </c>
      <c r="AT808">
        <v>3.6908430000000001</v>
      </c>
      <c r="AU808">
        <v>4</v>
      </c>
      <c r="AV808">
        <v>0.19700000000000001</v>
      </c>
      <c r="AW808">
        <v>17.059253999999999</v>
      </c>
      <c r="AX808">
        <v>0.22900000000000001</v>
      </c>
      <c r="AY808">
        <v>0</v>
      </c>
      <c r="AZ808">
        <v>0</v>
      </c>
      <c r="BA808">
        <v>-1.395</v>
      </c>
    </row>
    <row r="809" spans="1:53" x14ac:dyDescent="0.4">
      <c r="A809">
        <v>0.81100000000000005</v>
      </c>
      <c r="B809">
        <v>2.2102270000000002</v>
      </c>
      <c r="C809">
        <v>2.2921339999999999</v>
      </c>
      <c r="D809">
        <v>2.1873490000000002</v>
      </c>
      <c r="E809">
        <v>2.4984639999999998</v>
      </c>
      <c r="F809">
        <v>1.8199989999999999</v>
      </c>
      <c r="G809">
        <v>3.2725680000000001</v>
      </c>
      <c r="H809">
        <v>0</v>
      </c>
      <c r="I809">
        <v>13.378591999999999</v>
      </c>
      <c r="J809">
        <v>0.46029999999999999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5.7157400000000003</v>
      </c>
      <c r="R809">
        <v>18.5</v>
      </c>
      <c r="S809">
        <v>6.2800079999999996</v>
      </c>
      <c r="T809">
        <v>18.5</v>
      </c>
      <c r="U809">
        <v>4.2086759999999996</v>
      </c>
      <c r="V809">
        <v>-22.398572999999999</v>
      </c>
      <c r="W809">
        <v>-20</v>
      </c>
      <c r="X809">
        <v>0.213056</v>
      </c>
      <c r="Y809">
        <v>4.4531000000000001E-2</v>
      </c>
      <c r="Z809">
        <v>4.2910999999999998E-2</v>
      </c>
      <c r="AA809">
        <v>0.218751</v>
      </c>
      <c r="AB809">
        <v>39</v>
      </c>
      <c r="AC809">
        <v>452</v>
      </c>
      <c r="AD809">
        <v>419</v>
      </c>
      <c r="AE809">
        <v>28</v>
      </c>
      <c r="AF809">
        <v>-0.25967400000000002</v>
      </c>
      <c r="AG809">
        <v>1.8402000000000002E-2</v>
      </c>
      <c r="AH809">
        <v>-1.727E-3</v>
      </c>
      <c r="AI809">
        <v>-0.112873</v>
      </c>
      <c r="AJ809">
        <v>8.8190000000000004E-3</v>
      </c>
      <c r="AK809">
        <v>5.53E-4</v>
      </c>
      <c r="AL809">
        <v>1.073E-3</v>
      </c>
      <c r="AM809">
        <v>1.0446E-2</v>
      </c>
      <c r="AN809">
        <f t="shared" si="12"/>
        <v>-0.11655694918477975</v>
      </c>
      <c r="AO809">
        <v>0</v>
      </c>
      <c r="AP809">
        <v>33.404404</v>
      </c>
      <c r="AQ809">
        <v>0</v>
      </c>
      <c r="AR809">
        <v>-2.7388849999999998</v>
      </c>
      <c r="AS809">
        <v>0</v>
      </c>
      <c r="AT809">
        <v>3.6908430000000001</v>
      </c>
      <c r="AU809">
        <v>4</v>
      </c>
      <c r="AV809">
        <v>0.19800000000000001</v>
      </c>
      <c r="AW809">
        <v>17.060252999999999</v>
      </c>
      <c r="AX809">
        <v>0.23</v>
      </c>
      <c r="AY809">
        <v>0</v>
      </c>
      <c r="AZ809">
        <v>0</v>
      </c>
      <c r="BA809">
        <v>-1.395</v>
      </c>
    </row>
    <row r="810" spans="1:53" x14ac:dyDescent="0.4">
      <c r="A810">
        <v>0.81200000000000006</v>
      </c>
      <c r="B810">
        <v>2.182283</v>
      </c>
      <c r="C810">
        <v>2.2751399999999999</v>
      </c>
      <c r="D810">
        <v>2.1711390000000002</v>
      </c>
      <c r="E810">
        <v>2.4910589999999999</v>
      </c>
      <c r="F810">
        <v>1.7999989999999999</v>
      </c>
      <c r="G810">
        <v>13.531404</v>
      </c>
      <c r="H810">
        <v>0</v>
      </c>
      <c r="I810">
        <v>12.630649</v>
      </c>
      <c r="J810">
        <v>0.45702199999999998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5.7390689999999998</v>
      </c>
      <c r="R810">
        <v>18.5</v>
      </c>
      <c r="S810">
        <v>6.3004519999999999</v>
      </c>
      <c r="T810">
        <v>18.5</v>
      </c>
      <c r="U810">
        <v>14.945271</v>
      </c>
      <c r="V810">
        <v>-7.4051450000000001</v>
      </c>
      <c r="W810">
        <v>-20</v>
      </c>
      <c r="X810">
        <v>0.213056</v>
      </c>
      <c r="Y810">
        <v>4.4568999999999998E-2</v>
      </c>
      <c r="Z810">
        <v>4.2950000000000002E-2</v>
      </c>
      <c r="AA810">
        <v>0.21548100000000001</v>
      </c>
      <c r="AB810">
        <v>39</v>
      </c>
      <c r="AC810">
        <v>451</v>
      </c>
      <c r="AD810">
        <v>418</v>
      </c>
      <c r="AE810">
        <v>29</v>
      </c>
      <c r="AF810">
        <v>-0.26132699999999998</v>
      </c>
      <c r="AG810">
        <v>1.6976999999999999E-2</v>
      </c>
      <c r="AH810">
        <v>-1.7910000000000001E-3</v>
      </c>
      <c r="AI810">
        <v>-0.117302</v>
      </c>
      <c r="AJ810">
        <v>-7.8600000000000002E-4</v>
      </c>
      <c r="AK810">
        <v>5.5000000000000003E-4</v>
      </c>
      <c r="AL810">
        <v>5.8999999999999998E-5</v>
      </c>
      <c r="AM810">
        <v>-1.7699999999999999E-4</v>
      </c>
      <c r="AN810">
        <f t="shared" si="12"/>
        <v>-0.13389802175424464</v>
      </c>
      <c r="AO810">
        <v>0</v>
      </c>
      <c r="AP810">
        <v>31.676601000000002</v>
      </c>
      <c r="AQ810">
        <v>0</v>
      </c>
      <c r="AR810">
        <v>-2.940105</v>
      </c>
      <c r="AS810">
        <v>0</v>
      </c>
      <c r="AT810">
        <v>3.6849820000000002</v>
      </c>
      <c r="AU810">
        <v>4</v>
      </c>
      <c r="AV810">
        <v>0.19900000000000001</v>
      </c>
      <c r="AW810">
        <v>17.061253000000001</v>
      </c>
      <c r="AX810">
        <v>0.23100000000000001</v>
      </c>
      <c r="AY810">
        <v>0</v>
      </c>
      <c r="AZ810">
        <v>0</v>
      </c>
      <c r="BA810">
        <v>-1.395</v>
      </c>
    </row>
    <row r="811" spans="1:53" x14ac:dyDescent="0.4">
      <c r="A811">
        <v>0.81299999999999994</v>
      </c>
      <c r="B811">
        <v>2.1520730000000001</v>
      </c>
      <c r="C811">
        <v>2.2581099999999998</v>
      </c>
      <c r="D811">
        <v>2.1605599999999998</v>
      </c>
      <c r="E811">
        <v>2.4713699999999998</v>
      </c>
      <c r="F811">
        <v>1.7799990000000001</v>
      </c>
      <c r="G811">
        <v>26.741413000000001</v>
      </c>
      <c r="H811">
        <v>0</v>
      </c>
      <c r="I811">
        <v>12.748607</v>
      </c>
      <c r="J811">
        <v>0.443525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5.7621029999999998</v>
      </c>
      <c r="R811">
        <v>18.5</v>
      </c>
      <c r="S811">
        <v>6.3206749999999996</v>
      </c>
      <c r="T811">
        <v>18.5</v>
      </c>
      <c r="U811">
        <v>-17.501404000000001</v>
      </c>
      <c r="V811">
        <v>-19.689897999999999</v>
      </c>
      <c r="W811">
        <v>-20</v>
      </c>
      <c r="X811">
        <v>0.215646</v>
      </c>
      <c r="Y811">
        <v>4.4456000000000002E-2</v>
      </c>
      <c r="Z811">
        <v>4.2950000000000002E-2</v>
      </c>
      <c r="AA811">
        <v>0.218751</v>
      </c>
      <c r="AB811">
        <v>38</v>
      </c>
      <c r="AC811">
        <v>454</v>
      </c>
      <c r="AD811">
        <v>418</v>
      </c>
      <c r="AE811">
        <v>28</v>
      </c>
      <c r="AF811">
        <v>-0.262961</v>
      </c>
      <c r="AG811">
        <v>1.5542E-2</v>
      </c>
      <c r="AH811">
        <v>-1.8500000000000001E-3</v>
      </c>
      <c r="AI811">
        <v>-0.121715</v>
      </c>
      <c r="AJ811">
        <v>-1.2211E-2</v>
      </c>
      <c r="AK811">
        <v>5.0100000000000003E-4</v>
      </c>
      <c r="AL811">
        <v>-1.0859999999999999E-3</v>
      </c>
      <c r="AM811">
        <v>-1.2796E-2</v>
      </c>
      <c r="AN811">
        <f t="shared" si="12"/>
        <v>-0.15318863356826301</v>
      </c>
      <c r="AO811">
        <v>0</v>
      </c>
      <c r="AP811">
        <v>31.420403</v>
      </c>
      <c r="AQ811">
        <v>0</v>
      </c>
      <c r="AR811">
        <v>-2.6326489999999998</v>
      </c>
      <c r="AS811">
        <v>0</v>
      </c>
      <c r="AT811">
        <v>3.6879119999999999</v>
      </c>
      <c r="AU811">
        <v>4</v>
      </c>
      <c r="AV811">
        <v>0.2</v>
      </c>
      <c r="AW811">
        <v>17.062252000000001</v>
      </c>
      <c r="AX811">
        <v>0.23200000000000001</v>
      </c>
      <c r="AY811">
        <v>0</v>
      </c>
      <c r="AZ811">
        <v>0</v>
      </c>
      <c r="BA811">
        <v>-1.395</v>
      </c>
    </row>
    <row r="812" spans="1:53" x14ac:dyDescent="0.4">
      <c r="A812">
        <v>0.81399999999999995</v>
      </c>
      <c r="B812">
        <v>2.1305480000000001</v>
      </c>
      <c r="C812">
        <v>2.239795</v>
      </c>
      <c r="D812">
        <v>2.1365799999999999</v>
      </c>
      <c r="E812">
        <v>2.439854</v>
      </c>
      <c r="F812">
        <v>1.76</v>
      </c>
      <c r="G812">
        <v>38.967697000000001</v>
      </c>
      <c r="H812">
        <v>0</v>
      </c>
      <c r="I812">
        <v>11.569976</v>
      </c>
      <c r="J812">
        <v>0.41675099999999998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5.7848189999999997</v>
      </c>
      <c r="R812">
        <v>18.5</v>
      </c>
      <c r="S812">
        <v>6.3406750000000001</v>
      </c>
      <c r="T812">
        <v>18.5</v>
      </c>
      <c r="U812">
        <v>5.7544389999999996</v>
      </c>
      <c r="V812">
        <v>-31.515225999999998</v>
      </c>
      <c r="W812">
        <v>-20</v>
      </c>
      <c r="X812">
        <v>0.210561</v>
      </c>
      <c r="Y812">
        <v>4.4344000000000001E-2</v>
      </c>
      <c r="Z812">
        <v>4.3225E-2</v>
      </c>
      <c r="AA812">
        <v>0.212369</v>
      </c>
      <c r="AB812">
        <v>40</v>
      </c>
      <c r="AC812">
        <v>457</v>
      </c>
      <c r="AD812">
        <v>411</v>
      </c>
      <c r="AE812">
        <v>30</v>
      </c>
      <c r="AF812">
        <v>-0.26388699999999998</v>
      </c>
      <c r="AG812">
        <v>1.4102999999999999E-2</v>
      </c>
      <c r="AH812">
        <v>-1.8420000000000001E-3</v>
      </c>
      <c r="AI812">
        <v>-0.125359</v>
      </c>
      <c r="AJ812">
        <v>-2.3909E-2</v>
      </c>
      <c r="AK812">
        <v>4.06E-4</v>
      </c>
      <c r="AL812">
        <v>-2.202E-3</v>
      </c>
      <c r="AM812">
        <v>-2.5704999999999999E-2</v>
      </c>
      <c r="AN812">
        <f t="shared" si="12"/>
        <v>-0.17210848277487784</v>
      </c>
      <c r="AO812">
        <v>0</v>
      </c>
      <c r="AP812">
        <v>28.989794</v>
      </c>
      <c r="AQ812">
        <v>0</v>
      </c>
      <c r="AR812">
        <v>-3.0754220000000001</v>
      </c>
      <c r="AS812">
        <v>0</v>
      </c>
      <c r="AT812">
        <v>3.6864469999999998</v>
      </c>
      <c r="AU812">
        <v>4</v>
      </c>
      <c r="AV812">
        <v>0.20100000000000001</v>
      </c>
      <c r="AW812">
        <v>17.063251000000001</v>
      </c>
      <c r="AX812">
        <v>0.23300000000000001</v>
      </c>
      <c r="AY812">
        <v>0</v>
      </c>
      <c r="AZ812">
        <v>0</v>
      </c>
      <c r="BA812">
        <v>-1.395</v>
      </c>
    </row>
    <row r="813" spans="1:53" x14ac:dyDescent="0.4">
      <c r="A813">
        <v>0.81499999999999995</v>
      </c>
      <c r="B813">
        <v>2.1063800000000001</v>
      </c>
      <c r="C813">
        <v>2.219252</v>
      </c>
      <c r="D813">
        <v>2.1176490000000001</v>
      </c>
      <c r="E813">
        <v>2.4250720000000001</v>
      </c>
      <c r="F813">
        <v>1.74</v>
      </c>
      <c r="G813">
        <v>44.167377000000002</v>
      </c>
      <c r="H813">
        <v>0</v>
      </c>
      <c r="I813">
        <v>7.2719719999999999</v>
      </c>
      <c r="J813">
        <v>0.37779099999999999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5.8073069999999998</v>
      </c>
      <c r="R813">
        <v>18.5</v>
      </c>
      <c r="S813">
        <v>6.3604529999999997</v>
      </c>
      <c r="T813">
        <v>18.5</v>
      </c>
      <c r="U813">
        <v>1.2583260000000001</v>
      </c>
      <c r="V813">
        <v>-14.782216999999999</v>
      </c>
      <c r="W813">
        <v>-20</v>
      </c>
      <c r="X813">
        <v>0.20815600000000001</v>
      </c>
      <c r="Y813">
        <v>4.4380999999999997E-2</v>
      </c>
      <c r="Z813">
        <v>4.3185000000000001E-2</v>
      </c>
      <c r="AA813">
        <v>0.21548100000000001</v>
      </c>
      <c r="AB813">
        <v>41</v>
      </c>
      <c r="AC813">
        <v>456</v>
      </c>
      <c r="AD813">
        <v>412</v>
      </c>
      <c r="AE813">
        <v>29</v>
      </c>
      <c r="AF813">
        <v>-0.26358900000000002</v>
      </c>
      <c r="AG813">
        <v>1.2664999999999999E-2</v>
      </c>
      <c r="AH813">
        <v>-1.7229999999999999E-3</v>
      </c>
      <c r="AI813">
        <v>-0.127665</v>
      </c>
      <c r="AJ813">
        <v>-3.2197000000000003E-2</v>
      </c>
      <c r="AK813">
        <v>2.7700000000000001E-4</v>
      </c>
      <c r="AL813">
        <v>-2.921E-3</v>
      </c>
      <c r="AM813">
        <v>-3.4840999999999997E-2</v>
      </c>
      <c r="AN813">
        <f t="shared" si="12"/>
        <v>-0.18595744796789387</v>
      </c>
      <c r="AO813">
        <v>0</v>
      </c>
      <c r="AP813">
        <v>21.341602000000002</v>
      </c>
      <c r="AQ813">
        <v>0</v>
      </c>
      <c r="AR813">
        <v>-5.2032629999999997</v>
      </c>
      <c r="AS813">
        <v>0</v>
      </c>
      <c r="AT813">
        <v>3.6703299999999999</v>
      </c>
      <c r="AU813">
        <v>4</v>
      </c>
      <c r="AV813">
        <v>0.20200000000000001</v>
      </c>
      <c r="AW813">
        <v>17.064250999999999</v>
      </c>
      <c r="AX813">
        <v>0.23400000000000001</v>
      </c>
      <c r="AY813">
        <v>0</v>
      </c>
      <c r="AZ813">
        <v>0</v>
      </c>
      <c r="BA813">
        <v>-1.395</v>
      </c>
    </row>
    <row r="814" spans="1:53" x14ac:dyDescent="0.4">
      <c r="A814">
        <v>0.81599999999999995</v>
      </c>
      <c r="B814">
        <v>2.0807020000000001</v>
      </c>
      <c r="C814">
        <v>2.1964809999999999</v>
      </c>
      <c r="D814">
        <v>2.1056710000000001</v>
      </c>
      <c r="E814">
        <v>2.4123570000000001</v>
      </c>
      <c r="F814">
        <v>1.72</v>
      </c>
      <c r="G814">
        <v>28.568328999999999</v>
      </c>
      <c r="H814">
        <v>0</v>
      </c>
      <c r="I814">
        <v>8.3877419999999994</v>
      </c>
      <c r="J814">
        <v>0.33358599999999999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5.8295399999999997</v>
      </c>
      <c r="R814">
        <v>18.5</v>
      </c>
      <c r="S814">
        <v>6.3800080000000001</v>
      </c>
      <c r="T814">
        <v>18.5</v>
      </c>
      <c r="U814">
        <v>-10.588539000000001</v>
      </c>
      <c r="V814">
        <v>-12.714817999999999</v>
      </c>
      <c r="W814">
        <v>-20</v>
      </c>
      <c r="X814">
        <v>0.20815600000000001</v>
      </c>
      <c r="Y814">
        <v>4.4269999999999997E-2</v>
      </c>
      <c r="Z814">
        <v>4.3105999999999998E-2</v>
      </c>
      <c r="AA814">
        <v>0.209401</v>
      </c>
      <c r="AB814">
        <v>41</v>
      </c>
      <c r="AC814">
        <v>459</v>
      </c>
      <c r="AD814">
        <v>414</v>
      </c>
      <c r="AE814">
        <v>31</v>
      </c>
      <c r="AF814">
        <v>-0.26206499999999999</v>
      </c>
      <c r="AG814">
        <v>1.1235999999999999E-2</v>
      </c>
      <c r="AH814">
        <v>-1.498E-3</v>
      </c>
      <c r="AI814">
        <v>-0.128632</v>
      </c>
      <c r="AJ814">
        <v>-1.7611000000000002E-2</v>
      </c>
      <c r="AK814">
        <v>2.0599999999999999E-4</v>
      </c>
      <c r="AL814">
        <v>-1.3159999999999999E-3</v>
      </c>
      <c r="AM814">
        <v>-1.8721000000000002E-2</v>
      </c>
      <c r="AN814">
        <f t="shared" si="12"/>
        <v>-0.16875245916792803</v>
      </c>
      <c r="AO814">
        <v>0</v>
      </c>
      <c r="AP814">
        <v>22.574460999999999</v>
      </c>
      <c r="AQ814">
        <v>0</v>
      </c>
      <c r="AR814">
        <v>-4.1509429999999998</v>
      </c>
      <c r="AS814">
        <v>0</v>
      </c>
      <c r="AT814">
        <v>3.6673990000000001</v>
      </c>
      <c r="AU814">
        <v>4</v>
      </c>
      <c r="AV814">
        <v>0.20300000000000001</v>
      </c>
      <c r="AW814">
        <v>17.065249999999999</v>
      </c>
      <c r="AX814">
        <v>0.23499999999999999</v>
      </c>
      <c r="AY814">
        <v>0</v>
      </c>
      <c r="AZ814">
        <v>0</v>
      </c>
      <c r="BA814">
        <v>-1.395</v>
      </c>
    </row>
    <row r="815" spans="1:53" x14ac:dyDescent="0.4">
      <c r="A815">
        <v>0.81699999999999995</v>
      </c>
      <c r="B815">
        <v>2.0595560000000002</v>
      </c>
      <c r="C815">
        <v>2.1722000000000001</v>
      </c>
      <c r="D815">
        <v>2.0778729999999999</v>
      </c>
      <c r="E815">
        <v>2.3804780000000001</v>
      </c>
      <c r="F815">
        <v>1.7</v>
      </c>
      <c r="G815">
        <v>-2.7703069999999999</v>
      </c>
      <c r="H815">
        <v>0</v>
      </c>
      <c r="I815">
        <v>8.2060569999999995</v>
      </c>
      <c r="J815">
        <v>0.30500899999999997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5.851502</v>
      </c>
      <c r="R815">
        <v>18.5</v>
      </c>
      <c r="S815">
        <v>6.3993409999999997</v>
      </c>
      <c r="T815">
        <v>18.5</v>
      </c>
      <c r="U815">
        <v>14.952450000000001</v>
      </c>
      <c r="V815">
        <v>-31.878937000000001</v>
      </c>
      <c r="W815">
        <v>-20</v>
      </c>
      <c r="X815">
        <v>0.20815600000000001</v>
      </c>
      <c r="Y815">
        <v>4.4233000000000001E-2</v>
      </c>
      <c r="Z815">
        <v>4.3145999999999997E-2</v>
      </c>
      <c r="AA815">
        <v>0.21548100000000001</v>
      </c>
      <c r="AB815">
        <v>41</v>
      </c>
      <c r="AC815">
        <v>460</v>
      </c>
      <c r="AD815">
        <v>413</v>
      </c>
      <c r="AE815">
        <v>29</v>
      </c>
      <c r="AF815">
        <v>-0.25971</v>
      </c>
      <c r="AG815">
        <v>9.8189999999999996E-3</v>
      </c>
      <c r="AH815">
        <v>-1.209E-3</v>
      </c>
      <c r="AI815">
        <v>-0.128691</v>
      </c>
      <c r="AJ815">
        <v>9.5790000000000007E-3</v>
      </c>
      <c r="AK815">
        <v>2.4499999999999999E-4</v>
      </c>
      <c r="AL815">
        <v>1.469E-3</v>
      </c>
      <c r="AM815">
        <v>1.1292E-2</v>
      </c>
      <c r="AN815">
        <f t="shared" si="12"/>
        <v>-0.13412681767623064</v>
      </c>
      <c r="AO815">
        <v>0</v>
      </c>
      <c r="AP815">
        <v>21.721043000000002</v>
      </c>
      <c r="AQ815">
        <v>0</v>
      </c>
      <c r="AR815">
        <v>-3.8958409999999999</v>
      </c>
      <c r="AS815">
        <v>0</v>
      </c>
      <c r="AT815">
        <v>3.6761910000000002</v>
      </c>
      <c r="AU815">
        <v>4</v>
      </c>
      <c r="AV815">
        <v>0.20399999999999999</v>
      </c>
      <c r="AW815">
        <v>17.06625</v>
      </c>
      <c r="AX815">
        <v>0.23599999999999999</v>
      </c>
      <c r="AY815">
        <v>0</v>
      </c>
      <c r="AZ815">
        <v>0</v>
      </c>
      <c r="BA815">
        <v>-1.395</v>
      </c>
    </row>
    <row r="816" spans="1:53" x14ac:dyDescent="0.4">
      <c r="A816">
        <v>0.81799999999999995</v>
      </c>
      <c r="B816">
        <v>2.0557789999999998</v>
      </c>
      <c r="C816">
        <v>2.1486369999999999</v>
      </c>
      <c r="D816">
        <v>2.0517979999999998</v>
      </c>
      <c r="E816">
        <v>2.3637800000000002</v>
      </c>
      <c r="F816">
        <v>1.68</v>
      </c>
      <c r="G816">
        <v>0.46192899999999998</v>
      </c>
      <c r="H816">
        <v>0</v>
      </c>
      <c r="I816">
        <v>7.5109719999999998</v>
      </c>
      <c r="J816">
        <v>0.30779600000000001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5.8732410000000002</v>
      </c>
      <c r="R816">
        <v>18.5</v>
      </c>
      <c r="S816">
        <v>6.4184520000000003</v>
      </c>
      <c r="T816">
        <v>18.5</v>
      </c>
      <c r="U816">
        <v>-3.4722849999999998</v>
      </c>
      <c r="V816">
        <v>-16.698868000000001</v>
      </c>
      <c r="W816">
        <v>-20</v>
      </c>
      <c r="X816">
        <v>0.20583599999999999</v>
      </c>
      <c r="Y816">
        <v>4.4195999999999999E-2</v>
      </c>
      <c r="Z816">
        <v>4.3185000000000001E-2</v>
      </c>
      <c r="AA816">
        <v>0.209401</v>
      </c>
      <c r="AB816">
        <v>42</v>
      </c>
      <c r="AC816">
        <v>461</v>
      </c>
      <c r="AD816">
        <v>412</v>
      </c>
      <c r="AE816">
        <v>31</v>
      </c>
      <c r="AF816">
        <v>-0.25774999999999998</v>
      </c>
      <c r="AG816">
        <v>8.4130000000000003E-3</v>
      </c>
      <c r="AH816">
        <v>-9.7000000000000005E-4</v>
      </c>
      <c r="AI816">
        <v>-0.12918399999999999</v>
      </c>
      <c r="AJ816">
        <v>6.1510000000000002E-3</v>
      </c>
      <c r="AK816">
        <v>2.6899999999999998E-4</v>
      </c>
      <c r="AL816">
        <v>1.0529999999999999E-3</v>
      </c>
      <c r="AM816">
        <v>7.4729999999999996E-3</v>
      </c>
      <c r="AN816">
        <f t="shared" si="12"/>
        <v>-0.13910865735295638</v>
      </c>
      <c r="AO816">
        <v>0</v>
      </c>
      <c r="AP816">
        <v>20.076283</v>
      </c>
      <c r="AQ816">
        <v>0</v>
      </c>
      <c r="AR816">
        <v>-3.937932</v>
      </c>
      <c r="AS816">
        <v>0</v>
      </c>
      <c r="AT816">
        <v>3.6747260000000002</v>
      </c>
      <c r="AU816">
        <v>4</v>
      </c>
      <c r="AV816">
        <v>0.20499999999999999</v>
      </c>
      <c r="AW816">
        <v>17.067249</v>
      </c>
      <c r="AX816">
        <v>0.23699999999999999</v>
      </c>
      <c r="AY816">
        <v>0</v>
      </c>
      <c r="AZ816">
        <v>0</v>
      </c>
      <c r="BA816">
        <v>-1.395</v>
      </c>
    </row>
    <row r="817" spans="1:53" x14ac:dyDescent="0.4">
      <c r="A817">
        <v>0.81899999999999995</v>
      </c>
      <c r="B817">
        <v>2.0504929999999999</v>
      </c>
      <c r="C817">
        <v>2.1268859999999998</v>
      </c>
      <c r="D817">
        <v>2.034259</v>
      </c>
      <c r="E817">
        <v>2.3525049999999998</v>
      </c>
      <c r="F817">
        <v>1.66</v>
      </c>
      <c r="G817">
        <v>15.639384</v>
      </c>
      <c r="H817">
        <v>0</v>
      </c>
      <c r="I817">
        <v>6.8196000000000003</v>
      </c>
      <c r="J817">
        <v>0.30735899999999999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5.8949410000000002</v>
      </c>
      <c r="R817">
        <v>18.5</v>
      </c>
      <c r="S817">
        <v>6.437341</v>
      </c>
      <c r="T817">
        <v>18.5</v>
      </c>
      <c r="U817">
        <v>-1.648954</v>
      </c>
      <c r="V817">
        <v>-11.274338999999999</v>
      </c>
      <c r="W817">
        <v>-20</v>
      </c>
      <c r="X817">
        <v>0.20815600000000001</v>
      </c>
      <c r="Y817">
        <v>4.4123000000000002E-2</v>
      </c>
      <c r="Z817">
        <v>4.3305000000000003E-2</v>
      </c>
      <c r="AA817">
        <v>0.21548100000000001</v>
      </c>
      <c r="AB817">
        <v>41</v>
      </c>
      <c r="AC817">
        <v>463</v>
      </c>
      <c r="AD817">
        <v>409</v>
      </c>
      <c r="AE817">
        <v>29</v>
      </c>
      <c r="AF817">
        <v>-0.25678699999999999</v>
      </c>
      <c r="AG817">
        <v>7.012E-3</v>
      </c>
      <c r="AH817">
        <v>-8.34E-4</v>
      </c>
      <c r="AI817">
        <v>-0.130771</v>
      </c>
      <c r="AJ817">
        <v>-7.6969999999999998E-3</v>
      </c>
      <c r="AK817">
        <v>2.3800000000000001E-4</v>
      </c>
      <c r="AL817">
        <v>-3.8499999999999998E-4</v>
      </c>
      <c r="AM817">
        <v>-7.8429999999999993E-3</v>
      </c>
      <c r="AN817">
        <f t="shared" si="12"/>
        <v>-0.15880776904330521</v>
      </c>
      <c r="AO817">
        <v>0</v>
      </c>
      <c r="AP817">
        <v>18.477838999999999</v>
      </c>
      <c r="AQ817">
        <v>0</v>
      </c>
      <c r="AR817">
        <v>-3.9733299999999998</v>
      </c>
      <c r="AS817">
        <v>0</v>
      </c>
      <c r="AT817">
        <v>3.665934</v>
      </c>
      <c r="AU817">
        <v>4</v>
      </c>
      <c r="AV817">
        <v>0.20599999999999999</v>
      </c>
      <c r="AW817">
        <v>17.068249000000002</v>
      </c>
      <c r="AX817">
        <v>0.23799999999999999</v>
      </c>
      <c r="AY817">
        <v>0</v>
      </c>
      <c r="AZ817">
        <v>0</v>
      </c>
      <c r="BA817">
        <v>-1.395</v>
      </c>
    </row>
    <row r="818" spans="1:53" x14ac:dyDescent="0.4">
      <c r="A818">
        <v>0.82</v>
      </c>
      <c r="B818">
        <v>2.0316109999999998</v>
      </c>
      <c r="C818">
        <v>2.1059649999999999</v>
      </c>
      <c r="D818">
        <v>2.0116960000000002</v>
      </c>
      <c r="E818">
        <v>2.332325</v>
      </c>
      <c r="F818">
        <v>1.64</v>
      </c>
      <c r="G818">
        <v>32.222163999999999</v>
      </c>
      <c r="H818">
        <v>0</v>
      </c>
      <c r="I818">
        <v>4.79847</v>
      </c>
      <c r="J818">
        <v>0.29173100000000002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5.9165840000000003</v>
      </c>
      <c r="R818">
        <v>18.5</v>
      </c>
      <c r="S818">
        <v>6.4560079999999997</v>
      </c>
      <c r="T818">
        <v>18.5</v>
      </c>
      <c r="U818">
        <v>10.193125999999999</v>
      </c>
      <c r="V818">
        <v>-20.180426000000001</v>
      </c>
      <c r="W818">
        <v>-20</v>
      </c>
      <c r="X818">
        <v>0.20583599999999999</v>
      </c>
      <c r="Y818">
        <v>4.4013999999999998E-2</v>
      </c>
      <c r="Z818">
        <v>4.3305000000000003E-2</v>
      </c>
      <c r="AA818">
        <v>0.21548100000000001</v>
      </c>
      <c r="AB818">
        <v>42</v>
      </c>
      <c r="AC818">
        <v>466</v>
      </c>
      <c r="AD818">
        <v>409</v>
      </c>
      <c r="AE818">
        <v>29</v>
      </c>
      <c r="AF818">
        <v>-0.25628099999999998</v>
      </c>
      <c r="AG818">
        <v>5.6150000000000002E-3</v>
      </c>
      <c r="AH818">
        <v>-7.4700000000000005E-4</v>
      </c>
      <c r="AI818">
        <v>-0.13286100000000001</v>
      </c>
      <c r="AJ818">
        <v>-2.3931999999999998E-2</v>
      </c>
      <c r="AK818">
        <v>1.4300000000000001E-4</v>
      </c>
      <c r="AL818">
        <v>-1.9889999999999999E-3</v>
      </c>
      <c r="AM818">
        <v>-2.5777999999999999E-2</v>
      </c>
      <c r="AN818">
        <f t="shared" si="12"/>
        <v>-0.18145996712779447</v>
      </c>
      <c r="AO818">
        <v>0</v>
      </c>
      <c r="AP818">
        <v>14.808698</v>
      </c>
      <c r="AQ818">
        <v>0</v>
      </c>
      <c r="AR818">
        <v>-4.7032870000000004</v>
      </c>
      <c r="AS818">
        <v>0</v>
      </c>
      <c r="AT818">
        <v>3.6717949999999999</v>
      </c>
      <c r="AU818">
        <v>4</v>
      </c>
      <c r="AV818">
        <v>0.20699999999999999</v>
      </c>
      <c r="AW818">
        <v>17.069248000000002</v>
      </c>
      <c r="AX818">
        <v>0.23899999999999999</v>
      </c>
      <c r="AY818">
        <v>0</v>
      </c>
      <c r="AZ818">
        <v>0</v>
      </c>
      <c r="BA818">
        <v>-1.395</v>
      </c>
    </row>
    <row r="819" spans="1:53" x14ac:dyDescent="0.4">
      <c r="A819">
        <v>0.82099999999999995</v>
      </c>
      <c r="B819">
        <v>2.0055550000000002</v>
      </c>
      <c r="C819">
        <v>2.0854979999999999</v>
      </c>
      <c r="D819">
        <v>1.9926870000000001</v>
      </c>
      <c r="E819">
        <v>2.312843</v>
      </c>
      <c r="F819">
        <v>1.62</v>
      </c>
      <c r="G819">
        <v>42.340462000000002</v>
      </c>
      <c r="H819">
        <v>0</v>
      </c>
      <c r="I819">
        <v>3.772688</v>
      </c>
      <c r="J819">
        <v>0.25949299999999997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5.9380290000000002</v>
      </c>
      <c r="R819">
        <v>18.5</v>
      </c>
      <c r="S819">
        <v>6.4744520000000003</v>
      </c>
      <c r="T819">
        <v>18.5</v>
      </c>
      <c r="U819">
        <v>-9.4208420000000004</v>
      </c>
      <c r="V819">
        <v>-19.481719999999999</v>
      </c>
      <c r="W819">
        <v>-20</v>
      </c>
      <c r="X819">
        <v>0.203595</v>
      </c>
      <c r="Y819">
        <v>4.3942000000000002E-2</v>
      </c>
      <c r="Z819">
        <v>4.3264999999999998E-2</v>
      </c>
      <c r="AA819">
        <v>0.21548100000000001</v>
      </c>
      <c r="AB819">
        <v>43</v>
      </c>
      <c r="AC819">
        <v>468</v>
      </c>
      <c r="AD819">
        <v>410</v>
      </c>
      <c r="AE819">
        <v>29</v>
      </c>
      <c r="AF819">
        <v>-0.25602399999999997</v>
      </c>
      <c r="AG819">
        <v>4.2180000000000004E-3</v>
      </c>
      <c r="AH819">
        <v>-6.8599999999999998E-4</v>
      </c>
      <c r="AI819">
        <v>-0.13522600000000001</v>
      </c>
      <c r="AJ819">
        <v>-3.3656999999999999E-2</v>
      </c>
      <c r="AK819">
        <v>7.9999999999999996E-6</v>
      </c>
      <c r="AL819">
        <v>-2.862E-3</v>
      </c>
      <c r="AM819">
        <v>-3.6511000000000002E-2</v>
      </c>
      <c r="AN819">
        <f t="shared" si="12"/>
        <v>-0.19659905720161416</v>
      </c>
      <c r="AO819">
        <v>0</v>
      </c>
      <c r="AP819">
        <v>12.711009000000001</v>
      </c>
      <c r="AQ819">
        <v>0</v>
      </c>
      <c r="AR819">
        <v>-4.8430749999999998</v>
      </c>
      <c r="AS819">
        <v>0</v>
      </c>
      <c r="AT819">
        <v>3.6688649999999998</v>
      </c>
      <c r="AU819">
        <v>4</v>
      </c>
      <c r="AV819">
        <v>0.20799999999999999</v>
      </c>
      <c r="AW819">
        <v>17.070247999999999</v>
      </c>
      <c r="AX819">
        <v>0.24</v>
      </c>
      <c r="AY819">
        <v>0</v>
      </c>
      <c r="AZ819">
        <v>0</v>
      </c>
      <c r="BA819">
        <v>-1.395</v>
      </c>
    </row>
    <row r="820" spans="1:53" x14ac:dyDescent="0.4">
      <c r="A820">
        <v>0.82199999999999995</v>
      </c>
      <c r="B820">
        <v>1.9768559999999999</v>
      </c>
      <c r="C820">
        <v>2.0649549999999999</v>
      </c>
      <c r="D820">
        <v>1.9629920000000001</v>
      </c>
      <c r="E820">
        <v>2.2871329999999999</v>
      </c>
      <c r="F820">
        <v>1.6</v>
      </c>
      <c r="G820">
        <v>45.994292999999999</v>
      </c>
      <c r="H820">
        <v>0</v>
      </c>
      <c r="I820">
        <v>3.6360839999999999</v>
      </c>
      <c r="J820">
        <v>0.217145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5.9591979999999998</v>
      </c>
      <c r="R820">
        <v>18.5</v>
      </c>
      <c r="S820">
        <v>6.4926750000000002</v>
      </c>
      <c r="T820">
        <v>18.5</v>
      </c>
      <c r="U820">
        <v>15.751652999999999</v>
      </c>
      <c r="V820">
        <v>-25.710239000000001</v>
      </c>
      <c r="W820">
        <v>-20</v>
      </c>
      <c r="X820">
        <v>0.203595</v>
      </c>
      <c r="Y820">
        <v>4.3833999999999998E-2</v>
      </c>
      <c r="Z820">
        <v>4.3547000000000002E-2</v>
      </c>
      <c r="AA820">
        <v>0.218751</v>
      </c>
      <c r="AB820">
        <v>43</v>
      </c>
      <c r="AC820">
        <v>471</v>
      </c>
      <c r="AD820">
        <v>403</v>
      </c>
      <c r="AE820">
        <v>28</v>
      </c>
      <c r="AF820">
        <v>-0.25572600000000001</v>
      </c>
      <c r="AG820">
        <v>2.823E-3</v>
      </c>
      <c r="AH820">
        <v>-6.2500000000000001E-4</v>
      </c>
      <c r="AI820">
        <v>-0.137547</v>
      </c>
      <c r="AJ820">
        <v>-3.6964999999999998E-2</v>
      </c>
      <c r="AK820">
        <v>-1.3999999999999999E-4</v>
      </c>
      <c r="AL820">
        <v>-3.0500000000000002E-3</v>
      </c>
      <c r="AM820">
        <v>-4.0154000000000002E-2</v>
      </c>
      <c r="AN820">
        <f t="shared" si="12"/>
        <v>-0.2033452577833601</v>
      </c>
      <c r="AO820">
        <v>0</v>
      </c>
      <c r="AP820">
        <v>12.014587000000001</v>
      </c>
      <c r="AQ820">
        <v>0</v>
      </c>
      <c r="AR820">
        <v>-4.5062369999999996</v>
      </c>
      <c r="AS820">
        <v>0</v>
      </c>
      <c r="AT820">
        <v>3.6703299999999999</v>
      </c>
      <c r="AU820">
        <v>4</v>
      </c>
      <c r="AV820">
        <v>0.20899999999999999</v>
      </c>
      <c r="AW820">
        <v>17.071247</v>
      </c>
      <c r="AX820">
        <v>0.24099999999999999</v>
      </c>
      <c r="AY820">
        <v>0</v>
      </c>
      <c r="AZ820">
        <v>0</v>
      </c>
      <c r="BA820">
        <v>-1.395</v>
      </c>
    </row>
    <row r="821" spans="1:53" x14ac:dyDescent="0.4">
      <c r="A821">
        <v>0.82299999999999995</v>
      </c>
      <c r="B821">
        <v>1.9319189999999999</v>
      </c>
      <c r="C821">
        <v>2.0429400000000002</v>
      </c>
      <c r="D821">
        <v>1.9498359999999999</v>
      </c>
      <c r="E821">
        <v>2.2851620000000001</v>
      </c>
      <c r="F821">
        <v>1.58</v>
      </c>
      <c r="G821">
        <v>45.713230000000003</v>
      </c>
      <c r="H821">
        <v>0</v>
      </c>
      <c r="I821">
        <v>-0.61417200000000005</v>
      </c>
      <c r="J821">
        <v>0.17119200000000001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5.9800649999999997</v>
      </c>
      <c r="R821">
        <v>18.5</v>
      </c>
      <c r="S821">
        <v>6.5106739999999999</v>
      </c>
      <c r="T821">
        <v>18.5</v>
      </c>
      <c r="U821">
        <v>2.610271</v>
      </c>
      <c r="V821">
        <v>-1.9710449999999999</v>
      </c>
      <c r="W821">
        <v>-20</v>
      </c>
      <c r="X821">
        <v>0.203595</v>
      </c>
      <c r="Y821">
        <v>4.3798999999999998E-2</v>
      </c>
      <c r="Z821">
        <v>4.3588000000000002E-2</v>
      </c>
      <c r="AA821">
        <v>0.212369</v>
      </c>
      <c r="AB821">
        <v>43</v>
      </c>
      <c r="AC821">
        <v>472</v>
      </c>
      <c r="AD821">
        <v>402</v>
      </c>
      <c r="AE821">
        <v>30</v>
      </c>
      <c r="AF821">
        <v>-0.25461699999999998</v>
      </c>
      <c r="AG821">
        <v>1.4339999999999999E-3</v>
      </c>
      <c r="AH821">
        <v>-4.9299999999999995E-4</v>
      </c>
      <c r="AI821">
        <v>-0.13898099999999999</v>
      </c>
      <c r="AJ821">
        <v>-4.0427999999999999E-2</v>
      </c>
      <c r="AK821">
        <v>-3.01E-4</v>
      </c>
      <c r="AL821">
        <v>-3.2439999999999999E-3</v>
      </c>
      <c r="AM821">
        <v>-4.3972999999999998E-2</v>
      </c>
      <c r="AN821">
        <f t="shared" si="12"/>
        <v>-0.20935632490811454</v>
      </c>
      <c r="AO821">
        <v>0</v>
      </c>
      <c r="AP821">
        <v>5.0398680000000002</v>
      </c>
      <c r="AQ821">
        <v>0</v>
      </c>
      <c r="AR821">
        <v>-6.2945840000000004</v>
      </c>
      <c r="AS821">
        <v>0</v>
      </c>
      <c r="AT821">
        <v>3.6703299999999999</v>
      </c>
      <c r="AU821">
        <v>4</v>
      </c>
      <c r="AV821">
        <v>0.21</v>
      </c>
      <c r="AW821">
        <v>17.072247000000001</v>
      </c>
      <c r="AX821">
        <v>0.24199999999999999</v>
      </c>
      <c r="AY821">
        <v>0</v>
      </c>
      <c r="AZ821">
        <v>0</v>
      </c>
      <c r="BA821">
        <v>-1.395</v>
      </c>
    </row>
    <row r="822" spans="1:53" x14ac:dyDescent="0.4">
      <c r="A822">
        <v>0.82399999999999995</v>
      </c>
      <c r="B822">
        <v>1.8688560000000001</v>
      </c>
      <c r="C822">
        <v>2.0167709999999999</v>
      </c>
      <c r="D822">
        <v>1.9375089999999999</v>
      </c>
      <c r="E822">
        <v>2.2813319999999999</v>
      </c>
      <c r="F822">
        <v>1.56</v>
      </c>
      <c r="G822">
        <v>35.594932999999997</v>
      </c>
      <c r="H822">
        <v>0</v>
      </c>
      <c r="I822">
        <v>-1.182798</v>
      </c>
      <c r="J822">
        <v>0.12551200000000001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6.0004580000000001</v>
      </c>
      <c r="R822">
        <v>18.5</v>
      </c>
      <c r="S822">
        <v>6.5284529999999998</v>
      </c>
      <c r="T822">
        <v>18.5</v>
      </c>
      <c r="U822">
        <v>-15.718750999999999</v>
      </c>
      <c r="V822">
        <v>-3.8302679999999998</v>
      </c>
      <c r="W822">
        <v>-20</v>
      </c>
      <c r="X822">
        <v>0.20143</v>
      </c>
      <c r="Y822">
        <v>4.3693000000000003E-2</v>
      </c>
      <c r="Z822">
        <v>4.3465999999999998E-2</v>
      </c>
      <c r="AA822">
        <v>0.218751</v>
      </c>
      <c r="AB822">
        <v>44</v>
      </c>
      <c r="AC822">
        <v>475</v>
      </c>
      <c r="AD822">
        <v>405</v>
      </c>
      <c r="AE822">
        <v>28</v>
      </c>
      <c r="AF822">
        <v>-0.251224</v>
      </c>
      <c r="AG822">
        <v>6.3999999999999997E-5</v>
      </c>
      <c r="AH822">
        <v>-1.5899999999999999E-4</v>
      </c>
      <c r="AI822">
        <v>-0.13791200000000001</v>
      </c>
      <c r="AJ822">
        <v>-3.2094999999999999E-2</v>
      </c>
      <c r="AK822">
        <v>-4.2999999999999999E-4</v>
      </c>
      <c r="AL822">
        <v>-2.248E-3</v>
      </c>
      <c r="AM822">
        <v>-3.4772999999999998E-2</v>
      </c>
      <c r="AN822">
        <f t="shared" si="12"/>
        <v>-0.19807982381179065</v>
      </c>
      <c r="AO822">
        <v>0</v>
      </c>
      <c r="AP822">
        <v>3.6491709999999999</v>
      </c>
      <c r="AQ822">
        <v>0</v>
      </c>
      <c r="AR822">
        <v>-6.0346039999999999</v>
      </c>
      <c r="AS822">
        <v>0</v>
      </c>
      <c r="AT822">
        <v>3.6615389999999999</v>
      </c>
      <c r="AU822">
        <v>4</v>
      </c>
      <c r="AV822">
        <v>0.21099999999999999</v>
      </c>
      <c r="AW822">
        <v>17.073246000000001</v>
      </c>
      <c r="AX822">
        <v>0.24299999999999999</v>
      </c>
      <c r="AY822">
        <v>0</v>
      </c>
      <c r="AZ822">
        <v>0</v>
      </c>
      <c r="BA822">
        <v>-1.395</v>
      </c>
    </row>
    <row r="823" spans="1:53" x14ac:dyDescent="0.4">
      <c r="A823">
        <v>0.82499999999999996</v>
      </c>
      <c r="B823">
        <v>1.7918210000000001</v>
      </c>
      <c r="C823">
        <v>1.9853149999999999</v>
      </c>
      <c r="D823">
        <v>1.9117930000000001</v>
      </c>
      <c r="E823">
        <v>2.2780279999999999</v>
      </c>
      <c r="F823">
        <v>1.54</v>
      </c>
      <c r="G823">
        <v>32.924824000000001</v>
      </c>
      <c r="H823">
        <v>0</v>
      </c>
      <c r="I823">
        <v>-0.69822200000000001</v>
      </c>
      <c r="J823">
        <v>8.9885000000000007E-2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6.0201840000000004</v>
      </c>
      <c r="R823">
        <v>18.5</v>
      </c>
      <c r="S823">
        <v>6.5460079999999996</v>
      </c>
      <c r="T823">
        <v>18.5</v>
      </c>
      <c r="U823">
        <v>20.070698</v>
      </c>
      <c r="V823">
        <v>-3.3038470000000002</v>
      </c>
      <c r="W823">
        <v>-20</v>
      </c>
      <c r="X823">
        <v>0.20143</v>
      </c>
      <c r="Y823">
        <v>4.3552E-2</v>
      </c>
      <c r="Z823">
        <v>4.3547000000000002E-2</v>
      </c>
      <c r="AA823">
        <v>0.218751</v>
      </c>
      <c r="AB823">
        <v>44</v>
      </c>
      <c r="AC823">
        <v>479</v>
      </c>
      <c r="AD823">
        <v>403</v>
      </c>
      <c r="AE823">
        <v>28</v>
      </c>
      <c r="AF823">
        <v>-0.244923</v>
      </c>
      <c r="AG823">
        <v>-1.2719999999999999E-3</v>
      </c>
      <c r="AH823">
        <v>4.2099999999999999E-4</v>
      </c>
      <c r="AI823">
        <v>-0.13365199999999999</v>
      </c>
      <c r="AJ823">
        <v>-2.9342E-2</v>
      </c>
      <c r="AK823">
        <v>-5.4699999999999996E-4</v>
      </c>
      <c r="AL823">
        <v>-1.8600000000000001E-3</v>
      </c>
      <c r="AM823">
        <v>-3.1748999999999999E-2</v>
      </c>
      <c r="AN823">
        <f t="shared" si="12"/>
        <v>-0.18942149463420804</v>
      </c>
      <c r="AO823">
        <v>0</v>
      </c>
      <c r="AP823">
        <v>3.8682439999999998</v>
      </c>
      <c r="AQ823">
        <v>0</v>
      </c>
      <c r="AR823">
        <v>-5.2544360000000001</v>
      </c>
      <c r="AS823">
        <v>0</v>
      </c>
      <c r="AT823">
        <v>3.6673990000000001</v>
      </c>
      <c r="AU823">
        <v>4</v>
      </c>
      <c r="AV823">
        <v>0.21199999999999999</v>
      </c>
      <c r="AW823">
        <v>17.074245000000001</v>
      </c>
      <c r="AX823">
        <v>0.24399999999999999</v>
      </c>
      <c r="AY823">
        <v>0</v>
      </c>
      <c r="AZ823">
        <v>0</v>
      </c>
      <c r="BA823">
        <v>-1.395</v>
      </c>
    </row>
    <row r="824" spans="1:53" x14ac:dyDescent="0.4">
      <c r="A824">
        <v>0.82599999999999996</v>
      </c>
      <c r="B824">
        <v>1.7144079999999999</v>
      </c>
      <c r="C824">
        <v>1.948685</v>
      </c>
      <c r="D824">
        <v>1.8700699999999999</v>
      </c>
      <c r="E824">
        <v>2.2551269999999999</v>
      </c>
      <c r="F824">
        <v>1.52</v>
      </c>
      <c r="G824">
        <v>19.574282</v>
      </c>
      <c r="H824">
        <v>0</v>
      </c>
      <c r="I824">
        <v>-2.9719540000000002</v>
      </c>
      <c r="J824">
        <v>5.6991E-2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6.0390980000000001</v>
      </c>
      <c r="R824">
        <v>18.5</v>
      </c>
      <c r="S824">
        <v>6.5633410000000003</v>
      </c>
      <c r="T824">
        <v>18.5</v>
      </c>
      <c r="U824">
        <v>-12.19173</v>
      </c>
      <c r="V824">
        <v>-22.901066</v>
      </c>
      <c r="W824">
        <v>-20</v>
      </c>
      <c r="X824">
        <v>0.20143</v>
      </c>
      <c r="Y824">
        <v>4.3483000000000001E-2</v>
      </c>
      <c r="Z824">
        <v>4.3629000000000001E-2</v>
      </c>
      <c r="AA824">
        <v>0.209401</v>
      </c>
      <c r="AB824">
        <v>44</v>
      </c>
      <c r="AC824">
        <v>481</v>
      </c>
      <c r="AD824">
        <v>401</v>
      </c>
      <c r="AE824">
        <v>31</v>
      </c>
      <c r="AF824">
        <v>-0.23577699999999999</v>
      </c>
      <c r="AG824">
        <v>-2.5579999999999999E-3</v>
      </c>
      <c r="AH824">
        <v>1.232E-3</v>
      </c>
      <c r="AI824">
        <v>-0.12626699999999999</v>
      </c>
      <c r="AJ824">
        <v>-1.9675000000000002E-2</v>
      </c>
      <c r="AK824">
        <v>-6.2600000000000004E-4</v>
      </c>
      <c r="AL824">
        <v>-8.0099999999999995E-4</v>
      </c>
      <c r="AM824">
        <v>-2.1101999999999999E-2</v>
      </c>
      <c r="AN824">
        <f t="shared" si="12"/>
        <v>-0.16863600820634658</v>
      </c>
      <c r="AO824">
        <v>0</v>
      </c>
      <c r="AP824">
        <v>8.6971999999999994E-2</v>
      </c>
      <c r="AQ824">
        <v>0</v>
      </c>
      <c r="AR824">
        <v>-5.8783760000000003</v>
      </c>
      <c r="AS824">
        <v>0</v>
      </c>
      <c r="AT824">
        <v>3.6703299999999999</v>
      </c>
      <c r="AU824">
        <v>4</v>
      </c>
      <c r="AV824">
        <v>0.21299999999999999</v>
      </c>
      <c r="AW824">
        <v>17.075244999999999</v>
      </c>
      <c r="AX824">
        <v>0.245</v>
      </c>
      <c r="AY824">
        <v>0</v>
      </c>
      <c r="AZ824">
        <v>0</v>
      </c>
      <c r="BA824">
        <v>-1.395</v>
      </c>
    </row>
    <row r="825" spans="1:53" x14ac:dyDescent="0.4">
      <c r="A825">
        <v>0.82699999999999996</v>
      </c>
      <c r="B825">
        <v>1.6808000000000001</v>
      </c>
      <c r="C825">
        <v>1.9108099999999999</v>
      </c>
      <c r="D825">
        <v>1.8205560000000001</v>
      </c>
      <c r="E825">
        <v>2.19997</v>
      </c>
      <c r="F825">
        <v>1.5</v>
      </c>
      <c r="G825">
        <v>-29.611916999999998</v>
      </c>
      <c r="H825">
        <v>0</v>
      </c>
      <c r="I825">
        <v>-4.4054200000000003</v>
      </c>
      <c r="J825">
        <v>3.7428999999999997E-2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6.0571950000000001</v>
      </c>
      <c r="R825">
        <v>18.5</v>
      </c>
      <c r="S825">
        <v>6.5804520000000002</v>
      </c>
      <c r="T825">
        <v>18.5</v>
      </c>
      <c r="U825">
        <v>-13.866706000000001</v>
      </c>
      <c r="V825">
        <v>-55.156314999999999</v>
      </c>
      <c r="W825">
        <v>-20</v>
      </c>
      <c r="X825">
        <v>0.19933500000000001</v>
      </c>
      <c r="Y825">
        <v>4.3414000000000001E-2</v>
      </c>
      <c r="Z825">
        <v>4.3506000000000003E-2</v>
      </c>
      <c r="AA825">
        <v>0.212369</v>
      </c>
      <c r="AB825">
        <v>45</v>
      </c>
      <c r="AC825">
        <v>483</v>
      </c>
      <c r="AD825">
        <v>404</v>
      </c>
      <c r="AE825">
        <v>30</v>
      </c>
      <c r="AF825">
        <v>-0.22594600000000001</v>
      </c>
      <c r="AG825">
        <v>-3.79E-3</v>
      </c>
      <c r="AH825">
        <v>2.0639999999999999E-3</v>
      </c>
      <c r="AI825">
        <v>-0.118122</v>
      </c>
      <c r="AJ825">
        <v>2.1996999999999999E-2</v>
      </c>
      <c r="AK825">
        <v>-5.3799999999999996E-4</v>
      </c>
      <c r="AL825">
        <v>3.4060000000000002E-3</v>
      </c>
      <c r="AM825">
        <v>2.4865000000000002E-2</v>
      </c>
      <c r="AN825">
        <f t="shared" si="12"/>
        <v>-0.10658737549411848</v>
      </c>
      <c r="AO825">
        <v>0</v>
      </c>
      <c r="AP825">
        <v>-2.401338</v>
      </c>
      <c r="AQ825">
        <v>0</v>
      </c>
      <c r="AR825">
        <v>-6.0165819999999997</v>
      </c>
      <c r="AS825">
        <v>0</v>
      </c>
      <c r="AT825">
        <v>3.6747260000000002</v>
      </c>
      <c r="AU825">
        <v>4</v>
      </c>
      <c r="AV825">
        <v>0.214</v>
      </c>
      <c r="AW825">
        <v>17.076243999999999</v>
      </c>
      <c r="AX825">
        <v>0.246</v>
      </c>
      <c r="AY825">
        <v>0</v>
      </c>
      <c r="AZ825">
        <v>0</v>
      </c>
      <c r="BA825">
        <v>-1.395</v>
      </c>
    </row>
    <row r="826" spans="1:53" x14ac:dyDescent="0.4">
      <c r="A826">
        <v>0.82799999999999996</v>
      </c>
      <c r="B826">
        <v>1.6925060000000001</v>
      </c>
      <c r="C826">
        <v>1.8744829999999999</v>
      </c>
      <c r="D826">
        <v>1.782125</v>
      </c>
      <c r="E826">
        <v>2.179065</v>
      </c>
      <c r="F826">
        <v>1.48</v>
      </c>
      <c r="G826">
        <v>-59.123638</v>
      </c>
      <c r="H826">
        <v>0</v>
      </c>
      <c r="I826">
        <v>-3.4752339999999999</v>
      </c>
      <c r="J826">
        <v>6.7044999999999993E-2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6.0749360000000001</v>
      </c>
      <c r="R826">
        <v>18.5</v>
      </c>
      <c r="S826">
        <v>6.5973410000000001</v>
      </c>
      <c r="T826">
        <v>18.5</v>
      </c>
      <c r="U826">
        <v>15.878472</v>
      </c>
      <c r="V826">
        <v>-20.905450999999999</v>
      </c>
      <c r="W826">
        <v>-20</v>
      </c>
      <c r="X826">
        <v>0.19933500000000001</v>
      </c>
      <c r="Y826">
        <v>4.3242999999999997E-2</v>
      </c>
      <c r="Z826">
        <v>4.3424999999999998E-2</v>
      </c>
      <c r="AA826">
        <v>0.21548100000000001</v>
      </c>
      <c r="AB826">
        <v>45</v>
      </c>
      <c r="AC826">
        <v>488</v>
      </c>
      <c r="AD826">
        <v>406</v>
      </c>
      <c r="AE826">
        <v>29</v>
      </c>
      <c r="AF826">
        <v>-0.21696599999999999</v>
      </c>
      <c r="AG826">
        <v>-4.9740000000000001E-3</v>
      </c>
      <c r="AH826">
        <v>2.777E-3</v>
      </c>
      <c r="AI826">
        <v>-0.110898</v>
      </c>
      <c r="AJ826">
        <v>4.8562000000000001E-2</v>
      </c>
      <c r="AK826">
        <v>-3.4400000000000001E-4</v>
      </c>
      <c r="AL826">
        <v>5.8929999999999998E-3</v>
      </c>
      <c r="AM826">
        <v>5.4110999999999999E-2</v>
      </c>
      <c r="AN826">
        <f t="shared" si="12"/>
        <v>-6.4982004342933747E-2</v>
      </c>
      <c r="AO826">
        <v>0</v>
      </c>
      <c r="AP826">
        <v>-1.490637</v>
      </c>
      <c r="AQ826">
        <v>0</v>
      </c>
      <c r="AR826">
        <v>-5.0236280000000004</v>
      </c>
      <c r="AS826">
        <v>0</v>
      </c>
      <c r="AT826">
        <v>3.6703299999999999</v>
      </c>
      <c r="AU826">
        <v>4</v>
      </c>
      <c r="AV826">
        <v>0.215</v>
      </c>
      <c r="AW826">
        <v>17.077244</v>
      </c>
      <c r="AX826">
        <v>0.247</v>
      </c>
      <c r="AY826">
        <v>0</v>
      </c>
      <c r="AZ826">
        <v>0</v>
      </c>
      <c r="BA826">
        <v>-1.395</v>
      </c>
    </row>
    <row r="827" spans="1:53" x14ac:dyDescent="0.4">
      <c r="A827">
        <v>0.82899999999999996</v>
      </c>
      <c r="B827">
        <v>1.6985479999999999</v>
      </c>
      <c r="C827">
        <v>1.839288</v>
      </c>
      <c r="D827">
        <v>1.747668</v>
      </c>
      <c r="E827">
        <v>2.1692650000000002</v>
      </c>
      <c r="F827">
        <v>1.46</v>
      </c>
      <c r="G827">
        <v>-37.200645000000002</v>
      </c>
      <c r="H827">
        <v>0</v>
      </c>
      <c r="I827">
        <v>-4.2358599999999997</v>
      </c>
      <c r="J827">
        <v>0.126167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6.0928019999999998</v>
      </c>
      <c r="R827">
        <v>18.5</v>
      </c>
      <c r="S827">
        <v>6.6140080000000001</v>
      </c>
      <c r="T827">
        <v>18.5</v>
      </c>
      <c r="U827">
        <v>-4.9008000000000003</v>
      </c>
      <c r="V827">
        <v>-9.8003599999999995</v>
      </c>
      <c r="W827">
        <v>-20</v>
      </c>
      <c r="X827">
        <v>0.19933500000000001</v>
      </c>
      <c r="Y827">
        <v>4.3075000000000002E-2</v>
      </c>
      <c r="Z827">
        <v>4.3424999999999998E-2</v>
      </c>
      <c r="AA827">
        <v>0.212369</v>
      </c>
      <c r="AB827">
        <v>45</v>
      </c>
      <c r="AC827">
        <v>493</v>
      </c>
      <c r="AD827">
        <v>406</v>
      </c>
      <c r="AE827">
        <v>30</v>
      </c>
      <c r="AF827">
        <v>-0.20860899999999999</v>
      </c>
      <c r="AG827">
        <v>-6.1120000000000002E-3</v>
      </c>
      <c r="AH827">
        <v>3.398E-3</v>
      </c>
      <c r="AI827">
        <v>-0.10434400000000001</v>
      </c>
      <c r="AJ827">
        <v>2.8767000000000001E-2</v>
      </c>
      <c r="AK827">
        <v>-2.2900000000000001E-4</v>
      </c>
      <c r="AL827">
        <v>3.6189999999999998E-3</v>
      </c>
      <c r="AM827">
        <v>3.2156999999999998E-2</v>
      </c>
      <c r="AN827">
        <f t="shared" si="12"/>
        <v>-8.2571439854349171E-2</v>
      </c>
      <c r="AO827">
        <v>0</v>
      </c>
      <c r="AP827">
        <v>-2.881605</v>
      </c>
      <c r="AQ827">
        <v>0</v>
      </c>
      <c r="AR827">
        <v>-4.9093609999999996</v>
      </c>
      <c r="AS827">
        <v>0</v>
      </c>
      <c r="AT827">
        <v>3.6717949999999999</v>
      </c>
      <c r="AU827">
        <v>4</v>
      </c>
      <c r="AV827">
        <v>0.216</v>
      </c>
      <c r="AW827">
        <v>17.078243000000001</v>
      </c>
      <c r="AX827">
        <v>0.248</v>
      </c>
      <c r="AY827">
        <v>0</v>
      </c>
      <c r="AZ827">
        <v>0</v>
      </c>
      <c r="BA827">
        <v>-1.395</v>
      </c>
    </row>
    <row r="828" spans="1:53" x14ac:dyDescent="0.4">
      <c r="A828">
        <v>0.83</v>
      </c>
      <c r="B828">
        <v>1.6970369999999999</v>
      </c>
      <c r="C828">
        <v>1.805831</v>
      </c>
      <c r="D828">
        <v>1.7096929999999999</v>
      </c>
      <c r="E828">
        <v>2.1400489999999999</v>
      </c>
      <c r="F828">
        <v>1.44</v>
      </c>
      <c r="G828">
        <v>-17.385632999999999</v>
      </c>
      <c r="H828">
        <v>0</v>
      </c>
      <c r="I828">
        <v>-5.8998369999999998</v>
      </c>
      <c r="J828">
        <v>0.163378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6.1107310000000004</v>
      </c>
      <c r="R828">
        <v>18.5</v>
      </c>
      <c r="S828">
        <v>6.630452</v>
      </c>
      <c r="T828">
        <v>18.5</v>
      </c>
      <c r="U828">
        <v>-5.108975</v>
      </c>
      <c r="V828">
        <v>-29.215724999999999</v>
      </c>
      <c r="W828">
        <v>-20</v>
      </c>
      <c r="X828">
        <v>0.19534299999999999</v>
      </c>
      <c r="Y828">
        <v>4.2908000000000002E-2</v>
      </c>
      <c r="Z828">
        <v>4.3424999999999998E-2</v>
      </c>
      <c r="AA828">
        <v>0.209401</v>
      </c>
      <c r="AB828">
        <v>47</v>
      </c>
      <c r="AC828">
        <v>498</v>
      </c>
      <c r="AD828">
        <v>406</v>
      </c>
      <c r="AE828">
        <v>31</v>
      </c>
      <c r="AF828">
        <v>-0.201207</v>
      </c>
      <c r="AG828">
        <v>-7.2090000000000001E-3</v>
      </c>
      <c r="AH828">
        <v>3.901E-3</v>
      </c>
      <c r="AI828">
        <v>-9.8822999999999994E-2</v>
      </c>
      <c r="AJ828">
        <v>1.0023000000000001E-2</v>
      </c>
      <c r="AK828">
        <v>-1.8900000000000001E-4</v>
      </c>
      <c r="AL828">
        <v>1.5629999999999999E-3</v>
      </c>
      <c r="AM828">
        <v>1.1398E-2</v>
      </c>
      <c r="AN828">
        <f t="shared" si="12"/>
        <v>-9.9683264662549398E-2</v>
      </c>
      <c r="AO828">
        <v>0</v>
      </c>
      <c r="AP828">
        <v>-5.4443380000000001</v>
      </c>
      <c r="AQ828">
        <v>0</v>
      </c>
      <c r="AR828">
        <v>-5.2097689999999997</v>
      </c>
      <c r="AS828">
        <v>0</v>
      </c>
      <c r="AT828">
        <v>3.6835170000000002</v>
      </c>
      <c r="AU828">
        <v>4</v>
      </c>
      <c r="AV828">
        <v>0.217</v>
      </c>
      <c r="AW828">
        <v>17.079243000000002</v>
      </c>
      <c r="AX828">
        <v>0.249</v>
      </c>
      <c r="AY828">
        <v>0</v>
      </c>
      <c r="AZ828">
        <v>0</v>
      </c>
      <c r="BA828">
        <v>-1.395</v>
      </c>
    </row>
    <row r="829" spans="1:53" x14ac:dyDescent="0.4">
      <c r="A829">
        <v>0.83099999999999996</v>
      </c>
      <c r="B829">
        <v>1.7023239999999999</v>
      </c>
      <c r="C829">
        <v>1.7755069999999999</v>
      </c>
      <c r="D829">
        <v>1.6885209999999999</v>
      </c>
      <c r="E829">
        <v>2.1388699999999998</v>
      </c>
      <c r="F829">
        <v>1.42</v>
      </c>
      <c r="G829">
        <v>-6.1430749999999996</v>
      </c>
      <c r="H829">
        <v>0</v>
      </c>
      <c r="I829">
        <v>-7.5153410000000003</v>
      </c>
      <c r="J829">
        <v>0.180754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6.1286440000000004</v>
      </c>
      <c r="R829">
        <v>18.5</v>
      </c>
      <c r="S829">
        <v>6.6466750000000001</v>
      </c>
      <c r="T829">
        <v>18.5</v>
      </c>
      <c r="U829">
        <v>15.957435</v>
      </c>
      <c r="V829">
        <v>-1.17902</v>
      </c>
      <c r="W829">
        <v>-20</v>
      </c>
      <c r="X829">
        <v>0.19730700000000001</v>
      </c>
      <c r="Y829">
        <v>4.2646999999999997E-2</v>
      </c>
      <c r="Z829">
        <v>4.3385E-2</v>
      </c>
      <c r="AA829">
        <v>0.209401</v>
      </c>
      <c r="AB829">
        <v>46</v>
      </c>
      <c r="AC829">
        <v>506</v>
      </c>
      <c r="AD829">
        <v>407</v>
      </c>
      <c r="AE829">
        <v>31</v>
      </c>
      <c r="AF829">
        <v>-0.19552900000000001</v>
      </c>
      <c r="AG829">
        <v>-8.2760000000000004E-3</v>
      </c>
      <c r="AH829">
        <v>4.2220000000000001E-3</v>
      </c>
      <c r="AI829">
        <v>-9.5176999999999998E-2</v>
      </c>
      <c r="AJ829">
        <v>-1.1980000000000001E-3</v>
      </c>
      <c r="AK829">
        <v>-1.93E-4</v>
      </c>
      <c r="AL829">
        <v>3.6299999999999999E-4</v>
      </c>
      <c r="AM829">
        <v>-1.0280000000000001E-3</v>
      </c>
      <c r="AN829">
        <f t="shared" si="12"/>
        <v>-0.10956362299317338</v>
      </c>
      <c r="AO829">
        <v>0</v>
      </c>
      <c r="AP829">
        <v>-7.8883429999999999</v>
      </c>
      <c r="AQ829">
        <v>0</v>
      </c>
      <c r="AR829">
        <v>-5.4552009999999997</v>
      </c>
      <c r="AS829">
        <v>0</v>
      </c>
      <c r="AT829">
        <v>3.6879119999999999</v>
      </c>
      <c r="AU829">
        <v>4</v>
      </c>
      <c r="AV829">
        <v>0.218</v>
      </c>
      <c r="AW829">
        <v>17.080241999999998</v>
      </c>
      <c r="AX829">
        <v>0.25</v>
      </c>
      <c r="AY829">
        <v>0</v>
      </c>
      <c r="AZ829">
        <v>0</v>
      </c>
      <c r="BA829">
        <v>-1.395</v>
      </c>
    </row>
    <row r="830" spans="1:53" x14ac:dyDescent="0.4">
      <c r="A830">
        <v>0.83199999999999996</v>
      </c>
      <c r="B830">
        <v>1.6959040000000001</v>
      </c>
      <c r="C830">
        <v>1.747412</v>
      </c>
      <c r="D830">
        <v>1.6730210000000001</v>
      </c>
      <c r="E830">
        <v>2.1383510000000001</v>
      </c>
      <c r="F830">
        <v>1.4</v>
      </c>
      <c r="G830">
        <v>-1.364987</v>
      </c>
      <c r="H830">
        <v>0</v>
      </c>
      <c r="I830">
        <v>-9.7375690000000006</v>
      </c>
      <c r="J830">
        <v>0.18692900000000001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6.1466130000000003</v>
      </c>
      <c r="R830">
        <v>18.5</v>
      </c>
      <c r="S830">
        <v>6.662674</v>
      </c>
      <c r="T830">
        <v>18.5</v>
      </c>
      <c r="U830">
        <v>-8.81785</v>
      </c>
      <c r="V830">
        <v>-0.51860099999999998</v>
      </c>
      <c r="W830">
        <v>-20</v>
      </c>
      <c r="X830">
        <v>0.19534299999999999</v>
      </c>
      <c r="Y830">
        <v>4.2455E-2</v>
      </c>
      <c r="Z830">
        <v>4.3345000000000002E-2</v>
      </c>
      <c r="AA830">
        <v>0.209401</v>
      </c>
      <c r="AB830">
        <v>47</v>
      </c>
      <c r="AC830">
        <v>512</v>
      </c>
      <c r="AD830">
        <v>408</v>
      </c>
      <c r="AE830">
        <v>31</v>
      </c>
      <c r="AF830">
        <v>-0.191077</v>
      </c>
      <c r="AG830">
        <v>-9.3179999999999999E-3</v>
      </c>
      <c r="AH830">
        <v>4.4159999999999998E-3</v>
      </c>
      <c r="AI830">
        <v>-9.2858999999999997E-2</v>
      </c>
      <c r="AJ830">
        <v>-7.306E-3</v>
      </c>
      <c r="AK830">
        <v>-2.23E-4</v>
      </c>
      <c r="AL830">
        <v>-2.6600000000000001E-4</v>
      </c>
      <c r="AM830">
        <v>-7.7949999999999998E-3</v>
      </c>
      <c r="AN830">
        <f t="shared" si="12"/>
        <v>-0.11453936133289873</v>
      </c>
      <c r="AO830">
        <v>0</v>
      </c>
      <c r="AP830">
        <v>-11.078547</v>
      </c>
      <c r="AQ830">
        <v>0</v>
      </c>
      <c r="AR830">
        <v>-5.9370000000000003</v>
      </c>
      <c r="AS830">
        <v>0</v>
      </c>
      <c r="AT830">
        <v>3.6908430000000001</v>
      </c>
      <c r="AU830">
        <v>4</v>
      </c>
      <c r="AV830">
        <v>0.219</v>
      </c>
      <c r="AW830">
        <v>17.081242</v>
      </c>
      <c r="AX830">
        <v>0.251</v>
      </c>
      <c r="AY830">
        <v>0</v>
      </c>
      <c r="AZ830">
        <v>0</v>
      </c>
      <c r="BA830">
        <v>-1.395</v>
      </c>
    </row>
    <row r="831" spans="1:53" x14ac:dyDescent="0.4">
      <c r="A831">
        <v>0.83299999999999996</v>
      </c>
      <c r="B831">
        <v>1.6811769999999999</v>
      </c>
      <c r="C831">
        <v>1.7223379999999999</v>
      </c>
      <c r="D831">
        <v>1.63425</v>
      </c>
      <c r="E831">
        <v>2.1089850000000001</v>
      </c>
      <c r="F831">
        <v>1.38</v>
      </c>
      <c r="G831">
        <v>-6.5646709999999997</v>
      </c>
      <c r="H831">
        <v>0</v>
      </c>
      <c r="I831">
        <v>-11.138227000000001</v>
      </c>
      <c r="J831">
        <v>0.18829499999999999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6.1645139999999996</v>
      </c>
      <c r="R831">
        <v>18.5</v>
      </c>
      <c r="S831">
        <v>6.6784520000000001</v>
      </c>
      <c r="T831">
        <v>18.5</v>
      </c>
      <c r="U831">
        <v>6.0343999999999998</v>
      </c>
      <c r="V831">
        <v>-29.366472000000002</v>
      </c>
      <c r="W831">
        <v>-20</v>
      </c>
      <c r="X831">
        <v>0.193439</v>
      </c>
      <c r="Y831">
        <v>4.2235000000000002E-2</v>
      </c>
      <c r="Z831">
        <v>4.3345000000000002E-2</v>
      </c>
      <c r="AA831">
        <v>0.212369</v>
      </c>
      <c r="AB831">
        <v>48</v>
      </c>
      <c r="AC831">
        <v>519</v>
      </c>
      <c r="AD831">
        <v>408</v>
      </c>
      <c r="AE831">
        <v>30</v>
      </c>
      <c r="AF831">
        <v>-0.18828600000000001</v>
      </c>
      <c r="AG831">
        <v>-1.0345E-2</v>
      </c>
      <c r="AH831">
        <v>4.4489999999999998E-3</v>
      </c>
      <c r="AI831">
        <v>-9.2348E-2</v>
      </c>
      <c r="AJ831">
        <v>-3.9909999999999998E-3</v>
      </c>
      <c r="AK831">
        <v>-2.3800000000000001E-4</v>
      </c>
      <c r="AL831">
        <v>7.8999999999999996E-5</v>
      </c>
      <c r="AM831">
        <v>-4.1510000000000002E-3</v>
      </c>
      <c r="AN831">
        <f t="shared" si="12"/>
        <v>-0.10994212042109924</v>
      </c>
      <c r="AO831">
        <v>0</v>
      </c>
      <c r="AP831">
        <v>-13.167768000000001</v>
      </c>
      <c r="AQ831">
        <v>0</v>
      </c>
      <c r="AR831">
        <v>-6.0160239999999998</v>
      </c>
      <c r="AS831">
        <v>0</v>
      </c>
      <c r="AT831">
        <v>3.6864469999999998</v>
      </c>
      <c r="AU831">
        <v>4</v>
      </c>
      <c r="AV831">
        <v>0.22</v>
      </c>
      <c r="AW831">
        <v>17.082241</v>
      </c>
      <c r="AX831">
        <v>0.252</v>
      </c>
      <c r="AY831">
        <v>0</v>
      </c>
      <c r="AZ831">
        <v>0</v>
      </c>
      <c r="BA831">
        <v>-1.395</v>
      </c>
    </row>
    <row r="832" spans="1:53" x14ac:dyDescent="0.4">
      <c r="A832">
        <v>0.83399999999999996</v>
      </c>
      <c r="B832">
        <v>1.6653169999999999</v>
      </c>
      <c r="C832">
        <v>1.7019839999999999</v>
      </c>
      <c r="D832">
        <v>1.603197</v>
      </c>
      <c r="E832">
        <v>2.083758</v>
      </c>
      <c r="F832">
        <v>1.36</v>
      </c>
      <c r="G832">
        <v>-13.731804</v>
      </c>
      <c r="H832">
        <v>0</v>
      </c>
      <c r="I832">
        <v>-13.312601000000001</v>
      </c>
      <c r="J832">
        <v>0.194852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6.1822600000000003</v>
      </c>
      <c r="R832">
        <v>18.5</v>
      </c>
      <c r="S832">
        <v>6.6940080000000002</v>
      </c>
      <c r="T832">
        <v>18.5</v>
      </c>
      <c r="U832">
        <v>-2.7137600000000002</v>
      </c>
      <c r="V832">
        <v>-25.226889</v>
      </c>
      <c r="W832">
        <v>-20</v>
      </c>
      <c r="X832">
        <v>0.193439</v>
      </c>
      <c r="Y832">
        <v>4.2079999999999999E-2</v>
      </c>
      <c r="Z832">
        <v>4.3385E-2</v>
      </c>
      <c r="AA832">
        <v>0.209401</v>
      </c>
      <c r="AB832">
        <v>48</v>
      </c>
      <c r="AC832">
        <v>524</v>
      </c>
      <c r="AD832">
        <v>407</v>
      </c>
      <c r="AE832">
        <v>31</v>
      </c>
      <c r="AF832">
        <v>-0.18809100000000001</v>
      </c>
      <c r="AG832">
        <v>-1.1370999999999999E-2</v>
      </c>
      <c r="AH832">
        <v>4.2440000000000004E-3</v>
      </c>
      <c r="AI832">
        <v>-9.4670000000000004E-2</v>
      </c>
      <c r="AJ832">
        <v>3.6600000000000001E-4</v>
      </c>
      <c r="AK832">
        <v>-2.3699999999999999E-4</v>
      </c>
      <c r="AL832">
        <v>5.1099999999999995E-4</v>
      </c>
      <c r="AM832">
        <v>6.3900000000000003E-4</v>
      </c>
      <c r="AN832">
        <f t="shared" si="12"/>
        <v>-0.10679073887645481</v>
      </c>
      <c r="AO832">
        <v>0</v>
      </c>
      <c r="AP832">
        <v>-16.233588999999998</v>
      </c>
      <c r="AQ832">
        <v>0</v>
      </c>
      <c r="AR832">
        <v>-6.4242470000000003</v>
      </c>
      <c r="AS832">
        <v>0</v>
      </c>
      <c r="AT832">
        <v>3.698169</v>
      </c>
      <c r="AU832">
        <v>4</v>
      </c>
      <c r="AV832">
        <v>0.221</v>
      </c>
      <c r="AW832">
        <v>17.083241000000001</v>
      </c>
      <c r="AX832">
        <v>0.253</v>
      </c>
      <c r="AY832">
        <v>0</v>
      </c>
      <c r="AZ832">
        <v>0</v>
      </c>
      <c r="BA832">
        <v>-1.395</v>
      </c>
    </row>
    <row r="833" spans="1:53" x14ac:dyDescent="0.4">
      <c r="A833">
        <v>0.83499999999999996</v>
      </c>
      <c r="B833">
        <v>1.658898</v>
      </c>
      <c r="C833">
        <v>1.6886920000000001</v>
      </c>
      <c r="D833">
        <v>1.5799540000000001</v>
      </c>
      <c r="E833">
        <v>2.0605530000000001</v>
      </c>
      <c r="F833">
        <v>1.34</v>
      </c>
      <c r="G833">
        <v>-22.725850999999999</v>
      </c>
      <c r="H833">
        <v>0</v>
      </c>
      <c r="I833">
        <v>-15.170113000000001</v>
      </c>
      <c r="J833">
        <v>0.208567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6.1998379999999997</v>
      </c>
      <c r="R833">
        <v>18.5</v>
      </c>
      <c r="S833">
        <v>6.7093420000000004</v>
      </c>
      <c r="T833">
        <v>18.5</v>
      </c>
      <c r="U833">
        <v>-6.6690959999999997</v>
      </c>
      <c r="V833">
        <v>-23.204954000000001</v>
      </c>
      <c r="W833">
        <v>-20</v>
      </c>
      <c r="X833">
        <v>0.193439</v>
      </c>
      <c r="Y833">
        <v>4.1896999999999997E-2</v>
      </c>
      <c r="Z833">
        <v>4.3225E-2</v>
      </c>
      <c r="AA833">
        <v>0.212369</v>
      </c>
      <c r="AB833">
        <v>48</v>
      </c>
      <c r="AC833">
        <v>530</v>
      </c>
      <c r="AD833">
        <v>411</v>
      </c>
      <c r="AE833">
        <v>30</v>
      </c>
      <c r="AF833">
        <v>-0.19178100000000001</v>
      </c>
      <c r="AG833">
        <v>-1.2416999999999999E-2</v>
      </c>
      <c r="AH833">
        <v>3.6960000000000001E-3</v>
      </c>
      <c r="AI833">
        <v>-0.101239</v>
      </c>
      <c r="AJ833">
        <v>6.594E-3</v>
      </c>
      <c r="AK833">
        <v>-2.1100000000000001E-4</v>
      </c>
      <c r="AL833">
        <v>1.108E-3</v>
      </c>
      <c r="AM833">
        <v>7.4910000000000003E-3</v>
      </c>
      <c r="AN833">
        <f t="shared" si="12"/>
        <v>-0.10685034553764441</v>
      </c>
      <c r="AO833">
        <v>0</v>
      </c>
      <c r="AP833">
        <v>-18.937435000000001</v>
      </c>
      <c r="AQ833">
        <v>0</v>
      </c>
      <c r="AR833">
        <v>-6.6802089999999996</v>
      </c>
      <c r="AS833">
        <v>0</v>
      </c>
      <c r="AT833">
        <v>3.6849820000000002</v>
      </c>
      <c r="AU833">
        <v>4</v>
      </c>
      <c r="AV833">
        <v>0.222</v>
      </c>
      <c r="AW833">
        <v>17.084240000000001</v>
      </c>
      <c r="AX833">
        <v>0.254</v>
      </c>
      <c r="AY833">
        <v>0</v>
      </c>
      <c r="AZ833">
        <v>0</v>
      </c>
      <c r="BA833">
        <v>-1.395</v>
      </c>
    </row>
    <row r="834" spans="1:53" x14ac:dyDescent="0.4">
      <c r="A834">
        <v>0.83599999999999997</v>
      </c>
      <c r="B834">
        <v>1.6509670000000001</v>
      </c>
      <c r="C834">
        <v>1.682348</v>
      </c>
      <c r="D834">
        <v>1.578497</v>
      </c>
      <c r="E834">
        <v>2.0474239999999999</v>
      </c>
      <c r="F834">
        <v>1.32</v>
      </c>
      <c r="G834">
        <v>-5.8620109999999999</v>
      </c>
      <c r="H834">
        <v>0</v>
      </c>
      <c r="I834">
        <v>-15.038087000000001</v>
      </c>
      <c r="J834">
        <v>0.231298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6.2173480000000003</v>
      </c>
      <c r="R834">
        <v>18.5</v>
      </c>
      <c r="S834">
        <v>6.7244520000000003</v>
      </c>
      <c r="T834">
        <v>18.5</v>
      </c>
      <c r="U834">
        <v>10.403694</v>
      </c>
      <c r="V834">
        <v>-13.128776999999999</v>
      </c>
      <c r="W834">
        <v>-20</v>
      </c>
      <c r="X834">
        <v>0.19159300000000001</v>
      </c>
      <c r="Y834">
        <v>4.1806999999999997E-2</v>
      </c>
      <c r="Z834">
        <v>4.3067000000000001E-2</v>
      </c>
      <c r="AA834">
        <v>0.212369</v>
      </c>
      <c r="AB834">
        <v>49</v>
      </c>
      <c r="AC834">
        <v>533</v>
      </c>
      <c r="AD834">
        <v>415</v>
      </c>
      <c r="AE834">
        <v>30</v>
      </c>
      <c r="AF834">
        <v>-0.199291</v>
      </c>
      <c r="AG834">
        <v>-1.3504E-2</v>
      </c>
      <c r="AH834">
        <v>2.8289999999999999E-3</v>
      </c>
      <c r="AI834">
        <v>-0.11199099999999999</v>
      </c>
      <c r="AJ834">
        <v>-8.0079999999999995E-3</v>
      </c>
      <c r="AK834">
        <v>-2.43E-4</v>
      </c>
      <c r="AL834">
        <v>-4.08E-4</v>
      </c>
      <c r="AM834">
        <v>-8.6580000000000008E-3</v>
      </c>
      <c r="AN834">
        <f t="shared" si="12"/>
        <v>-0.13783990004871891</v>
      </c>
      <c r="AO834">
        <v>0</v>
      </c>
      <c r="AP834">
        <v>-19.198841000000002</v>
      </c>
      <c r="AQ834">
        <v>0</v>
      </c>
      <c r="AR834">
        <v>-6.1004519999999998</v>
      </c>
      <c r="AS834">
        <v>0</v>
      </c>
      <c r="AT834">
        <v>3.6761910000000002</v>
      </c>
      <c r="AU834">
        <v>4</v>
      </c>
      <c r="AV834">
        <v>0.223</v>
      </c>
      <c r="AW834">
        <v>17.085239000000001</v>
      </c>
      <c r="AX834">
        <v>0.255</v>
      </c>
      <c r="AY834">
        <v>0</v>
      </c>
      <c r="AZ834">
        <v>0</v>
      </c>
      <c r="BA834">
        <v>-1.395</v>
      </c>
    </row>
    <row r="835" spans="1:53" x14ac:dyDescent="0.4">
      <c r="A835">
        <v>0.83699999999999997</v>
      </c>
      <c r="B835">
        <v>1.6366179999999999</v>
      </c>
      <c r="C835">
        <v>1.6779299999999999</v>
      </c>
      <c r="D835">
        <v>1.595628</v>
      </c>
      <c r="E835">
        <v>2.0353669999999999</v>
      </c>
      <c r="F835">
        <v>1.3</v>
      </c>
      <c r="G835">
        <v>14.374597</v>
      </c>
      <c r="H835">
        <v>0</v>
      </c>
      <c r="I835">
        <v>-13.902208999999999</v>
      </c>
      <c r="J835">
        <v>0.23719899999999999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6.2347760000000001</v>
      </c>
      <c r="R835">
        <v>18.5</v>
      </c>
      <c r="S835">
        <v>6.7393409999999996</v>
      </c>
      <c r="T835">
        <v>18.5</v>
      </c>
      <c r="U835">
        <v>-2.9913280000000002</v>
      </c>
      <c r="V835">
        <v>-12.056792</v>
      </c>
      <c r="W835">
        <v>-20</v>
      </c>
      <c r="X835">
        <v>0.189801</v>
      </c>
      <c r="Y835">
        <v>4.1806999999999997E-2</v>
      </c>
      <c r="Z835">
        <v>4.3145999999999997E-2</v>
      </c>
      <c r="AA835">
        <v>0.206568</v>
      </c>
      <c r="AB835">
        <v>50</v>
      </c>
      <c r="AC835">
        <v>533</v>
      </c>
      <c r="AD835">
        <v>413</v>
      </c>
      <c r="AE835">
        <v>32</v>
      </c>
      <c r="AF835">
        <v>-0.20786099999999999</v>
      </c>
      <c r="AG835">
        <v>-1.4638E-2</v>
      </c>
      <c r="AH835">
        <v>1.908E-3</v>
      </c>
      <c r="AI835">
        <v>-0.123901</v>
      </c>
      <c r="AJ835">
        <v>-2.4676E-2</v>
      </c>
      <c r="AK835">
        <v>-3.4099999999999999E-4</v>
      </c>
      <c r="AL835">
        <v>-2.0539999999999998E-3</v>
      </c>
      <c r="AM835">
        <v>-2.7071999999999999E-2</v>
      </c>
      <c r="AN835">
        <f t="shared" ref="AN835:AN898" si="13">((AI835+AM835)*4.2)/AT835</f>
        <v>-0.17221016221665589</v>
      </c>
      <c r="AO835">
        <v>0</v>
      </c>
      <c r="AP835">
        <v>-18.175314</v>
      </c>
      <c r="AQ835">
        <v>0</v>
      </c>
      <c r="AR835">
        <v>-5.151618</v>
      </c>
      <c r="AS835">
        <v>0</v>
      </c>
      <c r="AT835">
        <v>3.682051</v>
      </c>
      <c r="AU835">
        <v>4</v>
      </c>
      <c r="AV835">
        <v>0.224</v>
      </c>
      <c r="AW835">
        <v>17.086238999999999</v>
      </c>
      <c r="AX835">
        <v>0.25600000000000001</v>
      </c>
      <c r="AY835">
        <v>0</v>
      </c>
      <c r="AZ835">
        <v>0</v>
      </c>
      <c r="BA835">
        <v>-1.395</v>
      </c>
    </row>
    <row r="836" spans="1:53" x14ac:dyDescent="0.4">
      <c r="A836">
        <v>0.83799999999999997</v>
      </c>
      <c r="B836">
        <v>1.616981</v>
      </c>
      <c r="C836">
        <v>1.670377</v>
      </c>
      <c r="D836">
        <v>1.589029</v>
      </c>
      <c r="E836">
        <v>2.0163690000000001</v>
      </c>
      <c r="F836">
        <v>1.3</v>
      </c>
      <c r="G836">
        <v>16.201511</v>
      </c>
      <c r="H836">
        <v>0</v>
      </c>
      <c r="I836">
        <v>-14.49724</v>
      </c>
      <c r="J836">
        <v>0.222828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6.2529599999999999</v>
      </c>
      <c r="R836">
        <v>18.5</v>
      </c>
      <c r="S836">
        <v>6.7540079999999998</v>
      </c>
      <c r="T836">
        <v>18.5</v>
      </c>
      <c r="U836">
        <v>5.5773710000000003</v>
      </c>
      <c r="V836">
        <v>-18.998370999999999</v>
      </c>
      <c r="W836">
        <v>0</v>
      </c>
      <c r="X836">
        <v>0.19159300000000001</v>
      </c>
      <c r="Y836">
        <v>4.1896999999999997E-2</v>
      </c>
      <c r="Z836">
        <v>4.3145999999999997E-2</v>
      </c>
      <c r="AA836">
        <v>0.209401</v>
      </c>
      <c r="AB836">
        <v>49</v>
      </c>
      <c r="AC836">
        <v>530</v>
      </c>
      <c r="AD836">
        <v>413</v>
      </c>
      <c r="AE836">
        <v>31</v>
      </c>
      <c r="AF836">
        <v>-0.203707</v>
      </c>
      <c r="AG836">
        <v>-1.5748999999999999E-2</v>
      </c>
      <c r="AH836">
        <v>2.1900000000000001E-3</v>
      </c>
      <c r="AI836">
        <v>-0.120576</v>
      </c>
      <c r="AJ836">
        <v>-2.6790000000000001E-2</v>
      </c>
      <c r="AK836">
        <v>-4.4900000000000002E-4</v>
      </c>
      <c r="AL836">
        <v>-2.163E-3</v>
      </c>
      <c r="AM836">
        <v>-2.9401E-2</v>
      </c>
      <c r="AN836">
        <f t="shared" si="13"/>
        <v>-0.1710740562800461</v>
      </c>
      <c r="AO836">
        <v>0</v>
      </c>
      <c r="AP836">
        <v>-19.223579000000001</v>
      </c>
      <c r="AQ836">
        <v>0</v>
      </c>
      <c r="AR836">
        <v>-4.9922800000000001</v>
      </c>
      <c r="AS836">
        <v>0</v>
      </c>
      <c r="AT836">
        <v>3.682051</v>
      </c>
      <c r="AU836">
        <v>4</v>
      </c>
      <c r="AV836">
        <v>0.22500000000000001</v>
      </c>
      <c r="AW836">
        <v>17.087237999999999</v>
      </c>
      <c r="AX836">
        <v>0.25700000000000001</v>
      </c>
      <c r="AY836">
        <v>0</v>
      </c>
      <c r="AZ836">
        <v>0</v>
      </c>
      <c r="BA836">
        <v>-1.395</v>
      </c>
    </row>
    <row r="837" spans="1:53" x14ac:dyDescent="0.4">
      <c r="A837">
        <v>0.83899999999999997</v>
      </c>
      <c r="B837">
        <v>1.5954569999999999</v>
      </c>
      <c r="C837">
        <v>1.6600680000000001</v>
      </c>
      <c r="D837">
        <v>1.5784290000000001</v>
      </c>
      <c r="E837">
        <v>2.0059870000000002</v>
      </c>
      <c r="F837">
        <v>1.3</v>
      </c>
      <c r="G837">
        <v>7.7695920000000003</v>
      </c>
      <c r="H837">
        <v>0</v>
      </c>
      <c r="I837">
        <v>-13.161547000000001</v>
      </c>
      <c r="J837">
        <v>0.20660000000000001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6.2700279999999999</v>
      </c>
      <c r="R837">
        <v>18.5</v>
      </c>
      <c r="S837">
        <v>6.7684519999999999</v>
      </c>
      <c r="T837">
        <v>18.5</v>
      </c>
      <c r="U837">
        <v>12.521341</v>
      </c>
      <c r="V837">
        <v>-10.381816000000001</v>
      </c>
      <c r="W837">
        <v>-20</v>
      </c>
      <c r="X837">
        <v>0.19159300000000001</v>
      </c>
      <c r="Y837">
        <v>4.2019000000000001E-2</v>
      </c>
      <c r="Z837">
        <v>4.3105999999999998E-2</v>
      </c>
      <c r="AA837">
        <v>0.206568</v>
      </c>
      <c r="AB837">
        <v>49</v>
      </c>
      <c r="AC837">
        <v>526</v>
      </c>
      <c r="AD837">
        <v>414</v>
      </c>
      <c r="AE837">
        <v>32</v>
      </c>
      <c r="AF837">
        <v>-0.19803799999999999</v>
      </c>
      <c r="AG837">
        <v>-1.6829E-2</v>
      </c>
      <c r="AH837">
        <v>2.5959999999999998E-3</v>
      </c>
      <c r="AI837">
        <v>-0.11558</v>
      </c>
      <c r="AJ837">
        <v>-1.8266000000000001E-2</v>
      </c>
      <c r="AK837">
        <v>-5.22E-4</v>
      </c>
      <c r="AL837">
        <v>-1.2019999999999999E-3</v>
      </c>
      <c r="AM837">
        <v>-1.9990000000000001E-2</v>
      </c>
      <c r="AN837">
        <f t="shared" si="13"/>
        <v>-0.15457889837348379</v>
      </c>
      <c r="AO837">
        <v>0</v>
      </c>
      <c r="AP837">
        <v>-17.814041</v>
      </c>
      <c r="AQ837">
        <v>0</v>
      </c>
      <c r="AR837">
        <v>-4.0350219999999997</v>
      </c>
      <c r="AS837">
        <v>0</v>
      </c>
      <c r="AT837">
        <v>3.6835170000000002</v>
      </c>
      <c r="AU837">
        <v>4</v>
      </c>
      <c r="AV837">
        <v>0.22600000000000001</v>
      </c>
      <c r="AW837">
        <v>17.088238</v>
      </c>
      <c r="AX837">
        <v>0.25800000000000001</v>
      </c>
      <c r="AY837">
        <v>0</v>
      </c>
      <c r="AZ837">
        <v>0</v>
      </c>
      <c r="BA837">
        <v>-1.395</v>
      </c>
    </row>
    <row r="838" spans="1:53" x14ac:dyDescent="0.4">
      <c r="A838">
        <v>0.84</v>
      </c>
      <c r="B838">
        <v>1.576198</v>
      </c>
      <c r="C838">
        <v>1.6479839999999999</v>
      </c>
      <c r="D838">
        <v>1.576727</v>
      </c>
      <c r="E838">
        <v>1.9975339999999999</v>
      </c>
      <c r="F838">
        <v>1.3</v>
      </c>
      <c r="G838">
        <v>3.2725680000000001</v>
      </c>
      <c r="H838">
        <v>0</v>
      </c>
      <c r="I838">
        <v>-11.071642000000001</v>
      </c>
      <c r="J838">
        <v>0.19883999999999999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6.2877549999999998</v>
      </c>
      <c r="R838">
        <v>18.5</v>
      </c>
      <c r="S838">
        <v>6.7828970000000002</v>
      </c>
      <c r="T838">
        <v>18.5</v>
      </c>
      <c r="U838">
        <v>-16.096817000000001</v>
      </c>
      <c r="V838">
        <v>-8.453201</v>
      </c>
      <c r="W838">
        <v>0</v>
      </c>
      <c r="X838">
        <v>0.189801</v>
      </c>
      <c r="Y838">
        <v>4.2173000000000002E-2</v>
      </c>
      <c r="Z838">
        <v>4.2988999999999999E-2</v>
      </c>
      <c r="AA838">
        <v>0.209401</v>
      </c>
      <c r="AB838">
        <v>50</v>
      </c>
      <c r="AC838">
        <v>521</v>
      </c>
      <c r="AD838">
        <v>417</v>
      </c>
      <c r="AE838">
        <v>31</v>
      </c>
      <c r="AF838">
        <v>-0.19139100000000001</v>
      </c>
      <c r="AG838">
        <v>-1.7873E-2</v>
      </c>
      <c r="AH838">
        <v>3.0709999999999999E-3</v>
      </c>
      <c r="AI838">
        <v>-0.109504</v>
      </c>
      <c r="AJ838">
        <v>-1.2518E-2</v>
      </c>
      <c r="AK838">
        <v>-5.7200000000000003E-4</v>
      </c>
      <c r="AL838">
        <v>-5.6700000000000001E-4</v>
      </c>
      <c r="AM838">
        <v>-1.3657000000000001E-2</v>
      </c>
      <c r="AN838">
        <f t="shared" si="13"/>
        <v>-0.14054180502778635</v>
      </c>
      <c r="AO838">
        <v>0</v>
      </c>
      <c r="AP838">
        <v>-15.401698</v>
      </c>
      <c r="AQ838">
        <v>0</v>
      </c>
      <c r="AR838">
        <v>-2.844195</v>
      </c>
      <c r="AS838">
        <v>0</v>
      </c>
      <c r="AT838">
        <v>3.6805859999999999</v>
      </c>
      <c r="AU838">
        <v>4</v>
      </c>
      <c r="AV838">
        <v>0.22700000000000001</v>
      </c>
      <c r="AW838">
        <v>17.089237000000001</v>
      </c>
      <c r="AX838">
        <v>0.25900000000000001</v>
      </c>
      <c r="AY838">
        <v>0</v>
      </c>
      <c r="AZ838">
        <v>0</v>
      </c>
      <c r="BA838">
        <v>-1.395</v>
      </c>
    </row>
    <row r="839" spans="1:53" x14ac:dyDescent="0.4">
      <c r="A839">
        <v>0.84099999999999997</v>
      </c>
      <c r="B839">
        <v>1.556184</v>
      </c>
      <c r="C839">
        <v>1.63337</v>
      </c>
      <c r="D839">
        <v>1.5528709999999999</v>
      </c>
      <c r="E839">
        <v>1.977873</v>
      </c>
      <c r="F839">
        <v>1.3</v>
      </c>
      <c r="G839">
        <v>-8.2510549999999991</v>
      </c>
      <c r="H839">
        <v>0</v>
      </c>
      <c r="I839">
        <v>-7.7881179999999999</v>
      </c>
      <c r="J839">
        <v>0.19556200000000001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6.3043930000000001</v>
      </c>
      <c r="R839">
        <v>18.5</v>
      </c>
      <c r="S839">
        <v>6.7973400000000002</v>
      </c>
      <c r="T839">
        <v>18.5</v>
      </c>
      <c r="U839">
        <v>13.143476</v>
      </c>
      <c r="V839">
        <v>-19.661183999999999</v>
      </c>
      <c r="W839">
        <v>-20</v>
      </c>
      <c r="X839">
        <v>0.189801</v>
      </c>
      <c r="Y839">
        <v>4.2360000000000002E-2</v>
      </c>
      <c r="Z839">
        <v>4.3185000000000001E-2</v>
      </c>
      <c r="AA839">
        <v>0.212369</v>
      </c>
      <c r="AB839">
        <v>50</v>
      </c>
      <c r="AC839">
        <v>515</v>
      </c>
      <c r="AD839">
        <v>412</v>
      </c>
      <c r="AE839">
        <v>30</v>
      </c>
      <c r="AF839">
        <v>-0.18335399999999999</v>
      </c>
      <c r="AG839">
        <v>-1.8873000000000001E-2</v>
      </c>
      <c r="AH839">
        <v>3.6480000000000002E-3</v>
      </c>
      <c r="AI839">
        <v>-0.10188899999999999</v>
      </c>
      <c r="AJ839">
        <v>4.0400000000000001E-4</v>
      </c>
      <c r="AK839">
        <v>-5.6999999999999998E-4</v>
      </c>
      <c r="AL839">
        <v>7.5299999999999998E-4</v>
      </c>
      <c r="AM839">
        <v>5.8699999999999996E-4</v>
      </c>
      <c r="AN839">
        <f t="shared" si="13"/>
        <v>-0.1153225598793509</v>
      </c>
      <c r="AO839">
        <v>0</v>
      </c>
      <c r="AP839">
        <v>-11.454132</v>
      </c>
      <c r="AQ839">
        <v>0</v>
      </c>
      <c r="AR839">
        <v>-1.2667470000000001</v>
      </c>
      <c r="AS839">
        <v>0</v>
      </c>
      <c r="AT839">
        <v>3.6893769999999999</v>
      </c>
      <c r="AU839">
        <v>4</v>
      </c>
      <c r="AV839">
        <v>0.22800000000000001</v>
      </c>
      <c r="AW839">
        <v>17.090236999999998</v>
      </c>
      <c r="AX839">
        <v>0.26</v>
      </c>
      <c r="AY839">
        <v>0</v>
      </c>
      <c r="AZ839">
        <v>0</v>
      </c>
      <c r="BA839">
        <v>-1.395</v>
      </c>
    </row>
    <row r="840" spans="1:53" x14ac:dyDescent="0.4">
      <c r="A840">
        <v>0.84199999999999997</v>
      </c>
      <c r="B840">
        <v>1.5380579999999999</v>
      </c>
      <c r="C840">
        <v>1.617586</v>
      </c>
      <c r="D840">
        <v>1.5300750000000001</v>
      </c>
      <c r="E840">
        <v>1.96333</v>
      </c>
      <c r="F840">
        <v>1.3</v>
      </c>
      <c r="G840">
        <v>-13.310206000000001</v>
      </c>
      <c r="H840">
        <v>0</v>
      </c>
      <c r="I840">
        <v>-7.8132729999999997</v>
      </c>
      <c r="J840">
        <v>0.20381299999999999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6.3216830000000002</v>
      </c>
      <c r="R840">
        <v>18.5</v>
      </c>
      <c r="S840">
        <v>6.8117850000000004</v>
      </c>
      <c r="T840">
        <v>18.5</v>
      </c>
      <c r="U840">
        <v>3.7181470000000001</v>
      </c>
      <c r="V840">
        <v>-14.542934000000001</v>
      </c>
      <c r="W840">
        <v>0</v>
      </c>
      <c r="X840">
        <v>0.18806</v>
      </c>
      <c r="Y840">
        <v>4.2328999999999999E-2</v>
      </c>
      <c r="Z840">
        <v>4.3305000000000003E-2</v>
      </c>
      <c r="AA840">
        <v>0.212369</v>
      </c>
      <c r="AB840">
        <v>51</v>
      </c>
      <c r="AC840">
        <v>516</v>
      </c>
      <c r="AD840">
        <v>409</v>
      </c>
      <c r="AE840">
        <v>30</v>
      </c>
      <c r="AF840">
        <v>-0.17467199999999999</v>
      </c>
      <c r="AG840">
        <v>-1.9826E-2</v>
      </c>
      <c r="AH840">
        <v>4.2550000000000001E-3</v>
      </c>
      <c r="AI840">
        <v>-9.3552999999999997E-2</v>
      </c>
      <c r="AJ840">
        <v>4.797E-3</v>
      </c>
      <c r="AK840">
        <v>-5.5099999999999995E-4</v>
      </c>
      <c r="AL840">
        <v>1.155E-3</v>
      </c>
      <c r="AM840">
        <v>5.4010000000000004E-3</v>
      </c>
      <c r="AN840">
        <f t="shared" si="13"/>
        <v>-0.10063229776895079</v>
      </c>
      <c r="AO840">
        <v>0</v>
      </c>
      <c r="AP840">
        <v>-11.468047</v>
      </c>
      <c r="AQ840">
        <v>0</v>
      </c>
      <c r="AR840">
        <v>-1.17059</v>
      </c>
      <c r="AS840">
        <v>0</v>
      </c>
      <c r="AT840">
        <v>3.6791209999999999</v>
      </c>
      <c r="AU840">
        <v>4</v>
      </c>
      <c r="AV840">
        <v>0.22900000000000001</v>
      </c>
      <c r="AW840">
        <v>17.091235999999999</v>
      </c>
      <c r="AX840">
        <v>0.26100000000000001</v>
      </c>
      <c r="AY840">
        <v>0</v>
      </c>
      <c r="AZ840">
        <v>0</v>
      </c>
      <c r="BA840">
        <v>-1.395</v>
      </c>
    </row>
    <row r="841" spans="1:53" x14ac:dyDescent="0.4">
      <c r="A841">
        <v>0.84299999999999997</v>
      </c>
      <c r="B841">
        <v>1.5203100000000001</v>
      </c>
      <c r="C841">
        <v>1.601499</v>
      </c>
      <c r="D841">
        <v>1.5209969999999999</v>
      </c>
      <c r="E841">
        <v>1.947981</v>
      </c>
      <c r="F841">
        <v>1.3</v>
      </c>
      <c r="G841">
        <v>-19.353083000000002</v>
      </c>
      <c r="H841">
        <v>0</v>
      </c>
      <c r="I841">
        <v>-9.4703529999999994</v>
      </c>
      <c r="J841">
        <v>0.21709100000000001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6.3379190000000003</v>
      </c>
      <c r="R841">
        <v>18.5</v>
      </c>
      <c r="S841">
        <v>6.8262289999999997</v>
      </c>
      <c r="T841">
        <v>18.5</v>
      </c>
      <c r="U841">
        <v>-14.735301</v>
      </c>
      <c r="V841">
        <v>-15.349316</v>
      </c>
      <c r="W841">
        <v>-20</v>
      </c>
      <c r="X841">
        <v>0.18806</v>
      </c>
      <c r="Y841">
        <v>4.2360000000000002E-2</v>
      </c>
      <c r="Z841">
        <v>4.3105999999999998E-2</v>
      </c>
      <c r="AA841">
        <v>0.206568</v>
      </c>
      <c r="AB841">
        <v>51</v>
      </c>
      <c r="AC841">
        <v>515</v>
      </c>
      <c r="AD841">
        <v>414</v>
      </c>
      <c r="AE841">
        <v>32</v>
      </c>
      <c r="AF841">
        <v>-0.165824</v>
      </c>
      <c r="AG841">
        <v>-2.0729999999999998E-2</v>
      </c>
      <c r="AH841">
        <v>4.8459999999999996E-3</v>
      </c>
      <c r="AI841">
        <v>-8.5018999999999997E-2</v>
      </c>
      <c r="AJ841">
        <v>8.6239999999999997E-3</v>
      </c>
      <c r="AK841">
        <v>-5.1599999999999997E-4</v>
      </c>
      <c r="AL841">
        <v>1.48E-3</v>
      </c>
      <c r="AM841">
        <v>9.5879999999999993E-3</v>
      </c>
      <c r="AN841">
        <f t="shared" si="13"/>
        <v>-8.5973337183193832E-2</v>
      </c>
      <c r="AO841">
        <v>0</v>
      </c>
      <c r="AP841">
        <v>-13.431279</v>
      </c>
      <c r="AQ841">
        <v>0</v>
      </c>
      <c r="AR841">
        <v>-1.7354799999999999</v>
      </c>
      <c r="AS841">
        <v>0</v>
      </c>
      <c r="AT841">
        <v>3.6849820000000002</v>
      </c>
      <c r="AU841">
        <v>4</v>
      </c>
      <c r="AV841">
        <v>0.23</v>
      </c>
      <c r="AW841">
        <v>17.092236</v>
      </c>
      <c r="AX841">
        <v>0.26200000000000001</v>
      </c>
      <c r="AY841">
        <v>0</v>
      </c>
      <c r="AZ841">
        <v>0</v>
      </c>
      <c r="BA841">
        <v>-1.395</v>
      </c>
    </row>
    <row r="842" spans="1:53" x14ac:dyDescent="0.4">
      <c r="A842">
        <v>0.84399999999999997</v>
      </c>
      <c r="B842">
        <v>1.5055829999999999</v>
      </c>
      <c r="C842">
        <v>1.5855250000000001</v>
      </c>
      <c r="D842">
        <v>1.5065219999999999</v>
      </c>
      <c r="E842">
        <v>1.9257519999999999</v>
      </c>
      <c r="F842">
        <v>1.3</v>
      </c>
      <c r="G842">
        <v>-27.503938999999999</v>
      </c>
      <c r="H842">
        <v>0</v>
      </c>
      <c r="I842">
        <v>-6.7274979999999998</v>
      </c>
      <c r="J842">
        <v>0.23643400000000001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6.3548109999999998</v>
      </c>
      <c r="R842">
        <v>18.5</v>
      </c>
      <c r="S842">
        <v>6.8406729999999998</v>
      </c>
      <c r="T842">
        <v>18.5</v>
      </c>
      <c r="U842">
        <v>5.2806610000000003</v>
      </c>
      <c r="V842">
        <v>-22.228681999999999</v>
      </c>
      <c r="W842">
        <v>0</v>
      </c>
      <c r="X842">
        <v>0.18806</v>
      </c>
      <c r="Y842">
        <v>4.2391999999999999E-2</v>
      </c>
      <c r="Z842">
        <v>4.2950000000000002E-2</v>
      </c>
      <c r="AA842">
        <v>0.206568</v>
      </c>
      <c r="AB842">
        <v>51</v>
      </c>
      <c r="AC842">
        <v>514</v>
      </c>
      <c r="AD842">
        <v>418</v>
      </c>
      <c r="AE842">
        <v>32</v>
      </c>
      <c r="AF842">
        <v>-0.15703900000000001</v>
      </c>
      <c r="AG842">
        <v>-2.1586999999999999E-2</v>
      </c>
      <c r="AH842">
        <v>5.4029999999999998E-3</v>
      </c>
      <c r="AI842">
        <v>-7.6533000000000004E-2</v>
      </c>
      <c r="AJ842">
        <v>1.8131000000000001E-2</v>
      </c>
      <c r="AK842">
        <v>-4.44E-4</v>
      </c>
      <c r="AL842">
        <v>2.356E-3</v>
      </c>
      <c r="AM842">
        <v>2.0042999999999998E-2</v>
      </c>
      <c r="AN842">
        <f t="shared" si="13"/>
        <v>-6.4180974235690566E-2</v>
      </c>
      <c r="AO842">
        <v>0</v>
      </c>
      <c r="AP842">
        <v>-10.164526</v>
      </c>
      <c r="AQ842">
        <v>0</v>
      </c>
      <c r="AR842">
        <v>-0.50209099999999995</v>
      </c>
      <c r="AS842">
        <v>0</v>
      </c>
      <c r="AT842">
        <v>3.6967029999999999</v>
      </c>
      <c r="AU842">
        <v>4</v>
      </c>
      <c r="AV842">
        <v>0.23100000000000001</v>
      </c>
      <c r="AW842">
        <v>17.093235</v>
      </c>
      <c r="AX842">
        <v>0.26300000000000001</v>
      </c>
      <c r="AY842">
        <v>0</v>
      </c>
      <c r="AZ842">
        <v>0</v>
      </c>
      <c r="BA842">
        <v>-1.395</v>
      </c>
    </row>
    <row r="843" spans="1:53" x14ac:dyDescent="0.4">
      <c r="A843">
        <v>0.84499999999999997</v>
      </c>
      <c r="B843">
        <v>1.503317</v>
      </c>
      <c r="C843">
        <v>1.5699669999999999</v>
      </c>
      <c r="D843">
        <v>1.4975210000000001</v>
      </c>
      <c r="E843">
        <v>1.9156599999999999</v>
      </c>
      <c r="F843">
        <v>1.3</v>
      </c>
      <c r="G843">
        <v>-31.298302</v>
      </c>
      <c r="H843">
        <v>0</v>
      </c>
      <c r="I843">
        <v>-4.5422289999999998</v>
      </c>
      <c r="J843">
        <v>0.26397300000000001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6.3707019999999996</v>
      </c>
      <c r="R843">
        <v>18.5</v>
      </c>
      <c r="S843">
        <v>6.8551169999999999</v>
      </c>
      <c r="T843">
        <v>18.5</v>
      </c>
      <c r="U843">
        <v>-2.0461619999999998</v>
      </c>
      <c r="V843">
        <v>-10.092283999999999</v>
      </c>
      <c r="W843">
        <v>-20</v>
      </c>
      <c r="X843">
        <v>0.189801</v>
      </c>
      <c r="Y843">
        <v>4.2455E-2</v>
      </c>
      <c r="Z843">
        <v>4.3027999999999997E-2</v>
      </c>
      <c r="AA843">
        <v>0.20385800000000001</v>
      </c>
      <c r="AB843">
        <v>50</v>
      </c>
      <c r="AC843">
        <v>512</v>
      </c>
      <c r="AD843">
        <v>416</v>
      </c>
      <c r="AE843">
        <v>33</v>
      </c>
      <c r="AF843">
        <v>-0.148482</v>
      </c>
      <c r="AG843">
        <v>-2.2397E-2</v>
      </c>
      <c r="AH843">
        <v>5.9100000000000003E-3</v>
      </c>
      <c r="AI843">
        <v>-6.8279000000000006E-2</v>
      </c>
      <c r="AJ843">
        <v>2.3349000000000002E-2</v>
      </c>
      <c r="AK843">
        <v>-3.5E-4</v>
      </c>
      <c r="AL843">
        <v>2.7599999999999999E-3</v>
      </c>
      <c r="AM843">
        <v>2.5759000000000001E-2</v>
      </c>
      <c r="AN843">
        <f t="shared" si="13"/>
        <v>-4.8251613912516256E-2</v>
      </c>
      <c r="AO843">
        <v>0</v>
      </c>
      <c r="AP843">
        <v>-7.528975</v>
      </c>
      <c r="AQ843">
        <v>0</v>
      </c>
      <c r="AR843">
        <v>0.39782299999999998</v>
      </c>
      <c r="AS843">
        <v>0</v>
      </c>
      <c r="AT843">
        <v>3.7010990000000001</v>
      </c>
      <c r="AU843">
        <v>4</v>
      </c>
      <c r="AV843">
        <v>0.23200000000000001</v>
      </c>
      <c r="AW843">
        <v>17.094234</v>
      </c>
      <c r="AX843">
        <v>0.26400000000000001</v>
      </c>
      <c r="AY843">
        <v>0</v>
      </c>
      <c r="AZ843">
        <v>0</v>
      </c>
      <c r="BA843">
        <v>-1.395</v>
      </c>
    </row>
    <row r="844" spans="1:53" x14ac:dyDescent="0.4">
      <c r="A844">
        <v>0.84599999999999997</v>
      </c>
      <c r="B844">
        <v>1.5089809999999999</v>
      </c>
      <c r="C844">
        <v>1.555769</v>
      </c>
      <c r="D844">
        <v>1.478961</v>
      </c>
      <c r="E844">
        <v>1.8938090000000001</v>
      </c>
      <c r="F844">
        <v>1.3</v>
      </c>
      <c r="G844">
        <v>-16.261379000000002</v>
      </c>
      <c r="H844">
        <v>0</v>
      </c>
      <c r="I844">
        <v>-4.7347380000000001</v>
      </c>
      <c r="J844">
        <v>0.29528300000000002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6.3874060000000004</v>
      </c>
      <c r="R844">
        <v>18.5</v>
      </c>
      <c r="S844">
        <v>6.8695620000000002</v>
      </c>
      <c r="T844">
        <v>18.5</v>
      </c>
      <c r="U844">
        <v>-4.3169510000000004</v>
      </c>
      <c r="V844">
        <v>-21.850615999999999</v>
      </c>
      <c r="W844">
        <v>0</v>
      </c>
      <c r="X844">
        <v>0.184725</v>
      </c>
      <c r="Y844">
        <v>4.2328999999999999E-2</v>
      </c>
      <c r="Z844">
        <v>4.3225E-2</v>
      </c>
      <c r="AA844">
        <v>0.206568</v>
      </c>
      <c r="AB844">
        <v>53</v>
      </c>
      <c r="AC844">
        <v>516</v>
      </c>
      <c r="AD844">
        <v>411</v>
      </c>
      <c r="AE844">
        <v>32</v>
      </c>
      <c r="AF844">
        <v>-0.14067299999999999</v>
      </c>
      <c r="AG844">
        <v>-2.3164000000000001E-2</v>
      </c>
      <c r="AH844">
        <v>6.3249999999999999E-3</v>
      </c>
      <c r="AI844">
        <v>-6.0822000000000001E-2</v>
      </c>
      <c r="AJ844">
        <v>1.0059E-2</v>
      </c>
      <c r="AK844">
        <v>-3.1E-4</v>
      </c>
      <c r="AL844">
        <v>1.2930000000000001E-3</v>
      </c>
      <c r="AM844">
        <v>1.1042E-2</v>
      </c>
      <c r="AN844">
        <f t="shared" si="13"/>
        <v>-5.6512617194025151E-2</v>
      </c>
      <c r="AO844">
        <v>0</v>
      </c>
      <c r="AP844">
        <v>-7.6559410000000003</v>
      </c>
      <c r="AQ844">
        <v>0</v>
      </c>
      <c r="AR844">
        <v>0.28978399999999999</v>
      </c>
      <c r="AS844">
        <v>0</v>
      </c>
      <c r="AT844">
        <v>3.6996340000000001</v>
      </c>
      <c r="AU844">
        <v>4</v>
      </c>
      <c r="AV844">
        <v>0.23300000000000001</v>
      </c>
      <c r="AW844">
        <v>17.095234000000001</v>
      </c>
      <c r="AX844">
        <v>0.26500000000000001</v>
      </c>
      <c r="AY844">
        <v>0</v>
      </c>
      <c r="AZ844">
        <v>0</v>
      </c>
      <c r="BA844">
        <v>-1.395</v>
      </c>
    </row>
    <row r="845" spans="1:53" x14ac:dyDescent="0.4">
      <c r="A845">
        <v>0.84699999999999998</v>
      </c>
      <c r="B845">
        <v>1.510114</v>
      </c>
      <c r="C845">
        <v>1.543118</v>
      </c>
      <c r="D845">
        <v>1.4651940000000001</v>
      </c>
      <c r="E845">
        <v>1.8795200000000001</v>
      </c>
      <c r="F845">
        <v>1.3</v>
      </c>
      <c r="G845">
        <v>18.450023999999999</v>
      </c>
      <c r="H845">
        <v>0</v>
      </c>
      <c r="I845">
        <v>-8.460108</v>
      </c>
      <c r="J845">
        <v>0.31151099999999998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6.4033329999999999</v>
      </c>
      <c r="R845">
        <v>18.5</v>
      </c>
      <c r="S845">
        <v>6.8840060000000003</v>
      </c>
      <c r="T845">
        <v>18.5</v>
      </c>
      <c r="U845">
        <v>10.619047999999999</v>
      </c>
      <c r="V845">
        <v>-14.289294999999999</v>
      </c>
      <c r="W845">
        <v>-20</v>
      </c>
      <c r="X845">
        <v>0.18636900000000001</v>
      </c>
      <c r="Y845">
        <v>4.2328999999999999E-2</v>
      </c>
      <c r="Z845">
        <v>4.3067000000000001E-2</v>
      </c>
      <c r="AA845">
        <v>0.206568</v>
      </c>
      <c r="AB845">
        <v>52</v>
      </c>
      <c r="AC845">
        <v>516</v>
      </c>
      <c r="AD845">
        <v>415</v>
      </c>
      <c r="AE845">
        <v>32</v>
      </c>
      <c r="AF845">
        <v>-0.133715</v>
      </c>
      <c r="AG845">
        <v>-2.3893999999999999E-2</v>
      </c>
      <c r="AH845">
        <v>6.6410000000000002E-3</v>
      </c>
      <c r="AI845">
        <v>-5.4278E-2</v>
      </c>
      <c r="AJ845">
        <v>-2.3484000000000001E-2</v>
      </c>
      <c r="AK845">
        <v>-4.0400000000000001E-4</v>
      </c>
      <c r="AL845">
        <v>-2.1250000000000002E-3</v>
      </c>
      <c r="AM845">
        <v>-2.6013000000000001E-2</v>
      </c>
      <c r="AN845">
        <f t="shared" si="13"/>
        <v>-9.1041973202160897E-2</v>
      </c>
      <c r="AO845">
        <v>0</v>
      </c>
      <c r="AP845">
        <v>-11.883645</v>
      </c>
      <c r="AQ845">
        <v>0</v>
      </c>
      <c r="AR845">
        <v>-1.1713009999999999</v>
      </c>
      <c r="AS845">
        <v>0</v>
      </c>
      <c r="AT845">
        <v>3.7040299999999999</v>
      </c>
      <c r="AU845">
        <v>4</v>
      </c>
      <c r="AV845">
        <v>0.23400000000000001</v>
      </c>
      <c r="AW845">
        <v>17.096233000000002</v>
      </c>
      <c r="AX845">
        <v>0.26600000000000001</v>
      </c>
      <c r="AY845">
        <v>0</v>
      </c>
      <c r="AZ845">
        <v>0</v>
      </c>
      <c r="BA845">
        <v>-1.395</v>
      </c>
    </row>
    <row r="846" spans="1:53" x14ac:dyDescent="0.4">
      <c r="A846">
        <v>0.84799999999999998</v>
      </c>
      <c r="B846">
        <v>1.503695</v>
      </c>
      <c r="C846">
        <v>1.53179</v>
      </c>
      <c r="D846">
        <v>1.456388</v>
      </c>
      <c r="E846">
        <v>1.8655649999999999</v>
      </c>
      <c r="F846">
        <v>1.3</v>
      </c>
      <c r="G846">
        <v>18.168959000000001</v>
      </c>
      <c r="H846">
        <v>0</v>
      </c>
      <c r="I846">
        <v>-6.5741170000000002</v>
      </c>
      <c r="J846">
        <v>0.29304200000000002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6.4201119999999996</v>
      </c>
      <c r="R846">
        <v>18.5</v>
      </c>
      <c r="S846">
        <v>6.8984500000000004</v>
      </c>
      <c r="T846">
        <v>18.5</v>
      </c>
      <c r="U846">
        <v>-6.996912</v>
      </c>
      <c r="V846">
        <v>-13.9543</v>
      </c>
      <c r="W846">
        <v>0</v>
      </c>
      <c r="X846">
        <v>0.18312600000000001</v>
      </c>
      <c r="Y846">
        <v>4.2297000000000001E-2</v>
      </c>
      <c r="Z846">
        <v>4.3027999999999997E-2</v>
      </c>
      <c r="AA846">
        <v>0.20385800000000001</v>
      </c>
      <c r="AB846">
        <v>54</v>
      </c>
      <c r="AC846">
        <v>517</v>
      </c>
      <c r="AD846">
        <v>416</v>
      </c>
      <c r="AE846">
        <v>33</v>
      </c>
      <c r="AF846">
        <v>-0.12748399999999999</v>
      </c>
      <c r="AG846">
        <v>-2.4589E-2</v>
      </c>
      <c r="AH846">
        <v>6.875E-3</v>
      </c>
      <c r="AI846">
        <v>-4.8508000000000003E-2</v>
      </c>
      <c r="AJ846">
        <v>-2.1592E-2</v>
      </c>
      <c r="AK846">
        <v>-4.9100000000000001E-4</v>
      </c>
      <c r="AL846">
        <v>-1.83E-3</v>
      </c>
      <c r="AM846">
        <v>-2.3913E-2</v>
      </c>
      <c r="AN846">
        <f t="shared" si="13"/>
        <v>-8.1988468660795871E-2</v>
      </c>
      <c r="AO846">
        <v>0</v>
      </c>
      <c r="AP846">
        <v>-9.716901</v>
      </c>
      <c r="AQ846">
        <v>0</v>
      </c>
      <c r="AR846">
        <v>-0.353265</v>
      </c>
      <c r="AS846">
        <v>0</v>
      </c>
      <c r="AT846">
        <v>3.7098900000000001</v>
      </c>
      <c r="AU846">
        <v>4</v>
      </c>
      <c r="AV846">
        <v>0.23499999999999999</v>
      </c>
      <c r="AW846">
        <v>17.097232999999999</v>
      </c>
      <c r="AX846">
        <v>0.26700000000000002</v>
      </c>
      <c r="AY846">
        <v>0</v>
      </c>
      <c r="AZ846">
        <v>0</v>
      </c>
      <c r="BA846">
        <v>-1.395</v>
      </c>
    </row>
    <row r="847" spans="1:53" x14ac:dyDescent="0.4">
      <c r="A847">
        <v>0.84899999999999998</v>
      </c>
      <c r="B847">
        <v>1.498785</v>
      </c>
      <c r="C847">
        <v>1.5221229999999999</v>
      </c>
      <c r="D847">
        <v>1.4439690000000001</v>
      </c>
      <c r="E847">
        <v>1.84968</v>
      </c>
      <c r="F847">
        <v>1.3</v>
      </c>
      <c r="G847">
        <v>8.6127839999999996</v>
      </c>
      <c r="H847">
        <v>0</v>
      </c>
      <c r="I847">
        <v>-6.4618789999999997</v>
      </c>
      <c r="J847">
        <v>0.27490100000000001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6.4359840000000004</v>
      </c>
      <c r="R847">
        <v>18.5</v>
      </c>
      <c r="S847">
        <v>6.9128939999999997</v>
      </c>
      <c r="T847">
        <v>18.5</v>
      </c>
      <c r="U847">
        <v>6.4627150000000002</v>
      </c>
      <c r="V847">
        <v>-15.885308</v>
      </c>
      <c r="W847">
        <v>-20</v>
      </c>
      <c r="X847">
        <v>0.184725</v>
      </c>
      <c r="Y847">
        <v>4.2203999999999998E-2</v>
      </c>
      <c r="Z847">
        <v>4.3185000000000001E-2</v>
      </c>
      <c r="AA847">
        <v>0.20385800000000001</v>
      </c>
      <c r="AB847">
        <v>53</v>
      </c>
      <c r="AC847">
        <v>520</v>
      </c>
      <c r="AD847">
        <v>412</v>
      </c>
      <c r="AE847">
        <v>33</v>
      </c>
      <c r="AF847">
        <v>-0.122167</v>
      </c>
      <c r="AG847">
        <v>-2.5255E-2</v>
      </c>
      <c r="AH847">
        <v>7.0150000000000004E-3</v>
      </c>
      <c r="AI847">
        <v>-4.3718E-2</v>
      </c>
      <c r="AJ847">
        <v>-1.3155E-2</v>
      </c>
      <c r="AK847">
        <v>-5.4299999999999997E-4</v>
      </c>
      <c r="AL847">
        <v>-8.9499999999999996E-4</v>
      </c>
      <c r="AM847">
        <v>-1.4593E-2</v>
      </c>
      <c r="AN847">
        <f t="shared" si="13"/>
        <v>-6.5884306965212677E-2</v>
      </c>
      <c r="AO847">
        <v>0</v>
      </c>
      <c r="AP847">
        <v>-9.5537749999999999</v>
      </c>
      <c r="AQ847">
        <v>0</v>
      </c>
      <c r="AR847">
        <v>-0.281997</v>
      </c>
      <c r="AS847">
        <v>0</v>
      </c>
      <c r="AT847">
        <v>3.7172160000000001</v>
      </c>
      <c r="AU847">
        <v>4</v>
      </c>
      <c r="AV847">
        <v>0.23599999999999999</v>
      </c>
      <c r="AW847">
        <v>17.098231999999999</v>
      </c>
      <c r="AX847">
        <v>0.26800000000000002</v>
      </c>
      <c r="AY847">
        <v>-1</v>
      </c>
      <c r="AZ847">
        <v>0</v>
      </c>
      <c r="BA847">
        <v>-1.395</v>
      </c>
    </row>
    <row r="848" spans="1:53" x14ac:dyDescent="0.4">
      <c r="A848">
        <v>0.85</v>
      </c>
      <c r="B848">
        <v>1.482925</v>
      </c>
      <c r="C848">
        <v>1.5127949999999999</v>
      </c>
      <c r="D848">
        <v>1.437173</v>
      </c>
      <c r="E848">
        <v>1.84629</v>
      </c>
      <c r="F848">
        <v>1.3</v>
      </c>
      <c r="G848">
        <v>13.109809</v>
      </c>
      <c r="H848">
        <v>0</v>
      </c>
      <c r="I848">
        <v>-9.3202700000000007</v>
      </c>
      <c r="J848">
        <v>0.266268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6.4526370000000002</v>
      </c>
      <c r="R848">
        <v>18.5</v>
      </c>
      <c r="S848">
        <v>6.9273379999999998</v>
      </c>
      <c r="T848">
        <v>18.5</v>
      </c>
      <c r="U848">
        <v>0.140877</v>
      </c>
      <c r="V848">
        <v>-3.3899889999999999</v>
      </c>
      <c r="W848">
        <v>0</v>
      </c>
      <c r="X848">
        <v>0.18156900000000001</v>
      </c>
      <c r="Y848">
        <v>4.2203999999999998E-2</v>
      </c>
      <c r="Z848">
        <v>4.3345000000000002E-2</v>
      </c>
      <c r="AA848">
        <v>0.20385800000000001</v>
      </c>
      <c r="AB848">
        <v>55</v>
      </c>
      <c r="AC848">
        <v>520</v>
      </c>
      <c r="AD848">
        <v>408</v>
      </c>
      <c r="AE848">
        <v>33</v>
      </c>
      <c r="AF848">
        <v>-0.117037</v>
      </c>
      <c r="AG848">
        <v>-2.5894E-2</v>
      </c>
      <c r="AH848">
        <v>7.1310000000000002E-3</v>
      </c>
      <c r="AI848">
        <v>-3.9109999999999999E-2</v>
      </c>
      <c r="AJ848">
        <v>-1.9574000000000001E-2</v>
      </c>
      <c r="AK848">
        <v>-6.2100000000000002E-4</v>
      </c>
      <c r="AL848">
        <v>-1.4920000000000001E-3</v>
      </c>
      <c r="AM848">
        <v>-2.1687000000000001E-2</v>
      </c>
      <c r="AN848">
        <f t="shared" si="13"/>
        <v>-6.8856023783681747E-2</v>
      </c>
      <c r="AO848">
        <v>0</v>
      </c>
      <c r="AP848">
        <v>-12.759370000000001</v>
      </c>
      <c r="AQ848">
        <v>0</v>
      </c>
      <c r="AR848">
        <v>-1.3402890000000001</v>
      </c>
      <c r="AS848">
        <v>0</v>
      </c>
      <c r="AT848">
        <v>3.7084250000000001</v>
      </c>
      <c r="AU848">
        <v>4</v>
      </c>
      <c r="AV848">
        <v>0.23699999999999999</v>
      </c>
      <c r="AW848">
        <v>17.099232000000001</v>
      </c>
      <c r="AX848">
        <v>0.26900000000000002</v>
      </c>
      <c r="AY848">
        <v>-1</v>
      </c>
      <c r="AZ848">
        <v>0</v>
      </c>
      <c r="BA848">
        <v>-1.395</v>
      </c>
    </row>
    <row r="849" spans="1:53" x14ac:dyDescent="0.4">
      <c r="A849">
        <v>0.85099999999999998</v>
      </c>
      <c r="B849">
        <v>1.465177</v>
      </c>
      <c r="C849">
        <v>1.5036940000000001</v>
      </c>
      <c r="D849">
        <v>1.439044</v>
      </c>
      <c r="E849">
        <v>1.848571</v>
      </c>
      <c r="F849">
        <v>1.3</v>
      </c>
      <c r="G849">
        <v>7.0669320000000004</v>
      </c>
      <c r="H849">
        <v>0</v>
      </c>
      <c r="I849">
        <v>-11.059987</v>
      </c>
      <c r="J849">
        <v>0.25315399999999999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6.4682899999999997</v>
      </c>
      <c r="R849">
        <v>18.5</v>
      </c>
      <c r="S849">
        <v>6.9417819999999999</v>
      </c>
      <c r="T849">
        <v>18.5</v>
      </c>
      <c r="U849">
        <v>-5.2980080000000003</v>
      </c>
      <c r="V849">
        <v>2.2810009999999998</v>
      </c>
      <c r="W849">
        <v>-20</v>
      </c>
      <c r="X849">
        <v>0.18312600000000001</v>
      </c>
      <c r="Y849">
        <v>4.2297000000000001E-2</v>
      </c>
      <c r="Z849">
        <v>4.3264999999999998E-2</v>
      </c>
      <c r="AA849">
        <v>0.20385800000000001</v>
      </c>
      <c r="AB849">
        <v>54</v>
      </c>
      <c r="AC849">
        <v>517</v>
      </c>
      <c r="AD849">
        <v>410</v>
      </c>
      <c r="AE849">
        <v>33</v>
      </c>
      <c r="AF849">
        <v>-0.11203200000000001</v>
      </c>
      <c r="AG849">
        <v>-2.6505000000000001E-2</v>
      </c>
      <c r="AH849">
        <v>7.2290000000000002E-3</v>
      </c>
      <c r="AI849">
        <v>-3.4618000000000003E-2</v>
      </c>
      <c r="AJ849">
        <v>-1.5819E-2</v>
      </c>
      <c r="AK849">
        <v>-6.8499999999999995E-4</v>
      </c>
      <c r="AL849">
        <v>-1.042E-3</v>
      </c>
      <c r="AM849">
        <v>-1.7545000000000002E-2</v>
      </c>
      <c r="AN849">
        <f t="shared" si="13"/>
        <v>-5.9077532914916714E-2</v>
      </c>
      <c r="AO849">
        <v>0</v>
      </c>
      <c r="AP849">
        <v>-14.744532</v>
      </c>
      <c r="AQ849">
        <v>0</v>
      </c>
      <c r="AR849">
        <v>-1.8863099999999999</v>
      </c>
      <c r="AS849">
        <v>0</v>
      </c>
      <c r="AT849">
        <v>3.7084250000000001</v>
      </c>
      <c r="AU849">
        <v>4</v>
      </c>
      <c r="AV849">
        <v>0.23799999999999999</v>
      </c>
      <c r="AW849">
        <v>17.100231000000001</v>
      </c>
      <c r="AX849">
        <v>0.27</v>
      </c>
      <c r="AY849">
        <v>-1</v>
      </c>
      <c r="AZ849">
        <v>0</v>
      </c>
      <c r="BA849">
        <v>-1.395</v>
      </c>
    </row>
    <row r="850" spans="1:53" x14ac:dyDescent="0.4">
      <c r="A850">
        <v>0.85199999999999998</v>
      </c>
      <c r="B850">
        <v>1.440631</v>
      </c>
      <c r="C850">
        <v>1.4939519999999999</v>
      </c>
      <c r="D850">
        <v>1.4271339999999999</v>
      </c>
      <c r="E850">
        <v>1.8296950000000001</v>
      </c>
      <c r="F850">
        <v>1.3</v>
      </c>
      <c r="G850">
        <v>-1.2244550000000001</v>
      </c>
      <c r="H850">
        <v>0</v>
      </c>
      <c r="I850">
        <v>-8.9444809999999997</v>
      </c>
      <c r="J850">
        <v>0.24605099999999999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6.4845689999999996</v>
      </c>
      <c r="R850">
        <v>18.5</v>
      </c>
      <c r="S850">
        <v>6.9562270000000002</v>
      </c>
      <c r="T850">
        <v>18.5</v>
      </c>
      <c r="U850">
        <v>9.9083799999999993</v>
      </c>
      <c r="V850">
        <v>-18.876336999999999</v>
      </c>
      <c r="W850">
        <v>0</v>
      </c>
      <c r="X850">
        <v>0.18156900000000001</v>
      </c>
      <c r="Y850">
        <v>4.2235000000000002E-2</v>
      </c>
      <c r="Z850">
        <v>4.3305000000000003E-2</v>
      </c>
      <c r="AA850">
        <v>0.206568</v>
      </c>
      <c r="AB850">
        <v>55</v>
      </c>
      <c r="AC850">
        <v>519</v>
      </c>
      <c r="AD850">
        <v>409</v>
      </c>
      <c r="AE850">
        <v>32</v>
      </c>
      <c r="AF850">
        <v>-0.106674</v>
      </c>
      <c r="AG850">
        <v>-2.7087E-2</v>
      </c>
      <c r="AH850">
        <v>7.3550000000000004E-3</v>
      </c>
      <c r="AI850">
        <v>-2.9714999999999998E-2</v>
      </c>
      <c r="AJ850">
        <v>-6.7369999999999999E-3</v>
      </c>
      <c r="AK850">
        <v>-7.1199999999999996E-4</v>
      </c>
      <c r="AL850">
        <v>-8.2000000000000001E-5</v>
      </c>
      <c r="AM850">
        <v>-7.5300000000000002E-3</v>
      </c>
      <c r="AN850">
        <f t="shared" si="13"/>
        <v>-4.2132114637360656E-2</v>
      </c>
      <c r="AO850">
        <v>0</v>
      </c>
      <c r="AP850">
        <v>-12.419207</v>
      </c>
      <c r="AQ850">
        <v>0</v>
      </c>
      <c r="AR850">
        <v>-0.94341600000000003</v>
      </c>
      <c r="AS850">
        <v>0</v>
      </c>
      <c r="AT850">
        <v>3.7128209999999999</v>
      </c>
      <c r="AU850">
        <v>4</v>
      </c>
      <c r="AV850">
        <v>0.23899999999999999</v>
      </c>
      <c r="AW850">
        <v>17.101230999999999</v>
      </c>
      <c r="AX850">
        <v>0.27100000000000002</v>
      </c>
      <c r="AY850">
        <v>-1</v>
      </c>
      <c r="AZ850">
        <v>0</v>
      </c>
      <c r="BA850">
        <v>-1.395</v>
      </c>
    </row>
    <row r="851" spans="1:53" x14ac:dyDescent="0.4">
      <c r="A851">
        <v>0.85299999999999998</v>
      </c>
      <c r="B851">
        <v>1.4191069999999999</v>
      </c>
      <c r="C851">
        <v>1.4838309999999999</v>
      </c>
      <c r="D851">
        <v>1.4227320000000001</v>
      </c>
      <c r="E851">
        <v>1.8257810000000001</v>
      </c>
      <c r="F851">
        <v>1.3</v>
      </c>
      <c r="G851">
        <v>-8.6726510000000001</v>
      </c>
      <c r="H851">
        <v>0</v>
      </c>
      <c r="I851">
        <v>-10.055356</v>
      </c>
      <c r="J851">
        <v>0.247253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6.4997759999999998</v>
      </c>
      <c r="R851">
        <v>18.5</v>
      </c>
      <c r="S851">
        <v>6.9706710000000003</v>
      </c>
      <c r="T851">
        <v>18.5</v>
      </c>
      <c r="U851">
        <v>-10.248758</v>
      </c>
      <c r="V851">
        <v>-3.9140169999999999</v>
      </c>
      <c r="W851">
        <v>-20</v>
      </c>
      <c r="X851">
        <v>0.18312600000000001</v>
      </c>
      <c r="Y851">
        <v>4.2203999999999998E-2</v>
      </c>
      <c r="Z851">
        <v>4.367E-2</v>
      </c>
      <c r="AA851">
        <v>0.206568</v>
      </c>
      <c r="AB851">
        <v>54</v>
      </c>
      <c r="AC851">
        <v>520</v>
      </c>
      <c r="AD851">
        <v>400</v>
      </c>
      <c r="AE851">
        <v>32</v>
      </c>
      <c r="AF851">
        <v>-0.101107</v>
      </c>
      <c r="AG851">
        <v>-2.7637999999999999E-2</v>
      </c>
      <c r="AH851">
        <v>7.4929999999999997E-3</v>
      </c>
      <c r="AI851">
        <v>-2.4562E-2</v>
      </c>
      <c r="AJ851">
        <v>-1.207E-3</v>
      </c>
      <c r="AK851">
        <v>-7.1599999999999995E-4</v>
      </c>
      <c r="AL851">
        <v>4.75E-4</v>
      </c>
      <c r="AM851">
        <v>-1.4480000000000001E-3</v>
      </c>
      <c r="AN851">
        <f t="shared" si="13"/>
        <v>-2.9399709506907217E-2</v>
      </c>
      <c r="AO851">
        <v>0</v>
      </c>
      <c r="AP851">
        <v>-13.641617999999999</v>
      </c>
      <c r="AQ851">
        <v>0</v>
      </c>
      <c r="AR851">
        <v>-1.2788360000000001</v>
      </c>
      <c r="AS851">
        <v>0</v>
      </c>
      <c r="AT851">
        <v>3.715751</v>
      </c>
      <c r="AU851">
        <v>4</v>
      </c>
      <c r="AV851">
        <v>0.24</v>
      </c>
      <c r="AW851">
        <v>17.102229999999999</v>
      </c>
      <c r="AX851">
        <v>0.27200000000000002</v>
      </c>
      <c r="AY851">
        <v>-1</v>
      </c>
      <c r="AZ851">
        <v>0</v>
      </c>
      <c r="BA851">
        <v>-1.395</v>
      </c>
    </row>
    <row r="852" spans="1:53" x14ac:dyDescent="0.4">
      <c r="A852">
        <v>0.85399999999999998</v>
      </c>
      <c r="B852">
        <v>1.4017360000000001</v>
      </c>
      <c r="C852">
        <v>1.473447</v>
      </c>
      <c r="D852">
        <v>1.4178599999999999</v>
      </c>
      <c r="E852">
        <v>1.814578</v>
      </c>
      <c r="F852">
        <v>1.3</v>
      </c>
      <c r="G852">
        <v>-16.823505000000001</v>
      </c>
      <c r="H852">
        <v>0</v>
      </c>
      <c r="I852">
        <v>-14.517137999999999</v>
      </c>
      <c r="J852">
        <v>0.255886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6.5155430000000001</v>
      </c>
      <c r="R852">
        <v>18.5</v>
      </c>
      <c r="S852">
        <v>6.9851150000000004</v>
      </c>
      <c r="T852">
        <v>18.5</v>
      </c>
      <c r="U852">
        <v>-1.392922</v>
      </c>
      <c r="V852">
        <v>-11.202553999999999</v>
      </c>
      <c r="W852">
        <v>0</v>
      </c>
      <c r="X852">
        <v>0.18005399999999999</v>
      </c>
      <c r="Y852">
        <v>4.2203999999999998E-2</v>
      </c>
      <c r="Z852">
        <v>4.3506000000000003E-2</v>
      </c>
      <c r="AA852">
        <v>0.201262</v>
      </c>
      <c r="AB852">
        <v>56</v>
      </c>
      <c r="AC852">
        <v>520</v>
      </c>
      <c r="AD852">
        <v>404</v>
      </c>
      <c r="AE852">
        <v>34</v>
      </c>
      <c r="AF852">
        <v>-9.5395999999999995E-2</v>
      </c>
      <c r="AG852">
        <v>-2.8159E-2</v>
      </c>
      <c r="AH852">
        <v>7.6379999999999998E-3</v>
      </c>
      <c r="AI852">
        <v>-1.9227000000000001E-2</v>
      </c>
      <c r="AJ852">
        <v>2.013E-3</v>
      </c>
      <c r="AK852">
        <v>-7.0799999999999997E-4</v>
      </c>
      <c r="AL852">
        <v>7.7399999999999995E-4</v>
      </c>
      <c r="AM852">
        <v>2.078E-3</v>
      </c>
      <c r="AN852">
        <f t="shared" si="13"/>
        <v>-1.9399211542921138E-2</v>
      </c>
      <c r="AO852">
        <v>0</v>
      </c>
      <c r="AP852">
        <v>-18.572037000000002</v>
      </c>
      <c r="AQ852">
        <v>0</v>
      </c>
      <c r="AR852">
        <v>-2.8181949999999998</v>
      </c>
      <c r="AS852">
        <v>0</v>
      </c>
      <c r="AT852">
        <v>3.7128209999999999</v>
      </c>
      <c r="AU852">
        <v>4</v>
      </c>
      <c r="AV852">
        <v>0.24099999999999999</v>
      </c>
      <c r="AW852">
        <v>17.10323</v>
      </c>
      <c r="AX852">
        <v>0.27300000000000002</v>
      </c>
      <c r="AY852">
        <v>-1</v>
      </c>
      <c r="AZ852">
        <v>0</v>
      </c>
      <c r="BA852">
        <v>-1.395</v>
      </c>
    </row>
    <row r="853" spans="1:53" x14ac:dyDescent="0.4">
      <c r="A853">
        <v>0.85499999999999998</v>
      </c>
      <c r="B853">
        <v>1.387764</v>
      </c>
      <c r="C853">
        <v>1.461892</v>
      </c>
      <c r="D853">
        <v>1.4055869999999999</v>
      </c>
      <c r="E853">
        <v>1.80305</v>
      </c>
      <c r="F853">
        <v>1.3</v>
      </c>
      <c r="G853">
        <v>-22.163723000000001</v>
      </c>
      <c r="H853">
        <v>0</v>
      </c>
      <c r="I853">
        <v>-12.447186</v>
      </c>
      <c r="J853">
        <v>0.27271600000000001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6.5303389999999997</v>
      </c>
      <c r="R853">
        <v>18.5</v>
      </c>
      <c r="S853">
        <v>6.9995589999999996</v>
      </c>
      <c r="T853">
        <v>18.5</v>
      </c>
      <c r="U853">
        <v>16.730315999999998</v>
      </c>
      <c r="V853">
        <v>-11.527977999999999</v>
      </c>
      <c r="W853">
        <v>-20</v>
      </c>
      <c r="X853">
        <v>0.18005399999999999</v>
      </c>
      <c r="Y853">
        <v>4.2203999999999998E-2</v>
      </c>
      <c r="Z853">
        <v>4.3264999999999998E-2</v>
      </c>
      <c r="AA853">
        <v>0.201262</v>
      </c>
      <c r="AB853">
        <v>56</v>
      </c>
      <c r="AC853">
        <v>520</v>
      </c>
      <c r="AD853">
        <v>410</v>
      </c>
      <c r="AE853">
        <v>34</v>
      </c>
      <c r="AF853">
        <v>-8.9039999999999994E-2</v>
      </c>
      <c r="AG853">
        <v>-2.8643999999999999E-2</v>
      </c>
      <c r="AH853">
        <v>7.8340000000000007E-3</v>
      </c>
      <c r="AI853">
        <v>-1.3161000000000001E-2</v>
      </c>
      <c r="AJ853">
        <v>8.4790000000000004E-3</v>
      </c>
      <c r="AK853">
        <v>-6.7500000000000004E-4</v>
      </c>
      <c r="AL853">
        <v>1.382E-3</v>
      </c>
      <c r="AM853">
        <v>9.1859999999999997E-3</v>
      </c>
      <c r="AN853">
        <f t="shared" si="13"/>
        <v>-4.5036903554394993E-3</v>
      </c>
      <c r="AO853">
        <v>0</v>
      </c>
      <c r="AP853">
        <v>-16.366561999999998</v>
      </c>
      <c r="AQ853">
        <v>0</v>
      </c>
      <c r="AR853">
        <v>-1.8298749999999999</v>
      </c>
      <c r="AS853">
        <v>0</v>
      </c>
      <c r="AT853">
        <v>3.70696</v>
      </c>
      <c r="AU853">
        <v>4</v>
      </c>
      <c r="AV853">
        <v>0.24199999999999999</v>
      </c>
      <c r="AW853">
        <v>17.104229</v>
      </c>
      <c r="AX853">
        <v>0.27400000000000002</v>
      </c>
      <c r="AY853">
        <v>-1</v>
      </c>
      <c r="AZ853">
        <v>0</v>
      </c>
      <c r="BA853">
        <v>-1.395</v>
      </c>
    </row>
    <row r="854" spans="1:53" x14ac:dyDescent="0.4">
      <c r="A854">
        <v>0.85599999999999998</v>
      </c>
      <c r="B854">
        <v>1.381345</v>
      </c>
      <c r="C854">
        <v>1.449128</v>
      </c>
      <c r="D854">
        <v>1.4027130000000001</v>
      </c>
      <c r="E854">
        <v>1.8009790000000001</v>
      </c>
      <c r="F854">
        <v>1.3</v>
      </c>
      <c r="G854">
        <v>-23.287977000000001</v>
      </c>
      <c r="H854">
        <v>0</v>
      </c>
      <c r="I854">
        <v>-9.5515609999999995</v>
      </c>
      <c r="J854">
        <v>0.2949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6.5457590000000003</v>
      </c>
      <c r="R854">
        <v>18.5</v>
      </c>
      <c r="S854">
        <v>7.0140029999999998</v>
      </c>
      <c r="T854">
        <v>18.5</v>
      </c>
      <c r="U854">
        <v>-7.1380889999999999</v>
      </c>
      <c r="V854">
        <v>-2.0715430000000001</v>
      </c>
      <c r="W854">
        <v>0</v>
      </c>
      <c r="X854">
        <v>0.17857700000000001</v>
      </c>
      <c r="Y854">
        <v>4.2235000000000002E-2</v>
      </c>
      <c r="Z854">
        <v>4.3345000000000002E-2</v>
      </c>
      <c r="AA854">
        <v>0.201262</v>
      </c>
      <c r="AB854">
        <v>57</v>
      </c>
      <c r="AC854">
        <v>519</v>
      </c>
      <c r="AD854">
        <v>408</v>
      </c>
      <c r="AE854">
        <v>34</v>
      </c>
      <c r="AF854">
        <v>-8.2019999999999996E-2</v>
      </c>
      <c r="AG854">
        <v>-2.9092E-2</v>
      </c>
      <c r="AH854">
        <v>8.0800000000000004E-3</v>
      </c>
      <c r="AI854">
        <v>-6.3420000000000004E-3</v>
      </c>
      <c r="AJ854">
        <v>1.1986999999999999E-2</v>
      </c>
      <c r="AK854">
        <v>-6.2699999999999995E-4</v>
      </c>
      <c r="AL854">
        <v>1.663E-3</v>
      </c>
      <c r="AM854">
        <v>1.3024000000000001E-2</v>
      </c>
      <c r="AN854">
        <f t="shared" si="13"/>
        <v>7.5409258138677548E-3</v>
      </c>
      <c r="AO854">
        <v>0</v>
      </c>
      <c r="AP854">
        <v>-13.212611000000001</v>
      </c>
      <c r="AQ854">
        <v>0</v>
      </c>
      <c r="AR854">
        <v>-0.62882300000000002</v>
      </c>
      <c r="AS854">
        <v>0</v>
      </c>
      <c r="AT854">
        <v>3.7216119999999999</v>
      </c>
      <c r="AU854">
        <v>4</v>
      </c>
      <c r="AV854">
        <v>0.24299999999999999</v>
      </c>
      <c r="AW854">
        <v>17.105228</v>
      </c>
      <c r="AX854">
        <v>0.27500000000000002</v>
      </c>
      <c r="AY854">
        <v>-1</v>
      </c>
      <c r="AZ854">
        <v>0</v>
      </c>
      <c r="BA854">
        <v>-1.395</v>
      </c>
    </row>
    <row r="855" spans="1:53" x14ac:dyDescent="0.4">
      <c r="A855">
        <v>0.85699999999999998</v>
      </c>
      <c r="B855">
        <v>1.3703939999999999</v>
      </c>
      <c r="C855">
        <v>1.4351560000000001</v>
      </c>
      <c r="D855">
        <v>1.3907449999999999</v>
      </c>
      <c r="E855">
        <v>1.790697</v>
      </c>
      <c r="F855">
        <v>1.3</v>
      </c>
      <c r="G855">
        <v>-18.650423</v>
      </c>
      <c r="H855">
        <v>0</v>
      </c>
      <c r="I855">
        <v>-10.068713000000001</v>
      </c>
      <c r="J855">
        <v>0.31817800000000002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6.5603389999999999</v>
      </c>
      <c r="R855">
        <v>18.5</v>
      </c>
      <c r="S855">
        <v>7.028448</v>
      </c>
      <c r="T855">
        <v>18.5</v>
      </c>
      <c r="U855">
        <v>4.9950000000000001E-2</v>
      </c>
      <c r="V855">
        <v>-10.281318000000001</v>
      </c>
      <c r="W855">
        <v>-20</v>
      </c>
      <c r="X855">
        <v>0.17857700000000001</v>
      </c>
      <c r="Y855">
        <v>4.2203999999999998E-2</v>
      </c>
      <c r="Z855">
        <v>4.3629000000000001E-2</v>
      </c>
      <c r="AA855">
        <v>0.19877400000000001</v>
      </c>
      <c r="AB855">
        <v>57</v>
      </c>
      <c r="AC855">
        <v>520</v>
      </c>
      <c r="AD855">
        <v>401</v>
      </c>
      <c r="AE855">
        <v>35</v>
      </c>
      <c r="AF855">
        <v>-7.4335999999999999E-2</v>
      </c>
      <c r="AG855">
        <v>-2.9496999999999999E-2</v>
      </c>
      <c r="AH855">
        <v>8.3750000000000005E-3</v>
      </c>
      <c r="AI855">
        <v>1.232E-3</v>
      </c>
      <c r="AJ855">
        <v>7.489E-3</v>
      </c>
      <c r="AK855">
        <v>-5.9699999999999998E-4</v>
      </c>
      <c r="AL855">
        <v>1.1299999999999999E-3</v>
      </c>
      <c r="AM855">
        <v>8.0230000000000006E-3</v>
      </c>
      <c r="AN855">
        <f t="shared" si="13"/>
        <v>1.0432347550608467E-2</v>
      </c>
      <c r="AO855">
        <v>0</v>
      </c>
      <c r="AP855">
        <v>-13.688572000000001</v>
      </c>
      <c r="AQ855">
        <v>0</v>
      </c>
      <c r="AR855">
        <v>-0.761602</v>
      </c>
      <c r="AS855">
        <v>0</v>
      </c>
      <c r="AT855">
        <v>3.7260070000000001</v>
      </c>
      <c r="AU855">
        <v>4</v>
      </c>
      <c r="AV855">
        <v>0.24399999999999999</v>
      </c>
      <c r="AW855">
        <v>17.106228000000002</v>
      </c>
      <c r="AX855">
        <v>0.27600000000000002</v>
      </c>
      <c r="AY855">
        <v>-1</v>
      </c>
      <c r="AZ855">
        <v>0</v>
      </c>
      <c r="BA855">
        <v>-1.395</v>
      </c>
    </row>
    <row r="856" spans="1:53" x14ac:dyDescent="0.4">
      <c r="A856">
        <v>0.85799999999999998</v>
      </c>
      <c r="B856">
        <v>1.3613310000000001</v>
      </c>
      <c r="C856">
        <v>1.42092</v>
      </c>
      <c r="D856">
        <v>1.38385</v>
      </c>
      <c r="E856">
        <v>1.791425</v>
      </c>
      <c r="F856">
        <v>1.3</v>
      </c>
      <c r="G856">
        <v>-7.5483950000000002</v>
      </c>
      <c r="H856">
        <v>0</v>
      </c>
      <c r="I856">
        <v>-13.632146000000001</v>
      </c>
      <c r="J856">
        <v>0.33686500000000003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6.5755660000000002</v>
      </c>
      <c r="R856">
        <v>18.5</v>
      </c>
      <c r="S856">
        <v>7.0428920000000002</v>
      </c>
      <c r="T856">
        <v>18.5</v>
      </c>
      <c r="U856">
        <v>11.466106999999999</v>
      </c>
      <c r="V856">
        <v>0.72805900000000001</v>
      </c>
      <c r="W856">
        <v>0</v>
      </c>
      <c r="X856">
        <v>0.175736</v>
      </c>
      <c r="Y856">
        <v>4.2203999999999998E-2</v>
      </c>
      <c r="Z856">
        <v>4.3506000000000003E-2</v>
      </c>
      <c r="AA856">
        <v>0.19877400000000001</v>
      </c>
      <c r="AB856">
        <v>59</v>
      </c>
      <c r="AC856">
        <v>520</v>
      </c>
      <c r="AD856">
        <v>404</v>
      </c>
      <c r="AE856">
        <v>35</v>
      </c>
      <c r="AF856">
        <v>-6.6505999999999996E-2</v>
      </c>
      <c r="AG856">
        <v>-2.9860000000000001E-2</v>
      </c>
      <c r="AH856">
        <v>8.6680000000000004E-3</v>
      </c>
      <c r="AI856">
        <v>8.992E-3</v>
      </c>
      <c r="AJ856">
        <v>-5.3090000000000004E-3</v>
      </c>
      <c r="AK856">
        <v>-6.1799999999999995E-4</v>
      </c>
      <c r="AL856">
        <v>-2.0599999999999999E-4</v>
      </c>
      <c r="AM856">
        <v>-6.1330000000000004E-3</v>
      </c>
      <c r="AN856">
        <f t="shared" si="13"/>
        <v>3.2277756766063274E-3</v>
      </c>
      <c r="AO856">
        <v>0</v>
      </c>
      <c r="AP856">
        <v>-17.406853000000002</v>
      </c>
      <c r="AQ856">
        <v>0</v>
      </c>
      <c r="AR856">
        <v>-1.9633309999999999</v>
      </c>
      <c r="AS856">
        <v>0</v>
      </c>
      <c r="AT856">
        <v>3.7201469999999999</v>
      </c>
      <c r="AU856">
        <v>4</v>
      </c>
      <c r="AV856">
        <v>0.245</v>
      </c>
      <c r="AW856">
        <v>17.107227000000002</v>
      </c>
      <c r="AX856">
        <v>0.27700000000000002</v>
      </c>
      <c r="AY856">
        <v>-1</v>
      </c>
      <c r="AZ856">
        <v>0</v>
      </c>
      <c r="BA856">
        <v>-1.395</v>
      </c>
    </row>
    <row r="857" spans="1:53" x14ac:dyDescent="0.4">
      <c r="A857">
        <v>0.85899999999999999</v>
      </c>
      <c r="B857">
        <v>1.356044</v>
      </c>
      <c r="C857">
        <v>1.4066460000000001</v>
      </c>
      <c r="D857">
        <v>1.3789</v>
      </c>
      <c r="E857">
        <v>1.79419</v>
      </c>
      <c r="F857">
        <v>1.3</v>
      </c>
      <c r="G857">
        <v>-10.640098999999999</v>
      </c>
      <c r="H857">
        <v>0</v>
      </c>
      <c r="I857">
        <v>-12.08738</v>
      </c>
      <c r="J857">
        <v>0.34440500000000002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6.5899349999999997</v>
      </c>
      <c r="R857">
        <v>18.5</v>
      </c>
      <c r="S857">
        <v>7.0573360000000003</v>
      </c>
      <c r="T857">
        <v>18.5</v>
      </c>
      <c r="U857">
        <v>-12.761222</v>
      </c>
      <c r="V857">
        <v>2.764351</v>
      </c>
      <c r="W857">
        <v>-20</v>
      </c>
      <c r="X857">
        <v>0.175736</v>
      </c>
      <c r="Y857">
        <v>4.2203999999999998E-2</v>
      </c>
      <c r="Z857">
        <v>4.3345000000000002E-2</v>
      </c>
      <c r="AA857">
        <v>0.19638600000000001</v>
      </c>
      <c r="AB857">
        <v>59</v>
      </c>
      <c r="AC857">
        <v>520</v>
      </c>
      <c r="AD857">
        <v>408</v>
      </c>
      <c r="AE857">
        <v>36</v>
      </c>
      <c r="AF857">
        <v>-5.8654999999999999E-2</v>
      </c>
      <c r="AG857">
        <v>-3.0179999999999998E-2</v>
      </c>
      <c r="AH857">
        <v>8.9479999999999994E-3</v>
      </c>
      <c r="AI857">
        <v>1.6802999999999998E-2</v>
      </c>
      <c r="AJ857">
        <v>-1.263E-3</v>
      </c>
      <c r="AK857">
        <v>-6.2299999999999996E-4</v>
      </c>
      <c r="AL857">
        <v>2.0900000000000001E-4</v>
      </c>
      <c r="AM857">
        <v>-1.6770000000000001E-3</v>
      </c>
      <c r="AN857">
        <f t="shared" si="13"/>
        <v>1.7050209513830756E-2</v>
      </c>
      <c r="AO857">
        <v>0</v>
      </c>
      <c r="AP857">
        <v>-15.748056999999999</v>
      </c>
      <c r="AQ857">
        <v>0</v>
      </c>
      <c r="AR857">
        <v>-1.2546029999999999</v>
      </c>
      <c r="AS857">
        <v>0</v>
      </c>
      <c r="AT857">
        <v>3.7260070000000001</v>
      </c>
      <c r="AU857">
        <v>4</v>
      </c>
      <c r="AV857">
        <v>0.246</v>
      </c>
      <c r="AW857">
        <v>17.108226999999999</v>
      </c>
      <c r="AX857">
        <v>0.27800000000000002</v>
      </c>
      <c r="AY857">
        <v>-1</v>
      </c>
      <c r="AZ857">
        <v>0</v>
      </c>
      <c r="BA857">
        <v>-1.395</v>
      </c>
    </row>
    <row r="858" spans="1:53" x14ac:dyDescent="0.4">
      <c r="A858">
        <v>0.86</v>
      </c>
      <c r="B858">
        <v>1.3526450000000001</v>
      </c>
      <c r="C858">
        <v>1.3936170000000001</v>
      </c>
      <c r="D858">
        <v>1.3628169999999999</v>
      </c>
      <c r="E858">
        <v>1.7846880000000001</v>
      </c>
      <c r="F858">
        <v>1.3</v>
      </c>
      <c r="G858">
        <v>-5.8620109999999999</v>
      </c>
      <c r="H858">
        <v>0</v>
      </c>
      <c r="I858">
        <v>-10.144945999999999</v>
      </c>
      <c r="J858">
        <v>0.35500599999999999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6.6050019999999998</v>
      </c>
      <c r="R858">
        <v>18.5</v>
      </c>
      <c r="S858">
        <v>7.0717800000000004</v>
      </c>
      <c r="T858">
        <v>18.5</v>
      </c>
      <c r="U858">
        <v>3.337688</v>
      </c>
      <c r="V858">
        <v>-9.5012570000000007</v>
      </c>
      <c r="W858">
        <v>0</v>
      </c>
      <c r="X858">
        <v>0.17436699999999999</v>
      </c>
      <c r="Y858">
        <v>4.2141999999999999E-2</v>
      </c>
      <c r="Z858">
        <v>4.3465999999999998E-2</v>
      </c>
      <c r="AA858">
        <v>0.19638600000000001</v>
      </c>
      <c r="AB858">
        <v>60</v>
      </c>
      <c r="AC858">
        <v>522</v>
      </c>
      <c r="AD858">
        <v>405</v>
      </c>
      <c r="AE858">
        <v>36</v>
      </c>
      <c r="AF858">
        <v>-5.1490000000000001E-2</v>
      </c>
      <c r="AG858">
        <v>-3.0460999999999998E-2</v>
      </c>
      <c r="AH858">
        <v>9.1520000000000004E-3</v>
      </c>
      <c r="AI858">
        <v>2.3892E-2</v>
      </c>
      <c r="AJ858">
        <v>-3.738E-3</v>
      </c>
      <c r="AK858">
        <v>-6.38E-4</v>
      </c>
      <c r="AL858">
        <v>-4.8999999999999998E-5</v>
      </c>
      <c r="AM858">
        <v>-4.424E-3</v>
      </c>
      <c r="AN858">
        <f t="shared" si="13"/>
        <v>2.1961834256986893E-2</v>
      </c>
      <c r="AO858">
        <v>0</v>
      </c>
      <c r="AP858">
        <v>-13.665167</v>
      </c>
      <c r="AQ858">
        <v>0</v>
      </c>
      <c r="AR858">
        <v>-0.47300700000000001</v>
      </c>
      <c r="AS858">
        <v>0</v>
      </c>
      <c r="AT858">
        <v>3.723077</v>
      </c>
      <c r="AU858">
        <v>4</v>
      </c>
      <c r="AV858">
        <v>0.247</v>
      </c>
      <c r="AW858">
        <v>17.109226</v>
      </c>
      <c r="AX858">
        <v>0.27900000000000003</v>
      </c>
      <c r="AY858">
        <v>-1</v>
      </c>
      <c r="AZ858">
        <v>0</v>
      </c>
      <c r="BA858">
        <v>-1.395</v>
      </c>
    </row>
    <row r="859" spans="1:53" x14ac:dyDescent="0.4">
      <c r="A859">
        <v>0.86099999999999999</v>
      </c>
      <c r="B859">
        <v>1.354533</v>
      </c>
      <c r="C859">
        <v>1.3825529999999999</v>
      </c>
      <c r="D859">
        <v>1.3479209999999999</v>
      </c>
      <c r="E859">
        <v>1.7793079999999999</v>
      </c>
      <c r="F859">
        <v>1.3</v>
      </c>
      <c r="G859">
        <v>2.007781</v>
      </c>
      <c r="H859">
        <v>0</v>
      </c>
      <c r="I859">
        <v>-12.209153000000001</v>
      </c>
      <c r="J859">
        <v>0.36090699999999998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6.6192799999999998</v>
      </c>
      <c r="R859">
        <v>18.5</v>
      </c>
      <c r="S859">
        <v>7.0862249999999998</v>
      </c>
      <c r="T859">
        <v>18.5</v>
      </c>
      <c r="U859">
        <v>3.1965119999999998</v>
      </c>
      <c r="V859">
        <v>-5.3808160000000003</v>
      </c>
      <c r="W859">
        <v>-20</v>
      </c>
      <c r="X859">
        <v>0.17436699999999999</v>
      </c>
      <c r="Y859">
        <v>4.2141999999999999E-2</v>
      </c>
      <c r="Z859">
        <v>4.3753E-2</v>
      </c>
      <c r="AA859">
        <v>0.19638600000000001</v>
      </c>
      <c r="AB859">
        <v>60</v>
      </c>
      <c r="AC859">
        <v>522</v>
      </c>
      <c r="AD859">
        <v>398</v>
      </c>
      <c r="AE859">
        <v>36</v>
      </c>
      <c r="AF859">
        <v>-4.5404E-2</v>
      </c>
      <c r="AG859">
        <v>-3.0707999999999999E-2</v>
      </c>
      <c r="AH859">
        <v>9.2479999999999993E-3</v>
      </c>
      <c r="AI859">
        <v>2.9825000000000001E-2</v>
      </c>
      <c r="AJ859">
        <v>-1.2407E-2</v>
      </c>
      <c r="AK859">
        <v>-6.87E-4</v>
      </c>
      <c r="AL859">
        <v>-9.1299999999999997E-4</v>
      </c>
      <c r="AM859">
        <v>-1.4008E-2</v>
      </c>
      <c r="AN859">
        <f t="shared" si="13"/>
        <v>1.7836125891451889E-2</v>
      </c>
      <c r="AO859">
        <v>0</v>
      </c>
      <c r="AP859">
        <v>-15.732276000000001</v>
      </c>
      <c r="AQ859">
        <v>0</v>
      </c>
      <c r="AR859">
        <v>-1.147527</v>
      </c>
      <c r="AS859">
        <v>0</v>
      </c>
      <c r="AT859">
        <v>3.724542</v>
      </c>
      <c r="AU859">
        <v>4</v>
      </c>
      <c r="AV859">
        <v>0.248</v>
      </c>
      <c r="AW859">
        <v>17.110226000000001</v>
      </c>
      <c r="AX859">
        <v>0.28000000000000003</v>
      </c>
      <c r="AY859">
        <v>-1</v>
      </c>
      <c r="AZ859">
        <v>0</v>
      </c>
      <c r="BA859">
        <v>-1.395</v>
      </c>
    </row>
    <row r="860" spans="1:53" x14ac:dyDescent="0.4">
      <c r="A860">
        <v>0.86199999999999999</v>
      </c>
      <c r="B860">
        <v>1.3579319999999999</v>
      </c>
      <c r="C860">
        <v>1.3742829999999999</v>
      </c>
      <c r="D860">
        <v>1.3418300000000001</v>
      </c>
      <c r="E860">
        <v>1.7647889999999999</v>
      </c>
      <c r="F860">
        <v>1.3</v>
      </c>
      <c r="G860">
        <v>0.883525</v>
      </c>
      <c r="H860">
        <v>0</v>
      </c>
      <c r="I860">
        <v>-15.419542</v>
      </c>
      <c r="J860">
        <v>0.35893999999999998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6.6343300000000003</v>
      </c>
      <c r="R860">
        <v>18.5</v>
      </c>
      <c r="S860">
        <v>7.1006679999999998</v>
      </c>
      <c r="T860">
        <v>18.5</v>
      </c>
      <c r="U860">
        <v>-5.3315080000000004</v>
      </c>
      <c r="V860">
        <v>-14.519007</v>
      </c>
      <c r="W860">
        <v>0</v>
      </c>
      <c r="X860">
        <v>0.17303099999999999</v>
      </c>
      <c r="Y860">
        <v>4.2173000000000002E-2</v>
      </c>
      <c r="Z860">
        <v>4.367E-2</v>
      </c>
      <c r="AA860">
        <v>0.19638600000000001</v>
      </c>
      <c r="AB860">
        <v>61</v>
      </c>
      <c r="AC860">
        <v>521</v>
      </c>
      <c r="AD860">
        <v>400</v>
      </c>
      <c r="AE860">
        <v>36</v>
      </c>
      <c r="AF860">
        <v>-4.0856000000000003E-2</v>
      </c>
      <c r="AG860">
        <v>-3.0931E-2</v>
      </c>
      <c r="AH860">
        <v>9.1990000000000006E-3</v>
      </c>
      <c r="AI860">
        <v>3.4102E-2</v>
      </c>
      <c r="AJ860">
        <v>-1.4227E-2</v>
      </c>
      <c r="AK860">
        <v>-7.4399999999999998E-4</v>
      </c>
      <c r="AL860">
        <v>-1.0499999999999999E-3</v>
      </c>
      <c r="AM860">
        <v>-1.6021000000000001E-2</v>
      </c>
      <c r="AN860">
        <f t="shared" si="13"/>
        <v>2.041322560640749E-2</v>
      </c>
      <c r="AO860">
        <v>0</v>
      </c>
      <c r="AP860">
        <v>-19.032709000000001</v>
      </c>
      <c r="AQ860">
        <v>0</v>
      </c>
      <c r="AR860">
        <v>-2.1581090000000001</v>
      </c>
      <c r="AS860">
        <v>0</v>
      </c>
      <c r="AT860">
        <v>3.7201469999999999</v>
      </c>
      <c r="AU860">
        <v>4</v>
      </c>
      <c r="AV860">
        <v>0.249</v>
      </c>
      <c r="AW860">
        <v>17.111225000000001</v>
      </c>
      <c r="AX860">
        <v>0.28100000000000003</v>
      </c>
      <c r="AY860">
        <v>-1</v>
      </c>
      <c r="AZ860">
        <v>0</v>
      </c>
      <c r="BA860">
        <v>-1.395</v>
      </c>
    </row>
    <row r="861" spans="1:53" x14ac:dyDescent="0.4">
      <c r="A861">
        <v>0.86299999999999999</v>
      </c>
      <c r="B861">
        <v>1.364352</v>
      </c>
      <c r="C861">
        <v>1.368808</v>
      </c>
      <c r="D861">
        <v>1.330651</v>
      </c>
      <c r="E861">
        <v>1.749468</v>
      </c>
      <c r="F861">
        <v>1.3</v>
      </c>
      <c r="G861">
        <v>-7.407864</v>
      </c>
      <c r="H861">
        <v>0</v>
      </c>
      <c r="I861">
        <v>-13.958624</v>
      </c>
      <c r="J861">
        <v>0.358066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6.6486640000000001</v>
      </c>
      <c r="R861">
        <v>18.5</v>
      </c>
      <c r="S861">
        <v>7.115113</v>
      </c>
      <c r="T861">
        <v>18.5</v>
      </c>
      <c r="U861">
        <v>4.3785660000000002</v>
      </c>
      <c r="V861">
        <v>-15.320601999999999</v>
      </c>
      <c r="W861">
        <v>-20</v>
      </c>
      <c r="X861">
        <v>0.16921</v>
      </c>
      <c r="Y861">
        <v>4.2173000000000002E-2</v>
      </c>
      <c r="Z861">
        <v>4.3385E-2</v>
      </c>
      <c r="AA861">
        <v>0.19638600000000001</v>
      </c>
      <c r="AB861">
        <v>64</v>
      </c>
      <c r="AC861">
        <v>521</v>
      </c>
      <c r="AD861">
        <v>407</v>
      </c>
      <c r="AE861">
        <v>36</v>
      </c>
      <c r="AF861">
        <v>-3.7844000000000003E-2</v>
      </c>
      <c r="AG861">
        <v>-3.1137999999999999E-2</v>
      </c>
      <c r="AH861">
        <v>9.0130000000000002E-3</v>
      </c>
      <c r="AI861">
        <v>3.6720999999999997E-2</v>
      </c>
      <c r="AJ861">
        <v>-5.7169999999999999E-3</v>
      </c>
      <c r="AK861">
        <v>-7.67E-4</v>
      </c>
      <c r="AL861">
        <v>-1.46E-4</v>
      </c>
      <c r="AM861">
        <v>-6.6299999999999996E-3</v>
      </c>
      <c r="AN861">
        <f t="shared" si="13"/>
        <v>3.3985760004689836E-2</v>
      </c>
      <c r="AO861">
        <v>0</v>
      </c>
      <c r="AP861">
        <v>-17.618300999999999</v>
      </c>
      <c r="AQ861">
        <v>0</v>
      </c>
      <c r="AR861">
        <v>-1.4883679999999999</v>
      </c>
      <c r="AS861">
        <v>0</v>
      </c>
      <c r="AT861">
        <v>3.7186810000000001</v>
      </c>
      <c r="AU861">
        <v>4</v>
      </c>
      <c r="AV861">
        <v>0.25</v>
      </c>
      <c r="AW861">
        <v>17.112224999999999</v>
      </c>
      <c r="AX861">
        <v>0.28199999999999997</v>
      </c>
      <c r="AY861">
        <v>-1</v>
      </c>
      <c r="AZ861">
        <v>0</v>
      </c>
      <c r="BA861">
        <v>-1.395</v>
      </c>
    </row>
    <row r="862" spans="1:53" x14ac:dyDescent="0.4">
      <c r="A862">
        <v>0.86399999999999999</v>
      </c>
      <c r="B862">
        <v>1.371149</v>
      </c>
      <c r="C862">
        <v>1.3657490000000001</v>
      </c>
      <c r="D862">
        <v>1.3321419999999999</v>
      </c>
      <c r="E862">
        <v>1.7473650000000001</v>
      </c>
      <c r="F862">
        <v>1.3</v>
      </c>
      <c r="G862">
        <v>-8.6726510000000001</v>
      </c>
      <c r="H862">
        <v>0</v>
      </c>
      <c r="I862">
        <v>-10.578954</v>
      </c>
      <c r="J862">
        <v>0.36549700000000002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6.6638229999999998</v>
      </c>
      <c r="R862">
        <v>18.5</v>
      </c>
      <c r="S862">
        <v>7.1295570000000001</v>
      </c>
      <c r="T862">
        <v>18.5</v>
      </c>
      <c r="U862">
        <v>-4.8984069999999997</v>
      </c>
      <c r="V862">
        <v>-2.1026500000000001</v>
      </c>
      <c r="W862">
        <v>0</v>
      </c>
      <c r="X862">
        <v>0.16921</v>
      </c>
      <c r="Y862">
        <v>4.2141999999999999E-2</v>
      </c>
      <c r="Z862">
        <v>4.3506000000000003E-2</v>
      </c>
      <c r="AA862">
        <v>0.19638600000000001</v>
      </c>
      <c r="AB862">
        <v>64</v>
      </c>
      <c r="AC862">
        <v>522</v>
      </c>
      <c r="AD862">
        <v>404</v>
      </c>
      <c r="AE862">
        <v>36</v>
      </c>
      <c r="AF862">
        <v>-3.6162E-2</v>
      </c>
      <c r="AG862">
        <v>-3.1335000000000002E-2</v>
      </c>
      <c r="AH862">
        <v>8.7150000000000005E-3</v>
      </c>
      <c r="AI862">
        <v>3.7907999999999997E-2</v>
      </c>
      <c r="AJ862">
        <v>-1.6639999999999999E-3</v>
      </c>
      <c r="AK862">
        <v>-7.7399999999999995E-4</v>
      </c>
      <c r="AL862">
        <v>2.6600000000000001E-4</v>
      </c>
      <c r="AM862">
        <v>-2.1710000000000002E-3</v>
      </c>
      <c r="AN862">
        <f t="shared" si="13"/>
        <v>4.0330749148487263E-2</v>
      </c>
      <c r="AO862">
        <v>0</v>
      </c>
      <c r="AP862">
        <v>-14.228476000000001</v>
      </c>
      <c r="AQ862">
        <v>0</v>
      </c>
      <c r="AR862">
        <v>-0.219718</v>
      </c>
      <c r="AS862">
        <v>0</v>
      </c>
      <c r="AT862">
        <v>3.7216119999999999</v>
      </c>
      <c r="AU862">
        <v>4</v>
      </c>
      <c r="AV862">
        <v>0.251</v>
      </c>
      <c r="AW862">
        <v>17.113223999999999</v>
      </c>
      <c r="AX862">
        <v>0.28299999999999997</v>
      </c>
      <c r="AY862">
        <v>-1</v>
      </c>
      <c r="AZ862">
        <v>0</v>
      </c>
      <c r="BA862">
        <v>-1.395</v>
      </c>
    </row>
    <row r="863" spans="1:53" x14ac:dyDescent="0.4">
      <c r="A863">
        <v>0.86499999999999999</v>
      </c>
      <c r="B863">
        <v>1.3783240000000001</v>
      </c>
      <c r="C863">
        <v>1.364805</v>
      </c>
      <c r="D863">
        <v>1.332859</v>
      </c>
      <c r="E863">
        <v>1.7391589999999999</v>
      </c>
      <c r="F863">
        <v>1.3</v>
      </c>
      <c r="G863">
        <v>-15.418186</v>
      </c>
      <c r="H863">
        <v>0</v>
      </c>
      <c r="I863">
        <v>-12.309941999999999</v>
      </c>
      <c r="J863">
        <v>0.37413000000000002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6.6782959999999996</v>
      </c>
      <c r="R863">
        <v>18.5</v>
      </c>
      <c r="S863">
        <v>7.1440010000000003</v>
      </c>
      <c r="T863">
        <v>18.5</v>
      </c>
      <c r="U863">
        <v>2.4834510000000001</v>
      </c>
      <c r="V863">
        <v>-8.2067399999999999</v>
      </c>
      <c r="W863">
        <v>-20</v>
      </c>
      <c r="X863">
        <v>0.17172699999999999</v>
      </c>
      <c r="Y863">
        <v>4.2111000000000003E-2</v>
      </c>
      <c r="Z863">
        <v>4.3753E-2</v>
      </c>
      <c r="AA863">
        <v>0.18975400000000001</v>
      </c>
      <c r="AB863">
        <v>62</v>
      </c>
      <c r="AC863">
        <v>523</v>
      </c>
      <c r="AD863">
        <v>398</v>
      </c>
      <c r="AE863">
        <v>39</v>
      </c>
      <c r="AF863">
        <v>-3.5643000000000001E-2</v>
      </c>
      <c r="AG863">
        <v>-3.1529000000000001E-2</v>
      </c>
      <c r="AH863">
        <v>8.3260000000000001E-3</v>
      </c>
      <c r="AI863">
        <v>3.7844999999999997E-2</v>
      </c>
      <c r="AJ863">
        <v>2.712E-3</v>
      </c>
      <c r="AK863">
        <v>-7.6300000000000001E-4</v>
      </c>
      <c r="AL863">
        <v>6.9099999999999999E-4</v>
      </c>
      <c r="AM863">
        <v>2.64E-3</v>
      </c>
      <c r="AN863">
        <f t="shared" si="13"/>
        <v>4.5707064801471547E-2</v>
      </c>
      <c r="AO863">
        <v>0</v>
      </c>
      <c r="AP863">
        <v>-16.006954</v>
      </c>
      <c r="AQ863">
        <v>0</v>
      </c>
      <c r="AR863">
        <v>-0.79371499999999995</v>
      </c>
      <c r="AS863">
        <v>0</v>
      </c>
      <c r="AT863">
        <v>3.7201469999999999</v>
      </c>
      <c r="AU863">
        <v>4</v>
      </c>
      <c r="AV863">
        <v>0.252</v>
      </c>
      <c r="AW863">
        <v>17.114222999999999</v>
      </c>
      <c r="AX863">
        <v>0.28399999999999997</v>
      </c>
      <c r="AY863">
        <v>-1</v>
      </c>
      <c r="AZ863">
        <v>0</v>
      </c>
      <c r="BA863">
        <v>-1.395</v>
      </c>
    </row>
    <row r="864" spans="1:53" x14ac:dyDescent="0.4">
      <c r="A864">
        <v>0.86599999999999999</v>
      </c>
      <c r="B864">
        <v>1.3783240000000001</v>
      </c>
      <c r="C864">
        <v>1.364503</v>
      </c>
      <c r="D864">
        <v>1.330058</v>
      </c>
      <c r="E864">
        <v>1.7320880000000001</v>
      </c>
      <c r="F864">
        <v>1.3</v>
      </c>
      <c r="G864">
        <v>-21.039466999999998</v>
      </c>
      <c r="H864">
        <v>0</v>
      </c>
      <c r="I864">
        <v>-15.433417</v>
      </c>
      <c r="J864">
        <v>0.38953900000000002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6.6936099999999996</v>
      </c>
      <c r="R864">
        <v>18.5</v>
      </c>
      <c r="S864">
        <v>7.1584450000000004</v>
      </c>
      <c r="T864">
        <v>18.5</v>
      </c>
      <c r="U864">
        <v>2.1771699999999998</v>
      </c>
      <c r="V864">
        <v>-7.0701489999999998</v>
      </c>
      <c r="W864">
        <v>0</v>
      </c>
      <c r="X864">
        <v>0.17045399999999999</v>
      </c>
      <c r="Y864">
        <v>4.2111000000000003E-2</v>
      </c>
      <c r="Z864">
        <v>4.3506000000000003E-2</v>
      </c>
      <c r="AA864">
        <v>0.19409000000000001</v>
      </c>
      <c r="AB864">
        <v>63</v>
      </c>
      <c r="AC864">
        <v>523</v>
      </c>
      <c r="AD864">
        <v>404</v>
      </c>
      <c r="AE864">
        <v>37</v>
      </c>
      <c r="AF864">
        <v>-3.5476000000000001E-2</v>
      </c>
      <c r="AG864">
        <v>-3.1723000000000001E-2</v>
      </c>
      <c r="AH864">
        <v>7.9249999999999998E-3</v>
      </c>
      <c r="AI864">
        <v>3.7415999999999998E-2</v>
      </c>
      <c r="AJ864">
        <v>4.8919999999999996E-3</v>
      </c>
      <c r="AK864">
        <v>-7.4299999999999995E-4</v>
      </c>
      <c r="AL864">
        <v>8.7399999999999999E-4</v>
      </c>
      <c r="AM864">
        <v>5.0229999999999997E-3</v>
      </c>
      <c r="AN864">
        <f t="shared" si="13"/>
        <v>4.7913106659494914E-2</v>
      </c>
      <c r="AO864">
        <v>0</v>
      </c>
      <c r="AP864">
        <v>-19.259418</v>
      </c>
      <c r="AQ864">
        <v>0</v>
      </c>
      <c r="AR864">
        <v>-1.7995209999999999</v>
      </c>
      <c r="AS864">
        <v>0</v>
      </c>
      <c r="AT864">
        <v>3.7201469999999999</v>
      </c>
      <c r="AU864">
        <v>4</v>
      </c>
      <c r="AV864">
        <v>0.253</v>
      </c>
      <c r="AW864">
        <v>17.115223</v>
      </c>
      <c r="AX864">
        <v>0.28499999999999998</v>
      </c>
      <c r="AY864">
        <v>-1</v>
      </c>
      <c r="AZ864">
        <v>0</v>
      </c>
      <c r="BA864">
        <v>-1.395</v>
      </c>
    </row>
    <row r="865" spans="1:53" x14ac:dyDescent="0.4">
      <c r="A865">
        <v>0.86699999999999999</v>
      </c>
      <c r="B865">
        <v>1.372282</v>
      </c>
      <c r="C865">
        <v>1.3646910000000001</v>
      </c>
      <c r="D865">
        <v>1.3370850000000001</v>
      </c>
      <c r="E865">
        <v>1.735484</v>
      </c>
      <c r="F865">
        <v>1.3</v>
      </c>
      <c r="G865">
        <v>-29.892983999999998</v>
      </c>
      <c r="H865">
        <v>0</v>
      </c>
      <c r="I865">
        <v>-12.473795000000001</v>
      </c>
      <c r="J865">
        <v>0.410576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6.7081590000000002</v>
      </c>
      <c r="R865">
        <v>18.5</v>
      </c>
      <c r="S865">
        <v>7.1728899999999998</v>
      </c>
      <c r="T865">
        <v>18.5</v>
      </c>
      <c r="U865">
        <v>-10.468897999999999</v>
      </c>
      <c r="V865">
        <v>3.3960560000000002</v>
      </c>
      <c r="W865">
        <v>-20</v>
      </c>
      <c r="X865">
        <v>0.16921</v>
      </c>
      <c r="Y865">
        <v>4.2141999999999999E-2</v>
      </c>
      <c r="Z865">
        <v>4.3305000000000003E-2</v>
      </c>
      <c r="AA865">
        <v>0.191881</v>
      </c>
      <c r="AB865">
        <v>64</v>
      </c>
      <c r="AC865">
        <v>522</v>
      </c>
      <c r="AD865">
        <v>409</v>
      </c>
      <c r="AE865">
        <v>38</v>
      </c>
      <c r="AF865">
        <v>-3.5580000000000001E-2</v>
      </c>
      <c r="AG865">
        <v>-3.1917000000000001E-2</v>
      </c>
      <c r="AH865">
        <v>7.5199999999999998E-3</v>
      </c>
      <c r="AI865">
        <v>3.6712000000000002E-2</v>
      </c>
      <c r="AJ865">
        <v>1.5200999999999999E-2</v>
      </c>
      <c r="AK865">
        <v>-6.8300000000000001E-4</v>
      </c>
      <c r="AL865">
        <v>1.861E-3</v>
      </c>
      <c r="AM865">
        <v>1.6379999999999999E-2</v>
      </c>
      <c r="AN865">
        <f t="shared" si="13"/>
        <v>5.9869481938987397E-2</v>
      </c>
      <c r="AO865">
        <v>0</v>
      </c>
      <c r="AP865">
        <v>-16.367837999999999</v>
      </c>
      <c r="AQ865">
        <v>0</v>
      </c>
      <c r="AR865">
        <v>-0.65504399999999996</v>
      </c>
      <c r="AS865">
        <v>0</v>
      </c>
      <c r="AT865">
        <v>3.724542</v>
      </c>
      <c r="AU865">
        <v>4</v>
      </c>
      <c r="AV865">
        <v>0.254</v>
      </c>
      <c r="AW865">
        <v>17.116222</v>
      </c>
      <c r="AX865">
        <v>0.28599999999999998</v>
      </c>
      <c r="AY865">
        <v>-1</v>
      </c>
      <c r="AZ865">
        <v>0</v>
      </c>
      <c r="BA865">
        <v>-1.395</v>
      </c>
    </row>
    <row r="866" spans="1:53" x14ac:dyDescent="0.4">
      <c r="A866">
        <v>0.86799999999999999</v>
      </c>
      <c r="B866">
        <v>1.3620859999999999</v>
      </c>
      <c r="C866">
        <v>1.3647670000000001</v>
      </c>
      <c r="D866">
        <v>1.3328279999999999</v>
      </c>
      <c r="E866">
        <v>1.7275480000000001</v>
      </c>
      <c r="F866">
        <v>1.3</v>
      </c>
      <c r="G866">
        <v>-33.125221000000003</v>
      </c>
      <c r="H866">
        <v>0</v>
      </c>
      <c r="I866">
        <v>-9.7592909999999993</v>
      </c>
      <c r="J866">
        <v>0.440465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6.7234059999999998</v>
      </c>
      <c r="R866">
        <v>18.5</v>
      </c>
      <c r="S866">
        <v>7.1873339999999999</v>
      </c>
      <c r="T866">
        <v>18.5</v>
      </c>
      <c r="U866">
        <v>4.8068809999999997</v>
      </c>
      <c r="V866">
        <v>-7.9363510000000002</v>
      </c>
      <c r="W866">
        <v>0</v>
      </c>
      <c r="X866">
        <v>0.167994</v>
      </c>
      <c r="Y866">
        <v>4.2111000000000003E-2</v>
      </c>
      <c r="Z866">
        <v>4.3506000000000003E-2</v>
      </c>
      <c r="AA866">
        <v>0.191881</v>
      </c>
      <c r="AB866">
        <v>65</v>
      </c>
      <c r="AC866">
        <v>523</v>
      </c>
      <c r="AD866">
        <v>404</v>
      </c>
      <c r="AE866">
        <v>38</v>
      </c>
      <c r="AF866">
        <v>-3.5622000000000001E-2</v>
      </c>
      <c r="AG866">
        <v>-3.2111000000000001E-2</v>
      </c>
      <c r="AH866">
        <v>7.1399999999999996E-3</v>
      </c>
      <c r="AI866">
        <v>3.6096999999999997E-2</v>
      </c>
      <c r="AJ866">
        <v>2.0390999999999999E-2</v>
      </c>
      <c r="AK866">
        <v>-6.0099999999999997E-4</v>
      </c>
      <c r="AL866">
        <v>2.287E-3</v>
      </c>
      <c r="AM866">
        <v>2.2076999999999999E-2</v>
      </c>
      <c r="AN866">
        <f t="shared" si="13"/>
        <v>6.5574433971809495E-2</v>
      </c>
      <c r="AO866">
        <v>0</v>
      </c>
      <c r="AP866">
        <v>-13.639374999999999</v>
      </c>
      <c r="AQ866">
        <v>0</v>
      </c>
      <c r="AR866">
        <v>0.32021699999999997</v>
      </c>
      <c r="AS866">
        <v>0</v>
      </c>
      <c r="AT866">
        <v>3.7260070000000001</v>
      </c>
      <c r="AU866">
        <v>4</v>
      </c>
      <c r="AV866">
        <v>0.255</v>
      </c>
      <c r="AW866">
        <v>17.117222000000002</v>
      </c>
      <c r="AX866">
        <v>0.28699999999999998</v>
      </c>
      <c r="AY866">
        <v>-1</v>
      </c>
      <c r="AZ866">
        <v>0</v>
      </c>
      <c r="BA866">
        <v>-1.395</v>
      </c>
    </row>
    <row r="867" spans="1:53" x14ac:dyDescent="0.4">
      <c r="A867">
        <v>0.86899999999999999</v>
      </c>
      <c r="B867">
        <v>1.3500019999999999</v>
      </c>
      <c r="C867">
        <v>1.364163</v>
      </c>
      <c r="D867">
        <v>1.322163</v>
      </c>
      <c r="E867">
        <v>1.710191</v>
      </c>
      <c r="F867">
        <v>1.3</v>
      </c>
      <c r="G867">
        <v>-26.379683</v>
      </c>
      <c r="H867">
        <v>0</v>
      </c>
      <c r="I867">
        <v>-12.449260000000001</v>
      </c>
      <c r="J867">
        <v>0.473578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6.7377830000000003</v>
      </c>
      <c r="R867">
        <v>18.5</v>
      </c>
      <c r="S867">
        <v>7.201778</v>
      </c>
      <c r="T867">
        <v>18.5</v>
      </c>
      <c r="U867">
        <v>4.435994</v>
      </c>
      <c r="V867">
        <v>-17.356894</v>
      </c>
      <c r="W867">
        <v>-20</v>
      </c>
      <c r="X867">
        <v>0.16564200000000001</v>
      </c>
      <c r="Y867">
        <v>4.2111000000000003E-2</v>
      </c>
      <c r="Z867">
        <v>4.3753E-2</v>
      </c>
      <c r="AA867">
        <v>0.18975400000000001</v>
      </c>
      <c r="AB867">
        <v>67</v>
      </c>
      <c r="AC867">
        <v>523</v>
      </c>
      <c r="AD867">
        <v>398</v>
      </c>
      <c r="AE867">
        <v>39</v>
      </c>
      <c r="AF867">
        <v>-3.5290000000000002E-2</v>
      </c>
      <c r="AG867">
        <v>-3.2303999999999999E-2</v>
      </c>
      <c r="AH867">
        <v>6.8129999999999996E-3</v>
      </c>
      <c r="AI867">
        <v>3.5909999999999997E-2</v>
      </c>
      <c r="AJ867">
        <v>1.2156999999999999E-2</v>
      </c>
      <c r="AK867">
        <v>-5.5199999999999997E-4</v>
      </c>
      <c r="AL867">
        <v>1.3489999999999999E-3</v>
      </c>
      <c r="AM867">
        <v>1.2952999999999999E-2</v>
      </c>
      <c r="AN867">
        <f t="shared" si="13"/>
        <v>5.5187471041479495E-2</v>
      </c>
      <c r="AO867">
        <v>0</v>
      </c>
      <c r="AP867">
        <v>-16.361498000000001</v>
      </c>
      <c r="AQ867">
        <v>0</v>
      </c>
      <c r="AR867">
        <v>-0.62131899999999995</v>
      </c>
      <c r="AS867">
        <v>0</v>
      </c>
      <c r="AT867">
        <v>3.7186810000000001</v>
      </c>
      <c r="AU867">
        <v>4</v>
      </c>
      <c r="AV867">
        <v>0.25600000000000001</v>
      </c>
      <c r="AW867">
        <v>17.118220999999998</v>
      </c>
      <c r="AX867">
        <v>0.28799999999999998</v>
      </c>
      <c r="AY867">
        <v>-1</v>
      </c>
      <c r="AZ867">
        <v>0</v>
      </c>
      <c r="BA867">
        <v>-1.395</v>
      </c>
    </row>
    <row r="868" spans="1:53" x14ac:dyDescent="0.4">
      <c r="A868">
        <v>0.87</v>
      </c>
      <c r="B868">
        <v>1.33754</v>
      </c>
      <c r="C868">
        <v>1.362652</v>
      </c>
      <c r="D868">
        <v>1.3197449999999999</v>
      </c>
      <c r="E868">
        <v>1.698874</v>
      </c>
      <c r="F868">
        <v>1.3</v>
      </c>
      <c r="G868">
        <v>-27.503938999999999</v>
      </c>
      <c r="H868">
        <v>0</v>
      </c>
      <c r="I868">
        <v>-15.231453999999999</v>
      </c>
      <c r="J868">
        <v>0.49997000000000003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6.752783</v>
      </c>
      <c r="R868">
        <v>18.5</v>
      </c>
      <c r="S868">
        <v>7.2162220000000001</v>
      </c>
      <c r="T868">
        <v>18.5</v>
      </c>
      <c r="U868">
        <v>-15.527326</v>
      </c>
      <c r="V868">
        <v>-11.317410000000001</v>
      </c>
      <c r="W868">
        <v>0</v>
      </c>
      <c r="X868">
        <v>0.16680500000000001</v>
      </c>
      <c r="Y868">
        <v>4.2141999999999999E-2</v>
      </c>
      <c r="Z868">
        <v>4.3506000000000003E-2</v>
      </c>
      <c r="AA868">
        <v>0.191881</v>
      </c>
      <c r="AB868">
        <v>66</v>
      </c>
      <c r="AC868">
        <v>522</v>
      </c>
      <c r="AD868">
        <v>404</v>
      </c>
      <c r="AE868">
        <v>38</v>
      </c>
      <c r="AF868">
        <v>-3.4458999999999997E-2</v>
      </c>
      <c r="AG868">
        <v>-3.2492E-2</v>
      </c>
      <c r="AH868">
        <v>6.548E-3</v>
      </c>
      <c r="AI868">
        <v>3.6288000000000001E-2</v>
      </c>
      <c r="AJ868">
        <v>1.0710000000000001E-2</v>
      </c>
      <c r="AK868">
        <v>-5.1000000000000004E-4</v>
      </c>
      <c r="AL868">
        <v>1.137E-3</v>
      </c>
      <c r="AM868">
        <v>1.1337E-2</v>
      </c>
      <c r="AN868">
        <f t="shared" si="13"/>
        <v>5.3431331956758088E-2</v>
      </c>
      <c r="AO868">
        <v>0</v>
      </c>
      <c r="AP868">
        <v>-19.233298999999999</v>
      </c>
      <c r="AQ868">
        <v>0</v>
      </c>
      <c r="AR868">
        <v>-1.5218750000000001</v>
      </c>
      <c r="AS868">
        <v>0</v>
      </c>
      <c r="AT868">
        <v>3.7435900000000002</v>
      </c>
      <c r="AU868">
        <v>4</v>
      </c>
      <c r="AV868">
        <v>0.25700000000000001</v>
      </c>
      <c r="AW868">
        <v>17.119221</v>
      </c>
      <c r="AX868">
        <v>0.28899999999999998</v>
      </c>
      <c r="AY868">
        <v>-1</v>
      </c>
      <c r="AZ868">
        <v>0</v>
      </c>
      <c r="BA868">
        <v>-1.395</v>
      </c>
    </row>
    <row r="869" spans="1:53" x14ac:dyDescent="0.4">
      <c r="A869">
        <v>0.871</v>
      </c>
      <c r="B869">
        <v>1.3277220000000001</v>
      </c>
      <c r="C869">
        <v>1.359971</v>
      </c>
      <c r="D869">
        <v>1.315499</v>
      </c>
      <c r="E869">
        <v>1.6903630000000001</v>
      </c>
      <c r="F869">
        <v>1.3</v>
      </c>
      <c r="G869">
        <v>-20.336804999999998</v>
      </c>
      <c r="H869">
        <v>0</v>
      </c>
      <c r="I869">
        <v>-11.938139</v>
      </c>
      <c r="J869">
        <v>0.52745399999999998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6.7669009999999998</v>
      </c>
      <c r="R869">
        <v>18.5</v>
      </c>
      <c r="S869">
        <v>7.2306660000000003</v>
      </c>
      <c r="T869">
        <v>18.5</v>
      </c>
      <c r="U869">
        <v>8.7047899999999991</v>
      </c>
      <c r="V869">
        <v>-8.5106289999999998</v>
      </c>
      <c r="W869">
        <v>-20</v>
      </c>
      <c r="X869">
        <v>0.16339100000000001</v>
      </c>
      <c r="Y869">
        <v>4.2141999999999999E-2</v>
      </c>
      <c r="Z869">
        <v>4.3424999999999998E-2</v>
      </c>
      <c r="AA869">
        <v>0.191881</v>
      </c>
      <c r="AB869">
        <v>69</v>
      </c>
      <c r="AC869">
        <v>522</v>
      </c>
      <c r="AD869">
        <v>406</v>
      </c>
      <c r="AE869">
        <v>38</v>
      </c>
      <c r="AF869">
        <v>-3.2983999999999999E-2</v>
      </c>
      <c r="AG869">
        <v>-3.2670999999999999E-2</v>
      </c>
      <c r="AH869">
        <v>6.3550000000000004E-3</v>
      </c>
      <c r="AI869">
        <v>3.7388999999999999E-2</v>
      </c>
      <c r="AJ869">
        <v>7.3289999999999996E-3</v>
      </c>
      <c r="AK869">
        <v>-4.8000000000000001E-4</v>
      </c>
      <c r="AL869">
        <v>7.4200000000000004E-4</v>
      </c>
      <c r="AM869">
        <v>7.5909999999999997E-3</v>
      </c>
      <c r="AN869">
        <f t="shared" si="13"/>
        <v>5.0682057254338261E-2</v>
      </c>
      <c r="AO869">
        <v>0</v>
      </c>
      <c r="AP869">
        <v>-15.950263</v>
      </c>
      <c r="AQ869">
        <v>0</v>
      </c>
      <c r="AR869">
        <v>-0.28526099999999999</v>
      </c>
      <c r="AS869">
        <v>0</v>
      </c>
      <c r="AT869">
        <v>3.7274729999999998</v>
      </c>
      <c r="AU869">
        <v>4</v>
      </c>
      <c r="AV869">
        <v>0.25800000000000001</v>
      </c>
      <c r="AW869">
        <v>17.12022</v>
      </c>
      <c r="AX869">
        <v>0.28999999999999998</v>
      </c>
      <c r="AY869">
        <v>-1</v>
      </c>
      <c r="AZ869">
        <v>0</v>
      </c>
      <c r="BA869">
        <v>-1.395</v>
      </c>
    </row>
    <row r="870" spans="1:53" x14ac:dyDescent="0.4">
      <c r="A870">
        <v>0.872</v>
      </c>
      <c r="B870">
        <v>1.315261</v>
      </c>
      <c r="C870">
        <v>1.355704</v>
      </c>
      <c r="D870">
        <v>1.316587</v>
      </c>
      <c r="E870">
        <v>1.686555</v>
      </c>
      <c r="F870">
        <v>1.3</v>
      </c>
      <c r="G870">
        <v>-8.9537150000000008</v>
      </c>
      <c r="H870">
        <v>0</v>
      </c>
      <c r="I870">
        <v>-10.987404</v>
      </c>
      <c r="J870">
        <v>0.54778099999999996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6.7816530000000004</v>
      </c>
      <c r="R870">
        <v>18.5</v>
      </c>
      <c r="S870">
        <v>7.2451109999999996</v>
      </c>
      <c r="T870">
        <v>18.5</v>
      </c>
      <c r="U870">
        <v>9.3556380000000008</v>
      </c>
      <c r="V870">
        <v>-3.8087330000000001</v>
      </c>
      <c r="W870">
        <v>0</v>
      </c>
      <c r="X870">
        <v>0.162301</v>
      </c>
      <c r="Y870">
        <v>4.2079999999999999E-2</v>
      </c>
      <c r="Z870">
        <v>4.3506000000000003E-2</v>
      </c>
      <c r="AA870">
        <v>0.191881</v>
      </c>
      <c r="AB870">
        <v>70</v>
      </c>
      <c r="AC870">
        <v>524</v>
      </c>
      <c r="AD870">
        <v>404</v>
      </c>
      <c r="AE870">
        <v>38</v>
      </c>
      <c r="AF870">
        <v>-3.0637000000000001E-2</v>
      </c>
      <c r="AG870">
        <v>-3.2839E-2</v>
      </c>
      <c r="AH870">
        <v>6.2500000000000003E-3</v>
      </c>
      <c r="AI870">
        <v>3.9463999999999999E-2</v>
      </c>
      <c r="AJ870">
        <v>-1.7750000000000001E-3</v>
      </c>
      <c r="AK870">
        <v>-4.8700000000000002E-4</v>
      </c>
      <c r="AL870">
        <v>-2.05E-4</v>
      </c>
      <c r="AM870">
        <v>-2.467E-3</v>
      </c>
      <c r="AN870">
        <f t="shared" si="13"/>
        <v>4.1802090596833763E-2</v>
      </c>
      <c r="AO870">
        <v>0</v>
      </c>
      <c r="AP870">
        <v>-14.954859000000001</v>
      </c>
      <c r="AQ870">
        <v>0</v>
      </c>
      <c r="AR870">
        <v>5.919E-2</v>
      </c>
      <c r="AS870">
        <v>0</v>
      </c>
      <c r="AT870">
        <v>3.7172160000000001</v>
      </c>
      <c r="AU870">
        <v>4</v>
      </c>
      <c r="AV870">
        <v>0.25900000000000001</v>
      </c>
      <c r="AW870">
        <v>17.121220000000001</v>
      </c>
      <c r="AX870">
        <v>0.29099999999999998</v>
      </c>
      <c r="AY870">
        <v>-1</v>
      </c>
      <c r="AZ870">
        <v>0</v>
      </c>
      <c r="BA870">
        <v>-1.395</v>
      </c>
    </row>
    <row r="871" spans="1:53" x14ac:dyDescent="0.4">
      <c r="A871">
        <v>0.873</v>
      </c>
      <c r="B871">
        <v>1.3046869999999999</v>
      </c>
      <c r="C871">
        <v>1.3497380000000001</v>
      </c>
      <c r="D871">
        <v>1.316271</v>
      </c>
      <c r="E871">
        <v>1.6825349999999999</v>
      </c>
      <c r="F871">
        <v>1.3</v>
      </c>
      <c r="G871">
        <v>-3.8945630000000002</v>
      </c>
      <c r="H871">
        <v>0</v>
      </c>
      <c r="I871">
        <v>-12.628284000000001</v>
      </c>
      <c r="J871">
        <v>0.55674199999999996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6.7955360000000002</v>
      </c>
      <c r="R871">
        <v>18.5</v>
      </c>
      <c r="S871">
        <v>7.2595549999999998</v>
      </c>
      <c r="T871">
        <v>18.5</v>
      </c>
      <c r="U871">
        <v>-11.787343</v>
      </c>
      <c r="V871">
        <v>-4.0193009999999996</v>
      </c>
      <c r="W871">
        <v>-20</v>
      </c>
      <c r="X871">
        <v>0.162301</v>
      </c>
      <c r="Y871">
        <v>4.2079999999999999E-2</v>
      </c>
      <c r="Z871">
        <v>4.3629000000000001E-2</v>
      </c>
      <c r="AA871">
        <v>0.191881</v>
      </c>
      <c r="AB871">
        <v>70</v>
      </c>
      <c r="AC871">
        <v>524</v>
      </c>
      <c r="AD871">
        <v>401</v>
      </c>
      <c r="AE871">
        <v>38</v>
      </c>
      <c r="AF871">
        <v>-2.7355999999999998E-2</v>
      </c>
      <c r="AG871">
        <v>-3.2988000000000003E-2</v>
      </c>
      <c r="AH871">
        <v>6.2360000000000002E-3</v>
      </c>
      <c r="AI871">
        <v>4.2582000000000002E-2</v>
      </c>
      <c r="AJ871">
        <v>-7.6220000000000003E-3</v>
      </c>
      <c r="AK871">
        <v>-5.1800000000000001E-4</v>
      </c>
      <c r="AL871">
        <v>-7.7999999999999999E-4</v>
      </c>
      <c r="AM871">
        <v>-8.9189999999999998E-3</v>
      </c>
      <c r="AN871">
        <f t="shared" si="13"/>
        <v>3.7915513746809418E-2</v>
      </c>
      <c r="AO871">
        <v>0</v>
      </c>
      <c r="AP871">
        <v>-16.545691000000001</v>
      </c>
      <c r="AQ871">
        <v>0</v>
      </c>
      <c r="AR871">
        <v>-0.49917899999999998</v>
      </c>
      <c r="AS871">
        <v>0</v>
      </c>
      <c r="AT871">
        <v>3.7289379999999999</v>
      </c>
      <c r="AU871">
        <v>4</v>
      </c>
      <c r="AV871">
        <v>0.26</v>
      </c>
      <c r="AW871">
        <v>17.122219000000001</v>
      </c>
      <c r="AX871">
        <v>0.29199999999999998</v>
      </c>
      <c r="AY871">
        <v>-1</v>
      </c>
      <c r="AZ871">
        <v>0</v>
      </c>
      <c r="BA871">
        <v>-1.395</v>
      </c>
    </row>
    <row r="872" spans="1:53" x14ac:dyDescent="0.4">
      <c r="A872">
        <v>0.874</v>
      </c>
      <c r="B872">
        <v>1.299023</v>
      </c>
      <c r="C872">
        <v>1.342525</v>
      </c>
      <c r="D872">
        <v>1.307806</v>
      </c>
      <c r="E872">
        <v>1.6779269999999999</v>
      </c>
      <c r="F872">
        <v>1.3</v>
      </c>
      <c r="G872">
        <v>3.4131010000000002</v>
      </c>
      <c r="H872">
        <v>0</v>
      </c>
      <c r="I872">
        <v>-13.997892</v>
      </c>
      <c r="J872">
        <v>0.56067699999999998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6.8100319999999996</v>
      </c>
      <c r="R872">
        <v>18.5</v>
      </c>
      <c r="S872">
        <v>7.2739989999999999</v>
      </c>
      <c r="T872">
        <v>18.5</v>
      </c>
      <c r="U872">
        <v>12.41845</v>
      </c>
      <c r="V872">
        <v>-4.6079350000000003</v>
      </c>
      <c r="W872">
        <v>0</v>
      </c>
      <c r="X872">
        <v>0.16123399999999999</v>
      </c>
      <c r="Y872">
        <v>4.2079999999999999E-2</v>
      </c>
      <c r="Z872">
        <v>4.3506000000000003E-2</v>
      </c>
      <c r="AA872">
        <v>0.18975400000000001</v>
      </c>
      <c r="AB872">
        <v>71</v>
      </c>
      <c r="AC872">
        <v>524</v>
      </c>
      <c r="AD872">
        <v>404</v>
      </c>
      <c r="AE872">
        <v>39</v>
      </c>
      <c r="AF872">
        <v>-2.3389E-2</v>
      </c>
      <c r="AG872">
        <v>-3.3114999999999999E-2</v>
      </c>
      <c r="AH872">
        <v>6.2849999999999998E-3</v>
      </c>
      <c r="AI872">
        <v>4.6470999999999998E-2</v>
      </c>
      <c r="AJ872">
        <v>-1.5193999999999999E-2</v>
      </c>
      <c r="AK872">
        <v>-5.7899999999999998E-4</v>
      </c>
      <c r="AL872">
        <v>-1.498E-3</v>
      </c>
      <c r="AM872">
        <v>-1.7271000000000002E-2</v>
      </c>
      <c r="AN872">
        <f t="shared" si="13"/>
        <v>3.2940495187179848E-2</v>
      </c>
      <c r="AO872">
        <v>0</v>
      </c>
      <c r="AP872">
        <v>-17.873563999999998</v>
      </c>
      <c r="AQ872">
        <v>0</v>
      </c>
      <c r="AR872">
        <v>-0.91895700000000002</v>
      </c>
      <c r="AS872">
        <v>0</v>
      </c>
      <c r="AT872">
        <v>3.723077</v>
      </c>
      <c r="AU872">
        <v>4</v>
      </c>
      <c r="AV872">
        <v>0.26100000000000001</v>
      </c>
      <c r="AW872">
        <v>17.123218999999999</v>
      </c>
      <c r="AX872">
        <v>0.29299999999999998</v>
      </c>
      <c r="AY872">
        <v>-1</v>
      </c>
      <c r="AZ872">
        <v>0</v>
      </c>
      <c r="BA872">
        <v>-1.395</v>
      </c>
    </row>
    <row r="873" spans="1:53" x14ac:dyDescent="0.4">
      <c r="A873">
        <v>0.875</v>
      </c>
      <c r="B873">
        <v>1.2926029999999999</v>
      </c>
      <c r="C873">
        <v>1.3339529999999999</v>
      </c>
      <c r="D873">
        <v>1.305436</v>
      </c>
      <c r="E873">
        <v>1.6821250000000001</v>
      </c>
      <c r="F873">
        <v>1.3</v>
      </c>
      <c r="G873">
        <v>3.6941649999999999</v>
      </c>
      <c r="H873">
        <v>0</v>
      </c>
      <c r="I873">
        <v>-12.52285</v>
      </c>
      <c r="J873">
        <v>0.55728900000000003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6.8237430000000003</v>
      </c>
      <c r="R873">
        <v>18.5</v>
      </c>
      <c r="S873">
        <v>7.288443</v>
      </c>
      <c r="T873">
        <v>18.5</v>
      </c>
      <c r="U873">
        <v>-6.0924250000000004</v>
      </c>
      <c r="V873">
        <v>4.1976519999999997</v>
      </c>
      <c r="W873">
        <v>-20</v>
      </c>
      <c r="X873">
        <v>0.160188</v>
      </c>
      <c r="Y873">
        <v>4.2019000000000001E-2</v>
      </c>
      <c r="Z873">
        <v>4.3506000000000003E-2</v>
      </c>
      <c r="AA873">
        <v>0.18770300000000001</v>
      </c>
      <c r="AB873">
        <v>72</v>
      </c>
      <c r="AC873">
        <v>526</v>
      </c>
      <c r="AD873">
        <v>404</v>
      </c>
      <c r="AE873">
        <v>40</v>
      </c>
      <c r="AF873">
        <v>-1.8674E-2</v>
      </c>
      <c r="AG873">
        <v>-3.3217000000000003E-2</v>
      </c>
      <c r="AH873">
        <v>6.3990000000000002E-3</v>
      </c>
      <c r="AI873">
        <v>5.1198E-2</v>
      </c>
      <c r="AJ873">
        <v>-1.4152E-2</v>
      </c>
      <c r="AK873">
        <v>-6.3500000000000004E-4</v>
      </c>
      <c r="AL873">
        <v>-1.3190000000000001E-3</v>
      </c>
      <c r="AM873">
        <v>-1.6105999999999999E-2</v>
      </c>
      <c r="AN873">
        <f t="shared" si="13"/>
        <v>3.9587255380428607E-2</v>
      </c>
      <c r="AO873">
        <v>0</v>
      </c>
      <c r="AP873">
        <v>-16.352194000000001</v>
      </c>
      <c r="AQ873">
        <v>0</v>
      </c>
      <c r="AR873">
        <v>-0.35269800000000001</v>
      </c>
      <c r="AS873">
        <v>0</v>
      </c>
      <c r="AT873">
        <v>3.723077</v>
      </c>
      <c r="AU873">
        <v>4</v>
      </c>
      <c r="AV873">
        <v>0.26200000000000001</v>
      </c>
      <c r="AW873">
        <v>17.124217999999999</v>
      </c>
      <c r="AX873">
        <v>0.29399999999999998</v>
      </c>
      <c r="AY873">
        <v>-1</v>
      </c>
      <c r="AZ873">
        <v>0</v>
      </c>
      <c r="BA873">
        <v>-1.395</v>
      </c>
    </row>
    <row r="874" spans="1:53" x14ac:dyDescent="0.4">
      <c r="A874">
        <v>0.876</v>
      </c>
      <c r="B874">
        <v>1.2903370000000001</v>
      </c>
      <c r="C874">
        <v>1.3251539999999999</v>
      </c>
      <c r="D874">
        <v>1.297293</v>
      </c>
      <c r="E874">
        <v>1.676366</v>
      </c>
      <c r="F874">
        <v>1.3</v>
      </c>
      <c r="G874">
        <v>-4.0350950000000001</v>
      </c>
      <c r="H874">
        <v>0</v>
      </c>
      <c r="I874">
        <v>-13.199450000000001</v>
      </c>
      <c r="J874">
        <v>0.55357299999999998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6.8381040000000004</v>
      </c>
      <c r="R874">
        <v>18.5</v>
      </c>
      <c r="S874">
        <v>7.3028870000000001</v>
      </c>
      <c r="T874">
        <v>18.5</v>
      </c>
      <c r="U874">
        <v>-5.6066830000000003</v>
      </c>
      <c r="V874">
        <v>-5.758883</v>
      </c>
      <c r="W874">
        <v>0</v>
      </c>
      <c r="X874">
        <v>0.15815899999999999</v>
      </c>
      <c r="Y874">
        <v>4.1987999999999998E-2</v>
      </c>
      <c r="Z874">
        <v>4.3712000000000001E-2</v>
      </c>
      <c r="AA874">
        <v>0.18975400000000001</v>
      </c>
      <c r="AB874">
        <v>74</v>
      </c>
      <c r="AC874">
        <v>527</v>
      </c>
      <c r="AD874">
        <v>399</v>
      </c>
      <c r="AE874">
        <v>39</v>
      </c>
      <c r="AF874">
        <v>-1.3835E-2</v>
      </c>
      <c r="AG874">
        <v>-3.3293000000000003E-2</v>
      </c>
      <c r="AH874">
        <v>6.5189999999999996E-3</v>
      </c>
      <c r="AI874">
        <v>5.6082E-2</v>
      </c>
      <c r="AJ874">
        <v>-7.9970000000000006E-3</v>
      </c>
      <c r="AK874">
        <v>-6.6699999999999995E-4</v>
      </c>
      <c r="AL874">
        <v>-6.3699999999999998E-4</v>
      </c>
      <c r="AM874">
        <v>-9.3019999999999995E-3</v>
      </c>
      <c r="AN874">
        <f t="shared" si="13"/>
        <v>5.2814042025758665E-2</v>
      </c>
      <c r="AO874">
        <v>0</v>
      </c>
      <c r="AP874">
        <v>-16.943064</v>
      </c>
      <c r="AQ874">
        <v>0</v>
      </c>
      <c r="AR874">
        <v>-0.54824399999999995</v>
      </c>
      <c r="AS874">
        <v>0</v>
      </c>
      <c r="AT874">
        <v>3.7201469999999999</v>
      </c>
      <c r="AU874">
        <v>4</v>
      </c>
      <c r="AV874">
        <v>0.26300000000000001</v>
      </c>
      <c r="AW874">
        <v>17.125216999999999</v>
      </c>
      <c r="AX874">
        <v>0.29499999999999998</v>
      </c>
      <c r="AY874">
        <v>-1</v>
      </c>
      <c r="AZ874">
        <v>0</v>
      </c>
      <c r="BA874">
        <v>-1.395</v>
      </c>
    </row>
    <row r="875" spans="1:53" x14ac:dyDescent="0.4">
      <c r="A875">
        <v>0.877</v>
      </c>
      <c r="B875">
        <v>1.2914699999999999</v>
      </c>
      <c r="C875">
        <v>1.3170729999999999</v>
      </c>
      <c r="D875">
        <v>1.2885709999999999</v>
      </c>
      <c r="E875">
        <v>1.67848</v>
      </c>
      <c r="F875">
        <v>1.3</v>
      </c>
      <c r="G875">
        <v>-6.0025430000000002</v>
      </c>
      <c r="H875">
        <v>0</v>
      </c>
      <c r="I875">
        <v>-15.860614</v>
      </c>
      <c r="J875">
        <v>0.55761700000000003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6.8517239999999999</v>
      </c>
      <c r="R875">
        <v>18.5</v>
      </c>
      <c r="S875">
        <v>7.3173310000000003</v>
      </c>
      <c r="T875">
        <v>18.5</v>
      </c>
      <c r="U875">
        <v>12.746267</v>
      </c>
      <c r="V875">
        <v>2.1135039999999998</v>
      </c>
      <c r="W875">
        <v>-20</v>
      </c>
      <c r="X875">
        <v>0.159164</v>
      </c>
      <c r="Y875">
        <v>4.1987999999999998E-2</v>
      </c>
      <c r="Z875">
        <v>4.3629000000000001E-2</v>
      </c>
      <c r="AA875">
        <v>0.18770300000000001</v>
      </c>
      <c r="AB875">
        <v>73</v>
      </c>
      <c r="AC875">
        <v>527</v>
      </c>
      <c r="AD875">
        <v>401</v>
      </c>
      <c r="AE875">
        <v>40</v>
      </c>
      <c r="AF875">
        <v>-9.3900000000000008E-3</v>
      </c>
      <c r="AG875">
        <v>-3.3343999999999999E-2</v>
      </c>
      <c r="AH875">
        <v>6.5970000000000004E-3</v>
      </c>
      <c r="AI875">
        <v>6.0553000000000003E-2</v>
      </c>
      <c r="AJ875">
        <v>-8.6029999999999995E-3</v>
      </c>
      <c r="AK875">
        <v>-7.0200000000000004E-4</v>
      </c>
      <c r="AL875">
        <v>-6.6600000000000003E-4</v>
      </c>
      <c r="AM875">
        <v>-9.9710000000000007E-3</v>
      </c>
      <c r="AN875">
        <f t="shared" si="13"/>
        <v>5.7128965888711615E-2</v>
      </c>
      <c r="AO875">
        <v>0</v>
      </c>
      <c r="AP875">
        <v>-19.509319000000001</v>
      </c>
      <c r="AQ875">
        <v>0</v>
      </c>
      <c r="AR875">
        <v>-1.3802700000000001</v>
      </c>
      <c r="AS875">
        <v>0</v>
      </c>
      <c r="AT875">
        <v>3.7186810000000001</v>
      </c>
      <c r="AU875">
        <v>4</v>
      </c>
      <c r="AV875">
        <v>0.26400000000000001</v>
      </c>
      <c r="AW875">
        <v>17.126217</v>
      </c>
      <c r="AX875">
        <v>0.29599999999999999</v>
      </c>
      <c r="AY875">
        <v>-1</v>
      </c>
      <c r="AZ875">
        <v>0</v>
      </c>
      <c r="BA875">
        <v>-1.395</v>
      </c>
    </row>
    <row r="876" spans="1:53" x14ac:dyDescent="0.4">
      <c r="A876">
        <v>0.878</v>
      </c>
      <c r="B876">
        <v>1.295247</v>
      </c>
      <c r="C876">
        <v>1.310389</v>
      </c>
      <c r="D876">
        <v>1.288505</v>
      </c>
      <c r="E876">
        <v>1.6837800000000001</v>
      </c>
      <c r="F876">
        <v>1.3</v>
      </c>
      <c r="G876">
        <v>-14.574994</v>
      </c>
      <c r="H876">
        <v>0</v>
      </c>
      <c r="I876">
        <v>-14.810047000000001</v>
      </c>
      <c r="J876">
        <v>0.56362699999999999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6.8660730000000001</v>
      </c>
      <c r="R876">
        <v>18.5</v>
      </c>
      <c r="S876">
        <v>7.3317759999999996</v>
      </c>
      <c r="T876">
        <v>18.5</v>
      </c>
      <c r="U876">
        <v>-8.0425760000000004</v>
      </c>
      <c r="V876">
        <v>5.3007439999999999</v>
      </c>
      <c r="W876">
        <v>0</v>
      </c>
      <c r="X876">
        <v>0.15815899999999999</v>
      </c>
      <c r="Y876">
        <v>4.1987999999999998E-2</v>
      </c>
      <c r="Z876">
        <v>4.3465999999999998E-2</v>
      </c>
      <c r="AA876">
        <v>0.18770300000000001</v>
      </c>
      <c r="AB876">
        <v>74</v>
      </c>
      <c r="AC876">
        <v>527</v>
      </c>
      <c r="AD876">
        <v>405</v>
      </c>
      <c r="AE876">
        <v>40</v>
      </c>
      <c r="AF876">
        <v>-5.7140000000000003E-3</v>
      </c>
      <c r="AG876">
        <v>-3.3375000000000002E-2</v>
      </c>
      <c r="AH876">
        <v>6.6020000000000002E-3</v>
      </c>
      <c r="AI876">
        <v>6.4201999999999995E-2</v>
      </c>
      <c r="AJ876">
        <v>-2.05E-4</v>
      </c>
      <c r="AK876">
        <v>-7.0299999999999996E-4</v>
      </c>
      <c r="AL876">
        <v>2.0699999999999999E-4</v>
      </c>
      <c r="AM876">
        <v>-7.0100000000000002E-4</v>
      </c>
      <c r="AN876">
        <f t="shared" si="13"/>
        <v>7.1720107210056463E-2</v>
      </c>
      <c r="AO876">
        <v>0</v>
      </c>
      <c r="AP876">
        <v>-18.480822</v>
      </c>
      <c r="AQ876">
        <v>0</v>
      </c>
      <c r="AR876">
        <v>-0.92610800000000004</v>
      </c>
      <c r="AS876">
        <v>0</v>
      </c>
      <c r="AT876">
        <v>3.7186810000000001</v>
      </c>
      <c r="AU876">
        <v>4</v>
      </c>
      <c r="AV876">
        <v>0.26500000000000001</v>
      </c>
      <c r="AW876">
        <v>17.127216000000001</v>
      </c>
      <c r="AX876">
        <v>0.29699999999999999</v>
      </c>
      <c r="AY876">
        <v>-1</v>
      </c>
      <c r="AZ876">
        <v>0</v>
      </c>
      <c r="BA876">
        <v>-1.395</v>
      </c>
    </row>
    <row r="877" spans="1:53" x14ac:dyDescent="0.4">
      <c r="A877">
        <v>0.879</v>
      </c>
      <c r="B877">
        <v>1.2997780000000001</v>
      </c>
      <c r="C877">
        <v>1.3053669999999999</v>
      </c>
      <c r="D877">
        <v>1.286905</v>
      </c>
      <c r="E877">
        <v>1.6732670000000001</v>
      </c>
      <c r="F877">
        <v>1.3</v>
      </c>
      <c r="G877">
        <v>-28.347131999999998</v>
      </c>
      <c r="H877">
        <v>0</v>
      </c>
      <c r="I877">
        <v>-12.867132</v>
      </c>
      <c r="J877">
        <v>0.57816199999999995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6.8797439999999996</v>
      </c>
      <c r="R877">
        <v>18.5</v>
      </c>
      <c r="S877">
        <v>7.3462199999999998</v>
      </c>
      <c r="T877">
        <v>18.5</v>
      </c>
      <c r="U877">
        <v>-3.6158540000000001</v>
      </c>
      <c r="V877">
        <v>-10.513420999999999</v>
      </c>
      <c r="W877">
        <v>-20</v>
      </c>
      <c r="X877">
        <v>0.15526300000000001</v>
      </c>
      <c r="Y877">
        <v>4.1987999999999998E-2</v>
      </c>
      <c r="Z877">
        <v>4.3506000000000003E-2</v>
      </c>
      <c r="AA877">
        <v>0.185725</v>
      </c>
      <c r="AB877">
        <v>77</v>
      </c>
      <c r="AC877">
        <v>527</v>
      </c>
      <c r="AD877">
        <v>404</v>
      </c>
      <c r="AE877">
        <v>41</v>
      </c>
      <c r="AF877">
        <v>-2.9520000000000002E-3</v>
      </c>
      <c r="AG877">
        <v>-3.3390999999999997E-2</v>
      </c>
      <c r="AH877">
        <v>6.5230000000000002E-3</v>
      </c>
      <c r="AI877">
        <v>6.6869999999999999E-2</v>
      </c>
      <c r="AJ877">
        <v>1.3509E-2</v>
      </c>
      <c r="AK877">
        <v>-6.4800000000000003E-4</v>
      </c>
      <c r="AL877">
        <v>1.5679999999999999E-3</v>
      </c>
      <c r="AM877">
        <v>1.4428E-2</v>
      </c>
      <c r="AN877">
        <f t="shared" si="13"/>
        <v>9.1893025124665254E-2</v>
      </c>
      <c r="AO877">
        <v>0</v>
      </c>
      <c r="AP877">
        <v>-16.577017000000001</v>
      </c>
      <c r="AQ877">
        <v>0</v>
      </c>
      <c r="AR877">
        <v>-0.21931200000000001</v>
      </c>
      <c r="AS877">
        <v>0</v>
      </c>
      <c r="AT877">
        <v>3.715751</v>
      </c>
      <c r="AU877">
        <v>4</v>
      </c>
      <c r="AV877">
        <v>0.26600000000000001</v>
      </c>
      <c r="AW877">
        <v>17.128215999999998</v>
      </c>
      <c r="AX877">
        <v>0.29799999999999999</v>
      </c>
      <c r="AY877">
        <v>-1</v>
      </c>
      <c r="AZ877">
        <v>0</v>
      </c>
      <c r="BA877">
        <v>-1.395</v>
      </c>
    </row>
    <row r="878" spans="1:53" x14ac:dyDescent="0.4">
      <c r="A878">
        <v>0.88</v>
      </c>
      <c r="B878">
        <v>1.306575</v>
      </c>
      <c r="C878">
        <v>1.302271</v>
      </c>
      <c r="D878">
        <v>1.287285</v>
      </c>
      <c r="E878">
        <v>1.668903</v>
      </c>
      <c r="F878">
        <v>1.3</v>
      </c>
      <c r="G878">
        <v>-23.569044000000002</v>
      </c>
      <c r="H878">
        <v>0</v>
      </c>
      <c r="I878">
        <v>-13.315979</v>
      </c>
      <c r="J878">
        <v>0.60652099999999998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6.8941860000000004</v>
      </c>
      <c r="R878">
        <v>18.5</v>
      </c>
      <c r="S878">
        <v>7.3606639999999999</v>
      </c>
      <c r="T878">
        <v>18.5</v>
      </c>
      <c r="U878">
        <v>8.9416790000000006</v>
      </c>
      <c r="V878">
        <v>-4.3638669999999999</v>
      </c>
      <c r="W878">
        <v>0</v>
      </c>
      <c r="X878">
        <v>0.154333</v>
      </c>
      <c r="Y878">
        <v>4.1958000000000002E-2</v>
      </c>
      <c r="Z878">
        <v>4.3547000000000002E-2</v>
      </c>
      <c r="AA878">
        <v>0.185725</v>
      </c>
      <c r="AB878">
        <v>78</v>
      </c>
      <c r="AC878">
        <v>528</v>
      </c>
      <c r="AD878">
        <v>403</v>
      </c>
      <c r="AE878">
        <v>41</v>
      </c>
      <c r="AF878">
        <v>-1.2489999999999999E-3</v>
      </c>
      <c r="AG878">
        <v>-3.3397999999999997E-2</v>
      </c>
      <c r="AH878">
        <v>6.3509999999999999E-3</v>
      </c>
      <c r="AI878">
        <v>6.8394999999999997E-2</v>
      </c>
      <c r="AJ878">
        <v>8.9470000000000001E-3</v>
      </c>
      <c r="AK878">
        <v>-6.1300000000000005E-4</v>
      </c>
      <c r="AL878">
        <v>1.034E-3</v>
      </c>
      <c r="AM878">
        <v>9.3679999999999996E-3</v>
      </c>
      <c r="AN878">
        <f t="shared" si="13"/>
        <v>8.7966697020944465E-2</v>
      </c>
      <c r="AO878">
        <v>0</v>
      </c>
      <c r="AP878">
        <v>-16.992495000000002</v>
      </c>
      <c r="AQ878">
        <v>0</v>
      </c>
      <c r="AR878">
        <v>-0.34851300000000002</v>
      </c>
      <c r="AS878">
        <v>0</v>
      </c>
      <c r="AT878">
        <v>3.7128209999999999</v>
      </c>
      <c r="AU878">
        <v>4</v>
      </c>
      <c r="AV878">
        <v>0.26700000000000002</v>
      </c>
      <c r="AW878">
        <v>17.129214999999999</v>
      </c>
      <c r="AX878">
        <v>0.29899999999999999</v>
      </c>
      <c r="AY878">
        <v>-1</v>
      </c>
      <c r="AZ878">
        <v>0</v>
      </c>
      <c r="BA878">
        <v>-1.395</v>
      </c>
    </row>
    <row r="879" spans="1:53" x14ac:dyDescent="0.4">
      <c r="A879">
        <v>0.88100000000000001</v>
      </c>
      <c r="B879">
        <v>1.3122400000000001</v>
      </c>
      <c r="C879">
        <v>1.3007219999999999</v>
      </c>
      <c r="D879">
        <v>1.2917449999999999</v>
      </c>
      <c r="E879">
        <v>1.672409</v>
      </c>
      <c r="F879">
        <v>1.3</v>
      </c>
      <c r="G879">
        <v>-20.055741999999999</v>
      </c>
      <c r="H879">
        <v>0</v>
      </c>
      <c r="I879">
        <v>-14.105682</v>
      </c>
      <c r="J879">
        <v>0.63007100000000005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6.9079769999999998</v>
      </c>
      <c r="R879">
        <v>18.5</v>
      </c>
      <c r="S879">
        <v>7.375108</v>
      </c>
      <c r="T879">
        <v>18.5</v>
      </c>
      <c r="U879">
        <v>-3.311966</v>
      </c>
      <c r="V879">
        <v>3.5061260000000001</v>
      </c>
      <c r="W879">
        <v>-20</v>
      </c>
      <c r="X879">
        <v>0.15526300000000001</v>
      </c>
      <c r="Y879">
        <v>4.1987999999999998E-2</v>
      </c>
      <c r="Z879">
        <v>4.3465999999999998E-2</v>
      </c>
      <c r="AA879">
        <v>0.18381400000000001</v>
      </c>
      <c r="AB879">
        <v>77</v>
      </c>
      <c r="AC879">
        <v>527</v>
      </c>
      <c r="AD879">
        <v>405</v>
      </c>
      <c r="AE879">
        <v>42</v>
      </c>
      <c r="AF879">
        <v>-3.97E-4</v>
      </c>
      <c r="AG879">
        <v>-3.3399999999999999E-2</v>
      </c>
      <c r="AH879">
        <v>6.1110000000000001E-3</v>
      </c>
      <c r="AI879">
        <v>6.9003999999999996E-2</v>
      </c>
      <c r="AJ879">
        <v>5.1919999999999996E-3</v>
      </c>
      <c r="AK879">
        <v>-5.9199999999999997E-4</v>
      </c>
      <c r="AL879">
        <v>6.0599999999999998E-4</v>
      </c>
      <c r="AM879">
        <v>5.2069999999999998E-3</v>
      </c>
      <c r="AN879">
        <f t="shared" si="13"/>
        <v>8.4014943839305217E-2</v>
      </c>
      <c r="AO879">
        <v>0</v>
      </c>
      <c r="AP879">
        <v>-17.768787</v>
      </c>
      <c r="AQ879">
        <v>0</v>
      </c>
      <c r="AR879">
        <v>-0.57878600000000002</v>
      </c>
      <c r="AS879">
        <v>0</v>
      </c>
      <c r="AT879">
        <v>3.7098900000000001</v>
      </c>
      <c r="AU879">
        <v>4</v>
      </c>
      <c r="AV879">
        <v>0.26800000000000002</v>
      </c>
      <c r="AW879">
        <v>17.130215</v>
      </c>
      <c r="AX879">
        <v>0.3</v>
      </c>
      <c r="AY879">
        <v>-1</v>
      </c>
      <c r="AZ879">
        <v>0</v>
      </c>
      <c r="BA879">
        <v>-1.395</v>
      </c>
    </row>
    <row r="880" spans="1:53" x14ac:dyDescent="0.4">
      <c r="A880">
        <v>0.88200000000000001</v>
      </c>
      <c r="B880">
        <v>1.3163940000000001</v>
      </c>
      <c r="C880">
        <v>1.300835</v>
      </c>
      <c r="D880">
        <v>1.287736</v>
      </c>
      <c r="E880">
        <v>1.660355</v>
      </c>
      <c r="F880">
        <v>1.3</v>
      </c>
      <c r="G880">
        <v>-20.336804999999998</v>
      </c>
      <c r="H880">
        <v>0</v>
      </c>
      <c r="I880">
        <v>-12.779073</v>
      </c>
      <c r="J880">
        <v>0.65012499999999995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6.9225560000000002</v>
      </c>
      <c r="R880">
        <v>18.5</v>
      </c>
      <c r="S880">
        <v>7.3895530000000003</v>
      </c>
      <c r="T880">
        <v>18.5</v>
      </c>
      <c r="U880">
        <v>4.2206400000000004</v>
      </c>
      <c r="V880">
        <v>-12.054399</v>
      </c>
      <c r="W880">
        <v>0</v>
      </c>
      <c r="X880">
        <v>0.15252599999999999</v>
      </c>
      <c r="Y880">
        <v>4.1958000000000002E-2</v>
      </c>
      <c r="Z880">
        <v>4.3424999999999998E-2</v>
      </c>
      <c r="AA880">
        <v>0.18196699999999999</v>
      </c>
      <c r="AB880">
        <v>80</v>
      </c>
      <c r="AC880">
        <v>528</v>
      </c>
      <c r="AD880">
        <v>406</v>
      </c>
      <c r="AE880">
        <v>43</v>
      </c>
      <c r="AF880">
        <v>-4.6000000000000001E-4</v>
      </c>
      <c r="AG880">
        <v>-3.3403000000000002E-2</v>
      </c>
      <c r="AH880">
        <v>5.7999999999999996E-3</v>
      </c>
      <c r="AI880">
        <v>6.8627999999999995E-2</v>
      </c>
      <c r="AJ880">
        <v>6.5950000000000002E-3</v>
      </c>
      <c r="AK880">
        <v>-5.6599999999999999E-4</v>
      </c>
      <c r="AL880">
        <v>7.1599999999999995E-4</v>
      </c>
      <c r="AM880">
        <v>6.7460000000000003E-3</v>
      </c>
      <c r="AN880">
        <f t="shared" si="13"/>
        <v>8.5029345350633362E-2</v>
      </c>
      <c r="AO880">
        <v>0</v>
      </c>
      <c r="AP880">
        <v>-16.519469999999998</v>
      </c>
      <c r="AQ880">
        <v>0</v>
      </c>
      <c r="AR880">
        <v>-0.10399899999999999</v>
      </c>
      <c r="AS880">
        <v>0</v>
      </c>
      <c r="AT880">
        <v>3.723077</v>
      </c>
      <c r="AU880">
        <v>4</v>
      </c>
      <c r="AV880">
        <v>0.26900000000000002</v>
      </c>
      <c r="AW880">
        <v>17.131214</v>
      </c>
      <c r="AX880">
        <v>0.30099999999999999</v>
      </c>
      <c r="AY880">
        <v>-1</v>
      </c>
      <c r="AZ880">
        <v>0</v>
      </c>
      <c r="BA880">
        <v>-1.395</v>
      </c>
    </row>
    <row r="881" spans="1:53" x14ac:dyDescent="0.4">
      <c r="A881">
        <v>0.88300000000000001</v>
      </c>
      <c r="B881">
        <v>1.3167709999999999</v>
      </c>
      <c r="C881">
        <v>1.302044</v>
      </c>
      <c r="D881">
        <v>1.2913479999999999</v>
      </c>
      <c r="E881">
        <v>1.661143</v>
      </c>
      <c r="F881">
        <v>1.3</v>
      </c>
      <c r="G881">
        <v>-16.823505000000001</v>
      </c>
      <c r="H881">
        <v>0</v>
      </c>
      <c r="I881">
        <v>-12.656159000000001</v>
      </c>
      <c r="J881">
        <v>0.67045100000000002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6.9364499999999998</v>
      </c>
      <c r="R881">
        <v>18.5</v>
      </c>
      <c r="S881">
        <v>7.4039960000000002</v>
      </c>
      <c r="T881">
        <v>18.5</v>
      </c>
      <c r="U881">
        <v>-0.9</v>
      </c>
      <c r="V881">
        <v>0.78788000000000002</v>
      </c>
      <c r="W881">
        <v>-20</v>
      </c>
      <c r="X881">
        <v>0.153421</v>
      </c>
      <c r="Y881">
        <v>4.1896999999999997E-2</v>
      </c>
      <c r="Z881">
        <v>4.3385E-2</v>
      </c>
      <c r="AA881">
        <v>0.18196699999999999</v>
      </c>
      <c r="AB881">
        <v>79</v>
      </c>
      <c r="AC881">
        <v>530</v>
      </c>
      <c r="AD881">
        <v>407</v>
      </c>
      <c r="AE881">
        <v>43</v>
      </c>
      <c r="AF881">
        <v>-1.124E-3</v>
      </c>
      <c r="AG881">
        <v>-3.3409000000000001E-2</v>
      </c>
      <c r="AH881">
        <v>5.45E-3</v>
      </c>
      <c r="AI881">
        <v>6.7607E-2</v>
      </c>
      <c r="AJ881">
        <v>3.637E-3</v>
      </c>
      <c r="AK881">
        <v>-5.5099999999999995E-4</v>
      </c>
      <c r="AL881">
        <v>3.8499999999999998E-4</v>
      </c>
      <c r="AM881">
        <v>3.47E-3</v>
      </c>
      <c r="AN881">
        <f t="shared" si="13"/>
        <v>7.9711352703765365E-2</v>
      </c>
      <c r="AO881">
        <v>0</v>
      </c>
      <c r="AP881">
        <v>-16.422594</v>
      </c>
      <c r="AQ881">
        <v>0</v>
      </c>
      <c r="AR881">
        <v>-5.6279000000000003E-2</v>
      </c>
      <c r="AS881">
        <v>0</v>
      </c>
      <c r="AT881">
        <v>3.7450549999999998</v>
      </c>
      <c r="AU881">
        <v>4</v>
      </c>
      <c r="AV881">
        <v>0.27</v>
      </c>
      <c r="AW881">
        <v>17.132214000000001</v>
      </c>
      <c r="AX881">
        <v>0.30199999999999999</v>
      </c>
      <c r="AY881">
        <v>-1</v>
      </c>
      <c r="AZ881">
        <v>0</v>
      </c>
      <c r="BA881">
        <v>-1.395</v>
      </c>
    </row>
    <row r="882" spans="1:53" x14ac:dyDescent="0.4">
      <c r="A882">
        <v>0.88400000000000001</v>
      </c>
      <c r="B882">
        <v>1.3160160000000001</v>
      </c>
      <c r="C882">
        <v>1.3037430000000001</v>
      </c>
      <c r="D882">
        <v>1.2956220000000001</v>
      </c>
      <c r="E882">
        <v>1.6616839999999999</v>
      </c>
      <c r="F882">
        <v>1.3</v>
      </c>
      <c r="G882">
        <v>-13.731804</v>
      </c>
      <c r="H882">
        <v>0</v>
      </c>
      <c r="I882">
        <v>-12.885045</v>
      </c>
      <c r="J882">
        <v>0.68728100000000003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6.9510800000000001</v>
      </c>
      <c r="R882">
        <v>18.5</v>
      </c>
      <c r="S882">
        <v>7.4184409999999996</v>
      </c>
      <c r="T882">
        <v>18.5</v>
      </c>
      <c r="U882">
        <v>-6.0637119999999998</v>
      </c>
      <c r="V882">
        <v>0.54141899999999998</v>
      </c>
      <c r="W882">
        <v>0</v>
      </c>
      <c r="X882">
        <v>0.14993699999999999</v>
      </c>
      <c r="Y882">
        <v>4.1896999999999997E-2</v>
      </c>
      <c r="Z882">
        <v>4.3588000000000002E-2</v>
      </c>
      <c r="AA882">
        <v>0.18196699999999999</v>
      </c>
      <c r="AB882">
        <v>83</v>
      </c>
      <c r="AC882">
        <v>530</v>
      </c>
      <c r="AD882">
        <v>402</v>
      </c>
      <c r="AE882">
        <v>43</v>
      </c>
      <c r="AF882">
        <v>-2.0590000000000001E-3</v>
      </c>
      <c r="AG882">
        <v>-3.3419999999999998E-2</v>
      </c>
      <c r="AH882">
        <v>5.0920000000000002E-3</v>
      </c>
      <c r="AI882">
        <v>6.6303000000000001E-2</v>
      </c>
      <c r="AJ882">
        <v>7.3899999999999997E-4</v>
      </c>
      <c r="AK882">
        <v>-5.4799999999999998E-4</v>
      </c>
      <c r="AL882">
        <v>7.6000000000000004E-5</v>
      </c>
      <c r="AM882">
        <v>2.6699999999999998E-4</v>
      </c>
      <c r="AN882">
        <f t="shared" si="13"/>
        <v>7.5364498677858369E-2</v>
      </c>
      <c r="AO882">
        <v>0</v>
      </c>
      <c r="AP882">
        <v>-16.672062</v>
      </c>
      <c r="AQ882">
        <v>0</v>
      </c>
      <c r="AR882">
        <v>-0.12672800000000001</v>
      </c>
      <c r="AS882">
        <v>0</v>
      </c>
      <c r="AT882">
        <v>3.7098900000000001</v>
      </c>
      <c r="AU882">
        <v>4</v>
      </c>
      <c r="AV882">
        <v>0.27100000000000002</v>
      </c>
      <c r="AW882">
        <v>17.133213000000001</v>
      </c>
      <c r="AX882">
        <v>0.30299999999999999</v>
      </c>
      <c r="AY882">
        <v>-1</v>
      </c>
      <c r="AZ882">
        <v>0</v>
      </c>
      <c r="BA882">
        <v>-1.395</v>
      </c>
    </row>
    <row r="883" spans="1:53" x14ac:dyDescent="0.4">
      <c r="A883">
        <v>0.88500000000000001</v>
      </c>
      <c r="B883">
        <v>1.3122400000000001</v>
      </c>
      <c r="C883">
        <v>1.305707</v>
      </c>
      <c r="D883">
        <v>1.292969</v>
      </c>
      <c r="E883">
        <v>1.65665</v>
      </c>
      <c r="F883">
        <v>1.3</v>
      </c>
      <c r="G883">
        <v>-10.921163</v>
      </c>
      <c r="H883">
        <v>0</v>
      </c>
      <c r="I883">
        <v>-15.203694</v>
      </c>
      <c r="J883">
        <v>0.70099599999999995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6.9649710000000002</v>
      </c>
      <c r="R883">
        <v>18.5</v>
      </c>
      <c r="S883">
        <v>7.4328849999999997</v>
      </c>
      <c r="T883">
        <v>18.5</v>
      </c>
      <c r="U883">
        <v>11.267503</v>
      </c>
      <c r="V883">
        <v>-5.0338570000000002</v>
      </c>
      <c r="W883">
        <v>-20</v>
      </c>
      <c r="X883">
        <v>0.150784</v>
      </c>
      <c r="Y883">
        <v>4.1836999999999999E-2</v>
      </c>
      <c r="Z883">
        <v>4.3547000000000002E-2</v>
      </c>
      <c r="AA883">
        <v>0.18196699999999999</v>
      </c>
      <c r="AB883">
        <v>82</v>
      </c>
      <c r="AC883">
        <v>532</v>
      </c>
      <c r="AD883">
        <v>403</v>
      </c>
      <c r="AE883">
        <v>43</v>
      </c>
      <c r="AF883">
        <v>-3.1389999999999999E-3</v>
      </c>
      <c r="AG883">
        <v>-3.3437000000000001E-2</v>
      </c>
      <c r="AH883">
        <v>4.7390000000000002E-3</v>
      </c>
      <c r="AI883">
        <v>6.4852999999999994E-2</v>
      </c>
      <c r="AJ883">
        <v>-3.7369999999999999E-3</v>
      </c>
      <c r="AK883">
        <v>-5.6300000000000002E-4</v>
      </c>
      <c r="AL883">
        <v>-3.7599999999999998E-4</v>
      </c>
      <c r="AM883">
        <v>-4.6759999999999996E-3</v>
      </c>
      <c r="AN883">
        <f t="shared" si="13"/>
        <v>6.8180773463970473E-2</v>
      </c>
      <c r="AO883">
        <v>0</v>
      </c>
      <c r="AP883">
        <v>-18.977297</v>
      </c>
      <c r="AQ883">
        <v>0</v>
      </c>
      <c r="AR883">
        <v>-0.87426899999999996</v>
      </c>
      <c r="AS883">
        <v>0</v>
      </c>
      <c r="AT883">
        <v>3.70696</v>
      </c>
      <c r="AU883">
        <v>4</v>
      </c>
      <c r="AV883">
        <v>0.27200000000000002</v>
      </c>
      <c r="AW883">
        <v>17.134212000000002</v>
      </c>
      <c r="AX883">
        <v>0.30399999999999999</v>
      </c>
      <c r="AY883">
        <v>-1</v>
      </c>
      <c r="AZ883">
        <v>0</v>
      </c>
      <c r="BA883">
        <v>-1.395</v>
      </c>
    </row>
    <row r="884" spans="1:53" x14ac:dyDescent="0.4">
      <c r="A884">
        <v>0.88600000000000001</v>
      </c>
      <c r="B884">
        <v>1.30582</v>
      </c>
      <c r="C884">
        <v>1.3072550000000001</v>
      </c>
      <c r="D884">
        <v>1.297642</v>
      </c>
      <c r="E884">
        <v>1.6571389999999999</v>
      </c>
      <c r="F884">
        <v>1.3</v>
      </c>
      <c r="G884">
        <v>-12.467014000000001</v>
      </c>
      <c r="H884">
        <v>0</v>
      </c>
      <c r="I884">
        <v>-15.359999</v>
      </c>
      <c r="J884">
        <v>0.711924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6.9795499999999997</v>
      </c>
      <c r="R884">
        <v>18.5</v>
      </c>
      <c r="S884">
        <v>7.4473289999999999</v>
      </c>
      <c r="T884">
        <v>18.5</v>
      </c>
      <c r="U884">
        <v>-10.593325</v>
      </c>
      <c r="V884">
        <v>0.48877700000000002</v>
      </c>
      <c r="W884">
        <v>0</v>
      </c>
      <c r="X884">
        <v>0.14910399999999999</v>
      </c>
      <c r="Y884">
        <v>4.1777000000000002E-2</v>
      </c>
      <c r="Z884">
        <v>4.3588000000000002E-2</v>
      </c>
      <c r="AA884">
        <v>0.18196699999999999</v>
      </c>
      <c r="AB884">
        <v>84</v>
      </c>
      <c r="AC884">
        <v>534</v>
      </c>
      <c r="AD884">
        <v>402</v>
      </c>
      <c r="AE884">
        <v>43</v>
      </c>
      <c r="AF884">
        <v>-3.9899999999999996E-3</v>
      </c>
      <c r="AG884">
        <v>-3.3459000000000003E-2</v>
      </c>
      <c r="AH884">
        <v>4.4250000000000001E-3</v>
      </c>
      <c r="AI884">
        <v>6.3666E-2</v>
      </c>
      <c r="AJ884">
        <v>-2.5249999999999999E-3</v>
      </c>
      <c r="AK884">
        <v>-5.7300000000000005E-4</v>
      </c>
      <c r="AL884">
        <v>-2.3599999999999999E-4</v>
      </c>
      <c r="AM884">
        <v>-3.333E-3</v>
      </c>
      <c r="AN884">
        <f t="shared" si="13"/>
        <v>6.8168919965909958E-2</v>
      </c>
      <c r="AO884">
        <v>0</v>
      </c>
      <c r="AP884">
        <v>-19.218695</v>
      </c>
      <c r="AQ884">
        <v>0</v>
      </c>
      <c r="AR884">
        <v>-0.86073999999999995</v>
      </c>
      <c r="AS884">
        <v>0</v>
      </c>
      <c r="AT884">
        <v>3.7172160000000001</v>
      </c>
      <c r="AU884">
        <v>4</v>
      </c>
      <c r="AV884">
        <v>0.27300000000000002</v>
      </c>
      <c r="AW884">
        <v>17.135211999999999</v>
      </c>
      <c r="AX884">
        <v>0.30499999999999999</v>
      </c>
      <c r="AY884">
        <v>-1</v>
      </c>
      <c r="AZ884">
        <v>0</v>
      </c>
      <c r="BA884">
        <v>-1.395</v>
      </c>
    </row>
    <row r="885" spans="1:53" x14ac:dyDescent="0.4">
      <c r="A885">
        <v>0.88700000000000001</v>
      </c>
      <c r="B885">
        <v>1.297512</v>
      </c>
      <c r="C885">
        <v>1.3078590000000001</v>
      </c>
      <c r="D885">
        <v>1.2946230000000001</v>
      </c>
      <c r="E885">
        <v>1.652007</v>
      </c>
      <c r="F885">
        <v>1.3</v>
      </c>
      <c r="G885">
        <v>-21.461062999999999</v>
      </c>
      <c r="H885">
        <v>0</v>
      </c>
      <c r="I885">
        <v>-16.451488000000001</v>
      </c>
      <c r="J885">
        <v>0.724383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6.9933319999999997</v>
      </c>
      <c r="R885">
        <v>18.5</v>
      </c>
      <c r="S885">
        <v>7.461773</v>
      </c>
      <c r="T885">
        <v>18.5</v>
      </c>
      <c r="U885">
        <v>-4.3839499999999996</v>
      </c>
      <c r="V885">
        <v>-5.1319629999999998</v>
      </c>
      <c r="W885">
        <v>-20</v>
      </c>
      <c r="X885">
        <v>0.148285</v>
      </c>
      <c r="Y885">
        <v>4.1716999999999997E-2</v>
      </c>
      <c r="Z885">
        <v>4.367E-2</v>
      </c>
      <c r="AA885">
        <v>0.178451</v>
      </c>
      <c r="AB885">
        <v>85</v>
      </c>
      <c r="AC885">
        <v>536</v>
      </c>
      <c r="AD885">
        <v>400</v>
      </c>
      <c r="AE885">
        <v>45</v>
      </c>
      <c r="AF885">
        <v>-4.3229999999999996E-3</v>
      </c>
      <c r="AG885">
        <v>-3.3481999999999998E-2</v>
      </c>
      <c r="AH885">
        <v>4.1729999999999996E-3</v>
      </c>
      <c r="AI885">
        <v>6.3058000000000003E-2</v>
      </c>
      <c r="AJ885">
        <v>4.372E-3</v>
      </c>
      <c r="AK885">
        <v>-5.5599999999999996E-4</v>
      </c>
      <c r="AL885">
        <v>4.66E-4</v>
      </c>
      <c r="AM885">
        <v>4.2820000000000002E-3</v>
      </c>
      <c r="AN885">
        <f t="shared" si="13"/>
        <v>7.6176039728282088E-2</v>
      </c>
      <c r="AO885">
        <v>0</v>
      </c>
      <c r="AP885">
        <v>-20.362798999999999</v>
      </c>
      <c r="AQ885">
        <v>0</v>
      </c>
      <c r="AR885">
        <v>-1.1534310000000001</v>
      </c>
      <c r="AS885">
        <v>0</v>
      </c>
      <c r="AT885">
        <v>3.7128209999999999</v>
      </c>
      <c r="AU885">
        <v>4</v>
      </c>
      <c r="AV885">
        <v>0.27400000000000002</v>
      </c>
      <c r="AW885">
        <v>17.136210999999999</v>
      </c>
      <c r="AX885">
        <v>0.30599999999999999</v>
      </c>
      <c r="AY885">
        <v>-1</v>
      </c>
      <c r="AZ885">
        <v>0</v>
      </c>
      <c r="BA885">
        <v>-1.395</v>
      </c>
    </row>
    <row r="886" spans="1:53" x14ac:dyDescent="0.4">
      <c r="A886">
        <v>0.88800000000000001</v>
      </c>
      <c r="B886">
        <v>1.289582</v>
      </c>
      <c r="C886">
        <v>1.307293</v>
      </c>
      <c r="D886">
        <v>1.2876380000000001</v>
      </c>
      <c r="E886">
        <v>1.6444700000000001</v>
      </c>
      <c r="F886">
        <v>1.3</v>
      </c>
      <c r="G886">
        <v>-18.650423</v>
      </c>
      <c r="H886">
        <v>0</v>
      </c>
      <c r="I886">
        <v>-17.990801000000001</v>
      </c>
      <c r="J886">
        <v>0.74585699999999999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7.0077480000000003</v>
      </c>
      <c r="R886">
        <v>18.5</v>
      </c>
      <c r="S886">
        <v>7.4762180000000003</v>
      </c>
      <c r="T886">
        <v>18.5</v>
      </c>
      <c r="U886">
        <v>20.185552999999999</v>
      </c>
      <c r="V886">
        <v>-7.5367499999999996</v>
      </c>
      <c r="W886">
        <v>0</v>
      </c>
      <c r="X886">
        <v>0.14668900000000001</v>
      </c>
      <c r="Y886">
        <v>4.1627999999999998E-2</v>
      </c>
      <c r="Z886">
        <v>4.3921000000000002E-2</v>
      </c>
      <c r="AA886">
        <v>0.17677599999999999</v>
      </c>
      <c r="AB886">
        <v>87</v>
      </c>
      <c r="AC886">
        <v>539</v>
      </c>
      <c r="AD886">
        <v>394</v>
      </c>
      <c r="AE886">
        <v>46</v>
      </c>
      <c r="AF886">
        <v>-4.0109999999999998E-3</v>
      </c>
      <c r="AG886">
        <v>-3.3503999999999999E-2</v>
      </c>
      <c r="AH886">
        <v>3.993E-3</v>
      </c>
      <c r="AI886">
        <v>6.3168000000000002E-2</v>
      </c>
      <c r="AJ886">
        <v>5.7600000000000001E-4</v>
      </c>
      <c r="AK886">
        <v>-5.53E-4</v>
      </c>
      <c r="AL886">
        <v>6.3E-5</v>
      </c>
      <c r="AM886">
        <v>8.5000000000000006E-5</v>
      </c>
      <c r="AN886">
        <f t="shared" si="13"/>
        <v>7.1581026336742251E-2</v>
      </c>
      <c r="AO886">
        <v>0</v>
      </c>
      <c r="AP886">
        <v>-21.949697</v>
      </c>
      <c r="AQ886">
        <v>0</v>
      </c>
      <c r="AR886">
        <v>-1.569545</v>
      </c>
      <c r="AS886">
        <v>0</v>
      </c>
      <c r="AT886">
        <v>3.7113550000000002</v>
      </c>
      <c r="AU886">
        <v>4</v>
      </c>
      <c r="AV886">
        <v>0.27500000000000002</v>
      </c>
      <c r="AW886">
        <v>17.137211000000001</v>
      </c>
      <c r="AX886">
        <v>0.307</v>
      </c>
      <c r="AY886">
        <v>-1</v>
      </c>
      <c r="AZ886">
        <v>0</v>
      </c>
      <c r="BA886">
        <v>-1.395</v>
      </c>
    </row>
    <row r="887" spans="1:53" x14ac:dyDescent="0.4">
      <c r="A887">
        <v>0.88900000000000001</v>
      </c>
      <c r="B887">
        <v>1.2824070000000001</v>
      </c>
      <c r="C887">
        <v>1.3055559999999999</v>
      </c>
      <c r="D887">
        <v>1.28851</v>
      </c>
      <c r="E887">
        <v>1.639176</v>
      </c>
      <c r="F887">
        <v>1.3</v>
      </c>
      <c r="G887">
        <v>-19.072018</v>
      </c>
      <c r="H887">
        <v>0</v>
      </c>
      <c r="I887">
        <v>-21.758614000000001</v>
      </c>
      <c r="J887">
        <v>0.76448899999999997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7.0213590000000003</v>
      </c>
      <c r="R887">
        <v>18.5</v>
      </c>
      <c r="S887">
        <v>7.4906620000000004</v>
      </c>
      <c r="T887">
        <v>18.5</v>
      </c>
      <c r="U887">
        <v>-14.572589000000001</v>
      </c>
      <c r="V887">
        <v>-5.2946749999999998</v>
      </c>
      <c r="W887">
        <v>-20</v>
      </c>
      <c r="X887">
        <v>0.14591199999999999</v>
      </c>
      <c r="Y887">
        <v>4.1569000000000002E-2</v>
      </c>
      <c r="Z887">
        <v>4.4005000000000002E-2</v>
      </c>
      <c r="AA887">
        <v>0.175152</v>
      </c>
      <c r="AB887">
        <v>88</v>
      </c>
      <c r="AC887">
        <v>541</v>
      </c>
      <c r="AD887">
        <v>392</v>
      </c>
      <c r="AE887">
        <v>47</v>
      </c>
      <c r="AF887">
        <v>-3.0560000000000001E-3</v>
      </c>
      <c r="AG887">
        <v>-3.3521000000000002E-2</v>
      </c>
      <c r="AH887">
        <v>3.8800000000000002E-3</v>
      </c>
      <c r="AI887">
        <v>6.3993999999999995E-2</v>
      </c>
      <c r="AJ887">
        <v>-2.3440000000000002E-3</v>
      </c>
      <c r="AK887">
        <v>-5.6300000000000002E-4</v>
      </c>
      <c r="AL887">
        <v>-2.32E-4</v>
      </c>
      <c r="AM887">
        <v>-3.14E-3</v>
      </c>
      <c r="AN887">
        <f t="shared" si="13"/>
        <v>6.881182547601343E-2</v>
      </c>
      <c r="AO887">
        <v>0</v>
      </c>
      <c r="AP887">
        <v>-25.727409000000002</v>
      </c>
      <c r="AQ887">
        <v>0</v>
      </c>
      <c r="AR887">
        <v>-2.6796720000000001</v>
      </c>
      <c r="AS887">
        <v>0</v>
      </c>
      <c r="AT887">
        <v>3.714286</v>
      </c>
      <c r="AU887">
        <v>4</v>
      </c>
      <c r="AV887">
        <v>0.27600000000000002</v>
      </c>
      <c r="AW887">
        <v>17.138210000000001</v>
      </c>
      <c r="AX887">
        <v>0.308</v>
      </c>
      <c r="AY887">
        <v>-1</v>
      </c>
      <c r="AZ887">
        <v>0</v>
      </c>
      <c r="BA887">
        <v>-1.395</v>
      </c>
    </row>
    <row r="888" spans="1:53" x14ac:dyDescent="0.4">
      <c r="A888">
        <v>0.89</v>
      </c>
      <c r="B888">
        <v>1.278254</v>
      </c>
      <c r="C888">
        <v>1.302724</v>
      </c>
      <c r="D888">
        <v>1.282165</v>
      </c>
      <c r="E888">
        <v>1.627786</v>
      </c>
      <c r="F888">
        <v>1.3</v>
      </c>
      <c r="G888">
        <v>-20.477339000000001</v>
      </c>
      <c r="H888">
        <v>0</v>
      </c>
      <c r="I888">
        <v>-23.198626000000001</v>
      </c>
      <c r="J888">
        <v>0.78355900000000001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7.0356069999999997</v>
      </c>
      <c r="R888">
        <v>18.5</v>
      </c>
      <c r="S888">
        <v>7.5051059999999996</v>
      </c>
      <c r="T888">
        <v>18.5</v>
      </c>
      <c r="U888">
        <v>4.5101709999999997</v>
      </c>
      <c r="V888">
        <v>-11.389194</v>
      </c>
      <c r="W888">
        <v>0</v>
      </c>
      <c r="X888">
        <v>0.145147</v>
      </c>
      <c r="Y888">
        <v>4.1392999999999999E-2</v>
      </c>
      <c r="Z888">
        <v>4.4005000000000002E-2</v>
      </c>
      <c r="AA888">
        <v>0.17357700000000001</v>
      </c>
      <c r="AB888">
        <v>89</v>
      </c>
      <c r="AC888">
        <v>547</v>
      </c>
      <c r="AD888">
        <v>392</v>
      </c>
      <c r="AE888">
        <v>48</v>
      </c>
      <c r="AF888">
        <v>-1.498E-3</v>
      </c>
      <c r="AG888">
        <v>-3.3529000000000003E-2</v>
      </c>
      <c r="AH888">
        <v>3.8279999999999998E-3</v>
      </c>
      <c r="AI888">
        <v>6.5490999999999994E-2</v>
      </c>
      <c r="AJ888">
        <v>-2.3749999999999999E-3</v>
      </c>
      <c r="AK888">
        <v>-5.7200000000000003E-4</v>
      </c>
      <c r="AL888">
        <v>-2.24E-4</v>
      </c>
      <c r="AM888">
        <v>-3.1710000000000002E-3</v>
      </c>
      <c r="AN888">
        <f t="shared" si="13"/>
        <v>7.0358510026619914E-2</v>
      </c>
      <c r="AO888">
        <v>0</v>
      </c>
      <c r="AP888">
        <v>-27.279093</v>
      </c>
      <c r="AQ888">
        <v>0</v>
      </c>
      <c r="AR888">
        <v>-2.9423050000000002</v>
      </c>
      <c r="AS888">
        <v>0</v>
      </c>
      <c r="AT888">
        <v>3.7201469999999999</v>
      </c>
      <c r="AU888">
        <v>4</v>
      </c>
      <c r="AV888">
        <v>0.27700000000000002</v>
      </c>
      <c r="AW888">
        <v>17.139209999999999</v>
      </c>
      <c r="AX888">
        <v>0.309</v>
      </c>
      <c r="AY888">
        <v>-1</v>
      </c>
      <c r="AZ888">
        <v>0</v>
      </c>
      <c r="BA888">
        <v>-1.395</v>
      </c>
    </row>
    <row r="889" spans="1:53" x14ac:dyDescent="0.4">
      <c r="A889">
        <v>0.89100000000000001</v>
      </c>
      <c r="B889">
        <v>1.2710790000000001</v>
      </c>
      <c r="C889">
        <v>1.298608</v>
      </c>
      <c r="D889">
        <v>1.277817</v>
      </c>
      <c r="E889">
        <v>1.6308279999999999</v>
      </c>
      <c r="F889">
        <v>1.3</v>
      </c>
      <c r="G889">
        <v>-16.261379000000002</v>
      </c>
      <c r="H889">
        <v>0</v>
      </c>
      <c r="I889">
        <v>-24.980758999999999</v>
      </c>
      <c r="J889">
        <v>0.80405000000000004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7.0490979999999999</v>
      </c>
      <c r="R889">
        <v>18.5</v>
      </c>
      <c r="S889">
        <v>7.5195499999999997</v>
      </c>
      <c r="T889">
        <v>18.5</v>
      </c>
      <c r="U889">
        <v>16.4695</v>
      </c>
      <c r="V889">
        <v>3.041919</v>
      </c>
      <c r="W889">
        <v>-20</v>
      </c>
      <c r="X889">
        <v>0.145147</v>
      </c>
      <c r="Y889">
        <v>4.1249000000000001E-2</v>
      </c>
      <c r="Z889">
        <v>4.4350000000000001E-2</v>
      </c>
      <c r="AA889">
        <v>0.17204700000000001</v>
      </c>
      <c r="AB889">
        <v>89</v>
      </c>
      <c r="AC889">
        <v>552</v>
      </c>
      <c r="AD889">
        <v>384</v>
      </c>
      <c r="AE889">
        <v>49</v>
      </c>
      <c r="AF889">
        <v>7.6599999999999997E-4</v>
      </c>
      <c r="AG889">
        <v>-3.3524999999999999E-2</v>
      </c>
      <c r="AH889">
        <v>3.8419999999999999E-3</v>
      </c>
      <c r="AI889">
        <v>6.7773E-2</v>
      </c>
      <c r="AJ889">
        <v>-7.6090000000000003E-3</v>
      </c>
      <c r="AK889">
        <v>-6.0300000000000002E-4</v>
      </c>
      <c r="AL889">
        <v>-7.36E-4</v>
      </c>
      <c r="AM889">
        <v>-8.9479999999999994E-3</v>
      </c>
      <c r="AN889">
        <f t="shared" si="13"/>
        <v>6.6517494883269621E-2</v>
      </c>
      <c r="AO889">
        <v>0</v>
      </c>
      <c r="AP889">
        <v>-29.148596000000001</v>
      </c>
      <c r="AQ889">
        <v>0</v>
      </c>
      <c r="AR889">
        <v>-3.2916059999999998</v>
      </c>
      <c r="AS889">
        <v>0</v>
      </c>
      <c r="AT889">
        <v>3.714286</v>
      </c>
      <c r="AU889">
        <v>4</v>
      </c>
      <c r="AV889">
        <v>0.27800000000000002</v>
      </c>
      <c r="AW889">
        <v>17.140208999999999</v>
      </c>
      <c r="AX889">
        <v>0.31</v>
      </c>
      <c r="AY889">
        <v>-1</v>
      </c>
      <c r="AZ889">
        <v>0</v>
      </c>
      <c r="BA889">
        <v>-1.395</v>
      </c>
    </row>
    <row r="890" spans="1:53" x14ac:dyDescent="0.4">
      <c r="A890">
        <v>0.89200000000000002</v>
      </c>
      <c r="B890">
        <v>1.2673030000000001</v>
      </c>
      <c r="C890">
        <v>1.293698</v>
      </c>
      <c r="D890">
        <v>1.278818</v>
      </c>
      <c r="E890">
        <v>1.6305940000000001</v>
      </c>
      <c r="F890">
        <v>1.3</v>
      </c>
      <c r="G890">
        <v>-14.996592</v>
      </c>
      <c r="H890">
        <v>0</v>
      </c>
      <c r="I890">
        <v>-30.323091999999999</v>
      </c>
      <c r="J890">
        <v>0.82033299999999998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7.0632200000000003</v>
      </c>
      <c r="R890">
        <v>18.5</v>
      </c>
      <c r="S890">
        <v>7.5339939999999999</v>
      </c>
      <c r="T890">
        <v>18.5</v>
      </c>
      <c r="U890">
        <v>-6.2982079999999998</v>
      </c>
      <c r="V890">
        <v>-0.23385500000000001</v>
      </c>
      <c r="W890">
        <v>0</v>
      </c>
      <c r="X890">
        <v>0.142925</v>
      </c>
      <c r="Y890">
        <v>4.1135999999999999E-2</v>
      </c>
      <c r="Z890">
        <v>4.4885000000000001E-2</v>
      </c>
      <c r="AA890">
        <v>0.17056199999999999</v>
      </c>
      <c r="AB890">
        <v>92</v>
      </c>
      <c r="AC890">
        <v>556</v>
      </c>
      <c r="AD890">
        <v>372</v>
      </c>
      <c r="AE890">
        <v>50</v>
      </c>
      <c r="AF890">
        <v>3.4659999999999999E-3</v>
      </c>
      <c r="AG890">
        <v>-3.3506000000000001E-2</v>
      </c>
      <c r="AH890">
        <v>3.8960000000000002E-3</v>
      </c>
      <c r="AI890">
        <v>7.0544999999999997E-2</v>
      </c>
      <c r="AJ890">
        <v>-1.3375E-2</v>
      </c>
      <c r="AK890">
        <v>-6.5600000000000001E-4</v>
      </c>
      <c r="AL890">
        <v>-1.276E-3</v>
      </c>
      <c r="AM890">
        <v>-3.1813000000000001E-2</v>
      </c>
      <c r="AN890">
        <f t="shared" si="13"/>
        <v>4.3848847270404244E-2</v>
      </c>
      <c r="AO890">
        <v>0</v>
      </c>
      <c r="AP890">
        <v>-34.467869</v>
      </c>
      <c r="AQ890">
        <v>0</v>
      </c>
      <c r="AR890">
        <v>-4.7610669999999997</v>
      </c>
      <c r="AS890">
        <v>0</v>
      </c>
      <c r="AT890">
        <v>3.7098900000000001</v>
      </c>
      <c r="AU890">
        <v>4</v>
      </c>
      <c r="AV890">
        <v>0.27900000000000003</v>
      </c>
      <c r="AW890">
        <v>17.141209</v>
      </c>
      <c r="AX890">
        <v>0.311</v>
      </c>
      <c r="AY890">
        <v>-1</v>
      </c>
      <c r="AZ890">
        <v>0</v>
      </c>
      <c r="BA890">
        <v>-1.395</v>
      </c>
    </row>
    <row r="891" spans="1:53" x14ac:dyDescent="0.4">
      <c r="A891">
        <v>0.89300000000000002</v>
      </c>
      <c r="B891">
        <v>1.2631490000000001</v>
      </c>
      <c r="C891">
        <v>1.2883359999999999</v>
      </c>
      <c r="D891">
        <v>1.2692030000000001</v>
      </c>
      <c r="E891">
        <v>1.622876</v>
      </c>
      <c r="F891">
        <v>1.3</v>
      </c>
      <c r="G891">
        <v>-12.045419000000001</v>
      </c>
      <c r="H891">
        <v>0</v>
      </c>
      <c r="I891">
        <v>-37.396132999999999</v>
      </c>
      <c r="J891">
        <v>0.83530499999999996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7.0765960000000003</v>
      </c>
      <c r="R891">
        <v>18.5</v>
      </c>
      <c r="S891">
        <v>7.5484390000000001</v>
      </c>
      <c r="T891">
        <v>18.5</v>
      </c>
      <c r="U891">
        <v>5.7281180000000003</v>
      </c>
      <c r="V891">
        <v>-7.7186050000000002</v>
      </c>
      <c r="W891">
        <v>-20</v>
      </c>
      <c r="X891">
        <v>0.142208</v>
      </c>
      <c r="Y891">
        <v>4.0967000000000003E-2</v>
      </c>
      <c r="Z891">
        <v>4.5444999999999999E-2</v>
      </c>
      <c r="AA891">
        <v>0.16911899999999999</v>
      </c>
      <c r="AB891">
        <v>93</v>
      </c>
      <c r="AC891">
        <v>562</v>
      </c>
      <c r="AD891">
        <v>360</v>
      </c>
      <c r="AE891">
        <v>51</v>
      </c>
      <c r="AF891">
        <v>6.4149999999999997E-3</v>
      </c>
      <c r="AG891">
        <v>-3.3471000000000001E-2</v>
      </c>
      <c r="AH891">
        <v>3.9690000000000003E-3</v>
      </c>
      <c r="AI891">
        <v>7.3603000000000002E-2</v>
      </c>
      <c r="AJ891">
        <v>-2.2123E-2</v>
      </c>
      <c r="AK891">
        <v>-7.45E-4</v>
      </c>
      <c r="AL891">
        <v>-2.0869999999999999E-3</v>
      </c>
      <c r="AM891">
        <v>-4.1577999999999997E-2</v>
      </c>
      <c r="AN891">
        <f t="shared" si="13"/>
        <v>3.6184337956147831E-2</v>
      </c>
      <c r="AO891">
        <v>0</v>
      </c>
      <c r="AP891">
        <v>-41.514946000000002</v>
      </c>
      <c r="AQ891">
        <v>0</v>
      </c>
      <c r="AR891">
        <v>-6.6638469999999996</v>
      </c>
      <c r="AS891">
        <v>0</v>
      </c>
      <c r="AT891">
        <v>3.7172160000000001</v>
      </c>
      <c r="AU891">
        <v>4</v>
      </c>
      <c r="AV891">
        <v>0.28000000000000003</v>
      </c>
      <c r="AW891">
        <v>17.142208</v>
      </c>
      <c r="AX891">
        <v>0.312</v>
      </c>
      <c r="AY891">
        <v>-1</v>
      </c>
      <c r="AZ891">
        <v>0</v>
      </c>
      <c r="BA891">
        <v>-1.395</v>
      </c>
    </row>
    <row r="892" spans="1:53" x14ac:dyDescent="0.4">
      <c r="A892">
        <v>0.89400000000000002</v>
      </c>
      <c r="B892">
        <v>1.2586170000000001</v>
      </c>
      <c r="C892">
        <v>1.2825960000000001</v>
      </c>
      <c r="D892">
        <v>1.2660629999999999</v>
      </c>
      <c r="E892">
        <v>1.628617</v>
      </c>
      <c r="F892">
        <v>1.3</v>
      </c>
      <c r="G892">
        <v>-12.888610999999999</v>
      </c>
      <c r="H892">
        <v>0</v>
      </c>
      <c r="I892">
        <v>-45.227469999999997</v>
      </c>
      <c r="J892">
        <v>0.84732600000000002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7.0906289999999998</v>
      </c>
      <c r="R892">
        <v>18.5</v>
      </c>
      <c r="S892">
        <v>7.5628830000000002</v>
      </c>
      <c r="T892">
        <v>18.5</v>
      </c>
      <c r="U892">
        <v>2.842374</v>
      </c>
      <c r="V892">
        <v>5.7410230000000002</v>
      </c>
      <c r="W892">
        <v>0</v>
      </c>
      <c r="X892">
        <v>0.14080799999999999</v>
      </c>
      <c r="Y892">
        <v>4.0939000000000003E-2</v>
      </c>
      <c r="Z892">
        <v>4.6436999999999999E-2</v>
      </c>
      <c r="AA892">
        <v>0.16911899999999999</v>
      </c>
      <c r="AB892">
        <v>95</v>
      </c>
      <c r="AC892">
        <v>563</v>
      </c>
      <c r="AD892">
        <v>340</v>
      </c>
      <c r="AE892">
        <v>51</v>
      </c>
      <c r="AF892">
        <v>9.5720000000000006E-3</v>
      </c>
      <c r="AG892">
        <v>-3.3418999999999997E-2</v>
      </c>
      <c r="AH892">
        <v>4.058E-3</v>
      </c>
      <c r="AI892">
        <v>7.6900999999999997E-2</v>
      </c>
      <c r="AJ892">
        <v>-2.8221E-2</v>
      </c>
      <c r="AK892">
        <v>-8.5700000000000001E-4</v>
      </c>
      <c r="AL892">
        <v>-2.5920000000000001E-3</v>
      </c>
      <c r="AM892">
        <v>-4.8425999999999997E-2</v>
      </c>
      <c r="AN892">
        <f t="shared" si="13"/>
        <v>3.2198651369334509E-2</v>
      </c>
      <c r="AO892">
        <v>0</v>
      </c>
      <c r="AP892">
        <v>-49.360881999999997</v>
      </c>
      <c r="AQ892">
        <v>0</v>
      </c>
      <c r="AR892">
        <v>-8.6477090000000008</v>
      </c>
      <c r="AS892">
        <v>0</v>
      </c>
      <c r="AT892">
        <v>3.714286</v>
      </c>
      <c r="AU892">
        <v>4</v>
      </c>
      <c r="AV892">
        <v>0.28100000000000003</v>
      </c>
      <c r="AW892">
        <v>17.143208000000001</v>
      </c>
      <c r="AX892">
        <v>0.313</v>
      </c>
      <c r="AY892">
        <v>-1</v>
      </c>
      <c r="AZ892">
        <v>0</v>
      </c>
      <c r="BA892">
        <v>-1.395</v>
      </c>
    </row>
    <row r="893" spans="1:53" x14ac:dyDescent="0.4">
      <c r="A893">
        <v>0.89500000000000002</v>
      </c>
      <c r="B893">
        <v>1.2589950000000001</v>
      </c>
      <c r="C893">
        <v>1.277272</v>
      </c>
      <c r="D893">
        <v>1.2591239999999999</v>
      </c>
      <c r="E893">
        <v>1.620355</v>
      </c>
      <c r="F893">
        <v>1.3</v>
      </c>
      <c r="G893">
        <v>-26.801276999999999</v>
      </c>
      <c r="H893">
        <v>0</v>
      </c>
      <c r="I893">
        <v>-56.246651</v>
      </c>
      <c r="J893">
        <v>0.86022100000000001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7.1039130000000004</v>
      </c>
      <c r="R893">
        <v>18.5</v>
      </c>
      <c r="S893">
        <v>7.5773270000000004</v>
      </c>
      <c r="T893">
        <v>18.5</v>
      </c>
      <c r="U893">
        <v>-9.3035940000000004</v>
      </c>
      <c r="V893">
        <v>-8.2617750000000001</v>
      </c>
      <c r="W893">
        <v>-20</v>
      </c>
      <c r="X893">
        <v>0.140124</v>
      </c>
      <c r="Y893">
        <v>4.0800999999999997E-2</v>
      </c>
      <c r="Z893">
        <v>4.7796999999999999E-2</v>
      </c>
      <c r="AA893">
        <v>0.165021</v>
      </c>
      <c r="AB893">
        <v>96</v>
      </c>
      <c r="AC893">
        <v>568</v>
      </c>
      <c r="AD893">
        <v>315</v>
      </c>
      <c r="AE893">
        <v>54</v>
      </c>
      <c r="AF893">
        <v>1.2500000000000001E-2</v>
      </c>
      <c r="AG893">
        <v>-3.3350999999999999E-2</v>
      </c>
      <c r="AH893">
        <v>4.1209999999999997E-3</v>
      </c>
      <c r="AI893">
        <v>7.9961000000000004E-2</v>
      </c>
      <c r="AJ893">
        <v>-2.5696E-2</v>
      </c>
      <c r="AK893">
        <v>-9.6000000000000002E-4</v>
      </c>
      <c r="AL893">
        <v>-2.2100000000000002E-3</v>
      </c>
      <c r="AM893">
        <v>-4.5804999999999998E-2</v>
      </c>
      <c r="AN893">
        <f t="shared" si="13"/>
        <v>3.8653052591304263E-2</v>
      </c>
      <c r="AO893">
        <v>0</v>
      </c>
      <c r="AP893">
        <v>-60.357716000000003</v>
      </c>
      <c r="AQ893">
        <v>0</v>
      </c>
      <c r="AR893">
        <v>-11.484545000000001</v>
      </c>
      <c r="AS893">
        <v>0</v>
      </c>
      <c r="AT893">
        <v>3.7113550000000002</v>
      </c>
      <c r="AU893">
        <v>4</v>
      </c>
      <c r="AV893">
        <v>0.28199999999999997</v>
      </c>
      <c r="AW893">
        <v>17.144207000000002</v>
      </c>
      <c r="AX893">
        <v>0.314</v>
      </c>
      <c r="AY893">
        <v>-1</v>
      </c>
      <c r="AZ893">
        <v>0</v>
      </c>
      <c r="BA893">
        <v>-1.395</v>
      </c>
    </row>
    <row r="894" spans="1:53" x14ac:dyDescent="0.4">
      <c r="A894">
        <v>0.89600000000000002</v>
      </c>
      <c r="B894">
        <v>1.2597499999999999</v>
      </c>
      <c r="C894">
        <v>1.2726649999999999</v>
      </c>
      <c r="D894">
        <v>1.2458990000000001</v>
      </c>
      <c r="E894">
        <v>1.6036079999999999</v>
      </c>
      <c r="F894">
        <v>1.3</v>
      </c>
      <c r="G894">
        <v>-34.671073999999997</v>
      </c>
      <c r="H894">
        <v>0</v>
      </c>
      <c r="I894">
        <v>-72.519492999999997</v>
      </c>
      <c r="J894">
        <v>0.88699600000000001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7.1178999999999997</v>
      </c>
      <c r="R894">
        <v>18.5</v>
      </c>
      <c r="S894">
        <v>7.5917709999999996</v>
      </c>
      <c r="T894">
        <v>18.5</v>
      </c>
      <c r="U894">
        <v>7.9247290000000001</v>
      </c>
      <c r="V894">
        <v>-16.746725000000001</v>
      </c>
      <c r="W894">
        <v>0</v>
      </c>
      <c r="X894">
        <v>0.138132</v>
      </c>
      <c r="Y894">
        <v>4.0772999999999997E-2</v>
      </c>
      <c r="Z894">
        <v>4.9378999999999999E-2</v>
      </c>
      <c r="AA894">
        <v>0.165021</v>
      </c>
      <c r="AB894">
        <v>99</v>
      </c>
      <c r="AC894">
        <v>569</v>
      </c>
      <c r="AD894">
        <v>289</v>
      </c>
      <c r="AE894">
        <v>54</v>
      </c>
      <c r="AF894">
        <v>1.5034E-2</v>
      </c>
      <c r="AG894">
        <v>-3.3269E-2</v>
      </c>
      <c r="AH894">
        <v>4.1450000000000002E-3</v>
      </c>
      <c r="AI894">
        <v>8.2600999999999994E-2</v>
      </c>
      <c r="AJ894">
        <v>-3.3029000000000003E-2</v>
      </c>
      <c r="AK894">
        <v>-1.0920000000000001E-3</v>
      </c>
      <c r="AL894">
        <v>-2.833E-3</v>
      </c>
      <c r="AM894">
        <v>-5.4164999999999998E-2</v>
      </c>
      <c r="AN894">
        <f t="shared" si="13"/>
        <v>3.2129206373802323E-2</v>
      </c>
      <c r="AO894">
        <v>0</v>
      </c>
      <c r="AP894">
        <v>-76.530647000000002</v>
      </c>
      <c r="AQ894">
        <v>0</v>
      </c>
      <c r="AR894">
        <v>-15.762356</v>
      </c>
      <c r="AS894">
        <v>0</v>
      </c>
      <c r="AT894">
        <v>3.7172160000000001</v>
      </c>
      <c r="AU894">
        <v>4</v>
      </c>
      <c r="AV894">
        <v>0.28299999999999997</v>
      </c>
      <c r="AW894">
        <v>17.145206000000002</v>
      </c>
      <c r="AX894">
        <v>0.31499899999999997</v>
      </c>
      <c r="AY894">
        <v>-1</v>
      </c>
      <c r="AZ894">
        <v>0</v>
      </c>
      <c r="BA894">
        <v>-1.395</v>
      </c>
    </row>
    <row r="895" spans="1:53" x14ac:dyDescent="0.4">
      <c r="A895">
        <v>0.89700000000000002</v>
      </c>
      <c r="B895">
        <v>1.2639039999999999</v>
      </c>
      <c r="C895">
        <v>1.269304</v>
      </c>
      <c r="D895">
        <v>1.247884</v>
      </c>
      <c r="E895">
        <v>1.609167</v>
      </c>
      <c r="F895">
        <v>1.3</v>
      </c>
      <c r="G895">
        <v>-49.567462999999996</v>
      </c>
      <c r="H895">
        <v>0</v>
      </c>
      <c r="I895">
        <v>-89.724868999999998</v>
      </c>
      <c r="J895">
        <v>0.92163799999999996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7.1311960000000001</v>
      </c>
      <c r="R895">
        <v>18.5</v>
      </c>
      <c r="S895">
        <v>7.6062149999999997</v>
      </c>
      <c r="T895">
        <v>18.5</v>
      </c>
      <c r="U895">
        <v>-9.3777709999999992</v>
      </c>
      <c r="V895">
        <v>5.5591679999999997</v>
      </c>
      <c r="W895">
        <v>-20</v>
      </c>
      <c r="X895">
        <v>0.136853</v>
      </c>
      <c r="Y895">
        <v>4.0717999999999997E-2</v>
      </c>
      <c r="Z895">
        <v>5.0736000000000003E-2</v>
      </c>
      <c r="AA895">
        <v>0.16372600000000001</v>
      </c>
      <c r="AB895">
        <v>101</v>
      </c>
      <c r="AC895">
        <v>571</v>
      </c>
      <c r="AD895">
        <v>269</v>
      </c>
      <c r="AE895">
        <v>55</v>
      </c>
      <c r="AF895">
        <v>1.6882999999999999E-2</v>
      </c>
      <c r="AG895">
        <v>-3.3176999999999998E-2</v>
      </c>
      <c r="AH895">
        <v>4.1060000000000003E-3</v>
      </c>
      <c r="AI895">
        <v>8.4501999999999994E-2</v>
      </c>
      <c r="AJ895">
        <v>-3.5043999999999999E-2</v>
      </c>
      <c r="AK895">
        <v>-1.2329999999999999E-3</v>
      </c>
      <c r="AL895">
        <v>-2.8930000000000002E-3</v>
      </c>
      <c r="AM895">
        <v>-5.6667000000000002E-2</v>
      </c>
      <c r="AN895">
        <f t="shared" si="13"/>
        <v>3.1450149789519891E-2</v>
      </c>
      <c r="AO895">
        <v>0</v>
      </c>
      <c r="AP895">
        <v>-93.886741999999998</v>
      </c>
      <c r="AQ895">
        <v>0</v>
      </c>
      <c r="AR895">
        <v>-20.001390000000001</v>
      </c>
      <c r="AS895">
        <v>0</v>
      </c>
      <c r="AT895">
        <v>3.7172160000000001</v>
      </c>
      <c r="AU895">
        <v>4</v>
      </c>
      <c r="AV895">
        <v>0.28399999999999997</v>
      </c>
      <c r="AW895">
        <v>17.146205999999999</v>
      </c>
      <c r="AX895">
        <v>0.31599899999999997</v>
      </c>
      <c r="AY895">
        <v>-1</v>
      </c>
      <c r="AZ895">
        <v>0</v>
      </c>
      <c r="BA895">
        <v>-1.395</v>
      </c>
    </row>
    <row r="896" spans="1:53" x14ac:dyDescent="0.4">
      <c r="A896">
        <v>0.89800000000000002</v>
      </c>
      <c r="B896">
        <v>1.269946</v>
      </c>
      <c r="C896">
        <v>1.2673399999999999</v>
      </c>
      <c r="D896">
        <v>1.2472319999999999</v>
      </c>
      <c r="E896">
        <v>1.6042529999999999</v>
      </c>
      <c r="F896">
        <v>1.3</v>
      </c>
      <c r="G896">
        <v>-73.036300999999995</v>
      </c>
      <c r="H896">
        <v>0</v>
      </c>
      <c r="I896">
        <v>-104.325577</v>
      </c>
      <c r="J896">
        <v>0.97119800000000001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7.1452369999999998</v>
      </c>
      <c r="R896">
        <v>18.5</v>
      </c>
      <c r="S896">
        <v>7.6206589999999998</v>
      </c>
      <c r="T896">
        <v>18.5</v>
      </c>
      <c r="U896">
        <v>-0.253938</v>
      </c>
      <c r="V896">
        <v>-4.9142159999999997</v>
      </c>
      <c r="W896">
        <v>0</v>
      </c>
      <c r="X896">
        <v>0.13622699999999999</v>
      </c>
      <c r="Y896">
        <v>4.0690999999999998E-2</v>
      </c>
      <c r="Z896">
        <v>5.2805999999999999E-2</v>
      </c>
      <c r="AA896">
        <v>0.162465</v>
      </c>
      <c r="AB896">
        <v>102</v>
      </c>
      <c r="AC896">
        <v>572</v>
      </c>
      <c r="AD896">
        <v>242</v>
      </c>
      <c r="AE896">
        <v>56</v>
      </c>
      <c r="AF896">
        <v>1.7963E-2</v>
      </c>
      <c r="AG896">
        <v>-3.3078999999999997E-2</v>
      </c>
      <c r="AH896">
        <v>3.999E-3</v>
      </c>
      <c r="AI896">
        <v>8.5572999999999996E-2</v>
      </c>
      <c r="AJ896">
        <v>-2.7304999999999999E-2</v>
      </c>
      <c r="AK896">
        <v>-1.3420000000000001E-3</v>
      </c>
      <c r="AL896">
        <v>-1.9740000000000001E-3</v>
      </c>
      <c r="AM896">
        <v>-4.8362000000000002E-2</v>
      </c>
      <c r="AN896">
        <f t="shared" si="13"/>
        <v>4.2093653316440514E-2</v>
      </c>
      <c r="AO896">
        <v>0</v>
      </c>
      <c r="AP896">
        <v>-109.117332</v>
      </c>
      <c r="AQ896">
        <v>0</v>
      </c>
      <c r="AR896">
        <v>-23.098682</v>
      </c>
      <c r="AS896">
        <v>0</v>
      </c>
      <c r="AT896">
        <v>3.7128209999999999</v>
      </c>
      <c r="AU896">
        <v>4</v>
      </c>
      <c r="AV896">
        <v>0.28499999999999998</v>
      </c>
      <c r="AW896">
        <v>17.147205</v>
      </c>
      <c r="AX896">
        <v>0.31699899999999998</v>
      </c>
      <c r="AY896">
        <v>-1</v>
      </c>
      <c r="AZ896">
        <v>0</v>
      </c>
      <c r="BA896">
        <v>-1.395</v>
      </c>
    </row>
    <row r="897" spans="1:53" x14ac:dyDescent="0.4">
      <c r="A897">
        <v>0.89900000000000002</v>
      </c>
      <c r="B897">
        <v>1.2790090000000001</v>
      </c>
      <c r="C897">
        <v>1.2669999999999999</v>
      </c>
      <c r="D897">
        <v>1.246961</v>
      </c>
      <c r="E897">
        <v>1.599097</v>
      </c>
      <c r="F897">
        <v>1.3</v>
      </c>
      <c r="G897">
        <v>-83.576201999999995</v>
      </c>
      <c r="H897">
        <v>0</v>
      </c>
      <c r="I897">
        <v>-126.532089</v>
      </c>
      <c r="J897">
        <v>1.044254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7.1586410000000003</v>
      </c>
      <c r="R897">
        <v>18.5</v>
      </c>
      <c r="S897">
        <v>7.6351040000000001</v>
      </c>
      <c r="T897">
        <v>18.5</v>
      </c>
      <c r="U897">
        <v>9.3604230000000008</v>
      </c>
      <c r="V897">
        <v>-5.1558909999999996</v>
      </c>
      <c r="W897">
        <v>-20</v>
      </c>
      <c r="X897">
        <v>0.13500200000000001</v>
      </c>
      <c r="Y897">
        <v>4.0800999999999997E-2</v>
      </c>
      <c r="Z897">
        <v>5.5028000000000001E-2</v>
      </c>
      <c r="AA897">
        <v>0.16123599999999999</v>
      </c>
      <c r="AB897">
        <v>104</v>
      </c>
      <c r="AC897">
        <v>568</v>
      </c>
      <c r="AD897">
        <v>217</v>
      </c>
      <c r="AE897">
        <v>57</v>
      </c>
      <c r="AF897">
        <v>1.8149999999999999E-2</v>
      </c>
      <c r="AG897">
        <v>-3.2980000000000002E-2</v>
      </c>
      <c r="AH897">
        <v>3.8159999999999999E-3</v>
      </c>
      <c r="AI897">
        <v>8.5676000000000002E-2</v>
      </c>
      <c r="AJ897">
        <v>-3.7485999999999998E-2</v>
      </c>
      <c r="AK897">
        <v>-1.4920000000000001E-3</v>
      </c>
      <c r="AL897">
        <v>-2.8939999999999999E-3</v>
      </c>
      <c r="AM897">
        <v>-5.9983000000000002E-2</v>
      </c>
      <c r="AN897">
        <f t="shared" si="13"/>
        <v>2.9121777252431865E-2</v>
      </c>
      <c r="AO897">
        <v>0</v>
      </c>
      <c r="AP897">
        <v>-131.921753</v>
      </c>
      <c r="AQ897">
        <v>0</v>
      </c>
      <c r="AR897">
        <v>-28.394463999999999</v>
      </c>
      <c r="AS897">
        <v>0</v>
      </c>
      <c r="AT897">
        <v>3.705495</v>
      </c>
      <c r="AU897">
        <v>4</v>
      </c>
      <c r="AV897">
        <v>0.28599999999999998</v>
      </c>
      <c r="AW897">
        <v>17.148205000000001</v>
      </c>
      <c r="AX897">
        <v>0.31799899999999998</v>
      </c>
      <c r="AY897">
        <v>-1</v>
      </c>
      <c r="AZ897">
        <v>0</v>
      </c>
      <c r="BA897">
        <v>-1.395</v>
      </c>
    </row>
    <row r="898" spans="1:53" x14ac:dyDescent="0.4">
      <c r="A898">
        <v>0.9</v>
      </c>
      <c r="B898">
        <v>1.2865610000000001</v>
      </c>
      <c r="C898">
        <v>1.2678309999999999</v>
      </c>
      <c r="D898">
        <v>1.253226</v>
      </c>
      <c r="E898">
        <v>1.598576</v>
      </c>
      <c r="F898">
        <v>1.3</v>
      </c>
      <c r="G898">
        <v>-92.570258999999993</v>
      </c>
      <c r="H898">
        <v>0</v>
      </c>
      <c r="I898">
        <v>-148.49835200000001</v>
      </c>
      <c r="J898">
        <v>1.1278550000000001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7.1728500000000004</v>
      </c>
      <c r="R898">
        <v>18.5</v>
      </c>
      <c r="S898">
        <v>7.6495480000000002</v>
      </c>
      <c r="T898">
        <v>18.5</v>
      </c>
      <c r="U898">
        <v>-16.984553999999999</v>
      </c>
      <c r="V898">
        <v>-0.52099399999999996</v>
      </c>
      <c r="W898">
        <v>0</v>
      </c>
      <c r="X898">
        <v>0.13322800000000001</v>
      </c>
      <c r="Y898">
        <v>4.0911000000000003E-2</v>
      </c>
      <c r="Z898">
        <v>5.7633999999999998E-2</v>
      </c>
      <c r="AA898">
        <v>0.15886700000000001</v>
      </c>
      <c r="AB898">
        <v>107</v>
      </c>
      <c r="AC898">
        <v>564</v>
      </c>
      <c r="AD898">
        <v>192</v>
      </c>
      <c r="AE898">
        <v>59</v>
      </c>
      <c r="AF898">
        <v>1.7693E-2</v>
      </c>
      <c r="AG898">
        <v>-3.2883000000000003E-2</v>
      </c>
      <c r="AH898">
        <v>3.5839999999999999E-3</v>
      </c>
      <c r="AI898">
        <v>8.5083000000000006E-2</v>
      </c>
      <c r="AJ898">
        <v>-4.8806000000000002E-2</v>
      </c>
      <c r="AK898">
        <v>-1.6869999999999999E-3</v>
      </c>
      <c r="AL898">
        <v>-3.8809999999999999E-3</v>
      </c>
      <c r="AM898">
        <v>-7.2853000000000001E-2</v>
      </c>
      <c r="AN898">
        <f t="shared" si="13"/>
        <v>1.385116322967298E-2</v>
      </c>
      <c r="AO898">
        <v>0</v>
      </c>
      <c r="AP898">
        <v>-155.02633700000001</v>
      </c>
      <c r="AQ898">
        <v>0</v>
      </c>
      <c r="AR898">
        <v>-33.244480000000003</v>
      </c>
      <c r="AS898">
        <v>0</v>
      </c>
      <c r="AT898">
        <v>3.7084250000000001</v>
      </c>
      <c r="AU898">
        <v>4</v>
      </c>
      <c r="AV898">
        <v>0.28699999999999998</v>
      </c>
      <c r="AW898">
        <v>17.149204000000001</v>
      </c>
      <c r="AX898">
        <v>0.31899899999999998</v>
      </c>
      <c r="AY898">
        <v>-1</v>
      </c>
      <c r="AZ898">
        <v>0</v>
      </c>
      <c r="BA898">
        <v>-1.395</v>
      </c>
    </row>
    <row r="899" spans="1:53" x14ac:dyDescent="0.4">
      <c r="A899">
        <v>0.90100000000000002</v>
      </c>
      <c r="B899">
        <v>1.298645</v>
      </c>
      <c r="C899">
        <v>1.2705880000000001</v>
      </c>
      <c r="D899">
        <v>1.252705</v>
      </c>
      <c r="E899">
        <v>1.595062</v>
      </c>
      <c r="F899">
        <v>1.3</v>
      </c>
      <c r="G899">
        <v>-106.623459</v>
      </c>
      <c r="H899">
        <v>0</v>
      </c>
      <c r="I899">
        <v>-174.46984900000001</v>
      </c>
      <c r="J899">
        <v>1.220418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7.1864280000000003</v>
      </c>
      <c r="R899">
        <v>18.5</v>
      </c>
      <c r="S899">
        <v>7.6639920000000004</v>
      </c>
      <c r="T899">
        <v>18.5</v>
      </c>
      <c r="U899">
        <v>11.856137</v>
      </c>
      <c r="V899">
        <v>-3.5144150000000001</v>
      </c>
      <c r="W899">
        <v>-20</v>
      </c>
      <c r="X899">
        <v>0.13208500000000001</v>
      </c>
      <c r="Y899">
        <v>4.1163999999999999E-2</v>
      </c>
      <c r="Z899">
        <v>6.1032000000000003E-2</v>
      </c>
      <c r="AA899">
        <v>0.15661</v>
      </c>
      <c r="AB899">
        <v>109</v>
      </c>
      <c r="AC899">
        <v>555</v>
      </c>
      <c r="AD899">
        <v>165</v>
      </c>
      <c r="AE899">
        <v>61</v>
      </c>
      <c r="AF899">
        <v>1.6177E-2</v>
      </c>
      <c r="AG899">
        <v>-3.2794999999999998E-2</v>
      </c>
      <c r="AH899">
        <v>3.2669999999999999E-3</v>
      </c>
      <c r="AI899">
        <v>8.3337999999999995E-2</v>
      </c>
      <c r="AJ899">
        <v>-5.9207000000000003E-2</v>
      </c>
      <c r="AK899">
        <v>-1.9239999999999999E-3</v>
      </c>
      <c r="AL899">
        <v>-4.7270000000000003E-3</v>
      </c>
      <c r="AM899">
        <v>-8.4769999999999998E-2</v>
      </c>
      <c r="AN899">
        <f t="shared" ref="AN899:AN962" si="14">((AI899+AM899)*4.2)/AT899</f>
        <v>-1.6211801428074719E-3</v>
      </c>
      <c r="AO899">
        <v>0</v>
      </c>
      <c r="AP899">
        <v>-182.61146500000001</v>
      </c>
      <c r="AQ899">
        <v>0</v>
      </c>
      <c r="AR899">
        <v>-39.067771999999998</v>
      </c>
      <c r="AS899">
        <v>0</v>
      </c>
      <c r="AT899">
        <v>3.7098900000000001</v>
      </c>
      <c r="AU899">
        <v>4</v>
      </c>
      <c r="AV899">
        <v>0.28799999999999998</v>
      </c>
      <c r="AW899">
        <v>17.150203999999999</v>
      </c>
      <c r="AX899">
        <v>0.31999899999999998</v>
      </c>
      <c r="AY899">
        <v>-1</v>
      </c>
      <c r="AZ899">
        <v>0</v>
      </c>
      <c r="BA899">
        <v>-1.395</v>
      </c>
    </row>
    <row r="900" spans="1:53" x14ac:dyDescent="0.4">
      <c r="A900">
        <v>0.90200000000000002</v>
      </c>
      <c r="B900">
        <v>1.302799</v>
      </c>
      <c r="C900">
        <v>1.2741370000000001</v>
      </c>
      <c r="D900">
        <v>1.2567280000000001</v>
      </c>
      <c r="E900">
        <v>1.5957760000000001</v>
      </c>
      <c r="F900">
        <v>1.3</v>
      </c>
      <c r="G900">
        <v>-121.379311</v>
      </c>
      <c r="H900">
        <v>0</v>
      </c>
      <c r="I900">
        <v>-207.436218</v>
      </c>
      <c r="J900">
        <v>1.327078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7.2008539999999996</v>
      </c>
      <c r="R900">
        <v>18.5</v>
      </c>
      <c r="S900">
        <v>7.6784359999999996</v>
      </c>
      <c r="T900">
        <v>18.5</v>
      </c>
      <c r="U900">
        <v>5.1179490000000003</v>
      </c>
      <c r="V900">
        <v>0.71370199999999995</v>
      </c>
      <c r="W900">
        <v>0</v>
      </c>
      <c r="X900">
        <v>0.131525</v>
      </c>
      <c r="Y900">
        <v>4.1569000000000002E-2</v>
      </c>
      <c r="Z900">
        <v>6.5476999999999994E-2</v>
      </c>
      <c r="AA900">
        <v>0.15552099999999999</v>
      </c>
      <c r="AB900">
        <v>110</v>
      </c>
      <c r="AC900">
        <v>541</v>
      </c>
      <c r="AD900">
        <v>137</v>
      </c>
      <c r="AE900">
        <v>62</v>
      </c>
      <c r="AF900">
        <v>1.4224000000000001E-2</v>
      </c>
      <c r="AG900">
        <v>-3.2717000000000003E-2</v>
      </c>
      <c r="AH900">
        <v>2.9260000000000002E-3</v>
      </c>
      <c r="AI900">
        <v>8.1123000000000001E-2</v>
      </c>
      <c r="AJ900">
        <v>-7.5098999999999999E-2</v>
      </c>
      <c r="AK900">
        <v>-2.2239999999999998E-3</v>
      </c>
      <c r="AL900">
        <v>-6.0800000000000003E-3</v>
      </c>
      <c r="AM900">
        <v>-0.102865</v>
      </c>
      <c r="AN900">
        <f t="shared" si="14"/>
        <v>-2.4672779625727382E-2</v>
      </c>
      <c r="AO900">
        <v>0</v>
      </c>
      <c r="AP900">
        <v>-217.56269800000001</v>
      </c>
      <c r="AQ900">
        <v>0</v>
      </c>
      <c r="AR900">
        <v>-46.739573999999998</v>
      </c>
      <c r="AS900">
        <v>0</v>
      </c>
      <c r="AT900">
        <v>3.7010990000000001</v>
      </c>
      <c r="AU900">
        <v>4</v>
      </c>
      <c r="AV900">
        <v>0.28899999999999998</v>
      </c>
      <c r="AW900">
        <v>17.151202999999999</v>
      </c>
      <c r="AX900">
        <v>0</v>
      </c>
      <c r="AY900">
        <v>-1</v>
      </c>
      <c r="AZ900">
        <v>0</v>
      </c>
      <c r="BA900">
        <v>-1.395</v>
      </c>
    </row>
    <row r="901" spans="1:53" x14ac:dyDescent="0.4">
      <c r="A901">
        <v>0.90300000000000002</v>
      </c>
      <c r="B901">
        <v>1.305442</v>
      </c>
      <c r="C901">
        <v>1.278367</v>
      </c>
      <c r="D901">
        <v>1.265711</v>
      </c>
      <c r="E901">
        <v>1.597564</v>
      </c>
      <c r="F901">
        <v>1.3</v>
      </c>
      <c r="G901">
        <v>-137.11891199999999</v>
      </c>
      <c r="H901">
        <v>0</v>
      </c>
      <c r="I901">
        <v>-250.06080600000001</v>
      </c>
      <c r="J901">
        <v>1.4484919999999999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7.523676</v>
      </c>
      <c r="R901">
        <v>18.5</v>
      </c>
      <c r="S901">
        <v>7.6948530000000002</v>
      </c>
      <c r="T901">
        <v>18.5</v>
      </c>
      <c r="U901">
        <v>-11.883057000000001</v>
      </c>
      <c r="V901">
        <v>1.7880799999999999</v>
      </c>
      <c r="W901">
        <v>-20</v>
      </c>
      <c r="X901">
        <v>0.129358</v>
      </c>
      <c r="Y901">
        <v>4.1627999999999998E-2</v>
      </c>
      <c r="Z901">
        <v>7.0657999999999999E-2</v>
      </c>
      <c r="AA901">
        <v>0.15552099999999999</v>
      </c>
      <c r="AB901">
        <v>114</v>
      </c>
      <c r="AC901">
        <v>539</v>
      </c>
      <c r="AD901">
        <v>112</v>
      </c>
      <c r="AE901">
        <v>62</v>
      </c>
      <c r="AF901">
        <v>1.1898000000000001E-2</v>
      </c>
      <c r="AG901">
        <v>-3.2652E-2</v>
      </c>
      <c r="AH901">
        <v>2.568E-3</v>
      </c>
      <c r="AI901">
        <v>7.8504000000000004E-2</v>
      </c>
      <c r="AJ901">
        <v>-9.8559999999999995E-2</v>
      </c>
      <c r="AK901">
        <v>-2.6180000000000001E-3</v>
      </c>
      <c r="AL901">
        <v>-8.1220000000000007E-3</v>
      </c>
      <c r="AM901">
        <v>-0.12947400000000001</v>
      </c>
      <c r="AN901">
        <f t="shared" si="14"/>
        <v>-5.7794888270343389E-2</v>
      </c>
      <c r="AO901">
        <v>0</v>
      </c>
      <c r="AP901">
        <v>-262.66940299999999</v>
      </c>
      <c r="AQ901">
        <v>0</v>
      </c>
      <c r="AR901">
        <v>-57.000095000000002</v>
      </c>
      <c r="AS901">
        <v>0</v>
      </c>
      <c r="AT901">
        <v>3.7040299999999999</v>
      </c>
      <c r="AU901">
        <v>4</v>
      </c>
      <c r="AV901">
        <v>0.28999999999999998</v>
      </c>
      <c r="AW901">
        <v>17.152203</v>
      </c>
      <c r="AX901">
        <v>0</v>
      </c>
      <c r="AY901">
        <v>-1</v>
      </c>
      <c r="AZ901">
        <v>1</v>
      </c>
      <c r="BA901">
        <v>-1.395</v>
      </c>
    </row>
    <row r="902" spans="1:53" x14ac:dyDescent="0.4">
      <c r="A902">
        <v>0.90400000000000003</v>
      </c>
      <c r="B902">
        <v>1.2997780000000001</v>
      </c>
      <c r="C902">
        <v>1.282483</v>
      </c>
      <c r="D902">
        <v>1.264772</v>
      </c>
      <c r="E902">
        <v>1.5931949999999999</v>
      </c>
      <c r="F902">
        <v>1.3</v>
      </c>
      <c r="G902">
        <v>-162.55519100000001</v>
      </c>
      <c r="H902">
        <v>0</v>
      </c>
      <c r="I902">
        <v>-48.925761999999999</v>
      </c>
      <c r="J902">
        <v>1.585642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7.5381770000000001</v>
      </c>
      <c r="R902">
        <v>18.499663999999999</v>
      </c>
      <c r="S902">
        <v>7.6948530000000002</v>
      </c>
      <c r="T902">
        <v>18.5</v>
      </c>
      <c r="U902">
        <v>7.8338020000000004</v>
      </c>
      <c r="V902">
        <v>-4.3686530000000001</v>
      </c>
      <c r="W902">
        <v>0</v>
      </c>
      <c r="X902">
        <v>0.129889</v>
      </c>
      <c r="Y902">
        <v>4.1867000000000001E-2</v>
      </c>
      <c r="Z902">
        <v>7.6426999999999995E-2</v>
      </c>
      <c r="AA902">
        <v>0.15239900000000001</v>
      </c>
      <c r="AB902">
        <v>113</v>
      </c>
      <c r="AC902">
        <v>531</v>
      </c>
      <c r="AD902">
        <v>91</v>
      </c>
      <c r="AE902">
        <v>65</v>
      </c>
      <c r="AF902">
        <v>9.6340000000000002E-3</v>
      </c>
      <c r="AG902">
        <v>-3.2599999999999997E-2</v>
      </c>
      <c r="AH902">
        <v>2.2339999999999999E-3</v>
      </c>
      <c r="AI902">
        <v>7.5957999999999998E-2</v>
      </c>
      <c r="AJ902">
        <v>9.9159999999999998E-2</v>
      </c>
      <c r="AK902">
        <v>-2.222E-3</v>
      </c>
      <c r="AL902">
        <v>1.2056000000000001E-2</v>
      </c>
      <c r="AM902">
        <v>9.2177999999999996E-2</v>
      </c>
      <c r="AN902">
        <f t="shared" si="14"/>
        <v>0.19133059845677536</v>
      </c>
      <c r="AO902">
        <v>0</v>
      </c>
      <c r="AP902">
        <v>-74.339691000000002</v>
      </c>
      <c r="AQ902">
        <v>0</v>
      </c>
      <c r="AR902">
        <v>11.593235</v>
      </c>
      <c r="AS902">
        <v>0</v>
      </c>
      <c r="AT902">
        <v>3.6908430000000001</v>
      </c>
      <c r="AU902">
        <v>4</v>
      </c>
      <c r="AV902">
        <v>0.29099999999999998</v>
      </c>
      <c r="AW902">
        <v>17.153202</v>
      </c>
      <c r="AX902">
        <v>0</v>
      </c>
      <c r="AY902">
        <v>-1</v>
      </c>
      <c r="AZ902">
        <v>1</v>
      </c>
      <c r="BA902">
        <v>-1.39497</v>
      </c>
    </row>
    <row r="903" spans="1:53" x14ac:dyDescent="0.4">
      <c r="A903">
        <v>0.90500000000000003</v>
      </c>
      <c r="B903">
        <v>1.2944910000000001</v>
      </c>
      <c r="C903">
        <v>1.286033</v>
      </c>
      <c r="D903">
        <v>1.2715069999999999</v>
      </c>
      <c r="E903">
        <v>1.5913029999999999</v>
      </c>
      <c r="F903">
        <v>1.3</v>
      </c>
      <c r="G903">
        <v>-192.76956200000001</v>
      </c>
      <c r="H903">
        <v>0</v>
      </c>
      <c r="I903">
        <v>-44.35004</v>
      </c>
      <c r="J903">
        <v>1.7482009999999999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7.5518929999999997</v>
      </c>
      <c r="R903">
        <v>18.499317000000001</v>
      </c>
      <c r="S903">
        <v>7.6948530000000002</v>
      </c>
      <c r="T903">
        <v>18.5</v>
      </c>
      <c r="U903">
        <v>-4.4365920000000001</v>
      </c>
      <c r="V903">
        <v>-1.8920809999999999</v>
      </c>
      <c r="W903">
        <v>-20</v>
      </c>
      <c r="X903">
        <v>0.126308</v>
      </c>
      <c r="Y903">
        <v>4.2111000000000003E-2</v>
      </c>
      <c r="Z903">
        <v>8.1408999999999995E-2</v>
      </c>
      <c r="AA903">
        <v>0.15140400000000001</v>
      </c>
      <c r="AB903">
        <v>120</v>
      </c>
      <c r="AC903">
        <v>523</v>
      </c>
      <c r="AD903">
        <v>77</v>
      </c>
      <c r="AE903">
        <v>66</v>
      </c>
      <c r="AF903">
        <v>7.6819999999999996E-3</v>
      </c>
      <c r="AG903">
        <v>-3.2557999999999997E-2</v>
      </c>
      <c r="AH903">
        <v>1.9449999999999999E-3</v>
      </c>
      <c r="AI903">
        <v>7.3759000000000005E-2</v>
      </c>
      <c r="AJ903">
        <v>0.12952</v>
      </c>
      <c r="AK903">
        <v>-1.704E-3</v>
      </c>
      <c r="AL903">
        <v>1.4489E-2</v>
      </c>
      <c r="AM903">
        <v>0.12556600000000001</v>
      </c>
      <c r="AN903">
        <f t="shared" si="14"/>
        <v>0.225835994993202</v>
      </c>
      <c r="AO903">
        <v>0</v>
      </c>
      <c r="AP903">
        <v>-69.260154999999997</v>
      </c>
      <c r="AQ903">
        <v>0</v>
      </c>
      <c r="AR903">
        <v>12.224557000000001</v>
      </c>
      <c r="AS903">
        <v>0</v>
      </c>
      <c r="AT903">
        <v>3.70696</v>
      </c>
      <c r="AU903">
        <v>4</v>
      </c>
      <c r="AV903">
        <v>0.29199999999999998</v>
      </c>
      <c r="AW903">
        <v>17.154202000000002</v>
      </c>
      <c r="AX903">
        <v>0</v>
      </c>
      <c r="AY903">
        <v>-1</v>
      </c>
      <c r="AZ903">
        <v>1</v>
      </c>
      <c r="BA903">
        <v>-1.3949389999999999</v>
      </c>
    </row>
    <row r="904" spans="1:53" x14ac:dyDescent="0.4">
      <c r="A904">
        <v>0.90600000000000003</v>
      </c>
      <c r="B904">
        <v>1.2876939999999999</v>
      </c>
      <c r="C904">
        <v>1.2888269999999999</v>
      </c>
      <c r="D904">
        <v>1.276967</v>
      </c>
      <c r="E904">
        <v>1.579888</v>
      </c>
      <c r="F904">
        <v>1.3</v>
      </c>
      <c r="G904">
        <v>-232.11852999999999</v>
      </c>
      <c r="H904">
        <v>0</v>
      </c>
      <c r="I904">
        <v>-39.705658</v>
      </c>
      <c r="J904">
        <v>1.940976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7.5662710000000004</v>
      </c>
      <c r="R904">
        <v>18.498919000000001</v>
      </c>
      <c r="S904">
        <v>7.6948530000000002</v>
      </c>
      <c r="T904">
        <v>18.5</v>
      </c>
      <c r="U904">
        <v>-9.3753790000000006</v>
      </c>
      <c r="V904">
        <v>-11.415514999999999</v>
      </c>
      <c r="W904">
        <v>0</v>
      </c>
      <c r="X904">
        <v>0.12582099999999999</v>
      </c>
      <c r="Y904">
        <v>4.2391999999999999E-2</v>
      </c>
      <c r="Z904">
        <v>8.6792999999999995E-2</v>
      </c>
      <c r="AA904">
        <v>0.15140400000000001</v>
      </c>
      <c r="AB904">
        <v>121</v>
      </c>
      <c r="AC904">
        <v>514</v>
      </c>
      <c r="AD904">
        <v>65</v>
      </c>
      <c r="AE904">
        <v>66</v>
      </c>
      <c r="AF904">
        <v>6.1450000000000003E-3</v>
      </c>
      <c r="AG904">
        <v>-3.2523999999999997E-2</v>
      </c>
      <c r="AH904">
        <v>1.7080000000000001E-3</v>
      </c>
      <c r="AI904">
        <v>7.2017999999999999E-2</v>
      </c>
      <c r="AJ904">
        <v>0.16791200000000001</v>
      </c>
      <c r="AK904">
        <v>-1.0319999999999999E-3</v>
      </c>
      <c r="AL904">
        <v>1.7604000000000002E-2</v>
      </c>
      <c r="AM904">
        <v>0.167821</v>
      </c>
      <c r="AN904">
        <f t="shared" si="14"/>
        <v>0.27238446917920733</v>
      </c>
      <c r="AO904">
        <v>0</v>
      </c>
      <c r="AP904">
        <v>-64.002464000000003</v>
      </c>
      <c r="AQ904">
        <v>0</v>
      </c>
      <c r="AR904">
        <v>12.828737</v>
      </c>
      <c r="AS904">
        <v>0</v>
      </c>
      <c r="AT904">
        <v>3.698169</v>
      </c>
      <c r="AU904">
        <v>4</v>
      </c>
      <c r="AV904">
        <v>0.29299999999999998</v>
      </c>
      <c r="AW904">
        <v>17.155201000000002</v>
      </c>
      <c r="AX904">
        <v>0</v>
      </c>
      <c r="AY904">
        <v>-1</v>
      </c>
      <c r="AZ904">
        <v>1</v>
      </c>
      <c r="BA904">
        <v>-1.394903</v>
      </c>
    </row>
    <row r="905" spans="1:53" x14ac:dyDescent="0.4">
      <c r="A905">
        <v>0.90700000000000003</v>
      </c>
      <c r="B905">
        <v>1.2759879999999999</v>
      </c>
      <c r="C905">
        <v>1.290035</v>
      </c>
      <c r="D905">
        <v>1.2688839999999999</v>
      </c>
      <c r="E905">
        <v>1.566864</v>
      </c>
      <c r="F905">
        <v>1.3</v>
      </c>
      <c r="G905">
        <v>-243.22056599999999</v>
      </c>
      <c r="H905">
        <v>0</v>
      </c>
      <c r="I905">
        <v>-34.263328999999999</v>
      </c>
      <c r="J905">
        <v>2.1730930000000002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7.5798569999999996</v>
      </c>
      <c r="R905">
        <v>18.498505000000002</v>
      </c>
      <c r="S905">
        <v>7.6948530000000002</v>
      </c>
      <c r="T905">
        <v>18.5</v>
      </c>
      <c r="U905">
        <v>13.717753</v>
      </c>
      <c r="V905">
        <v>-13.023491999999999</v>
      </c>
      <c r="W905">
        <v>-20</v>
      </c>
      <c r="X905">
        <v>0.123932</v>
      </c>
      <c r="Y905">
        <v>4.2583000000000003E-2</v>
      </c>
      <c r="Z905">
        <v>9.2450000000000004E-2</v>
      </c>
      <c r="AA905">
        <v>0.15043000000000001</v>
      </c>
      <c r="AB905">
        <v>125</v>
      </c>
      <c r="AC905">
        <v>508</v>
      </c>
      <c r="AD905">
        <v>55</v>
      </c>
      <c r="AE905">
        <v>67</v>
      </c>
      <c r="AF905">
        <v>5.4799999999999996E-3</v>
      </c>
      <c r="AG905">
        <v>-3.2495000000000003E-2</v>
      </c>
      <c r="AH905">
        <v>1.562E-3</v>
      </c>
      <c r="AI905">
        <v>7.1237999999999996E-2</v>
      </c>
      <c r="AJ905">
        <v>0.18235000000000001</v>
      </c>
      <c r="AK905">
        <v>-3.0299999999999999E-4</v>
      </c>
      <c r="AL905">
        <v>1.8168E-2</v>
      </c>
      <c r="AM905">
        <v>0.183643</v>
      </c>
      <c r="AN905">
        <f t="shared" si="14"/>
        <v>0.29096629330755913</v>
      </c>
      <c r="AO905">
        <v>0</v>
      </c>
      <c r="AP905">
        <v>-57.833812999999999</v>
      </c>
      <c r="AQ905">
        <v>0</v>
      </c>
      <c r="AR905">
        <v>13.632906999999999</v>
      </c>
      <c r="AS905">
        <v>0</v>
      </c>
      <c r="AT905">
        <v>3.6791209999999999</v>
      </c>
      <c r="AU905">
        <v>4</v>
      </c>
      <c r="AV905">
        <v>0.29399999999999998</v>
      </c>
      <c r="AW905">
        <v>17.156199999999998</v>
      </c>
      <c r="AX905">
        <v>0</v>
      </c>
      <c r="AY905">
        <v>-1</v>
      </c>
      <c r="AZ905">
        <v>1</v>
      </c>
      <c r="BA905">
        <v>-1.3948659999999999</v>
      </c>
    </row>
    <row r="906" spans="1:53" x14ac:dyDescent="0.4">
      <c r="A906">
        <v>0.90800000000000003</v>
      </c>
      <c r="B906">
        <v>1.2669250000000001</v>
      </c>
      <c r="C906">
        <v>1.289733</v>
      </c>
      <c r="D906">
        <v>1.2714529999999999</v>
      </c>
      <c r="E906">
        <v>1.567693</v>
      </c>
      <c r="F906">
        <v>1.3</v>
      </c>
      <c r="G906">
        <v>-197.12605300000001</v>
      </c>
      <c r="H906">
        <v>0</v>
      </c>
      <c r="I906">
        <v>-30.941020999999999</v>
      </c>
      <c r="J906">
        <v>2.4163019999999999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7.5940260000000004</v>
      </c>
      <c r="R906">
        <v>18.498024000000001</v>
      </c>
      <c r="S906">
        <v>7.6948530000000002</v>
      </c>
      <c r="T906">
        <v>18.5</v>
      </c>
      <c r="U906">
        <v>10.441978000000001</v>
      </c>
      <c r="V906">
        <v>0.82855800000000002</v>
      </c>
      <c r="W906">
        <v>0</v>
      </c>
      <c r="X906">
        <v>0.123473</v>
      </c>
      <c r="Y906">
        <v>4.2744999999999998E-2</v>
      </c>
      <c r="Z906">
        <v>9.9736000000000005E-2</v>
      </c>
      <c r="AA906">
        <v>0.14762900000000001</v>
      </c>
      <c r="AB906">
        <v>126</v>
      </c>
      <c r="AC906">
        <v>503</v>
      </c>
      <c r="AD906">
        <v>45</v>
      </c>
      <c r="AE906">
        <v>70</v>
      </c>
      <c r="AF906">
        <v>5.6470000000000001E-3</v>
      </c>
      <c r="AG906">
        <v>-3.2464E-2</v>
      </c>
      <c r="AH906">
        <v>1.4989999999999999E-3</v>
      </c>
      <c r="AI906">
        <v>7.1372000000000005E-2</v>
      </c>
      <c r="AJ906">
        <v>0.14502399999999999</v>
      </c>
      <c r="AK906">
        <v>2.7700000000000001E-4</v>
      </c>
      <c r="AL906">
        <v>1.3527000000000001E-2</v>
      </c>
      <c r="AM906">
        <v>0.14231199999999999</v>
      </c>
      <c r="AN906">
        <f t="shared" si="14"/>
        <v>0.24471643254524528</v>
      </c>
      <c r="AO906">
        <v>0</v>
      </c>
      <c r="AP906">
        <v>-53.58437</v>
      </c>
      <c r="AQ906">
        <v>0</v>
      </c>
      <c r="AR906">
        <v>13.678705000000001</v>
      </c>
      <c r="AS906">
        <v>0</v>
      </c>
      <c r="AT906">
        <v>3.6673990000000001</v>
      </c>
      <c r="AU906">
        <v>4</v>
      </c>
      <c r="AV906">
        <v>0.29499999999999998</v>
      </c>
      <c r="AW906">
        <v>17.1572</v>
      </c>
      <c r="AX906">
        <v>0</v>
      </c>
      <c r="AY906">
        <v>-1</v>
      </c>
      <c r="AZ906">
        <v>1</v>
      </c>
      <c r="BA906">
        <v>-1.394822</v>
      </c>
    </row>
    <row r="907" spans="1:53" x14ac:dyDescent="0.4">
      <c r="A907">
        <v>0.90900000000000003</v>
      </c>
      <c r="B907">
        <v>1.257862</v>
      </c>
      <c r="C907">
        <v>1.2876190000000001</v>
      </c>
      <c r="D907">
        <v>1.265199</v>
      </c>
      <c r="E907">
        <v>1.5542579999999999</v>
      </c>
      <c r="F907">
        <v>1.3</v>
      </c>
      <c r="G907">
        <v>-128.26538099999999</v>
      </c>
      <c r="H907">
        <v>0</v>
      </c>
      <c r="I907">
        <v>-28.297514</v>
      </c>
      <c r="J907">
        <v>2.6134490000000001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7.6073890000000004</v>
      </c>
      <c r="R907">
        <v>18.497516999999998</v>
      </c>
      <c r="S907">
        <v>7.6948530000000002</v>
      </c>
      <c r="T907">
        <v>18.5</v>
      </c>
      <c r="U907">
        <v>4.0914279999999996</v>
      </c>
      <c r="V907">
        <v>-13.435058</v>
      </c>
      <c r="W907">
        <v>-20</v>
      </c>
      <c r="X907">
        <v>0.122129</v>
      </c>
      <c r="Y907">
        <v>4.2842999999999999E-2</v>
      </c>
      <c r="Z907">
        <v>0.102371</v>
      </c>
      <c r="AA907">
        <v>0.14585500000000001</v>
      </c>
      <c r="AB907">
        <v>129</v>
      </c>
      <c r="AC907">
        <v>500</v>
      </c>
      <c r="AD907">
        <v>42</v>
      </c>
      <c r="AE907">
        <v>72</v>
      </c>
      <c r="AF907">
        <v>6.8100000000000001E-3</v>
      </c>
      <c r="AG907">
        <v>-3.2426999999999997E-2</v>
      </c>
      <c r="AH907">
        <v>1.5299999999999999E-3</v>
      </c>
      <c r="AI907">
        <v>7.2603000000000001E-2</v>
      </c>
      <c r="AJ907">
        <v>8.7237999999999996E-2</v>
      </c>
      <c r="AK907">
        <v>6.2600000000000004E-4</v>
      </c>
      <c r="AL907">
        <v>7.0720000000000002E-3</v>
      </c>
      <c r="AM907">
        <v>9.4936999999999994E-2</v>
      </c>
      <c r="AN907">
        <f t="shared" si="14"/>
        <v>0.19148856268467362</v>
      </c>
      <c r="AO907">
        <v>0</v>
      </c>
      <c r="AP907">
        <v>-49.919421999999997</v>
      </c>
      <c r="AQ907">
        <v>0</v>
      </c>
      <c r="AR907">
        <v>13.483017</v>
      </c>
      <c r="AS907">
        <v>0</v>
      </c>
      <c r="AT907">
        <v>3.6747260000000002</v>
      </c>
      <c r="AU907">
        <v>4</v>
      </c>
      <c r="AV907">
        <v>0.29599999999999999</v>
      </c>
      <c r="AW907">
        <v>17.158199</v>
      </c>
      <c r="AX907">
        <v>0</v>
      </c>
      <c r="AY907">
        <v>-1</v>
      </c>
      <c r="AZ907">
        <v>1</v>
      </c>
      <c r="BA907">
        <v>-1.3947769999999999</v>
      </c>
    </row>
    <row r="908" spans="1:53" x14ac:dyDescent="0.4">
      <c r="A908">
        <v>0.91</v>
      </c>
      <c r="B908">
        <v>1.249932</v>
      </c>
      <c r="C908">
        <v>1.2839560000000001</v>
      </c>
      <c r="D908">
        <v>1.260453</v>
      </c>
      <c r="E908">
        <v>1.551571</v>
      </c>
      <c r="F908">
        <v>1.3</v>
      </c>
      <c r="G908">
        <v>-63.761200000000002</v>
      </c>
      <c r="H908">
        <v>0</v>
      </c>
      <c r="I908">
        <v>-27.097677000000001</v>
      </c>
      <c r="J908">
        <v>2.7417470000000002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7.6213540000000002</v>
      </c>
      <c r="R908">
        <v>18.496926999999999</v>
      </c>
      <c r="S908">
        <v>7.6948530000000002</v>
      </c>
      <c r="T908">
        <v>18.5</v>
      </c>
      <c r="U908">
        <v>13.825430000000001</v>
      </c>
      <c r="V908">
        <v>-2.686499</v>
      </c>
      <c r="W908">
        <v>0</v>
      </c>
      <c r="X908">
        <v>0.12083000000000001</v>
      </c>
      <c r="Y908">
        <v>4.2810000000000001E-2</v>
      </c>
      <c r="Z908">
        <v>0.105279</v>
      </c>
      <c r="AA908">
        <v>0.14415</v>
      </c>
      <c r="AB908">
        <v>132</v>
      </c>
      <c r="AC908">
        <v>501</v>
      </c>
      <c r="AD908">
        <v>39</v>
      </c>
      <c r="AE908">
        <v>74</v>
      </c>
      <c r="AF908">
        <v>8.8240000000000002E-3</v>
      </c>
      <c r="AG908">
        <v>-3.2377999999999997E-2</v>
      </c>
      <c r="AH908">
        <v>1.6360000000000001E-3</v>
      </c>
      <c r="AI908">
        <v>7.4772000000000005E-2</v>
      </c>
      <c r="AJ908">
        <v>3.1995000000000003E-2</v>
      </c>
      <c r="AK908">
        <v>7.54E-4</v>
      </c>
      <c r="AL908">
        <v>1.194E-3</v>
      </c>
      <c r="AM908">
        <v>3.3943000000000001E-2</v>
      </c>
      <c r="AN908">
        <f t="shared" si="14"/>
        <v>0.12336957211898412</v>
      </c>
      <c r="AO908">
        <v>0</v>
      </c>
      <c r="AP908">
        <v>-47.613667</v>
      </c>
      <c r="AQ908">
        <v>0</v>
      </c>
      <c r="AR908">
        <v>12.821445000000001</v>
      </c>
      <c r="AS908">
        <v>0</v>
      </c>
      <c r="AT908">
        <v>3.7010990000000001</v>
      </c>
      <c r="AU908">
        <v>4</v>
      </c>
      <c r="AV908">
        <v>0.29699999999999999</v>
      </c>
      <c r="AW908">
        <v>17.159199000000001</v>
      </c>
      <c r="AX908">
        <v>0</v>
      </c>
      <c r="AY908">
        <v>-1</v>
      </c>
      <c r="AZ908">
        <v>1</v>
      </c>
      <c r="BA908">
        <v>-1.3947240000000001</v>
      </c>
    </row>
    <row r="909" spans="1:53" x14ac:dyDescent="0.4">
      <c r="A909">
        <v>0.91100000000000003</v>
      </c>
      <c r="B909">
        <v>1.2431350000000001</v>
      </c>
      <c r="C909">
        <v>1.278405</v>
      </c>
      <c r="D909">
        <v>1.2581610000000001</v>
      </c>
      <c r="E909">
        <v>1.554575</v>
      </c>
      <c r="F909">
        <v>1.3</v>
      </c>
      <c r="G909">
        <v>-7.407864</v>
      </c>
      <c r="H909">
        <v>0</v>
      </c>
      <c r="I909">
        <v>-28.847334</v>
      </c>
      <c r="J909">
        <v>2.8055140000000001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7.6345330000000002</v>
      </c>
      <c r="R909">
        <v>18.496326</v>
      </c>
      <c r="S909">
        <v>7.6948530000000002</v>
      </c>
      <c r="T909">
        <v>18.5</v>
      </c>
      <c r="U909">
        <v>-1.0842480000000001</v>
      </c>
      <c r="V909">
        <v>3.0036330000000002</v>
      </c>
      <c r="W909">
        <v>-20</v>
      </c>
      <c r="X909">
        <v>0.119988</v>
      </c>
      <c r="Y909">
        <v>4.2777000000000003E-2</v>
      </c>
      <c r="Z909">
        <v>0.105279</v>
      </c>
      <c r="AA909">
        <v>0.143322</v>
      </c>
      <c r="AB909">
        <v>134</v>
      </c>
      <c r="AC909">
        <v>502</v>
      </c>
      <c r="AD909">
        <v>39</v>
      </c>
      <c r="AE909">
        <v>75</v>
      </c>
      <c r="AF909">
        <v>1.1877E-2</v>
      </c>
      <c r="AG909">
        <v>-3.2314000000000002E-2</v>
      </c>
      <c r="AH909">
        <v>1.8320000000000001E-3</v>
      </c>
      <c r="AI909">
        <v>7.8086000000000003E-2</v>
      </c>
      <c r="AJ909">
        <v>-1.8709E-2</v>
      </c>
      <c r="AK909">
        <v>6.8000000000000005E-4</v>
      </c>
      <c r="AL909">
        <v>-3.9360000000000003E-3</v>
      </c>
      <c r="AM909">
        <v>-2.1965999999999999E-2</v>
      </c>
      <c r="AN909">
        <f t="shared" si="14"/>
        <v>6.3584176791764688E-2</v>
      </c>
      <c r="AO909">
        <v>0</v>
      </c>
      <c r="AP909">
        <v>-48.127934000000003</v>
      </c>
      <c r="AQ909">
        <v>0</v>
      </c>
      <c r="AR909">
        <v>11.249370000000001</v>
      </c>
      <c r="AS909">
        <v>0</v>
      </c>
      <c r="AT909">
        <v>3.70696</v>
      </c>
      <c r="AU909">
        <v>4</v>
      </c>
      <c r="AV909">
        <v>0.29799999999999999</v>
      </c>
      <c r="AW909">
        <v>17.160198000000001</v>
      </c>
      <c r="AX909">
        <v>0</v>
      </c>
      <c r="AY909">
        <v>-1</v>
      </c>
      <c r="AZ909">
        <v>1</v>
      </c>
      <c r="BA909">
        <v>-1.3946689999999999</v>
      </c>
    </row>
    <row r="910" spans="1:53" x14ac:dyDescent="0.4">
      <c r="A910">
        <v>0.91200000000000003</v>
      </c>
      <c r="B910">
        <v>1.239358</v>
      </c>
      <c r="C910">
        <v>1.2720610000000001</v>
      </c>
      <c r="D910">
        <v>1.2452019999999999</v>
      </c>
      <c r="E910">
        <v>1.5420579999999999</v>
      </c>
      <c r="F910">
        <v>1.3</v>
      </c>
      <c r="G910">
        <v>37.843440999999999</v>
      </c>
      <c r="H910">
        <v>0</v>
      </c>
      <c r="I910">
        <v>-30.476299000000001</v>
      </c>
      <c r="J910">
        <v>2.8128899999999999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7.6483299999999996</v>
      </c>
      <c r="R910">
        <v>18.495664999999999</v>
      </c>
      <c r="S910">
        <v>7.6948530000000002</v>
      </c>
      <c r="T910">
        <v>18.5</v>
      </c>
      <c r="U910">
        <v>0.80368899999999999</v>
      </c>
      <c r="V910">
        <v>-12.516213</v>
      </c>
      <c r="W910">
        <v>0</v>
      </c>
      <c r="X910">
        <v>0.118758</v>
      </c>
      <c r="Y910">
        <v>4.2744999999999998E-2</v>
      </c>
      <c r="Z910">
        <v>0.106318</v>
      </c>
      <c r="AA910">
        <v>0.141712</v>
      </c>
      <c r="AB910">
        <v>137</v>
      </c>
      <c r="AC910">
        <v>503</v>
      </c>
      <c r="AD910">
        <v>38</v>
      </c>
      <c r="AE910">
        <v>77</v>
      </c>
      <c r="AF910">
        <v>1.5367E-2</v>
      </c>
      <c r="AG910">
        <v>-3.2230000000000002E-2</v>
      </c>
      <c r="AH910">
        <v>2.0579999999999999E-3</v>
      </c>
      <c r="AI910">
        <v>8.1883999999999998E-2</v>
      </c>
      <c r="AJ910">
        <v>-5.9619999999999999E-2</v>
      </c>
      <c r="AK910">
        <v>4.4099999999999999E-4</v>
      </c>
      <c r="AL910">
        <v>-7.8309999999999994E-3</v>
      </c>
      <c r="AM910">
        <v>-8.3517999999999995E-2</v>
      </c>
      <c r="AN910">
        <f t="shared" si="14"/>
        <v>-1.8491359624719234E-3</v>
      </c>
      <c r="AO910">
        <v>0</v>
      </c>
      <c r="AP910">
        <v>-48.603690999999998</v>
      </c>
      <c r="AQ910">
        <v>0</v>
      </c>
      <c r="AR910">
        <v>9.8359919999999992</v>
      </c>
      <c r="AS910">
        <v>0</v>
      </c>
      <c r="AT910">
        <v>3.7113550000000002</v>
      </c>
      <c r="AU910">
        <v>4</v>
      </c>
      <c r="AV910">
        <v>0.29899999999999999</v>
      </c>
      <c r="AW910">
        <v>17.161197999999999</v>
      </c>
      <c r="AX910">
        <v>0</v>
      </c>
      <c r="AY910">
        <v>-1</v>
      </c>
      <c r="AZ910">
        <v>1</v>
      </c>
      <c r="BA910">
        <v>-1.3946099999999999</v>
      </c>
    </row>
    <row r="911" spans="1:53" x14ac:dyDescent="0.4">
      <c r="A911">
        <v>0.91300000000000003</v>
      </c>
      <c r="B911">
        <v>1.241247</v>
      </c>
      <c r="C911">
        <v>1.265641</v>
      </c>
      <c r="D911">
        <v>1.2405550000000001</v>
      </c>
      <c r="E911">
        <v>1.547393</v>
      </c>
      <c r="F911">
        <v>1.3</v>
      </c>
      <c r="G911">
        <v>59.906962999999998</v>
      </c>
      <c r="H911">
        <v>0</v>
      </c>
      <c r="I911">
        <v>-31.996420000000001</v>
      </c>
      <c r="J911">
        <v>2.7750780000000002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7.661397</v>
      </c>
      <c r="R911">
        <v>18.495025999999999</v>
      </c>
      <c r="S911">
        <v>7.6948530000000002</v>
      </c>
      <c r="T911">
        <v>18.5</v>
      </c>
      <c r="U911">
        <v>-1.7049000000000002E-2</v>
      </c>
      <c r="V911">
        <v>5.3342429999999998</v>
      </c>
      <c r="W911">
        <v>-20</v>
      </c>
      <c r="X911">
        <v>0.11756800000000001</v>
      </c>
      <c r="Y911">
        <v>4.2680000000000003E-2</v>
      </c>
      <c r="Z911">
        <v>0.106318</v>
      </c>
      <c r="AA911">
        <v>0.139407</v>
      </c>
      <c r="AB911">
        <v>140</v>
      </c>
      <c r="AC911">
        <v>505</v>
      </c>
      <c r="AD911">
        <v>38</v>
      </c>
      <c r="AE911">
        <v>80</v>
      </c>
      <c r="AF911">
        <v>1.8897000000000001E-2</v>
      </c>
      <c r="AG911">
        <v>-3.2127000000000003E-2</v>
      </c>
      <c r="AH911">
        <v>2.2759999999999998E-3</v>
      </c>
      <c r="AI911">
        <v>8.5736000000000007E-2</v>
      </c>
      <c r="AJ911">
        <v>-8.0200999999999995E-2</v>
      </c>
      <c r="AK911">
        <v>1.2E-4</v>
      </c>
      <c r="AL911">
        <v>-9.4970000000000002E-3</v>
      </c>
      <c r="AM911">
        <v>-0.106112</v>
      </c>
      <c r="AN911">
        <f t="shared" si="14"/>
        <v>-2.3113496485138395E-2</v>
      </c>
      <c r="AO911">
        <v>0</v>
      </c>
      <c r="AP911">
        <v>-49.067371000000001</v>
      </c>
      <c r="AQ911">
        <v>0</v>
      </c>
      <c r="AR911">
        <v>8.5713969999999993</v>
      </c>
      <c r="AS911">
        <v>0</v>
      </c>
      <c r="AT911">
        <v>3.7025640000000002</v>
      </c>
      <c r="AU911">
        <v>4</v>
      </c>
      <c r="AV911">
        <v>0.3</v>
      </c>
      <c r="AW911">
        <v>17.162196999999999</v>
      </c>
      <c r="AX911">
        <v>0</v>
      </c>
      <c r="AY911">
        <v>-1</v>
      </c>
      <c r="AZ911">
        <v>1</v>
      </c>
      <c r="BA911">
        <v>-1.394552</v>
      </c>
    </row>
    <row r="912" spans="1:53" x14ac:dyDescent="0.4">
      <c r="A912">
        <v>0.91400000000000003</v>
      </c>
      <c r="B912">
        <v>1.2397359999999999</v>
      </c>
      <c r="C912">
        <v>1.2596369999999999</v>
      </c>
      <c r="D912">
        <v>1.2393259999999999</v>
      </c>
      <c r="E912">
        <v>1.5525739999999999</v>
      </c>
      <c r="F912">
        <v>1.3</v>
      </c>
      <c r="G912">
        <v>60.469090000000001</v>
      </c>
      <c r="H912">
        <v>0</v>
      </c>
      <c r="I912">
        <v>-34.161437999999997</v>
      </c>
      <c r="J912">
        <v>2.7151909999999999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7.6751719999999999</v>
      </c>
      <c r="R912">
        <v>18.494349</v>
      </c>
      <c r="S912">
        <v>7.6948530000000002</v>
      </c>
      <c r="T912">
        <v>18.5</v>
      </c>
      <c r="U912">
        <v>-7.4228350000000001</v>
      </c>
      <c r="V912">
        <v>5.1811020000000001</v>
      </c>
      <c r="W912">
        <v>0</v>
      </c>
      <c r="X912">
        <v>0.116414</v>
      </c>
      <c r="Y912">
        <v>4.2712E-2</v>
      </c>
      <c r="Z912">
        <v>0.105279</v>
      </c>
      <c r="AA912">
        <v>0.13722100000000001</v>
      </c>
      <c r="AB912">
        <v>143</v>
      </c>
      <c r="AC912">
        <v>504</v>
      </c>
      <c r="AD912">
        <v>39</v>
      </c>
      <c r="AE912">
        <v>83</v>
      </c>
      <c r="AF912">
        <v>2.2200000000000001E-2</v>
      </c>
      <c r="AG912">
        <v>-3.2006E-2</v>
      </c>
      <c r="AH912">
        <v>2.4620000000000002E-3</v>
      </c>
      <c r="AI912">
        <v>8.9345999999999995E-2</v>
      </c>
      <c r="AJ912">
        <v>-8.2581000000000002E-2</v>
      </c>
      <c r="AK912">
        <v>-2.1000000000000001E-4</v>
      </c>
      <c r="AL912">
        <v>-9.2599999999999991E-3</v>
      </c>
      <c r="AM912">
        <v>-0.108621</v>
      </c>
      <c r="AN912">
        <f t="shared" si="14"/>
        <v>-2.1934013448960035E-2</v>
      </c>
      <c r="AO912">
        <v>0</v>
      </c>
      <c r="AP912">
        <v>-50.240153999999997</v>
      </c>
      <c r="AQ912">
        <v>0</v>
      </c>
      <c r="AR912">
        <v>7.2091440000000002</v>
      </c>
      <c r="AS912">
        <v>0</v>
      </c>
      <c r="AT912">
        <v>3.6908430000000001</v>
      </c>
      <c r="AU912">
        <v>4</v>
      </c>
      <c r="AV912">
        <v>0.30099999999999999</v>
      </c>
      <c r="AW912">
        <v>17.163197</v>
      </c>
      <c r="AX912">
        <v>0</v>
      </c>
      <c r="AY912">
        <v>-1</v>
      </c>
      <c r="AZ912">
        <v>1</v>
      </c>
      <c r="BA912">
        <v>-1.3944909999999999</v>
      </c>
    </row>
    <row r="913" spans="1:53" x14ac:dyDescent="0.4">
      <c r="A913">
        <v>0.91500000000000004</v>
      </c>
      <c r="B913">
        <v>1.2442679999999999</v>
      </c>
      <c r="C913">
        <v>1.2546139999999999</v>
      </c>
      <c r="D913">
        <v>1.2291049999999999</v>
      </c>
      <c r="E913">
        <v>1.5402849999999999</v>
      </c>
      <c r="F913">
        <v>1.3</v>
      </c>
      <c r="G913">
        <v>39.389290000000003</v>
      </c>
      <c r="H913">
        <v>0</v>
      </c>
      <c r="I913">
        <v>-33.990890999999998</v>
      </c>
      <c r="J913">
        <v>2.6547580000000002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7.6882419999999998</v>
      </c>
      <c r="R913">
        <v>18.493715000000002</v>
      </c>
      <c r="S913">
        <v>7.6948530000000002</v>
      </c>
      <c r="T913">
        <v>18.5</v>
      </c>
      <c r="U913">
        <v>10.791331</v>
      </c>
      <c r="V913">
        <v>-12.288895999999999</v>
      </c>
      <c r="W913">
        <v>-20</v>
      </c>
      <c r="X913">
        <v>0.115664</v>
      </c>
      <c r="Y913">
        <v>4.2712E-2</v>
      </c>
      <c r="Z913">
        <v>0.103308</v>
      </c>
      <c r="AA913">
        <v>0.13447700000000001</v>
      </c>
      <c r="AB913">
        <v>145</v>
      </c>
      <c r="AC913">
        <v>504</v>
      </c>
      <c r="AD913">
        <v>41</v>
      </c>
      <c r="AE913">
        <v>87</v>
      </c>
      <c r="AF913">
        <v>2.4962000000000002E-2</v>
      </c>
      <c r="AG913">
        <v>-3.1870000000000002E-2</v>
      </c>
      <c r="AH913">
        <v>2.5899999999999999E-3</v>
      </c>
      <c r="AI913">
        <v>9.2372999999999997E-2</v>
      </c>
      <c r="AJ913">
        <v>-6.4035999999999996E-2</v>
      </c>
      <c r="AK913">
        <v>-4.66E-4</v>
      </c>
      <c r="AL913">
        <v>-6.9430000000000004E-3</v>
      </c>
      <c r="AM913">
        <v>-8.8012999999999994E-2</v>
      </c>
      <c r="AN913">
        <f t="shared" si="14"/>
        <v>4.9634396267987831E-3</v>
      </c>
      <c r="AO913">
        <v>0</v>
      </c>
      <c r="AP913">
        <v>-49.340820000000001</v>
      </c>
      <c r="AQ913">
        <v>0</v>
      </c>
      <c r="AR913">
        <v>6.6953620000000003</v>
      </c>
      <c r="AS913">
        <v>0</v>
      </c>
      <c r="AT913">
        <v>3.6893769999999999</v>
      </c>
      <c r="AU913">
        <v>4</v>
      </c>
      <c r="AV913">
        <v>0.30199999999999999</v>
      </c>
      <c r="AW913">
        <v>17.164196</v>
      </c>
      <c r="AX913">
        <v>0</v>
      </c>
      <c r="AY913">
        <v>-1</v>
      </c>
      <c r="AZ913">
        <v>1</v>
      </c>
      <c r="BA913">
        <v>-1.394434</v>
      </c>
    </row>
    <row r="914" spans="1:53" x14ac:dyDescent="0.4">
      <c r="A914">
        <v>0.91600000000000004</v>
      </c>
      <c r="B914">
        <v>1.2495540000000001</v>
      </c>
      <c r="C914">
        <v>1.2507999999999999</v>
      </c>
      <c r="D914">
        <v>1.233444</v>
      </c>
      <c r="E914">
        <v>1.545174</v>
      </c>
      <c r="F914">
        <v>1.3</v>
      </c>
      <c r="G914">
        <v>-3.1919029999999999</v>
      </c>
      <c r="H914">
        <v>0</v>
      </c>
      <c r="I914">
        <v>-34.524548000000003</v>
      </c>
      <c r="J914">
        <v>2.615361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7.7020520000000001</v>
      </c>
      <c r="R914">
        <v>18.493061000000001</v>
      </c>
      <c r="S914">
        <v>7.6948530000000002</v>
      </c>
      <c r="T914">
        <v>18.5</v>
      </c>
      <c r="U914">
        <v>-2.8022939999999998</v>
      </c>
      <c r="V914">
        <v>4.8891780000000002</v>
      </c>
      <c r="W914">
        <v>0</v>
      </c>
      <c r="X914">
        <v>0.114209</v>
      </c>
      <c r="Y914">
        <v>4.2810000000000001E-2</v>
      </c>
      <c r="Z914">
        <v>0.10427699999999999</v>
      </c>
      <c r="AA914">
        <v>0.13381899999999999</v>
      </c>
      <c r="AB914">
        <v>149</v>
      </c>
      <c r="AC914">
        <v>501</v>
      </c>
      <c r="AD914">
        <v>40</v>
      </c>
      <c r="AE914">
        <v>88</v>
      </c>
      <c r="AF914">
        <v>2.7060000000000001E-2</v>
      </c>
      <c r="AG914">
        <v>-3.1722E-2</v>
      </c>
      <c r="AH914">
        <v>2.6510000000000001E-3</v>
      </c>
      <c r="AI914">
        <v>9.4678999999999999E-2</v>
      </c>
      <c r="AJ914">
        <v>-2.7342999999999999E-2</v>
      </c>
      <c r="AK914">
        <v>-5.7600000000000001E-4</v>
      </c>
      <c r="AL914">
        <v>-2.9260000000000002E-3</v>
      </c>
      <c r="AM914">
        <v>-4.7420999999999998E-2</v>
      </c>
      <c r="AN914">
        <f t="shared" si="14"/>
        <v>5.3692060195260481E-2</v>
      </c>
      <c r="AO914">
        <v>0</v>
      </c>
      <c r="AP914">
        <v>-49.190826000000001</v>
      </c>
      <c r="AQ914">
        <v>0</v>
      </c>
      <c r="AR914">
        <v>6.0075070000000004</v>
      </c>
      <c r="AS914">
        <v>0</v>
      </c>
      <c r="AT914">
        <v>3.6967029999999999</v>
      </c>
      <c r="AU914">
        <v>4</v>
      </c>
      <c r="AV914">
        <v>0.30299999999999999</v>
      </c>
      <c r="AW914">
        <v>17.165195000000001</v>
      </c>
      <c r="AX914">
        <v>0</v>
      </c>
      <c r="AY914">
        <v>-1</v>
      </c>
      <c r="AZ914">
        <v>1</v>
      </c>
      <c r="BA914">
        <v>-1.3943760000000001</v>
      </c>
    </row>
    <row r="915" spans="1:53" x14ac:dyDescent="0.4">
      <c r="A915">
        <v>0.91700000000000004</v>
      </c>
      <c r="B915">
        <v>1.298268</v>
      </c>
      <c r="C915">
        <v>1.253028</v>
      </c>
      <c r="D915">
        <v>1.2443489999999999</v>
      </c>
      <c r="E915">
        <v>1.549506</v>
      </c>
      <c r="F915">
        <v>1.3</v>
      </c>
      <c r="G915">
        <v>-46.475765000000003</v>
      </c>
      <c r="H915">
        <v>0</v>
      </c>
      <c r="I915">
        <v>5.2371699999999999</v>
      </c>
      <c r="J915">
        <v>2.6185849999999999</v>
      </c>
      <c r="K915">
        <v>0</v>
      </c>
      <c r="L915">
        <v>0</v>
      </c>
      <c r="M915">
        <v>0.126864</v>
      </c>
      <c r="N915">
        <v>0</v>
      </c>
      <c r="O915">
        <v>126.86412</v>
      </c>
      <c r="P915">
        <v>0</v>
      </c>
      <c r="Q915">
        <v>7.7159209999999998</v>
      </c>
      <c r="R915">
        <v>18.492415999999999</v>
      </c>
      <c r="S915">
        <v>7.7092980000000004</v>
      </c>
      <c r="T915">
        <v>18.5</v>
      </c>
      <c r="U915">
        <v>-3.5584259999999999</v>
      </c>
      <c r="V915">
        <v>4.3316499999999998</v>
      </c>
      <c r="W915">
        <v>0</v>
      </c>
      <c r="X915">
        <v>0.112469</v>
      </c>
      <c r="Y915">
        <v>4.2941E-2</v>
      </c>
      <c r="Z915">
        <v>0.103308</v>
      </c>
      <c r="AA915">
        <v>0.131908</v>
      </c>
      <c r="AB915">
        <v>154</v>
      </c>
      <c r="AC915">
        <v>497</v>
      </c>
      <c r="AD915">
        <v>41</v>
      </c>
      <c r="AE915">
        <v>91</v>
      </c>
      <c r="AF915">
        <v>2.5833999999999999E-2</v>
      </c>
      <c r="AG915">
        <v>-3.1580999999999998E-2</v>
      </c>
      <c r="AH915">
        <v>2.4069999999999999E-3</v>
      </c>
      <c r="AI915">
        <v>9.3351000000000003E-2</v>
      </c>
      <c r="AJ915">
        <v>4.5128000000000001E-2</v>
      </c>
      <c r="AK915">
        <v>-3.9500000000000001E-4</v>
      </c>
      <c r="AL915">
        <v>4.4669999999999996E-3</v>
      </c>
      <c r="AM915">
        <v>4.9200000000000001E-2</v>
      </c>
      <c r="AN915">
        <f t="shared" si="14"/>
        <v>0.16151083367503294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3.70696</v>
      </c>
      <c r="AU915">
        <v>10</v>
      </c>
      <c r="AV915">
        <v>0.30399999999999999</v>
      </c>
      <c r="AW915">
        <v>17.166194999999998</v>
      </c>
      <c r="AX915">
        <v>0</v>
      </c>
      <c r="AY915">
        <v>0</v>
      </c>
      <c r="AZ915">
        <v>0</v>
      </c>
      <c r="BA915">
        <v>-1.3943179999999999</v>
      </c>
    </row>
    <row r="916" spans="1:53" x14ac:dyDescent="0.4">
      <c r="A916">
        <v>0.91800000000000004</v>
      </c>
      <c r="B916">
        <v>1.2378480000000001</v>
      </c>
      <c r="C916">
        <v>1.250121</v>
      </c>
      <c r="D916">
        <v>1.238327</v>
      </c>
      <c r="E916">
        <v>1.544106</v>
      </c>
      <c r="F916">
        <v>1.3</v>
      </c>
      <c r="G916">
        <v>-72.193123</v>
      </c>
      <c r="H916">
        <v>0</v>
      </c>
      <c r="I916">
        <v>5.2731789999999998</v>
      </c>
      <c r="J916">
        <v>2.63659</v>
      </c>
      <c r="K916">
        <v>359.97155800000002</v>
      </c>
      <c r="L916">
        <v>359.97155800000002</v>
      </c>
      <c r="M916">
        <v>0.33804699999999999</v>
      </c>
      <c r="N916">
        <v>1.6951000000000001E-2</v>
      </c>
      <c r="O916">
        <v>211.183243</v>
      </c>
      <c r="P916">
        <v>-4.528511</v>
      </c>
      <c r="Q916">
        <v>7.7303319999999998</v>
      </c>
      <c r="R916">
        <v>18.491758000000001</v>
      </c>
      <c r="S916">
        <v>7.7237419999999997</v>
      </c>
      <c r="T916">
        <v>18.5</v>
      </c>
      <c r="U916">
        <v>12.183954</v>
      </c>
      <c r="V916">
        <v>-5.399959</v>
      </c>
      <c r="W916">
        <v>0</v>
      </c>
      <c r="X916">
        <v>0.112469</v>
      </c>
      <c r="Y916">
        <v>4.3041000000000003E-2</v>
      </c>
      <c r="Z916">
        <v>0.105279</v>
      </c>
      <c r="AA916">
        <v>0.13129099999999999</v>
      </c>
      <c r="AB916">
        <v>154</v>
      </c>
      <c r="AC916">
        <v>494</v>
      </c>
      <c r="AD916">
        <v>39</v>
      </c>
      <c r="AE916">
        <v>92</v>
      </c>
      <c r="AF916">
        <v>2.7434E-2</v>
      </c>
      <c r="AG916">
        <v>-3.1431000000000001E-2</v>
      </c>
      <c r="AH916">
        <v>2.4320000000000001E-3</v>
      </c>
      <c r="AI916">
        <v>9.5125000000000001E-2</v>
      </c>
      <c r="AJ916">
        <v>6.7601999999999995E-2</v>
      </c>
      <c r="AK916">
        <v>-1.25E-4</v>
      </c>
      <c r="AL916">
        <v>6.4910000000000002E-3</v>
      </c>
      <c r="AM916">
        <v>7.3968999999999993E-2</v>
      </c>
      <c r="AN916">
        <f t="shared" si="14"/>
        <v>0.19143284571779756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3.7098900000000001</v>
      </c>
      <c r="AU916">
        <v>10</v>
      </c>
      <c r="AV916">
        <v>0.30499999999999999</v>
      </c>
      <c r="AW916">
        <v>17.167193999999999</v>
      </c>
      <c r="AX916">
        <v>0</v>
      </c>
      <c r="AY916">
        <v>0</v>
      </c>
      <c r="AZ916">
        <v>0</v>
      </c>
      <c r="BA916">
        <v>-1.394258</v>
      </c>
    </row>
    <row r="917" spans="1:53" x14ac:dyDescent="0.4">
      <c r="A917">
        <v>0.91900000000000004</v>
      </c>
      <c r="B917">
        <v>1.269568</v>
      </c>
      <c r="C917">
        <v>1.2512909999999999</v>
      </c>
      <c r="D917">
        <v>1.2465489999999999</v>
      </c>
      <c r="E917">
        <v>1.5447740000000001</v>
      </c>
      <c r="F917">
        <v>1.3</v>
      </c>
      <c r="G917">
        <v>-86.527382000000003</v>
      </c>
      <c r="H917">
        <v>-74.894073000000006</v>
      </c>
      <c r="I917">
        <v>-69.666083999999998</v>
      </c>
      <c r="J917">
        <v>2.6139950000000001</v>
      </c>
      <c r="K917">
        <v>359.87677000000002</v>
      </c>
      <c r="L917">
        <v>359.87677000000002</v>
      </c>
      <c r="M917">
        <v>-0.139623</v>
      </c>
      <c r="N917">
        <v>0.10005699999999999</v>
      </c>
      <c r="O917">
        <v>-477.67028800000003</v>
      </c>
      <c r="P917">
        <v>-3.6510449999999999</v>
      </c>
      <c r="Q917">
        <v>7.7440709999999999</v>
      </c>
      <c r="R917">
        <v>18.491135</v>
      </c>
      <c r="S917">
        <v>7.7381859999999998</v>
      </c>
      <c r="T917">
        <v>18.499998000000001</v>
      </c>
      <c r="U917">
        <v>-8.3656070000000007</v>
      </c>
      <c r="V917">
        <v>0.66823900000000003</v>
      </c>
      <c r="W917">
        <v>0</v>
      </c>
      <c r="X917">
        <v>0.110487</v>
      </c>
      <c r="Y917">
        <v>4.3174999999999998E-2</v>
      </c>
      <c r="Z917">
        <v>0.10427699999999999</v>
      </c>
      <c r="AA917">
        <v>0.128915</v>
      </c>
      <c r="AB917">
        <v>160</v>
      </c>
      <c r="AC917">
        <v>490</v>
      </c>
      <c r="AD917">
        <v>40</v>
      </c>
      <c r="AE917">
        <v>96</v>
      </c>
      <c r="AF917">
        <v>2.6790000000000001E-2</v>
      </c>
      <c r="AG917">
        <v>-3.1285E-2</v>
      </c>
      <c r="AH917">
        <v>2.2520000000000001E-3</v>
      </c>
      <c r="AI917">
        <v>9.4447000000000003E-2</v>
      </c>
      <c r="AJ917">
        <v>1.4714E-2</v>
      </c>
      <c r="AK917">
        <v>-6.6000000000000005E-5</v>
      </c>
      <c r="AL917">
        <v>8.7799999999999998E-4</v>
      </c>
      <c r="AM917">
        <v>-1.6360000000000001E-3</v>
      </c>
      <c r="AN917">
        <f t="shared" si="14"/>
        <v>0.10540518835131657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3.698169</v>
      </c>
      <c r="AU917">
        <v>10</v>
      </c>
      <c r="AV917">
        <v>0.30599999999999999</v>
      </c>
      <c r="AW917">
        <v>17.168194</v>
      </c>
      <c r="AX917">
        <v>0</v>
      </c>
      <c r="AY917">
        <v>0</v>
      </c>
      <c r="AZ917">
        <v>0</v>
      </c>
      <c r="BA917">
        <v>-1.3942019999999999</v>
      </c>
    </row>
    <row r="918" spans="1:53" x14ac:dyDescent="0.4">
      <c r="A918">
        <v>0.92</v>
      </c>
      <c r="B918">
        <v>1.270324</v>
      </c>
      <c r="C918">
        <v>1.2533300000000001</v>
      </c>
      <c r="D918">
        <v>1.24814</v>
      </c>
      <c r="E918">
        <v>1.5411900000000001</v>
      </c>
      <c r="F918">
        <v>1.3</v>
      </c>
      <c r="G918">
        <v>-91.446006999999994</v>
      </c>
      <c r="H918">
        <v>-179.37603799999999</v>
      </c>
      <c r="I918">
        <v>-174.379333</v>
      </c>
      <c r="J918">
        <v>2.4983469999999999</v>
      </c>
      <c r="K918">
        <v>359.674622</v>
      </c>
      <c r="L918">
        <v>359.674622</v>
      </c>
      <c r="M918">
        <v>0.32422099999999998</v>
      </c>
      <c r="N918">
        <v>0.26411099999999998</v>
      </c>
      <c r="O918">
        <v>463.84387199999998</v>
      </c>
      <c r="P918">
        <v>53.343226999999999</v>
      </c>
      <c r="Q918">
        <v>7.7581629999999997</v>
      </c>
      <c r="R918">
        <v>18.490503</v>
      </c>
      <c r="S918">
        <v>7.7526299999999999</v>
      </c>
      <c r="T918">
        <v>18.499991999999999</v>
      </c>
      <c r="U918">
        <v>-9.4399840000000008</v>
      </c>
      <c r="V918">
        <v>-3.5838070000000002</v>
      </c>
      <c r="W918">
        <v>0</v>
      </c>
      <c r="X918">
        <v>0.10953599999999999</v>
      </c>
      <c r="Y918">
        <v>4.3242999999999997E-2</v>
      </c>
      <c r="Z918">
        <v>0.102371</v>
      </c>
      <c r="AA918">
        <v>0.127223</v>
      </c>
      <c r="AB918">
        <v>163</v>
      </c>
      <c r="AC918">
        <v>488</v>
      </c>
      <c r="AD918">
        <v>42</v>
      </c>
      <c r="AE918">
        <v>99</v>
      </c>
      <c r="AF918">
        <v>2.5668E-2</v>
      </c>
      <c r="AG918">
        <v>-3.1144999999999999E-2</v>
      </c>
      <c r="AH918">
        <v>2.0379999999999999E-3</v>
      </c>
      <c r="AI918">
        <v>9.3251000000000001E-2</v>
      </c>
      <c r="AJ918">
        <v>-7.2373000000000007E-2</v>
      </c>
      <c r="AK918">
        <v>-3.5500000000000001E-4</v>
      </c>
      <c r="AL918">
        <v>-7.8750000000000001E-3</v>
      </c>
      <c r="AM918">
        <v>-9.9513000000000004E-2</v>
      </c>
      <c r="AN918">
        <f t="shared" si="14"/>
        <v>-7.0948701901288429E-3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3.70696</v>
      </c>
      <c r="AU918">
        <v>10</v>
      </c>
      <c r="AV918">
        <v>0.307</v>
      </c>
      <c r="AW918">
        <v>17.169193</v>
      </c>
      <c r="AX918">
        <v>0</v>
      </c>
      <c r="AY918">
        <v>0</v>
      </c>
      <c r="AZ918">
        <v>0</v>
      </c>
      <c r="BA918">
        <v>-1.394145</v>
      </c>
    </row>
    <row r="919" spans="1:53" x14ac:dyDescent="0.4">
      <c r="A919">
        <v>0.92100000000000004</v>
      </c>
      <c r="B919">
        <v>1.269568</v>
      </c>
      <c r="C919">
        <v>1.2559739999999999</v>
      </c>
      <c r="D919">
        <v>1.249927</v>
      </c>
      <c r="E919">
        <v>1.542481</v>
      </c>
      <c r="F919">
        <v>1.3</v>
      </c>
      <c r="G919">
        <v>-58.842582999999998</v>
      </c>
      <c r="H919">
        <v>-301.91702299999997</v>
      </c>
      <c r="I919">
        <v>-297.38369799999998</v>
      </c>
      <c r="J919">
        <v>2.2666659999999998</v>
      </c>
      <c r="K919">
        <v>359.351471</v>
      </c>
      <c r="L919">
        <v>359.351471</v>
      </c>
      <c r="M919">
        <v>0.84169499999999997</v>
      </c>
      <c r="N919">
        <v>0.50552299999999994</v>
      </c>
      <c r="O919">
        <v>517.47369400000002</v>
      </c>
      <c r="P919">
        <v>122.49050099999999</v>
      </c>
      <c r="Q919">
        <v>7.772265</v>
      </c>
      <c r="R919">
        <v>18.489892999999999</v>
      </c>
      <c r="S919">
        <v>7.767074</v>
      </c>
      <c r="T919">
        <v>18.499977000000001</v>
      </c>
      <c r="U919">
        <v>15.742081000000001</v>
      </c>
      <c r="V919">
        <v>1.290373</v>
      </c>
      <c r="W919">
        <v>0</v>
      </c>
      <c r="X919">
        <v>0.108308</v>
      </c>
      <c r="Y919">
        <v>4.3311000000000002E-2</v>
      </c>
      <c r="Z919">
        <v>0.102371</v>
      </c>
      <c r="AA919">
        <v>0.126136</v>
      </c>
      <c r="AB919">
        <v>167</v>
      </c>
      <c r="AC919">
        <v>486</v>
      </c>
      <c r="AD919">
        <v>42</v>
      </c>
      <c r="AE919">
        <v>101</v>
      </c>
      <c r="AF919">
        <v>2.4213999999999999E-2</v>
      </c>
      <c r="AG919">
        <v>-3.1012999999999999E-2</v>
      </c>
      <c r="AH919">
        <v>1.804E-3</v>
      </c>
      <c r="AI919">
        <v>9.1694999999999999E-2</v>
      </c>
      <c r="AJ919">
        <v>-0.20816599999999999</v>
      </c>
      <c r="AK919">
        <v>-1.188E-3</v>
      </c>
      <c r="AL919">
        <v>-2.1059999999999999E-2</v>
      </c>
      <c r="AM919">
        <v>-0.25137799999999999</v>
      </c>
      <c r="AN919">
        <f t="shared" si="14"/>
        <v>-0.18135152828332074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3.698169</v>
      </c>
      <c r="AU919">
        <v>10</v>
      </c>
      <c r="AV919">
        <v>0.308</v>
      </c>
      <c r="AW919">
        <v>17.170193000000001</v>
      </c>
      <c r="AX919">
        <v>0</v>
      </c>
      <c r="AY919">
        <v>0</v>
      </c>
      <c r="AZ919">
        <v>0</v>
      </c>
      <c r="BA919">
        <v>-1.394091</v>
      </c>
    </row>
    <row r="920" spans="1:53" x14ac:dyDescent="0.4">
      <c r="A920">
        <v>0.92200000000000004</v>
      </c>
      <c r="B920">
        <v>1.2718339999999999</v>
      </c>
      <c r="C920">
        <v>1.2592209999999999</v>
      </c>
      <c r="D920">
        <v>1.2640070000000001</v>
      </c>
      <c r="E920">
        <v>1.5516289999999999</v>
      </c>
      <c r="F920">
        <v>1.3</v>
      </c>
      <c r="G920">
        <v>-35.233196</v>
      </c>
      <c r="H920">
        <v>-425.96814000000001</v>
      </c>
      <c r="I920">
        <v>-422.20742799999999</v>
      </c>
      <c r="J920">
        <v>1.8803510000000001</v>
      </c>
      <c r="K920">
        <v>358.90631100000002</v>
      </c>
      <c r="L920">
        <v>358.90631100000002</v>
      </c>
      <c r="M920">
        <v>0.191361</v>
      </c>
      <c r="N920">
        <v>0.80993400000000004</v>
      </c>
      <c r="O920">
        <v>-650.33386199999995</v>
      </c>
      <c r="P920">
        <v>193.035202</v>
      </c>
      <c r="Q920">
        <v>7.7863600000000002</v>
      </c>
      <c r="R920">
        <v>18.489322999999999</v>
      </c>
      <c r="S920">
        <v>7.7815180000000002</v>
      </c>
      <c r="T920">
        <v>18.499941</v>
      </c>
      <c r="U920">
        <v>-11.761023</v>
      </c>
      <c r="V920">
        <v>9.1484020000000008</v>
      </c>
      <c r="W920">
        <v>0</v>
      </c>
      <c r="X920">
        <v>0.106832</v>
      </c>
      <c r="Y920">
        <v>4.3345000000000002E-2</v>
      </c>
      <c r="Z920">
        <v>0.100587</v>
      </c>
      <c r="AA920">
        <v>0.125079</v>
      </c>
      <c r="AB920">
        <v>172</v>
      </c>
      <c r="AC920">
        <v>485</v>
      </c>
      <c r="AD920">
        <v>44</v>
      </c>
      <c r="AE920">
        <v>103</v>
      </c>
      <c r="AF920">
        <v>2.2428E-2</v>
      </c>
      <c r="AG920">
        <v>-3.0890999999999998E-2</v>
      </c>
      <c r="AH920">
        <v>1.5510000000000001E-3</v>
      </c>
      <c r="AI920">
        <v>8.9777999999999997E-2</v>
      </c>
      <c r="AJ920">
        <v>-0.33769900000000003</v>
      </c>
      <c r="AK920">
        <v>-2.539E-3</v>
      </c>
      <c r="AL920">
        <v>-3.2960999999999997E-2</v>
      </c>
      <c r="AM920">
        <v>-0.39624399999999999</v>
      </c>
      <c r="AN920">
        <f t="shared" si="14"/>
        <v>-0.3537997770811373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3.6380949999999999</v>
      </c>
      <c r="AU920">
        <v>10</v>
      </c>
      <c r="AV920">
        <v>0.309</v>
      </c>
      <c r="AW920">
        <v>17.171192000000001</v>
      </c>
      <c r="AX920">
        <v>0</v>
      </c>
      <c r="AY920">
        <v>0</v>
      </c>
      <c r="AZ920">
        <v>0</v>
      </c>
      <c r="BA920">
        <v>-1.394039</v>
      </c>
    </row>
    <row r="921" spans="1:53" x14ac:dyDescent="0.4">
      <c r="A921">
        <v>0.92300000000000004</v>
      </c>
      <c r="B921">
        <v>1.268435</v>
      </c>
      <c r="C921">
        <v>1.2619400000000001</v>
      </c>
      <c r="D921">
        <v>1.261258</v>
      </c>
      <c r="E921">
        <v>1.546028</v>
      </c>
      <c r="F921">
        <v>1.3</v>
      </c>
      <c r="G921">
        <v>-44.648842000000002</v>
      </c>
      <c r="H921">
        <v>-543.30560300000002</v>
      </c>
      <c r="I921">
        <v>-540.59521500000005</v>
      </c>
      <c r="J921">
        <v>1.355191</v>
      </c>
      <c r="K921">
        <v>358.34591699999999</v>
      </c>
      <c r="L921">
        <v>358.34591699999999</v>
      </c>
      <c r="M921">
        <v>0.75784499999999999</v>
      </c>
      <c r="N921">
        <v>1.158941</v>
      </c>
      <c r="O921">
        <v>566.48370399999999</v>
      </c>
      <c r="P921">
        <v>251.52088900000001</v>
      </c>
      <c r="Q921">
        <v>7.8004810000000004</v>
      </c>
      <c r="R921">
        <v>18.488803999999998</v>
      </c>
      <c r="S921">
        <v>7.7959630000000004</v>
      </c>
      <c r="T921">
        <v>18.499867999999999</v>
      </c>
      <c r="U921">
        <v>4.2924249999999997</v>
      </c>
      <c r="V921">
        <v>-5.600956</v>
      </c>
      <c r="W921">
        <v>0</v>
      </c>
      <c r="X921">
        <v>0.105695</v>
      </c>
      <c r="Y921">
        <v>4.3552E-2</v>
      </c>
      <c r="Z921">
        <v>0.100587</v>
      </c>
      <c r="AA921">
        <v>0.123547</v>
      </c>
      <c r="AB921">
        <v>176</v>
      </c>
      <c r="AC921">
        <v>479</v>
      </c>
      <c r="AD921">
        <v>44</v>
      </c>
      <c r="AE921">
        <v>106</v>
      </c>
      <c r="AF921">
        <v>2.0933E-2</v>
      </c>
      <c r="AG921">
        <v>-3.0776999999999999E-2</v>
      </c>
      <c r="AH921">
        <v>1.338E-3</v>
      </c>
      <c r="AI921">
        <v>8.8183999999999998E-2</v>
      </c>
      <c r="AJ921">
        <v>-0.43279499999999999</v>
      </c>
      <c r="AK921">
        <v>-4.2700000000000004E-3</v>
      </c>
      <c r="AL921">
        <v>-4.0821999999999997E-2</v>
      </c>
      <c r="AM921">
        <v>-0.50290900000000005</v>
      </c>
      <c r="AN921">
        <f t="shared" si="14"/>
        <v>-0.49063527147755487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3.5501830000000001</v>
      </c>
      <c r="AU921">
        <v>10</v>
      </c>
      <c r="AV921">
        <v>0.31</v>
      </c>
      <c r="AW921">
        <v>17.172191999999999</v>
      </c>
      <c r="AX921">
        <v>0</v>
      </c>
      <c r="AY921">
        <v>0</v>
      </c>
      <c r="AZ921">
        <v>0</v>
      </c>
      <c r="BA921">
        <v>-1.3939919999999999</v>
      </c>
    </row>
    <row r="922" spans="1:53" x14ac:dyDescent="0.4">
      <c r="A922">
        <v>0.92400000000000004</v>
      </c>
      <c r="B922">
        <v>1.2627710000000001</v>
      </c>
      <c r="C922">
        <v>1.2642439999999999</v>
      </c>
      <c r="D922">
        <v>1.2649030000000001</v>
      </c>
      <c r="E922">
        <v>1.5538909999999999</v>
      </c>
      <c r="F922">
        <v>1.3</v>
      </c>
      <c r="G922">
        <v>-116.179626</v>
      </c>
      <c r="H922">
        <v>-650.57153300000004</v>
      </c>
      <c r="I922">
        <v>-649.10333300000002</v>
      </c>
      <c r="J922">
        <v>0.73410900000000001</v>
      </c>
      <c r="K922">
        <v>357.68017600000002</v>
      </c>
      <c r="L922">
        <v>357.68017600000002</v>
      </c>
      <c r="M922">
        <v>0.60773299999999997</v>
      </c>
      <c r="N922">
        <v>1.5349010000000001</v>
      </c>
      <c r="O922">
        <v>-150.111572</v>
      </c>
      <c r="P922">
        <v>293.68762199999998</v>
      </c>
      <c r="Q922">
        <v>7.8145680000000004</v>
      </c>
      <c r="R922">
        <v>18.488358000000002</v>
      </c>
      <c r="S922">
        <v>7.8104069999999997</v>
      </c>
      <c r="T922">
        <v>18.499744</v>
      </c>
      <c r="U922">
        <v>9.3628160000000005</v>
      </c>
      <c r="V922">
        <v>7.8634570000000004</v>
      </c>
      <c r="W922">
        <v>0</v>
      </c>
      <c r="X922">
        <v>0.104327</v>
      </c>
      <c r="Y922">
        <v>4.3798999999999998E-2</v>
      </c>
      <c r="Z922">
        <v>0.101465</v>
      </c>
      <c r="AA922">
        <v>0.12305000000000001</v>
      </c>
      <c r="AB922">
        <v>181</v>
      </c>
      <c r="AC922">
        <v>472</v>
      </c>
      <c r="AD922">
        <v>43</v>
      </c>
      <c r="AE922">
        <v>107</v>
      </c>
      <c r="AF922">
        <v>1.9665999999999999E-2</v>
      </c>
      <c r="AG922">
        <v>-3.0668999999999998E-2</v>
      </c>
      <c r="AH922">
        <v>1.1559999999999999E-3</v>
      </c>
      <c r="AI922">
        <v>8.6842000000000003E-2</v>
      </c>
      <c r="AJ922">
        <v>-0.46506399999999998</v>
      </c>
      <c r="AK922">
        <v>-6.13E-3</v>
      </c>
      <c r="AL922">
        <v>-4.2007999999999997E-2</v>
      </c>
      <c r="AM922">
        <v>-0.54003500000000004</v>
      </c>
      <c r="AN922">
        <f t="shared" si="14"/>
        <v>-0.54906069720570227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3.4666670000000002</v>
      </c>
      <c r="AU922">
        <v>10</v>
      </c>
      <c r="AV922">
        <v>0.311</v>
      </c>
      <c r="AW922">
        <v>17.173190999999999</v>
      </c>
      <c r="AX922">
        <v>0</v>
      </c>
      <c r="AY922">
        <v>0</v>
      </c>
      <c r="AZ922">
        <v>0</v>
      </c>
      <c r="BA922">
        <v>-1.3939520000000001</v>
      </c>
    </row>
    <row r="923" spans="1:53" x14ac:dyDescent="0.4">
      <c r="A923">
        <v>0.92500000000000004</v>
      </c>
      <c r="B923">
        <v>1.25824</v>
      </c>
      <c r="C923">
        <v>1.265641</v>
      </c>
      <c r="D923">
        <v>1.2696339999999999</v>
      </c>
      <c r="E923">
        <v>1.548271</v>
      </c>
      <c r="F923">
        <v>1.3</v>
      </c>
      <c r="G923">
        <v>-235.06968699999999</v>
      </c>
      <c r="H923">
        <v>-746.87133800000004</v>
      </c>
      <c r="I923">
        <v>-746.69116199999996</v>
      </c>
      <c r="J923">
        <v>9.0077000000000004E-2</v>
      </c>
      <c r="K923">
        <v>356.919983</v>
      </c>
      <c r="L923">
        <v>356.919983</v>
      </c>
      <c r="M923">
        <v>0.29756300000000002</v>
      </c>
      <c r="N923">
        <v>1.9228700000000001</v>
      </c>
      <c r="O923">
        <v>-310.16989100000001</v>
      </c>
      <c r="P923">
        <v>319.97747800000002</v>
      </c>
      <c r="Q923">
        <v>7.8285939999999998</v>
      </c>
      <c r="R923">
        <v>18.487995000000002</v>
      </c>
      <c r="S923">
        <v>7.8248499999999996</v>
      </c>
      <c r="T923">
        <v>18.499548000000001</v>
      </c>
      <c r="U923">
        <v>-10.947463000000001</v>
      </c>
      <c r="V923">
        <v>-5.6200989999999997</v>
      </c>
      <c r="W923">
        <v>0</v>
      </c>
      <c r="X923">
        <v>0.102756</v>
      </c>
      <c r="Y923">
        <v>4.4233000000000001E-2</v>
      </c>
      <c r="Z923">
        <v>0.100587</v>
      </c>
      <c r="AA923">
        <v>0.122076</v>
      </c>
      <c r="AB923">
        <v>187</v>
      </c>
      <c r="AC923">
        <v>460</v>
      </c>
      <c r="AD923">
        <v>44</v>
      </c>
      <c r="AE923">
        <v>109</v>
      </c>
      <c r="AF923">
        <v>1.8897000000000001E-2</v>
      </c>
      <c r="AG923">
        <v>-3.0565999999999999E-2</v>
      </c>
      <c r="AH923">
        <v>1.0280000000000001E-3</v>
      </c>
      <c r="AI923">
        <v>8.6049E-2</v>
      </c>
      <c r="AJ923">
        <v>-0.44647399999999998</v>
      </c>
      <c r="AK923">
        <v>-7.9159999999999994E-3</v>
      </c>
      <c r="AL923">
        <v>-3.8048999999999999E-2</v>
      </c>
      <c r="AM923">
        <v>-0.52090000000000003</v>
      </c>
      <c r="AN923">
        <f t="shared" si="14"/>
        <v>-0.53659078469284427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3.4036629999999999</v>
      </c>
      <c r="AU923">
        <v>10</v>
      </c>
      <c r="AV923">
        <v>0.312</v>
      </c>
      <c r="AW923">
        <v>17.174191</v>
      </c>
      <c r="AX923">
        <v>0</v>
      </c>
      <c r="AY923">
        <v>0</v>
      </c>
      <c r="AZ923">
        <v>0</v>
      </c>
      <c r="BA923">
        <v>-1.39392</v>
      </c>
    </row>
    <row r="924" spans="1:53" x14ac:dyDescent="0.4">
      <c r="A924">
        <v>0.92600000000000005</v>
      </c>
      <c r="B924">
        <v>1.257862</v>
      </c>
      <c r="C924">
        <v>1.266472</v>
      </c>
      <c r="D924">
        <v>1.266135</v>
      </c>
      <c r="E924">
        <v>1.5445009999999999</v>
      </c>
      <c r="F924">
        <v>1.3</v>
      </c>
      <c r="G924">
        <v>-362.95379600000001</v>
      </c>
      <c r="H924">
        <v>-832.46551499999998</v>
      </c>
      <c r="I924">
        <v>-833.50366199999996</v>
      </c>
      <c r="J924">
        <v>-0.51906699999999995</v>
      </c>
      <c r="K924">
        <v>356.07577500000002</v>
      </c>
      <c r="L924">
        <v>356.07577500000002</v>
      </c>
      <c r="M924">
        <v>1.031291</v>
      </c>
      <c r="N924">
        <v>2.3110590000000002</v>
      </c>
      <c r="O924">
        <v>733.72808799999996</v>
      </c>
      <c r="P924">
        <v>332.71478300000001</v>
      </c>
      <c r="Q924">
        <v>7.8425719999999997</v>
      </c>
      <c r="R924">
        <v>18.487719999999999</v>
      </c>
      <c r="S924">
        <v>7.8392910000000002</v>
      </c>
      <c r="T924">
        <v>18.499255999999999</v>
      </c>
      <c r="U924">
        <v>4.9719860000000002</v>
      </c>
      <c r="V924">
        <v>-3.7704469999999999</v>
      </c>
      <c r="W924">
        <v>0</v>
      </c>
      <c r="X924">
        <v>0.101258</v>
      </c>
      <c r="Y924">
        <v>4.4914000000000003E-2</v>
      </c>
      <c r="Z924">
        <v>0.100587</v>
      </c>
      <c r="AA924">
        <v>0.121127</v>
      </c>
      <c r="AB924">
        <v>193</v>
      </c>
      <c r="AC924">
        <v>442</v>
      </c>
      <c r="AD924">
        <v>44</v>
      </c>
      <c r="AE924">
        <v>111</v>
      </c>
      <c r="AF924">
        <v>1.8440999999999999E-2</v>
      </c>
      <c r="AG924">
        <v>-3.0466E-2</v>
      </c>
      <c r="AH924">
        <v>9.3499999999999996E-4</v>
      </c>
      <c r="AI924">
        <v>8.5599999999999996E-2</v>
      </c>
      <c r="AJ924">
        <v>-0.410632</v>
      </c>
      <c r="AK924">
        <v>-9.5589999999999998E-3</v>
      </c>
      <c r="AL924">
        <v>-3.2562000000000001E-2</v>
      </c>
      <c r="AM924">
        <v>-0.48266300000000001</v>
      </c>
      <c r="AN924">
        <f t="shared" si="14"/>
        <v>-0.49059521049826021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3.3992680000000002</v>
      </c>
      <c r="AU924">
        <v>10</v>
      </c>
      <c r="AV924">
        <v>0.313</v>
      </c>
      <c r="AW924">
        <v>17.175190000000001</v>
      </c>
      <c r="AX924">
        <v>0</v>
      </c>
      <c r="AY924">
        <v>0</v>
      </c>
      <c r="AZ924">
        <v>0</v>
      </c>
      <c r="BA924">
        <v>-1.3938950000000001</v>
      </c>
    </row>
    <row r="925" spans="1:53" x14ac:dyDescent="0.4">
      <c r="A925">
        <v>0.92700000000000005</v>
      </c>
      <c r="B925">
        <v>1.2533300000000001</v>
      </c>
      <c r="C925">
        <v>1.261978</v>
      </c>
      <c r="D925">
        <v>1.2605040000000001</v>
      </c>
      <c r="E925">
        <v>1.546557</v>
      </c>
      <c r="F925">
        <v>1.3</v>
      </c>
      <c r="G925">
        <v>-507.98281900000001</v>
      </c>
      <c r="H925">
        <v>-908.11151099999995</v>
      </c>
      <c r="I925">
        <v>-910.26049799999998</v>
      </c>
      <c r="J925">
        <v>-1.074498</v>
      </c>
      <c r="K925">
        <v>355.15734900000001</v>
      </c>
      <c r="L925">
        <v>355.15734900000001</v>
      </c>
      <c r="M925">
        <v>1.1669510000000001</v>
      </c>
      <c r="N925">
        <v>2.6906460000000001</v>
      </c>
      <c r="O925">
        <v>135.66035500000001</v>
      </c>
      <c r="P925">
        <v>334.69909699999999</v>
      </c>
      <c r="Q925">
        <v>7.8565469999999999</v>
      </c>
      <c r="R925">
        <v>18.487511000000001</v>
      </c>
      <c r="S925">
        <v>7.8537299999999997</v>
      </c>
      <c r="T925">
        <v>18.498850000000001</v>
      </c>
      <c r="U925">
        <v>-0.41665000000000002</v>
      </c>
      <c r="V925">
        <v>2.056076</v>
      </c>
      <c r="W925">
        <v>0</v>
      </c>
      <c r="X925">
        <v>9.9132999999999999E-2</v>
      </c>
      <c r="Y925">
        <v>4.5676000000000001E-2</v>
      </c>
      <c r="Z925">
        <v>0.101465</v>
      </c>
      <c r="AA925">
        <v>0.121127</v>
      </c>
      <c r="AB925">
        <v>202</v>
      </c>
      <c r="AC925">
        <v>423</v>
      </c>
      <c r="AD925">
        <v>43</v>
      </c>
      <c r="AE925">
        <v>111</v>
      </c>
      <c r="AF925">
        <v>2.0912E-2</v>
      </c>
      <c r="AG925">
        <v>-3.0352000000000001E-2</v>
      </c>
      <c r="AH925">
        <v>1.1130000000000001E-3</v>
      </c>
      <c r="AI925">
        <v>8.8362999999999997E-2</v>
      </c>
      <c r="AJ925">
        <v>-0.35105399999999998</v>
      </c>
      <c r="AK925">
        <v>-1.0963000000000001E-2</v>
      </c>
      <c r="AL925">
        <v>-2.4976000000000002E-2</v>
      </c>
      <c r="AM925">
        <v>-0.418184</v>
      </c>
      <c r="AN925">
        <f t="shared" si="14"/>
        <v>-0.40334116286443794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3.4344329999999998</v>
      </c>
      <c r="AU925">
        <v>10</v>
      </c>
      <c r="AV925">
        <v>0.314</v>
      </c>
      <c r="AW925">
        <v>17.176189000000001</v>
      </c>
      <c r="AX925">
        <v>0</v>
      </c>
      <c r="AY925">
        <v>0</v>
      </c>
      <c r="AZ925">
        <v>0</v>
      </c>
      <c r="BA925">
        <v>-1.3938759999999999</v>
      </c>
    </row>
    <row r="926" spans="1:53" x14ac:dyDescent="0.4">
      <c r="A926">
        <v>0.92800000000000005</v>
      </c>
      <c r="B926">
        <v>1.2476659999999999</v>
      </c>
      <c r="C926">
        <v>1.2629600000000001</v>
      </c>
      <c r="D926">
        <v>1.260173</v>
      </c>
      <c r="E926">
        <v>1.538532</v>
      </c>
      <c r="F926">
        <v>1.3</v>
      </c>
      <c r="G926">
        <v>-674.93481399999996</v>
      </c>
      <c r="H926">
        <v>-974.736267</v>
      </c>
      <c r="I926">
        <v>-977.83691399999998</v>
      </c>
      <c r="J926">
        <v>-1.5503439999999999</v>
      </c>
      <c r="K926">
        <v>354.17355300000003</v>
      </c>
      <c r="L926">
        <v>354.17355300000003</v>
      </c>
      <c r="M926">
        <v>1.6940679999999999</v>
      </c>
      <c r="N926">
        <v>3.0553439999999998</v>
      </c>
      <c r="O926">
        <v>527.11639400000001</v>
      </c>
      <c r="P926">
        <v>328.58770800000002</v>
      </c>
      <c r="Q926">
        <v>7.8704720000000004</v>
      </c>
      <c r="R926">
        <v>18.487337</v>
      </c>
      <c r="S926">
        <v>7.8681650000000003</v>
      </c>
      <c r="T926">
        <v>18.498308000000002</v>
      </c>
      <c r="U926">
        <v>-1.6034900000000001</v>
      </c>
      <c r="V926">
        <v>-8.0248860000000004</v>
      </c>
      <c r="W926">
        <v>0</v>
      </c>
      <c r="X926">
        <v>9.8456000000000002E-2</v>
      </c>
      <c r="Y926">
        <v>4.6664999999999998E-2</v>
      </c>
      <c r="Z926">
        <v>0.102371</v>
      </c>
      <c r="AA926">
        <v>0.11974899999999999</v>
      </c>
      <c r="AB926">
        <v>205</v>
      </c>
      <c r="AC926">
        <v>400</v>
      </c>
      <c r="AD926">
        <v>42</v>
      </c>
      <c r="AE926">
        <v>114</v>
      </c>
      <c r="AF926">
        <v>2.0372000000000001E-2</v>
      </c>
      <c r="AG926">
        <v>-3.0241000000000001E-2</v>
      </c>
      <c r="AH926">
        <v>1.008E-3</v>
      </c>
      <c r="AI926">
        <v>8.7830000000000005E-2</v>
      </c>
      <c r="AJ926">
        <v>-0.26433200000000001</v>
      </c>
      <c r="AK926">
        <v>-1.2019999999999999E-2</v>
      </c>
      <c r="AL926">
        <v>-1.5055000000000001E-2</v>
      </c>
      <c r="AM926">
        <v>-0.32372600000000001</v>
      </c>
      <c r="AN926">
        <f t="shared" si="14"/>
        <v>-0.28471401386380008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3.479854</v>
      </c>
      <c r="AU926">
        <v>10</v>
      </c>
      <c r="AV926">
        <v>0.31499899999999997</v>
      </c>
      <c r="AW926">
        <v>17.177188999999998</v>
      </c>
      <c r="AX926">
        <v>0</v>
      </c>
      <c r="AY926">
        <v>0</v>
      </c>
      <c r="AZ926">
        <v>0</v>
      </c>
      <c r="BA926">
        <v>-1.3938600000000001</v>
      </c>
    </row>
    <row r="927" spans="1:53" x14ac:dyDescent="0.4">
      <c r="A927">
        <v>0.92900000000000005</v>
      </c>
      <c r="B927">
        <v>1.2386029999999999</v>
      </c>
      <c r="C927">
        <v>1.259863</v>
      </c>
      <c r="D927">
        <v>1.256955</v>
      </c>
      <c r="E927">
        <v>1.538956</v>
      </c>
      <c r="F927">
        <v>1.3</v>
      </c>
      <c r="G927">
        <v>-835.84393299999999</v>
      </c>
      <c r="H927">
        <v>-1033.284058</v>
      </c>
      <c r="I927">
        <v>-1037.1173100000001</v>
      </c>
      <c r="J927">
        <v>-1.916633</v>
      </c>
      <c r="K927">
        <v>353.13235500000002</v>
      </c>
      <c r="L927">
        <v>353.13235500000002</v>
      </c>
      <c r="M927">
        <v>2.4431769999999999</v>
      </c>
      <c r="N927">
        <v>3.4009149999999999</v>
      </c>
      <c r="O927">
        <v>749.10968000000003</v>
      </c>
      <c r="P927">
        <v>316.66220099999998</v>
      </c>
      <c r="Q927">
        <v>7.884334</v>
      </c>
      <c r="R927">
        <v>18.487165000000001</v>
      </c>
      <c r="S927">
        <v>7.8825919999999998</v>
      </c>
      <c r="T927">
        <v>18.497610000000002</v>
      </c>
      <c r="U927">
        <v>17.4697</v>
      </c>
      <c r="V927">
        <v>0.42417100000000002</v>
      </c>
      <c r="W927">
        <v>0</v>
      </c>
      <c r="X927">
        <v>9.7574999999999995E-2</v>
      </c>
      <c r="Y927">
        <v>4.7980000000000002E-2</v>
      </c>
      <c r="Z927">
        <v>0.103308</v>
      </c>
      <c r="AA927">
        <v>0.120203</v>
      </c>
      <c r="AB927">
        <v>209</v>
      </c>
      <c r="AC927">
        <v>372</v>
      </c>
      <c r="AD927">
        <v>41</v>
      </c>
      <c r="AE927">
        <v>113</v>
      </c>
      <c r="AF927">
        <v>2.2075000000000001E-2</v>
      </c>
      <c r="AG927">
        <v>-3.0120000000000001E-2</v>
      </c>
      <c r="AH927">
        <v>1.1130000000000001E-3</v>
      </c>
      <c r="AI927">
        <v>8.9758000000000004E-2</v>
      </c>
      <c r="AJ927">
        <v>-0.17564399999999999</v>
      </c>
      <c r="AK927">
        <v>-1.2723E-2</v>
      </c>
      <c r="AL927">
        <v>-5.4339999999999996E-3</v>
      </c>
      <c r="AM927">
        <v>-0.22710900000000001</v>
      </c>
      <c r="AN927">
        <f t="shared" si="14"/>
        <v>-0.16235735751794061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3.5531139999999999</v>
      </c>
      <c r="AU927">
        <v>10</v>
      </c>
      <c r="AV927">
        <v>0.31599899999999997</v>
      </c>
      <c r="AW927">
        <v>17.178187999999999</v>
      </c>
      <c r="AX927">
        <v>0</v>
      </c>
      <c r="AY927">
        <v>0</v>
      </c>
      <c r="AZ927">
        <v>0</v>
      </c>
      <c r="BA927">
        <v>-1.393845</v>
      </c>
    </row>
    <row r="928" spans="1:53" x14ac:dyDescent="0.4">
      <c r="A928">
        <v>0.93</v>
      </c>
      <c r="B928">
        <v>1.2348269999999999</v>
      </c>
      <c r="C928">
        <v>1.2563139999999999</v>
      </c>
      <c r="D928">
        <v>1.257234</v>
      </c>
      <c r="E928">
        <v>1.543029</v>
      </c>
      <c r="F928">
        <v>1.3</v>
      </c>
      <c r="G928">
        <v>-975.95440699999995</v>
      </c>
      <c r="H928">
        <v>-1084.6455080000001</v>
      </c>
      <c r="I928">
        <v>-1088.9902340000001</v>
      </c>
      <c r="J928">
        <v>-2.172355</v>
      </c>
      <c r="K928">
        <v>352.04077100000001</v>
      </c>
      <c r="L928">
        <v>352.04077100000001</v>
      </c>
      <c r="M928">
        <v>2.4684300000000001</v>
      </c>
      <c r="N928">
        <v>3.7247319999999999</v>
      </c>
      <c r="O928">
        <v>25.252575</v>
      </c>
      <c r="P928">
        <v>300.77923600000003</v>
      </c>
      <c r="Q928">
        <v>7.8980949999999996</v>
      </c>
      <c r="R928">
        <v>18.486955999999999</v>
      </c>
      <c r="S928">
        <v>7.8970099999999999</v>
      </c>
      <c r="T928">
        <v>18.496737</v>
      </c>
      <c r="U928">
        <v>5.5989060000000004</v>
      </c>
      <c r="V928">
        <v>4.0732249999999999</v>
      </c>
      <c r="W928">
        <v>0</v>
      </c>
      <c r="X928">
        <v>9.6717999999999998E-2</v>
      </c>
      <c r="Y928">
        <v>4.9276E-2</v>
      </c>
      <c r="Z928">
        <v>0.10427699999999999</v>
      </c>
      <c r="AA928">
        <v>0.120203</v>
      </c>
      <c r="AB928">
        <v>213</v>
      </c>
      <c r="AC928">
        <v>347</v>
      </c>
      <c r="AD928">
        <v>40</v>
      </c>
      <c r="AE928">
        <v>113</v>
      </c>
      <c r="AF928">
        <v>2.4027E-2</v>
      </c>
      <c r="AG928">
        <v>-2.9988999999999998E-2</v>
      </c>
      <c r="AH928">
        <v>1.2340000000000001E-3</v>
      </c>
      <c r="AI928">
        <v>9.1963000000000003E-2</v>
      </c>
      <c r="AJ928">
        <v>-9.8641999999999994E-2</v>
      </c>
      <c r="AK928">
        <v>-1.3117E-2</v>
      </c>
      <c r="AL928">
        <v>2.5379999999999999E-3</v>
      </c>
      <c r="AM928">
        <v>-0.14339499999999999</v>
      </c>
      <c r="AN928">
        <f t="shared" si="14"/>
        <v>-5.9930817812471206E-2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3.6043959999999999</v>
      </c>
      <c r="AU928">
        <v>10</v>
      </c>
      <c r="AV928">
        <v>0.31699899999999998</v>
      </c>
      <c r="AW928">
        <v>17.179188</v>
      </c>
      <c r="AX928">
        <v>0</v>
      </c>
      <c r="AY928">
        <v>0</v>
      </c>
      <c r="AZ928">
        <v>0</v>
      </c>
      <c r="BA928">
        <v>-1.393826</v>
      </c>
    </row>
    <row r="929" spans="1:53" x14ac:dyDescent="0.4">
      <c r="A929">
        <v>0.93100000000000005</v>
      </c>
      <c r="B929">
        <v>1.231806</v>
      </c>
      <c r="C929">
        <v>1.252537</v>
      </c>
      <c r="D929">
        <v>1.2474909999999999</v>
      </c>
      <c r="E929">
        <v>1.5323869999999999</v>
      </c>
      <c r="F929">
        <v>1.3</v>
      </c>
      <c r="G929">
        <v>-1088.9420170000001</v>
      </c>
      <c r="H929">
        <v>-1129.6328120000001</v>
      </c>
      <c r="I929">
        <v>-1134.2969969999999</v>
      </c>
      <c r="J929">
        <v>-2.3321000000000001</v>
      </c>
      <c r="K929">
        <v>350.90505999999999</v>
      </c>
      <c r="L929">
        <v>350.90505999999999</v>
      </c>
      <c r="M929">
        <v>3.1839590000000002</v>
      </c>
      <c r="N929">
        <v>4.0253889999999997</v>
      </c>
      <c r="O929">
        <v>715.52893100000006</v>
      </c>
      <c r="P929">
        <v>282.39550800000001</v>
      </c>
      <c r="Q929">
        <v>7.9118120000000003</v>
      </c>
      <c r="R929">
        <v>18.486660000000001</v>
      </c>
      <c r="S929">
        <v>7.9114149999999999</v>
      </c>
      <c r="T929">
        <v>18.49567</v>
      </c>
      <c r="U929">
        <v>19.448563</v>
      </c>
      <c r="V929">
        <v>-10.642633</v>
      </c>
      <c r="W929">
        <v>0</v>
      </c>
      <c r="X929">
        <v>9.5884999999999998E-2</v>
      </c>
      <c r="Y929">
        <v>5.0409000000000002E-2</v>
      </c>
      <c r="Z929">
        <v>0.105279</v>
      </c>
      <c r="AA929">
        <v>0.120203</v>
      </c>
      <c r="AB929">
        <v>217</v>
      </c>
      <c r="AC929">
        <v>327</v>
      </c>
      <c r="AD929">
        <v>39</v>
      </c>
      <c r="AE929">
        <v>113</v>
      </c>
      <c r="AF929">
        <v>2.6103999999999999E-2</v>
      </c>
      <c r="AG929">
        <v>-2.9846999999999999E-2</v>
      </c>
      <c r="AH929">
        <v>1.3619999999999999E-3</v>
      </c>
      <c r="AI929">
        <v>9.4309000000000004E-2</v>
      </c>
      <c r="AJ929">
        <v>-3.9579999999999997E-2</v>
      </c>
      <c r="AK929">
        <v>-1.3276E-2</v>
      </c>
      <c r="AL929">
        <v>8.3180000000000007E-3</v>
      </c>
      <c r="AM929">
        <v>-7.9467999999999997E-2</v>
      </c>
      <c r="AN929">
        <f t="shared" si="14"/>
        <v>1.7098761131084422E-2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3.6454219999999999</v>
      </c>
      <c r="AU929">
        <v>10</v>
      </c>
      <c r="AV929">
        <v>0</v>
      </c>
      <c r="AW929">
        <v>17.180187</v>
      </c>
      <c r="AX929">
        <v>1E-3</v>
      </c>
      <c r="AY929">
        <v>0</v>
      </c>
      <c r="AZ929">
        <v>0</v>
      </c>
      <c r="BA929">
        <v>-1.3937999999999999</v>
      </c>
    </row>
    <row r="930" spans="1:53" x14ac:dyDescent="0.4">
      <c r="A930">
        <v>0.93200000000000005</v>
      </c>
      <c r="B930">
        <v>1.227652</v>
      </c>
      <c r="C930">
        <v>1.248119</v>
      </c>
      <c r="D930">
        <v>1.2353879999999999</v>
      </c>
      <c r="E930">
        <v>1.5261659999999999</v>
      </c>
      <c r="F930">
        <v>1.3</v>
      </c>
      <c r="G930">
        <v>-1152.3220209999999</v>
      </c>
      <c r="H930">
        <v>-1168.9716800000001</v>
      </c>
      <c r="I930">
        <v>-1173.806519</v>
      </c>
      <c r="J930">
        <v>-2.417395</v>
      </c>
      <c r="K930">
        <v>349.73083500000001</v>
      </c>
      <c r="L930">
        <v>349.73083500000001</v>
      </c>
      <c r="M930">
        <v>3.3652169999999999</v>
      </c>
      <c r="N930">
        <v>4.3023949999999997</v>
      </c>
      <c r="O930">
        <v>181.25775100000001</v>
      </c>
      <c r="P930">
        <v>262.625854</v>
      </c>
      <c r="Q930">
        <v>7.9254920000000002</v>
      </c>
      <c r="R930">
        <v>18.486239999999999</v>
      </c>
      <c r="S930">
        <v>7.9258030000000002</v>
      </c>
      <c r="T930">
        <v>18.494394</v>
      </c>
      <c r="U930">
        <v>19.156638999999998</v>
      </c>
      <c r="V930">
        <v>-6.2206970000000004</v>
      </c>
      <c r="W930">
        <v>0</v>
      </c>
      <c r="X930">
        <v>9.4675999999999996E-2</v>
      </c>
      <c r="Y930">
        <v>5.1450000000000003E-2</v>
      </c>
      <c r="Z930">
        <v>0.106318</v>
      </c>
      <c r="AA930">
        <v>0.120203</v>
      </c>
      <c r="AB930">
        <v>223</v>
      </c>
      <c r="AC930">
        <v>310</v>
      </c>
      <c r="AD930">
        <v>38</v>
      </c>
      <c r="AE930">
        <v>113</v>
      </c>
      <c r="AF930">
        <v>2.8534E-2</v>
      </c>
      <c r="AG930">
        <v>-2.9690999999999999E-2</v>
      </c>
      <c r="AH930">
        <v>1.5139999999999999E-3</v>
      </c>
      <c r="AI930">
        <v>9.7047999999999995E-2</v>
      </c>
      <c r="AJ930">
        <v>-1.8748999999999998E-2</v>
      </c>
      <c r="AK930">
        <v>-1.3351E-2</v>
      </c>
      <c r="AL930">
        <v>9.9850000000000008E-3</v>
      </c>
      <c r="AM930">
        <v>-5.7703999999999998E-2</v>
      </c>
      <c r="AN930">
        <f t="shared" si="14"/>
        <v>4.4914206409628822E-2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3.6791209999999999</v>
      </c>
      <c r="AU930">
        <v>10</v>
      </c>
      <c r="AV930">
        <v>0</v>
      </c>
      <c r="AW930">
        <v>17.181187000000001</v>
      </c>
      <c r="AX930">
        <v>2E-3</v>
      </c>
      <c r="AY930">
        <v>0</v>
      </c>
      <c r="AZ930">
        <v>0</v>
      </c>
      <c r="BA930">
        <v>-1.3937619999999999</v>
      </c>
    </row>
    <row r="931" spans="1:53" x14ac:dyDescent="0.4">
      <c r="A931">
        <v>0.93300000000000005</v>
      </c>
      <c r="B931">
        <v>1.227652</v>
      </c>
      <c r="C931">
        <v>1.244041</v>
      </c>
      <c r="D931">
        <v>1.231214</v>
      </c>
      <c r="E931">
        <v>1.5203739999999999</v>
      </c>
      <c r="F931">
        <v>1.3</v>
      </c>
      <c r="G931">
        <v>-1185.768677</v>
      </c>
      <c r="H931">
        <v>-1203.30603</v>
      </c>
      <c r="I931">
        <v>-1208.251953</v>
      </c>
      <c r="J931">
        <v>-2.4729649999999999</v>
      </c>
      <c r="K931">
        <v>348.522919</v>
      </c>
      <c r="L931">
        <v>348.522919</v>
      </c>
      <c r="M931">
        <v>3.6234790000000001</v>
      </c>
      <c r="N931">
        <v>4.5559180000000001</v>
      </c>
      <c r="O931">
        <v>258.26211499999999</v>
      </c>
      <c r="P931">
        <v>242.301987</v>
      </c>
      <c r="Q931">
        <v>7.93912</v>
      </c>
      <c r="R931">
        <v>18.485655000000001</v>
      </c>
      <c r="S931">
        <v>7.940169</v>
      </c>
      <c r="T931">
        <v>18.492891</v>
      </c>
      <c r="U931">
        <v>18.156438999999999</v>
      </c>
      <c r="V931">
        <v>-5.7923819999999999</v>
      </c>
      <c r="W931">
        <v>0</v>
      </c>
      <c r="X931">
        <v>9.3514E-2</v>
      </c>
      <c r="Y931">
        <v>5.2101000000000001E-2</v>
      </c>
      <c r="Z931">
        <v>0.107395</v>
      </c>
      <c r="AA931">
        <v>0.120203</v>
      </c>
      <c r="AB931">
        <v>229</v>
      </c>
      <c r="AC931">
        <v>300</v>
      </c>
      <c r="AD931">
        <v>37</v>
      </c>
      <c r="AE931">
        <v>113</v>
      </c>
      <c r="AF931">
        <v>3.0778E-2</v>
      </c>
      <c r="AG931">
        <v>-2.9523000000000001E-2</v>
      </c>
      <c r="AH931">
        <v>1.6429999999999999E-3</v>
      </c>
      <c r="AI931">
        <v>9.9586999999999995E-2</v>
      </c>
      <c r="AJ931">
        <v>-1.9619999999999999E-2</v>
      </c>
      <c r="AK931">
        <v>-1.3429E-2</v>
      </c>
      <c r="AL931">
        <v>9.3980000000000001E-3</v>
      </c>
      <c r="AM931">
        <v>-5.9815E-2</v>
      </c>
      <c r="AN931">
        <f t="shared" si="14"/>
        <v>4.5348616553147432E-2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3.6835170000000002</v>
      </c>
      <c r="AU931">
        <v>10</v>
      </c>
      <c r="AV931">
        <v>0</v>
      </c>
      <c r="AW931">
        <v>17.182186000000002</v>
      </c>
      <c r="AX931">
        <v>3.0000000000000001E-3</v>
      </c>
      <c r="AY931">
        <v>0</v>
      </c>
      <c r="AZ931">
        <v>0</v>
      </c>
      <c r="BA931">
        <v>-1.3937090000000001</v>
      </c>
    </row>
    <row r="932" spans="1:53" x14ac:dyDescent="0.4">
      <c r="A932">
        <v>0.93400000000000005</v>
      </c>
      <c r="B932">
        <v>1.229163</v>
      </c>
      <c r="C932">
        <v>1.24068</v>
      </c>
      <c r="D932">
        <v>1.2215990000000001</v>
      </c>
      <c r="E932">
        <v>1.51573</v>
      </c>
      <c r="F932">
        <v>1.3</v>
      </c>
      <c r="G932">
        <v>-1186.892822</v>
      </c>
      <c r="H932">
        <v>-1233.2039789999999</v>
      </c>
      <c r="I932">
        <v>-1238.252686</v>
      </c>
      <c r="J932">
        <v>-2.524356</v>
      </c>
      <c r="K932">
        <v>347.28576700000002</v>
      </c>
      <c r="L932">
        <v>347.28576700000002</v>
      </c>
      <c r="M932">
        <v>3.9629099999999999</v>
      </c>
      <c r="N932">
        <v>4.7865960000000003</v>
      </c>
      <c r="O932">
        <v>339.43048099999999</v>
      </c>
      <c r="P932">
        <v>222.03140300000001</v>
      </c>
      <c r="Q932">
        <v>7.9527390000000002</v>
      </c>
      <c r="R932">
        <v>18.484869</v>
      </c>
      <c r="S932">
        <v>7.9545079999999997</v>
      </c>
      <c r="T932">
        <v>18.491152</v>
      </c>
      <c r="U932">
        <v>31.838598000000001</v>
      </c>
      <c r="V932">
        <v>-4.6438269999999999</v>
      </c>
      <c r="W932">
        <v>0</v>
      </c>
      <c r="X932">
        <v>9.2395000000000005E-2</v>
      </c>
      <c r="Y932">
        <v>5.2101000000000001E-2</v>
      </c>
      <c r="Z932">
        <v>0.110884</v>
      </c>
      <c r="AA932">
        <v>0.120203</v>
      </c>
      <c r="AB932">
        <v>235</v>
      </c>
      <c r="AC932">
        <v>300</v>
      </c>
      <c r="AD932">
        <v>34</v>
      </c>
      <c r="AE932">
        <v>113</v>
      </c>
      <c r="AF932">
        <v>3.2626000000000002E-2</v>
      </c>
      <c r="AG932">
        <v>-2.9345E-2</v>
      </c>
      <c r="AH932">
        <v>1.7279999999999999E-3</v>
      </c>
      <c r="AI932">
        <v>0.101699</v>
      </c>
      <c r="AJ932">
        <v>-4.4819999999999999E-2</v>
      </c>
      <c r="AK932">
        <v>-1.3608E-2</v>
      </c>
      <c r="AL932">
        <v>6.4089999999999998E-3</v>
      </c>
      <c r="AM932">
        <v>-8.8685E-2</v>
      </c>
      <c r="AN932">
        <f t="shared" si="14"/>
        <v>1.4809299664060485E-2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3.6908430000000001</v>
      </c>
      <c r="AU932">
        <v>10</v>
      </c>
      <c r="AV932">
        <v>0</v>
      </c>
      <c r="AW932">
        <v>17.183185999999999</v>
      </c>
      <c r="AX932">
        <v>4.0000000000000001E-3</v>
      </c>
      <c r="AY932">
        <v>0</v>
      </c>
      <c r="AZ932">
        <v>0</v>
      </c>
      <c r="BA932">
        <v>-1.3936379999999999</v>
      </c>
    </row>
    <row r="933" spans="1:53" x14ac:dyDescent="0.4">
      <c r="A933">
        <v>0.93500000000000005</v>
      </c>
      <c r="B933">
        <v>1.2306729999999999</v>
      </c>
      <c r="C933">
        <v>1.237924</v>
      </c>
      <c r="D933">
        <v>1.222129</v>
      </c>
      <c r="E933">
        <v>1.516683</v>
      </c>
      <c r="F933">
        <v>1.3</v>
      </c>
      <c r="G933">
        <v>-1172.8397219999999</v>
      </c>
      <c r="H933">
        <v>-1259.1679690000001</v>
      </c>
      <c r="I933">
        <v>-1264.3680420000001</v>
      </c>
      <c r="J933">
        <v>-2.6000890000000001</v>
      </c>
      <c r="K933">
        <v>346.02316300000001</v>
      </c>
      <c r="L933">
        <v>346.02316300000001</v>
      </c>
      <c r="M933">
        <v>3.6675110000000002</v>
      </c>
      <c r="N933">
        <v>4.995387</v>
      </c>
      <c r="O933">
        <v>-295.39944500000001</v>
      </c>
      <c r="P933">
        <v>202.24473599999999</v>
      </c>
      <c r="Q933">
        <v>7.9663589999999997</v>
      </c>
      <c r="R933">
        <v>18.483865999999999</v>
      </c>
      <c r="S933">
        <v>7.9688140000000001</v>
      </c>
      <c r="T933">
        <v>18.489159000000001</v>
      </c>
      <c r="U933">
        <v>1.6651050000000001</v>
      </c>
      <c r="V933">
        <v>0.95298499999999997</v>
      </c>
      <c r="W933">
        <v>0</v>
      </c>
      <c r="X933">
        <v>9.1142000000000001E-2</v>
      </c>
      <c r="Y933">
        <v>5.1968E-2</v>
      </c>
      <c r="Z933">
        <v>0.110884</v>
      </c>
      <c r="AA933">
        <v>0.121127</v>
      </c>
      <c r="AB933">
        <v>242</v>
      </c>
      <c r="AC933">
        <v>302</v>
      </c>
      <c r="AD933">
        <v>34</v>
      </c>
      <c r="AE933">
        <v>111</v>
      </c>
      <c r="AF933">
        <v>3.4141999999999999E-2</v>
      </c>
      <c r="AG933">
        <v>-2.9159000000000001E-2</v>
      </c>
      <c r="AH933">
        <v>1.7799999999999999E-3</v>
      </c>
      <c r="AI933">
        <v>0.103453</v>
      </c>
      <c r="AJ933">
        <v>-7.9874000000000001E-2</v>
      </c>
      <c r="AK933">
        <v>-1.3927999999999999E-2</v>
      </c>
      <c r="AL933">
        <v>2.5829999999999998E-3</v>
      </c>
      <c r="AM933">
        <v>-0.12831899999999999</v>
      </c>
      <c r="AN933">
        <f t="shared" si="14"/>
        <v>-2.8307543522930821E-2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3.6893769999999999</v>
      </c>
      <c r="AU933">
        <v>10</v>
      </c>
      <c r="AV933">
        <v>0</v>
      </c>
      <c r="AW933">
        <v>17.184184999999999</v>
      </c>
      <c r="AX933">
        <v>5.0000000000000001E-3</v>
      </c>
      <c r="AY933">
        <v>0</v>
      </c>
      <c r="AZ933">
        <v>0</v>
      </c>
      <c r="BA933">
        <v>-1.393548</v>
      </c>
    </row>
    <row r="934" spans="1:53" x14ac:dyDescent="0.4">
      <c r="A934">
        <v>0.93600000000000005</v>
      </c>
      <c r="B934">
        <v>1.231806</v>
      </c>
      <c r="C934">
        <v>1.2353179999999999</v>
      </c>
      <c r="D934">
        <v>1.218175</v>
      </c>
      <c r="E934">
        <v>1.510216</v>
      </c>
      <c r="F934">
        <v>1.3</v>
      </c>
      <c r="G934">
        <v>-1173.9638669999999</v>
      </c>
      <c r="H934">
        <v>-1281.641357</v>
      </c>
      <c r="I934">
        <v>-1287.065063</v>
      </c>
      <c r="J934">
        <v>-2.7118850000000001</v>
      </c>
      <c r="K934">
        <v>344.73852499999998</v>
      </c>
      <c r="L934">
        <v>344.73852499999998</v>
      </c>
      <c r="M934">
        <v>4.7629000000000001</v>
      </c>
      <c r="N934">
        <v>5.1834530000000001</v>
      </c>
      <c r="O934">
        <v>1095.3896480000001</v>
      </c>
      <c r="P934">
        <v>183.23834199999999</v>
      </c>
      <c r="Q934">
        <v>7.9799769999999999</v>
      </c>
      <c r="R934">
        <v>18.482627999999998</v>
      </c>
      <c r="S934">
        <v>7.9830810000000003</v>
      </c>
      <c r="T934">
        <v>18.486903999999999</v>
      </c>
      <c r="U934">
        <v>18.003298000000001</v>
      </c>
      <c r="V934">
        <v>-6.4671580000000004</v>
      </c>
      <c r="W934">
        <v>0</v>
      </c>
      <c r="X934">
        <v>9.0278999999999998E-2</v>
      </c>
      <c r="Y934">
        <v>5.1837000000000001E-2</v>
      </c>
      <c r="Z934">
        <v>0.11214200000000001</v>
      </c>
      <c r="AA934">
        <v>0.121127</v>
      </c>
      <c r="AB934">
        <v>247</v>
      </c>
      <c r="AC934">
        <v>304</v>
      </c>
      <c r="AD934">
        <v>33</v>
      </c>
      <c r="AE934">
        <v>111</v>
      </c>
      <c r="AF934">
        <v>3.5575000000000002E-2</v>
      </c>
      <c r="AG934">
        <v>-2.8965000000000001E-2</v>
      </c>
      <c r="AH934">
        <v>1.8209999999999999E-3</v>
      </c>
      <c r="AI934">
        <v>0.10512100000000001</v>
      </c>
      <c r="AJ934">
        <v>-9.8698999999999995E-2</v>
      </c>
      <c r="AK934">
        <v>-1.4323000000000001E-2</v>
      </c>
      <c r="AL934">
        <v>5.71E-4</v>
      </c>
      <c r="AM934">
        <v>-0.14993100000000001</v>
      </c>
      <c r="AN934">
        <f t="shared" si="14"/>
        <v>-5.1174443721761907E-2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3.6776559999999998</v>
      </c>
      <c r="AU934">
        <v>10</v>
      </c>
      <c r="AV934">
        <v>0</v>
      </c>
      <c r="AW934">
        <v>17.185184</v>
      </c>
      <c r="AX934">
        <v>6.0000000000000001E-3</v>
      </c>
      <c r="AY934">
        <v>0</v>
      </c>
      <c r="AZ934">
        <v>0</v>
      </c>
      <c r="BA934">
        <v>-1.393437</v>
      </c>
    </row>
    <row r="935" spans="1:53" x14ac:dyDescent="0.4">
      <c r="A935">
        <v>0.93700000000000006</v>
      </c>
      <c r="B935">
        <v>1.2333160000000001</v>
      </c>
      <c r="C935">
        <v>1.233317</v>
      </c>
      <c r="D935">
        <v>1.215587</v>
      </c>
      <c r="E935">
        <v>1.5110969999999999</v>
      </c>
      <c r="F935">
        <v>1.3</v>
      </c>
      <c r="G935">
        <v>-1177.196289</v>
      </c>
      <c r="H935">
        <v>-1301.018433</v>
      </c>
      <c r="I935">
        <v>-1306.701172</v>
      </c>
      <c r="J935">
        <v>-2.84144</v>
      </c>
      <c r="K935">
        <v>343.43499800000001</v>
      </c>
      <c r="L935">
        <v>343.43499800000001</v>
      </c>
      <c r="M935">
        <v>5.1004909999999999</v>
      </c>
      <c r="N935">
        <v>5.3520779999999997</v>
      </c>
      <c r="O935">
        <v>337.59060699999998</v>
      </c>
      <c r="P935">
        <v>165.205322</v>
      </c>
      <c r="Q935">
        <v>7.9935840000000002</v>
      </c>
      <c r="R935">
        <v>18.48115</v>
      </c>
      <c r="S935">
        <v>7.9973029999999996</v>
      </c>
      <c r="T935">
        <v>18.484376999999999</v>
      </c>
      <c r="U935">
        <v>19.261922999999999</v>
      </c>
      <c r="V935">
        <v>0.88119999999999998</v>
      </c>
      <c r="W935">
        <v>0</v>
      </c>
      <c r="X935">
        <v>8.9607000000000006E-2</v>
      </c>
      <c r="Y935">
        <v>5.1513999999999997E-2</v>
      </c>
      <c r="Z935">
        <v>0.113454</v>
      </c>
      <c r="AA935">
        <v>0.12256</v>
      </c>
      <c r="AB935">
        <v>251</v>
      </c>
      <c r="AC935">
        <v>309</v>
      </c>
      <c r="AD935">
        <v>32</v>
      </c>
      <c r="AE935">
        <v>108</v>
      </c>
      <c r="AF935">
        <v>3.6676E-2</v>
      </c>
      <c r="AG935">
        <v>-2.8764999999999999E-2</v>
      </c>
      <c r="AH935">
        <v>1.83E-3</v>
      </c>
      <c r="AI935">
        <v>0.106431</v>
      </c>
      <c r="AJ935">
        <v>-0.113014</v>
      </c>
      <c r="AK935">
        <v>-1.4775E-2</v>
      </c>
      <c r="AL935">
        <v>-8.8900000000000003E-4</v>
      </c>
      <c r="AM935">
        <v>-0.16648499999999999</v>
      </c>
      <c r="AN935">
        <f t="shared" si="14"/>
        <v>-6.8775390951461776E-2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3.6673990000000001</v>
      </c>
      <c r="AU935">
        <v>10</v>
      </c>
      <c r="AV935">
        <v>0</v>
      </c>
      <c r="AW935">
        <v>17.186184000000001</v>
      </c>
      <c r="AX935">
        <v>7.0000000000000001E-3</v>
      </c>
      <c r="AY935">
        <v>0</v>
      </c>
      <c r="AZ935">
        <v>0</v>
      </c>
      <c r="BA935">
        <v>-1.3933040000000001</v>
      </c>
    </row>
    <row r="936" spans="1:53" x14ac:dyDescent="0.4">
      <c r="A936">
        <v>0.93799999999999994</v>
      </c>
      <c r="B936">
        <v>1.231428</v>
      </c>
      <c r="C936">
        <v>1.2316929999999999</v>
      </c>
      <c r="D936">
        <v>1.218879</v>
      </c>
      <c r="E936">
        <v>1.512904</v>
      </c>
      <c r="F936">
        <v>1.3</v>
      </c>
      <c r="G936">
        <v>-1192.9357910000001</v>
      </c>
      <c r="H936">
        <v>-1317.6492920000001</v>
      </c>
      <c r="I936">
        <v>-1323.6173100000001</v>
      </c>
      <c r="J936">
        <v>-2.9840550000000001</v>
      </c>
      <c r="K936">
        <v>342.11520400000001</v>
      </c>
      <c r="L936">
        <v>342.11520400000001</v>
      </c>
      <c r="M936">
        <v>5.3814700000000002</v>
      </c>
      <c r="N936">
        <v>5.5026099999999998</v>
      </c>
      <c r="O936">
        <v>280.97943099999998</v>
      </c>
      <c r="P936">
        <v>148.26307700000001</v>
      </c>
      <c r="Q936">
        <v>8.0071790000000007</v>
      </c>
      <c r="R936">
        <v>18.479433</v>
      </c>
      <c r="S936">
        <v>8.0114719999999995</v>
      </c>
      <c r="T936">
        <v>18.481566999999998</v>
      </c>
      <c r="U936">
        <v>5.4792649999999998</v>
      </c>
      <c r="V936">
        <v>1.8072220000000001</v>
      </c>
      <c r="W936">
        <v>0</v>
      </c>
      <c r="X936">
        <v>8.8627999999999998E-2</v>
      </c>
      <c r="Y936">
        <v>5.1074000000000001E-2</v>
      </c>
      <c r="Z936">
        <v>0.116256</v>
      </c>
      <c r="AA936">
        <v>0.122076</v>
      </c>
      <c r="AB936">
        <v>257</v>
      </c>
      <c r="AC936">
        <v>316</v>
      </c>
      <c r="AD936">
        <v>30</v>
      </c>
      <c r="AE936">
        <v>109</v>
      </c>
      <c r="AF936">
        <v>3.7568999999999998E-2</v>
      </c>
      <c r="AG936">
        <v>-2.8559999999999999E-2</v>
      </c>
      <c r="AH936">
        <v>1.82E-3</v>
      </c>
      <c r="AI936">
        <v>0.107519</v>
      </c>
      <c r="AJ936">
        <v>-0.114041</v>
      </c>
      <c r="AK936">
        <v>-1.5231E-2</v>
      </c>
      <c r="AL936">
        <v>-9.4700000000000003E-4</v>
      </c>
      <c r="AM936">
        <v>-0.16830899999999999</v>
      </c>
      <c r="AN936">
        <f t="shared" si="14"/>
        <v>-6.9729695627985921E-2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3.6615389999999999</v>
      </c>
      <c r="AU936">
        <v>10</v>
      </c>
      <c r="AV936">
        <v>0</v>
      </c>
      <c r="AW936">
        <v>17.187183000000001</v>
      </c>
      <c r="AX936">
        <v>8.0000000000000002E-3</v>
      </c>
      <c r="AY936">
        <v>0</v>
      </c>
      <c r="AZ936">
        <v>0</v>
      </c>
      <c r="BA936">
        <v>-1.393149</v>
      </c>
    </row>
    <row r="937" spans="1:53" x14ac:dyDescent="0.4">
      <c r="A937">
        <v>0.93899999999999995</v>
      </c>
      <c r="B937">
        <v>1.2310509999999999</v>
      </c>
      <c r="C937">
        <v>1.2309369999999999</v>
      </c>
      <c r="D937">
        <v>1.2176169999999999</v>
      </c>
      <c r="E937">
        <v>1.512316</v>
      </c>
      <c r="F937">
        <v>1.3</v>
      </c>
      <c r="G937">
        <v>-1219.074707</v>
      </c>
      <c r="H937">
        <v>-1331.8476559999999</v>
      </c>
      <c r="I937">
        <v>-1338.0972899999999</v>
      </c>
      <c r="J937">
        <v>-3.124784</v>
      </c>
      <c r="K937">
        <v>340.78152499999999</v>
      </c>
      <c r="L937">
        <v>340.78152499999999</v>
      </c>
      <c r="M937">
        <v>6.3193890000000001</v>
      </c>
      <c r="N937">
        <v>5.6364099999999997</v>
      </c>
      <c r="O937">
        <v>937.91888400000005</v>
      </c>
      <c r="P937">
        <v>132.47167999999999</v>
      </c>
      <c r="Q937">
        <v>8.020721</v>
      </c>
      <c r="R937">
        <v>18.477478000000001</v>
      </c>
      <c r="S937">
        <v>8.0255799999999997</v>
      </c>
      <c r="T937">
        <v>18.478472</v>
      </c>
      <c r="U937">
        <v>35.212479000000002</v>
      </c>
      <c r="V937">
        <v>-0.58799299999999999</v>
      </c>
      <c r="W937">
        <v>0</v>
      </c>
      <c r="X937">
        <v>8.7994000000000003E-2</v>
      </c>
      <c r="Y937">
        <v>5.0951000000000003E-2</v>
      </c>
      <c r="Z937">
        <v>0.117755</v>
      </c>
      <c r="AA937">
        <v>0.12405099999999999</v>
      </c>
      <c r="AB937">
        <v>261</v>
      </c>
      <c r="AC937">
        <v>318</v>
      </c>
      <c r="AD937">
        <v>29</v>
      </c>
      <c r="AE937">
        <v>105</v>
      </c>
      <c r="AF937">
        <v>3.7983999999999997E-2</v>
      </c>
      <c r="AG937">
        <v>-2.8353E-2</v>
      </c>
      <c r="AH937">
        <v>1.7669999999999999E-3</v>
      </c>
      <c r="AI937">
        <v>0.108088</v>
      </c>
      <c r="AJ937">
        <v>-0.103867</v>
      </c>
      <c r="AK937">
        <v>-1.5646E-2</v>
      </c>
      <c r="AL937">
        <v>1.18E-4</v>
      </c>
      <c r="AM937">
        <v>-0.15772700000000001</v>
      </c>
      <c r="AN937">
        <f t="shared" si="14"/>
        <v>-5.7053011702659848E-2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3.6542119999999998</v>
      </c>
      <c r="AU937">
        <v>10</v>
      </c>
      <c r="AV937">
        <v>0</v>
      </c>
      <c r="AW937">
        <v>17.188182999999999</v>
      </c>
      <c r="AX937">
        <v>0</v>
      </c>
      <c r="AY937">
        <v>0</v>
      </c>
      <c r="AZ937">
        <v>0</v>
      </c>
      <c r="BA937">
        <v>-1.392973</v>
      </c>
    </row>
    <row r="938" spans="1:53" x14ac:dyDescent="0.4">
      <c r="A938">
        <v>0.94</v>
      </c>
      <c r="B938">
        <v>1.229163</v>
      </c>
      <c r="C938">
        <v>1.2303710000000001</v>
      </c>
      <c r="D938">
        <v>1.2214910000000001</v>
      </c>
      <c r="E938">
        <v>1.525269</v>
      </c>
      <c r="F938">
        <v>1.3</v>
      </c>
      <c r="G938">
        <v>-1259.969482</v>
      </c>
      <c r="H938">
        <v>-1343.894409</v>
      </c>
      <c r="I938">
        <v>-1350.3964840000001</v>
      </c>
      <c r="J938">
        <v>-3.2510880000000002</v>
      </c>
      <c r="K938">
        <v>339.436127</v>
      </c>
      <c r="L938">
        <v>339.436127</v>
      </c>
      <c r="M938">
        <v>5.897081</v>
      </c>
      <c r="N938">
        <v>5.7548240000000002</v>
      </c>
      <c r="O938">
        <v>-422.307953</v>
      </c>
      <c r="P938">
        <v>117.85179100000001</v>
      </c>
      <c r="Q938">
        <v>8.0342219999999998</v>
      </c>
      <c r="R938">
        <v>18.475275</v>
      </c>
      <c r="S938">
        <v>8.0396199999999993</v>
      </c>
      <c r="T938">
        <v>18.475079000000001</v>
      </c>
      <c r="U938">
        <v>35.387154000000002</v>
      </c>
      <c r="V938">
        <v>12.952991000000001</v>
      </c>
      <c r="W938">
        <v>0</v>
      </c>
      <c r="X938">
        <v>8.7068000000000006E-2</v>
      </c>
      <c r="Y938">
        <v>5.0768000000000001E-2</v>
      </c>
      <c r="Z938">
        <v>0.119327</v>
      </c>
      <c r="AA938">
        <v>0.12456100000000001</v>
      </c>
      <c r="AB938">
        <v>267</v>
      </c>
      <c r="AC938">
        <v>321</v>
      </c>
      <c r="AD938">
        <v>28</v>
      </c>
      <c r="AE938">
        <v>104</v>
      </c>
      <c r="AF938">
        <v>3.8295999999999997E-2</v>
      </c>
      <c r="AG938">
        <v>-2.8143999999999999E-2</v>
      </c>
      <c r="AH938">
        <v>1.707E-3</v>
      </c>
      <c r="AI938">
        <v>0.10854900000000001</v>
      </c>
      <c r="AJ938">
        <v>-7.8911999999999996E-2</v>
      </c>
      <c r="AK938">
        <v>-1.5962E-2</v>
      </c>
      <c r="AL938">
        <v>2.6069999999999999E-3</v>
      </c>
      <c r="AM938">
        <v>-0.130804</v>
      </c>
      <c r="AN938">
        <f t="shared" si="14"/>
        <v>-2.5538015225379379E-2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3.6600730000000001</v>
      </c>
      <c r="AU938">
        <v>10</v>
      </c>
      <c r="AV938">
        <v>0</v>
      </c>
      <c r="AW938">
        <v>17.189181999999999</v>
      </c>
      <c r="AX938">
        <v>0</v>
      </c>
      <c r="AY938">
        <v>0</v>
      </c>
      <c r="AZ938">
        <v>0</v>
      </c>
      <c r="BA938">
        <v>-1.3927750000000001</v>
      </c>
    </row>
    <row r="939" spans="1:53" x14ac:dyDescent="0.4">
      <c r="A939">
        <v>0.94099999999999995</v>
      </c>
      <c r="B939">
        <v>1.228407</v>
      </c>
      <c r="C939">
        <v>1.2300310000000001</v>
      </c>
      <c r="D939">
        <v>1.225857</v>
      </c>
      <c r="E939">
        <v>1.5240400000000001</v>
      </c>
      <c r="F939">
        <v>1.3</v>
      </c>
      <c r="G939">
        <v>-1302.9722899999999</v>
      </c>
      <c r="H939">
        <v>-1354.0424800000001</v>
      </c>
      <c r="I939">
        <v>-1360.7353519999999</v>
      </c>
      <c r="J939">
        <v>-3.3464369999999999</v>
      </c>
      <c r="K939">
        <v>338.08078</v>
      </c>
      <c r="L939">
        <v>338.08078</v>
      </c>
      <c r="M939">
        <v>5.5065109999999997</v>
      </c>
      <c r="N939">
        <v>5.8591610000000003</v>
      </c>
      <c r="O939">
        <v>-390.56964099999999</v>
      </c>
      <c r="P939">
        <v>104.393806</v>
      </c>
      <c r="Q939">
        <v>8.0476569999999992</v>
      </c>
      <c r="R939">
        <v>18.472822000000001</v>
      </c>
      <c r="S939">
        <v>8.053585</v>
      </c>
      <c r="T939">
        <v>18.471388000000001</v>
      </c>
      <c r="U939">
        <v>27.969404000000001</v>
      </c>
      <c r="V939">
        <v>-1.2292700000000001</v>
      </c>
      <c r="W939">
        <v>0</v>
      </c>
      <c r="X939">
        <v>8.6173E-2</v>
      </c>
      <c r="Y939">
        <v>5.0292000000000003E-2</v>
      </c>
      <c r="Z939">
        <v>0.119327</v>
      </c>
      <c r="AA939">
        <v>0.12560399999999999</v>
      </c>
      <c r="AB939">
        <v>273</v>
      </c>
      <c r="AC939">
        <v>329</v>
      </c>
      <c r="AD939">
        <v>28</v>
      </c>
      <c r="AE939">
        <v>102</v>
      </c>
      <c r="AF939">
        <v>3.8483000000000003E-2</v>
      </c>
      <c r="AG939">
        <v>-2.7934E-2</v>
      </c>
      <c r="AH939">
        <v>1.6379999999999999E-3</v>
      </c>
      <c r="AI939">
        <v>0.108877</v>
      </c>
      <c r="AJ939">
        <v>-5.0408000000000001E-2</v>
      </c>
      <c r="AK939">
        <v>-1.6164000000000001E-2</v>
      </c>
      <c r="AL939">
        <v>5.3270000000000001E-3</v>
      </c>
      <c r="AM939">
        <v>-9.9953E-2</v>
      </c>
      <c r="AN939">
        <f t="shared" si="14"/>
        <v>1.0199617604142461E-2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3.6747260000000002</v>
      </c>
      <c r="AU939">
        <v>10</v>
      </c>
      <c r="AV939">
        <v>0</v>
      </c>
      <c r="AW939">
        <v>17.190182</v>
      </c>
      <c r="AX939">
        <v>0</v>
      </c>
      <c r="AY939">
        <v>0</v>
      </c>
      <c r="AZ939">
        <v>0</v>
      </c>
      <c r="BA939">
        <v>-1.3925540000000001</v>
      </c>
    </row>
    <row r="940" spans="1:53" x14ac:dyDescent="0.4">
      <c r="A940">
        <v>0.94199999999999995</v>
      </c>
      <c r="B940">
        <v>1.2253860000000001</v>
      </c>
      <c r="C940">
        <v>1.2298039999999999</v>
      </c>
      <c r="D940">
        <v>1.2306079999999999</v>
      </c>
      <c r="E940">
        <v>1.527773</v>
      </c>
      <c r="F940">
        <v>1.3</v>
      </c>
      <c r="G940">
        <v>-1324.7547609999999</v>
      </c>
      <c r="H940">
        <v>-1362.520874</v>
      </c>
      <c r="I940">
        <v>-1369.334961</v>
      </c>
      <c r="J940">
        <v>-3.4070070000000001</v>
      </c>
      <c r="K940">
        <v>336.71725500000002</v>
      </c>
      <c r="L940">
        <v>336.71725500000002</v>
      </c>
      <c r="M940">
        <v>5.501709</v>
      </c>
      <c r="N940">
        <v>5.9506810000000003</v>
      </c>
      <c r="O940">
        <v>-4.8020050000000003</v>
      </c>
      <c r="P940">
        <v>92.069198999999998</v>
      </c>
      <c r="Q940">
        <v>8.0610339999999994</v>
      </c>
      <c r="R940">
        <v>18.470113999999999</v>
      </c>
      <c r="S940">
        <v>8.0674659999999996</v>
      </c>
      <c r="T940">
        <v>18.467392</v>
      </c>
      <c r="U940">
        <v>40.682471999999997</v>
      </c>
      <c r="V940">
        <v>3.733444</v>
      </c>
      <c r="W940">
        <v>0</v>
      </c>
      <c r="X940">
        <v>8.5736000000000007E-2</v>
      </c>
      <c r="Y940">
        <v>4.9661999999999998E-2</v>
      </c>
      <c r="Z940">
        <v>0.120979</v>
      </c>
      <c r="AA940">
        <v>0.127779</v>
      </c>
      <c r="AB940">
        <v>276</v>
      </c>
      <c r="AC940">
        <v>340</v>
      </c>
      <c r="AD940">
        <v>27</v>
      </c>
      <c r="AE940">
        <v>98</v>
      </c>
      <c r="AF940">
        <v>3.8608000000000003E-2</v>
      </c>
      <c r="AG940">
        <v>-2.7723000000000001E-2</v>
      </c>
      <c r="AH940">
        <v>1.5679999999999999E-3</v>
      </c>
      <c r="AI940">
        <v>0.109142</v>
      </c>
      <c r="AJ940">
        <v>-3.8904000000000001E-2</v>
      </c>
      <c r="AK940">
        <v>-1.6319E-2</v>
      </c>
      <c r="AL940">
        <v>6.2110000000000004E-3</v>
      </c>
      <c r="AM940">
        <v>-8.7863999999999998E-2</v>
      </c>
      <c r="AN940">
        <f t="shared" si="14"/>
        <v>2.4251841664355487E-2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3.6849820000000002</v>
      </c>
      <c r="AU940">
        <v>10</v>
      </c>
      <c r="AV940">
        <v>1E-3</v>
      </c>
      <c r="AW940">
        <v>17.191181</v>
      </c>
      <c r="AX940">
        <v>0</v>
      </c>
      <c r="AY940">
        <v>0</v>
      </c>
      <c r="AZ940">
        <v>0</v>
      </c>
      <c r="BA940">
        <v>-1.3923099999999999</v>
      </c>
    </row>
    <row r="941" spans="1:53" x14ac:dyDescent="0.4">
      <c r="A941">
        <v>0.94299999999999995</v>
      </c>
      <c r="B941">
        <v>1.224253</v>
      </c>
      <c r="C941">
        <v>1.229465</v>
      </c>
      <c r="D941">
        <v>1.240505</v>
      </c>
      <c r="E941">
        <v>1.542454</v>
      </c>
      <c r="F941">
        <v>1.3</v>
      </c>
      <c r="G941">
        <v>-1345.974976</v>
      </c>
      <c r="H941">
        <v>-1369.5367429999999</v>
      </c>
      <c r="I941">
        <v>-1376.4418949999999</v>
      </c>
      <c r="J941">
        <v>-3.4526059999999998</v>
      </c>
      <c r="K941">
        <v>335.34686299999998</v>
      </c>
      <c r="L941">
        <v>335.34686299999998</v>
      </c>
      <c r="M941">
        <v>4.9225009999999996</v>
      </c>
      <c r="N941">
        <v>6.0305799999999996</v>
      </c>
      <c r="O941">
        <v>-579.20874000000003</v>
      </c>
      <c r="P941">
        <v>80.835776999999993</v>
      </c>
      <c r="Q941">
        <v>8.0743209999999994</v>
      </c>
      <c r="R941">
        <v>18.467137999999998</v>
      </c>
      <c r="S941">
        <v>8.0812539999999995</v>
      </c>
      <c r="T941">
        <v>18.463087000000002</v>
      </c>
      <c r="U941">
        <v>13.081263</v>
      </c>
      <c r="V941">
        <v>14.680609</v>
      </c>
      <c r="W941">
        <v>0</v>
      </c>
      <c r="X941">
        <v>8.4742999999999999E-2</v>
      </c>
      <c r="Y941">
        <v>4.8794999999999998E-2</v>
      </c>
      <c r="Z941">
        <v>0.12271700000000001</v>
      </c>
      <c r="AA941">
        <v>0.13008500000000001</v>
      </c>
      <c r="AB941">
        <v>283</v>
      </c>
      <c r="AC941">
        <v>356</v>
      </c>
      <c r="AD941">
        <v>26</v>
      </c>
      <c r="AE941">
        <v>94</v>
      </c>
      <c r="AF941">
        <v>3.8794000000000002E-2</v>
      </c>
      <c r="AG941">
        <v>-2.7512000000000002E-2</v>
      </c>
      <c r="AH941">
        <v>1.506E-3</v>
      </c>
      <c r="AI941">
        <v>0.10947900000000001</v>
      </c>
      <c r="AJ941">
        <v>-2.6587E-2</v>
      </c>
      <c r="AK941">
        <v>-1.6426E-2</v>
      </c>
      <c r="AL941">
        <v>7.1320000000000003E-3</v>
      </c>
      <c r="AM941">
        <v>-7.4852000000000002E-2</v>
      </c>
      <c r="AN941">
        <f t="shared" si="14"/>
        <v>3.9403843512173242E-2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3.6908430000000001</v>
      </c>
      <c r="AU941">
        <v>10</v>
      </c>
      <c r="AV941">
        <v>2E-3</v>
      </c>
      <c r="AW941">
        <v>17.192181000000001</v>
      </c>
      <c r="AX941">
        <v>0</v>
      </c>
      <c r="AY941">
        <v>0</v>
      </c>
      <c r="AZ941">
        <v>0</v>
      </c>
      <c r="BA941">
        <v>-1.3920429999999999</v>
      </c>
    </row>
    <row r="942" spans="1:53" x14ac:dyDescent="0.4">
      <c r="A942">
        <v>0.94399999999999995</v>
      </c>
      <c r="B942">
        <v>1.2265189999999999</v>
      </c>
      <c r="C942">
        <v>1.2292000000000001</v>
      </c>
      <c r="D942">
        <v>1.240621</v>
      </c>
      <c r="E942">
        <v>1.5385709999999999</v>
      </c>
      <c r="F942">
        <v>1.3</v>
      </c>
      <c r="G942">
        <v>-1364.6657709999999</v>
      </c>
      <c r="H942">
        <v>-1375.278442</v>
      </c>
      <c r="I942">
        <v>-1382.24353</v>
      </c>
      <c r="J942">
        <v>-3.482577</v>
      </c>
      <c r="K942">
        <v>333.97091699999999</v>
      </c>
      <c r="L942">
        <v>333.97091699999999</v>
      </c>
      <c r="M942">
        <v>5.6573960000000003</v>
      </c>
      <c r="N942">
        <v>6.0999920000000003</v>
      </c>
      <c r="O942">
        <v>734.895264</v>
      </c>
      <c r="P942">
        <v>70.642623999999998</v>
      </c>
      <c r="Q942">
        <v>8.087529</v>
      </c>
      <c r="R942">
        <v>18.463882000000002</v>
      </c>
      <c r="S942">
        <v>8.0949419999999996</v>
      </c>
      <c r="T942">
        <v>18.458475</v>
      </c>
      <c r="U942">
        <v>22.973189999999999</v>
      </c>
      <c r="V942">
        <v>-3.8829099999999999</v>
      </c>
      <c r="W942">
        <v>0</v>
      </c>
      <c r="X942">
        <v>8.4191000000000002E-2</v>
      </c>
      <c r="Y942">
        <v>4.7543000000000002E-2</v>
      </c>
      <c r="Z942">
        <v>0.12454999999999999</v>
      </c>
      <c r="AA942">
        <v>0.131908</v>
      </c>
      <c r="AB942">
        <v>287</v>
      </c>
      <c r="AC942">
        <v>381</v>
      </c>
      <c r="AD942">
        <v>25</v>
      </c>
      <c r="AE942">
        <v>91</v>
      </c>
      <c r="AF942">
        <v>3.8940000000000002E-2</v>
      </c>
      <c r="AG942">
        <v>-2.7299E-2</v>
      </c>
      <c r="AH942">
        <v>1.444E-3</v>
      </c>
      <c r="AI942">
        <v>0.109775</v>
      </c>
      <c r="AJ942">
        <v>-1.5339E-2</v>
      </c>
      <c r="AK942">
        <v>-1.6487000000000002E-2</v>
      </c>
      <c r="AL942">
        <v>7.901E-3</v>
      </c>
      <c r="AM942">
        <v>-6.2993999999999994E-2</v>
      </c>
      <c r="AN942">
        <f t="shared" si="14"/>
        <v>5.3171189514721391E-2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3.6952379999999998</v>
      </c>
      <c r="AU942">
        <v>10</v>
      </c>
      <c r="AV942">
        <v>3.0000000000000001E-3</v>
      </c>
      <c r="AW942">
        <v>17.193180000000002</v>
      </c>
      <c r="AX942">
        <v>0</v>
      </c>
      <c r="AY942">
        <v>0</v>
      </c>
      <c r="AZ942">
        <v>0</v>
      </c>
      <c r="BA942">
        <v>-1.39175</v>
      </c>
    </row>
    <row r="943" spans="1:53" x14ac:dyDescent="0.4">
      <c r="A943">
        <v>0.94499999999999995</v>
      </c>
      <c r="B943">
        <v>1.227652</v>
      </c>
      <c r="C943">
        <v>1.228898</v>
      </c>
      <c r="D943">
        <v>1.247644</v>
      </c>
      <c r="E943">
        <v>1.5541750000000001</v>
      </c>
      <c r="F943">
        <v>1.3</v>
      </c>
      <c r="G943">
        <v>-1368.1791989999999</v>
      </c>
      <c r="H943">
        <v>-1379.9174800000001</v>
      </c>
      <c r="I943">
        <v>-1386.9140620000001</v>
      </c>
      <c r="J943">
        <v>-3.4983409999999999</v>
      </c>
      <c r="K943">
        <v>332.590485</v>
      </c>
      <c r="L943">
        <v>332.590485</v>
      </c>
      <c r="M943">
        <v>5.9498800000000003</v>
      </c>
      <c r="N943">
        <v>6.1599810000000002</v>
      </c>
      <c r="O943">
        <v>292.48364299999997</v>
      </c>
      <c r="P943">
        <v>61.433998000000003</v>
      </c>
      <c r="Q943">
        <v>8.1006859999999996</v>
      </c>
      <c r="R943">
        <v>18.460332999999999</v>
      </c>
      <c r="S943">
        <v>8.1085209999999996</v>
      </c>
      <c r="T943">
        <v>18.453551999999998</v>
      </c>
      <c r="U943">
        <v>23.808287</v>
      </c>
      <c r="V943">
        <v>15.604238</v>
      </c>
      <c r="W943">
        <v>0</v>
      </c>
      <c r="X943">
        <v>8.3651000000000003E-2</v>
      </c>
      <c r="Y943">
        <v>4.6311999999999999E-2</v>
      </c>
      <c r="Z943">
        <v>0.12648699999999999</v>
      </c>
      <c r="AA943">
        <v>0.13381899999999999</v>
      </c>
      <c r="AB943">
        <v>291</v>
      </c>
      <c r="AC943">
        <v>408</v>
      </c>
      <c r="AD943">
        <v>24</v>
      </c>
      <c r="AE943">
        <v>88</v>
      </c>
      <c r="AF943">
        <v>3.9106000000000002E-2</v>
      </c>
      <c r="AG943">
        <v>-2.7085999999999999E-2</v>
      </c>
      <c r="AH943">
        <v>1.387E-3</v>
      </c>
      <c r="AI943">
        <v>0.110097</v>
      </c>
      <c r="AJ943">
        <v>-1.6348999999999999E-2</v>
      </c>
      <c r="AK943">
        <v>-1.6552000000000001E-2</v>
      </c>
      <c r="AL943">
        <v>7.4050000000000001E-3</v>
      </c>
      <c r="AM943">
        <v>-6.4643000000000006E-2</v>
      </c>
      <c r="AN943">
        <f t="shared" si="14"/>
        <v>5.1642450042646108E-2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3.6967029999999999</v>
      </c>
      <c r="AU943">
        <v>10</v>
      </c>
      <c r="AV943">
        <v>4.0000000000000001E-3</v>
      </c>
      <c r="AW943">
        <v>17.194179999999999</v>
      </c>
      <c r="AX943">
        <v>0</v>
      </c>
      <c r="AY943">
        <v>0</v>
      </c>
      <c r="AZ943">
        <v>0</v>
      </c>
      <c r="BA943">
        <v>-1.3914299999999999</v>
      </c>
    </row>
    <row r="944" spans="1:53" x14ac:dyDescent="0.4">
      <c r="A944">
        <v>0.94599999999999995</v>
      </c>
      <c r="B944">
        <v>1.2295400000000001</v>
      </c>
      <c r="C944">
        <v>1.228672</v>
      </c>
      <c r="D944">
        <v>1.2548299999999999</v>
      </c>
      <c r="E944">
        <v>1.562532</v>
      </c>
      <c r="F944">
        <v>1.3</v>
      </c>
      <c r="G944">
        <v>-1380.8270259999999</v>
      </c>
      <c r="H944">
        <v>-1383.609741</v>
      </c>
      <c r="I944">
        <v>-1390.638062</v>
      </c>
      <c r="J944">
        <v>-3.5141870000000002</v>
      </c>
      <c r="K944">
        <v>331.20645100000002</v>
      </c>
      <c r="L944">
        <v>331.20645100000002</v>
      </c>
      <c r="M944">
        <v>6.2086079999999999</v>
      </c>
      <c r="N944">
        <v>6.211544</v>
      </c>
      <c r="O944">
        <v>258.72842400000002</v>
      </c>
      <c r="P944">
        <v>53.152309000000002</v>
      </c>
      <c r="Q944">
        <v>8.1137720000000009</v>
      </c>
      <c r="R944">
        <v>18.456486000000002</v>
      </c>
      <c r="S944">
        <v>8.1219839999999994</v>
      </c>
      <c r="T944">
        <v>18.448318</v>
      </c>
      <c r="U944">
        <v>15.34248</v>
      </c>
      <c r="V944">
        <v>8.3563790000000004</v>
      </c>
      <c r="W944">
        <v>0</v>
      </c>
      <c r="X944">
        <v>8.3121E-2</v>
      </c>
      <c r="Y944">
        <v>4.5071E-2</v>
      </c>
      <c r="Z944">
        <v>0.12853800000000001</v>
      </c>
      <c r="AA944">
        <v>0.13722100000000001</v>
      </c>
      <c r="AB944">
        <v>295</v>
      </c>
      <c r="AC944">
        <v>438</v>
      </c>
      <c r="AD944">
        <v>23</v>
      </c>
      <c r="AE944">
        <v>83</v>
      </c>
      <c r="AF944">
        <v>3.9231000000000002E-2</v>
      </c>
      <c r="AG944">
        <v>-2.6872E-2</v>
      </c>
      <c r="AH944">
        <v>1.3290000000000001E-3</v>
      </c>
      <c r="AI944">
        <v>0.110378</v>
      </c>
      <c r="AJ944">
        <v>-8.5620000000000002E-3</v>
      </c>
      <c r="AK944">
        <v>-1.6587000000000001E-2</v>
      </c>
      <c r="AL944">
        <v>7.8130000000000005E-3</v>
      </c>
      <c r="AM944">
        <v>-5.6543000000000003E-2</v>
      </c>
      <c r="AN944">
        <f t="shared" si="14"/>
        <v>6.1334667228363789E-2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3.6864469999999998</v>
      </c>
      <c r="AU944">
        <v>10</v>
      </c>
      <c r="AV944">
        <v>5.0000000000000001E-3</v>
      </c>
      <c r="AW944">
        <v>17.195179</v>
      </c>
      <c r="AX944">
        <v>0</v>
      </c>
      <c r="AY944">
        <v>0</v>
      </c>
      <c r="AZ944">
        <v>0</v>
      </c>
      <c r="BA944">
        <v>-1.391084</v>
      </c>
    </row>
    <row r="945" spans="1:53" x14ac:dyDescent="0.4">
      <c r="A945">
        <v>0.94699999999999995</v>
      </c>
      <c r="B945">
        <v>1.232939</v>
      </c>
      <c r="C945">
        <v>1.228634</v>
      </c>
      <c r="D945">
        <v>1.2469710000000001</v>
      </c>
      <c r="E945">
        <v>1.547771</v>
      </c>
      <c r="F945">
        <v>1.3</v>
      </c>
      <c r="G945">
        <v>-1385.8862300000001</v>
      </c>
      <c r="H945">
        <v>-1386.4968260000001</v>
      </c>
      <c r="I945">
        <v>-1393.5371090000001</v>
      </c>
      <c r="J945">
        <v>-3.520143</v>
      </c>
      <c r="K945">
        <v>329.81964099999999</v>
      </c>
      <c r="L945">
        <v>329.81964099999999</v>
      </c>
      <c r="M945">
        <v>6.8764560000000001</v>
      </c>
      <c r="N945">
        <v>6.2556089999999998</v>
      </c>
      <c r="O945">
        <v>667.848206</v>
      </c>
      <c r="P945">
        <v>45.738770000000002</v>
      </c>
      <c r="Q945">
        <v>8.1267879999999995</v>
      </c>
      <c r="R945">
        <v>18.452331999999998</v>
      </c>
      <c r="S945">
        <v>8.1353209999999994</v>
      </c>
      <c r="T945">
        <v>18.442769999999999</v>
      </c>
      <c r="U945">
        <v>31.819455999999999</v>
      </c>
      <c r="V945">
        <v>-14.760681</v>
      </c>
      <c r="W945">
        <v>0</v>
      </c>
      <c r="X945">
        <v>8.2474000000000006E-2</v>
      </c>
      <c r="Y945">
        <v>4.3942000000000002E-2</v>
      </c>
      <c r="Z945">
        <v>0.12853800000000001</v>
      </c>
      <c r="AA945">
        <v>0.137937</v>
      </c>
      <c r="AB945">
        <v>300</v>
      </c>
      <c r="AC945">
        <v>468</v>
      </c>
      <c r="AD945">
        <v>23</v>
      </c>
      <c r="AE945">
        <v>82</v>
      </c>
      <c r="AF945">
        <v>3.9251000000000001E-2</v>
      </c>
      <c r="AG945">
        <v>-2.6658000000000001E-2</v>
      </c>
      <c r="AH945">
        <v>1.2650000000000001E-3</v>
      </c>
      <c r="AI945">
        <v>0.11054799999999999</v>
      </c>
      <c r="AJ945">
        <v>-6.6769999999999998E-3</v>
      </c>
      <c r="AK945">
        <v>-1.6612999999999999E-2</v>
      </c>
      <c r="AL945">
        <v>7.6109999999999997E-3</v>
      </c>
      <c r="AM945">
        <v>-5.4935999999999999E-2</v>
      </c>
      <c r="AN945">
        <f t="shared" si="14"/>
        <v>6.3158390003269185E-2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3.698169</v>
      </c>
      <c r="AU945">
        <v>10</v>
      </c>
      <c r="AV945">
        <v>6.0000000000000001E-3</v>
      </c>
      <c r="AW945">
        <v>17.196178</v>
      </c>
      <c r="AX945">
        <v>0</v>
      </c>
      <c r="AY945">
        <v>0</v>
      </c>
      <c r="AZ945">
        <v>0</v>
      </c>
      <c r="BA945">
        <v>-1.3907099999999999</v>
      </c>
    </row>
    <row r="946" spans="1:53" x14ac:dyDescent="0.4">
      <c r="A946">
        <v>0.94799999999999995</v>
      </c>
      <c r="B946">
        <v>1.238226</v>
      </c>
      <c r="C946">
        <v>1.229314</v>
      </c>
      <c r="D946">
        <v>1.2462960000000001</v>
      </c>
      <c r="E946">
        <v>1.54687</v>
      </c>
      <c r="F946">
        <v>1.3</v>
      </c>
      <c r="G946">
        <v>-1375.6273189999999</v>
      </c>
      <c r="H946">
        <v>-1388.7073969999999</v>
      </c>
      <c r="I946">
        <v>-1395.753784</v>
      </c>
      <c r="J946">
        <v>-3.5231479999999999</v>
      </c>
      <c r="K946">
        <v>328.430725</v>
      </c>
      <c r="L946">
        <v>328.430725</v>
      </c>
      <c r="M946">
        <v>6.7899779999999996</v>
      </c>
      <c r="N946">
        <v>6.2930400000000004</v>
      </c>
      <c r="O946">
        <v>-86.479149000000007</v>
      </c>
      <c r="P946">
        <v>39.134796000000001</v>
      </c>
      <c r="Q946">
        <v>8.1397390000000005</v>
      </c>
      <c r="R946">
        <v>18.447866000000001</v>
      </c>
      <c r="S946">
        <v>8.1485240000000001</v>
      </c>
      <c r="T946">
        <v>18.436913000000001</v>
      </c>
      <c r="U946">
        <v>30.252157</v>
      </c>
      <c r="V946">
        <v>-0.90145299999999995</v>
      </c>
      <c r="W946">
        <v>0</v>
      </c>
      <c r="X946">
        <v>8.1841999999999998E-2</v>
      </c>
      <c r="Y946">
        <v>4.2777000000000003E-2</v>
      </c>
      <c r="Z946">
        <v>0.130716</v>
      </c>
      <c r="AA946">
        <v>0.140929</v>
      </c>
      <c r="AB946">
        <v>305</v>
      </c>
      <c r="AC946">
        <v>502</v>
      </c>
      <c r="AD946">
        <v>22</v>
      </c>
      <c r="AE946">
        <v>78</v>
      </c>
      <c r="AF946">
        <v>3.8877000000000002E-2</v>
      </c>
      <c r="AG946">
        <v>-2.6446000000000001E-2</v>
      </c>
      <c r="AH946">
        <v>1.1670000000000001E-3</v>
      </c>
      <c r="AI946">
        <v>0.110289</v>
      </c>
      <c r="AJ946">
        <v>-1.7564E-2</v>
      </c>
      <c r="AK946">
        <v>-1.6684000000000001E-2</v>
      </c>
      <c r="AL946">
        <v>6.1419999999999999E-3</v>
      </c>
      <c r="AM946">
        <v>-6.7399000000000001E-2</v>
      </c>
      <c r="AN946">
        <f t="shared" si="14"/>
        <v>4.8729367763653178E-2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3.6967029999999999</v>
      </c>
      <c r="AU946">
        <v>10</v>
      </c>
      <c r="AV946">
        <v>7.0000000000000001E-3</v>
      </c>
      <c r="AW946">
        <v>17.197178000000001</v>
      </c>
      <c r="AX946">
        <v>0</v>
      </c>
      <c r="AY946">
        <v>0</v>
      </c>
      <c r="AZ946">
        <v>0</v>
      </c>
      <c r="BA946">
        <v>-1.3903080000000001</v>
      </c>
    </row>
    <row r="947" spans="1:53" x14ac:dyDescent="0.4">
      <c r="A947">
        <v>0.94899999999999995</v>
      </c>
      <c r="B947">
        <v>1.243512</v>
      </c>
      <c r="C947">
        <v>1.2305600000000001</v>
      </c>
      <c r="D947">
        <v>1.2487159999999999</v>
      </c>
      <c r="E947">
        <v>1.548629</v>
      </c>
      <c r="F947">
        <v>1.3</v>
      </c>
      <c r="G947">
        <v>-1363.401245</v>
      </c>
      <c r="H947">
        <v>-1390.3580320000001</v>
      </c>
      <c r="I947">
        <v>-1397.434082</v>
      </c>
      <c r="J947">
        <v>-3.5380099999999999</v>
      </c>
      <c r="K947">
        <v>327.04019199999999</v>
      </c>
      <c r="L947">
        <v>327.04019199999999</v>
      </c>
      <c r="M947">
        <v>6.7717130000000001</v>
      </c>
      <c r="N947">
        <v>6.3246339999999996</v>
      </c>
      <c r="O947">
        <v>-18.263926000000001</v>
      </c>
      <c r="P947">
        <v>33.283454999999996</v>
      </c>
      <c r="Q947">
        <v>8.1526370000000004</v>
      </c>
      <c r="R947">
        <v>18.443076999999999</v>
      </c>
      <c r="S947">
        <v>8.1615859999999998</v>
      </c>
      <c r="T947">
        <v>18.430745999999999</v>
      </c>
      <c r="U947">
        <v>27.861729</v>
      </c>
      <c r="V947">
        <v>1.759366</v>
      </c>
      <c r="W947">
        <v>0</v>
      </c>
      <c r="X947">
        <v>8.1225000000000006E-2</v>
      </c>
      <c r="Y947">
        <v>4.1598000000000003E-2</v>
      </c>
      <c r="Z947">
        <v>0.12648699999999999</v>
      </c>
      <c r="AA947">
        <v>0.143322</v>
      </c>
      <c r="AB947">
        <v>310</v>
      </c>
      <c r="AC947">
        <v>540</v>
      </c>
      <c r="AD947">
        <v>24</v>
      </c>
      <c r="AE947">
        <v>75</v>
      </c>
      <c r="AF947">
        <v>3.8191999999999997E-2</v>
      </c>
      <c r="AG947">
        <v>-2.6238000000000001E-2</v>
      </c>
      <c r="AH947">
        <v>1.047E-3</v>
      </c>
      <c r="AI947">
        <v>0.109691</v>
      </c>
      <c r="AJ947">
        <v>-2.9699E-2</v>
      </c>
      <c r="AK947">
        <v>-1.6802000000000001E-2</v>
      </c>
      <c r="AL947">
        <v>4.6210000000000001E-3</v>
      </c>
      <c r="AM947">
        <v>-8.1201999999999996E-2</v>
      </c>
      <c r="AN947">
        <f t="shared" si="14"/>
        <v>3.2342064106881924E-2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3.6996340000000001</v>
      </c>
      <c r="AU947">
        <v>10</v>
      </c>
      <c r="AV947">
        <v>8.0000000000000002E-3</v>
      </c>
      <c r="AW947">
        <v>17.198177000000001</v>
      </c>
      <c r="AX947">
        <v>0</v>
      </c>
      <c r="AY947">
        <v>0</v>
      </c>
      <c r="AZ947">
        <v>0</v>
      </c>
      <c r="BA947">
        <v>-1.389877</v>
      </c>
    </row>
    <row r="948" spans="1:53" x14ac:dyDescent="0.4">
      <c r="A948">
        <v>0.95</v>
      </c>
      <c r="B948">
        <v>1.2423789999999999</v>
      </c>
      <c r="C948">
        <v>1.231881</v>
      </c>
      <c r="D948">
        <v>1.238162</v>
      </c>
      <c r="E948">
        <v>1.5378309999999999</v>
      </c>
      <c r="F948">
        <v>1.3</v>
      </c>
      <c r="G948">
        <v>-1347.2398679999999</v>
      </c>
      <c r="H948">
        <v>-1391.552856</v>
      </c>
      <c r="I948">
        <v>-1398.6854249999999</v>
      </c>
      <c r="J948">
        <v>-3.5662600000000002</v>
      </c>
      <c r="K948">
        <v>325.648529</v>
      </c>
      <c r="L948">
        <v>325.648529</v>
      </c>
      <c r="M948">
        <v>6.8501940000000001</v>
      </c>
      <c r="N948">
        <v>6.3511280000000001</v>
      </c>
      <c r="O948">
        <v>78.480179000000007</v>
      </c>
      <c r="P948">
        <v>28.129121999999999</v>
      </c>
      <c r="Q948">
        <v>8.1654719999999994</v>
      </c>
      <c r="R948">
        <v>18.437963</v>
      </c>
      <c r="S948">
        <v>8.1744979999999998</v>
      </c>
      <c r="T948">
        <v>18.424271000000001</v>
      </c>
      <c r="U948">
        <v>48.317970000000003</v>
      </c>
      <c r="V948">
        <v>-10.798166999999999</v>
      </c>
      <c r="W948">
        <v>0</v>
      </c>
      <c r="X948">
        <v>8.0741999999999994E-2</v>
      </c>
      <c r="Y948">
        <v>4.0583000000000001E-2</v>
      </c>
      <c r="Z948">
        <v>0.12853800000000001</v>
      </c>
      <c r="AA948">
        <v>0.14585500000000001</v>
      </c>
      <c r="AB948">
        <v>314</v>
      </c>
      <c r="AC948">
        <v>576</v>
      </c>
      <c r="AD948">
        <v>23</v>
      </c>
      <c r="AE948">
        <v>72</v>
      </c>
      <c r="AF948">
        <v>3.7464999999999998E-2</v>
      </c>
      <c r="AG948">
        <v>-2.6033000000000001E-2</v>
      </c>
      <c r="AH948">
        <v>9.2800000000000001E-4</v>
      </c>
      <c r="AI948">
        <v>0.10904999999999999</v>
      </c>
      <c r="AJ948">
        <v>-4.4894999999999997E-2</v>
      </c>
      <c r="AK948">
        <v>-1.6982000000000001E-2</v>
      </c>
      <c r="AL948">
        <v>2.8700000000000002E-3</v>
      </c>
      <c r="AM948">
        <v>-9.8349000000000006E-2</v>
      </c>
      <c r="AN948">
        <f t="shared" si="14"/>
        <v>1.2153095220905252E-2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3.698169</v>
      </c>
      <c r="AU948">
        <v>10</v>
      </c>
      <c r="AV948">
        <v>8.9999999999999993E-3</v>
      </c>
      <c r="AW948">
        <v>17.199176999999999</v>
      </c>
      <c r="AX948">
        <v>0</v>
      </c>
      <c r="AY948">
        <v>0</v>
      </c>
      <c r="AZ948">
        <v>0</v>
      </c>
      <c r="BA948">
        <v>-1.3894169999999999</v>
      </c>
    </row>
    <row r="949" spans="1:53" x14ac:dyDescent="0.4">
      <c r="A949">
        <v>0.95099999999999996</v>
      </c>
      <c r="B949">
        <v>1.2420020000000001</v>
      </c>
      <c r="C949">
        <v>1.233241</v>
      </c>
      <c r="D949">
        <v>1.2418480000000001</v>
      </c>
      <c r="E949">
        <v>1.541253</v>
      </c>
      <c r="F949">
        <v>1.3</v>
      </c>
      <c r="G949">
        <v>-1327.284302</v>
      </c>
      <c r="H949">
        <v>-1392.385376</v>
      </c>
      <c r="I949">
        <v>-1399.6082759999999</v>
      </c>
      <c r="J949">
        <v>-3.6114760000000001</v>
      </c>
      <c r="K949">
        <v>324.25607300000001</v>
      </c>
      <c r="L949">
        <v>324.25607300000001</v>
      </c>
      <c r="M949">
        <v>5.968439</v>
      </c>
      <c r="N949">
        <v>6.3731949999999999</v>
      </c>
      <c r="O949">
        <v>-881.75494400000002</v>
      </c>
      <c r="P949">
        <v>23.61759</v>
      </c>
      <c r="Q949">
        <v>8.1781729999999992</v>
      </c>
      <c r="R949">
        <v>18.432554</v>
      </c>
      <c r="S949">
        <v>8.1872509999999998</v>
      </c>
      <c r="T949">
        <v>18.417487999999999</v>
      </c>
      <c r="U949">
        <v>13.114761</v>
      </c>
      <c r="V949">
        <v>3.4223780000000001</v>
      </c>
      <c r="W949">
        <v>0</v>
      </c>
      <c r="X949">
        <v>8.0034999999999995E-2</v>
      </c>
      <c r="Y949">
        <v>3.9479E-2</v>
      </c>
      <c r="Z949">
        <v>0.12648699999999999</v>
      </c>
      <c r="AA949">
        <v>0.15043000000000001</v>
      </c>
      <c r="AB949">
        <v>320</v>
      </c>
      <c r="AC949">
        <v>619</v>
      </c>
      <c r="AD949">
        <v>24</v>
      </c>
      <c r="AE949">
        <v>67</v>
      </c>
      <c r="AF949">
        <v>3.6717E-2</v>
      </c>
      <c r="AG949">
        <v>-2.5832999999999998E-2</v>
      </c>
      <c r="AH949">
        <v>8.1400000000000005E-4</v>
      </c>
      <c r="AI949">
        <v>0.108388</v>
      </c>
      <c r="AJ949">
        <v>-6.3115000000000004E-2</v>
      </c>
      <c r="AK949">
        <v>-1.7233999999999999E-2</v>
      </c>
      <c r="AL949">
        <v>9.0499999999999999E-4</v>
      </c>
      <c r="AM949">
        <v>-0.118802</v>
      </c>
      <c r="AN949">
        <f t="shared" si="14"/>
        <v>-1.1845924012839673E-2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3.6923080000000001</v>
      </c>
      <c r="AU949">
        <v>10</v>
      </c>
      <c r="AV949">
        <v>0</v>
      </c>
      <c r="AW949">
        <v>17.200175999999999</v>
      </c>
      <c r="AX949">
        <v>0</v>
      </c>
      <c r="AY949">
        <v>0</v>
      </c>
      <c r="AZ949">
        <v>0</v>
      </c>
      <c r="BA949">
        <v>-1.38893</v>
      </c>
    </row>
    <row r="950" spans="1:53" x14ac:dyDescent="0.4">
      <c r="A950">
        <v>0.95199999999999996</v>
      </c>
      <c r="B950">
        <v>1.240491</v>
      </c>
      <c r="C950">
        <v>1.2347509999999999</v>
      </c>
      <c r="D950">
        <v>1.2405029999999999</v>
      </c>
      <c r="E950">
        <v>1.539277</v>
      </c>
      <c r="F950">
        <v>1.3</v>
      </c>
      <c r="G950">
        <v>-1317.8686520000001</v>
      </c>
      <c r="H950">
        <v>-1392.9377440000001</v>
      </c>
      <c r="I950">
        <v>-1400.2921140000001</v>
      </c>
      <c r="J950">
        <v>-3.677155</v>
      </c>
      <c r="K950">
        <v>322.86309799999998</v>
      </c>
      <c r="L950">
        <v>322.86309799999998</v>
      </c>
      <c r="M950">
        <v>6.6899790000000001</v>
      </c>
      <c r="N950">
        <v>6.3914540000000004</v>
      </c>
      <c r="O950">
        <v>721.54016100000001</v>
      </c>
      <c r="P950">
        <v>19.697061999999999</v>
      </c>
      <c r="Q950">
        <v>8.1907390000000007</v>
      </c>
      <c r="R950">
        <v>18.426850999999999</v>
      </c>
      <c r="S950">
        <v>8.1998390000000008</v>
      </c>
      <c r="T950">
        <v>18.410404</v>
      </c>
      <c r="U950">
        <v>24.741488</v>
      </c>
      <c r="V950">
        <v>-1.97583</v>
      </c>
      <c r="W950">
        <v>0</v>
      </c>
      <c r="X950">
        <v>7.9573000000000005E-2</v>
      </c>
      <c r="Y950">
        <v>3.8387999999999999E-2</v>
      </c>
      <c r="Z950">
        <v>0.130716</v>
      </c>
      <c r="AA950">
        <v>0.15445700000000001</v>
      </c>
      <c r="AB950">
        <v>324</v>
      </c>
      <c r="AC950">
        <v>666</v>
      </c>
      <c r="AD950">
        <v>22</v>
      </c>
      <c r="AE950">
        <v>63</v>
      </c>
      <c r="AF950">
        <v>3.5887000000000002E-2</v>
      </c>
      <c r="AG950">
        <v>-2.5637E-2</v>
      </c>
      <c r="AH950">
        <v>6.9800000000000005E-4</v>
      </c>
      <c r="AI950">
        <v>0.107637</v>
      </c>
      <c r="AJ950">
        <v>-7.1928000000000006E-2</v>
      </c>
      <c r="AK950">
        <v>-1.7521999999999999E-2</v>
      </c>
      <c r="AL950">
        <v>-2.1999999999999999E-5</v>
      </c>
      <c r="AM950">
        <v>-0.12884100000000001</v>
      </c>
      <c r="AN950">
        <f t="shared" si="14"/>
        <v>-2.4196364383280287E-2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3.6805859999999999</v>
      </c>
      <c r="AU950">
        <v>10</v>
      </c>
      <c r="AV950">
        <v>0</v>
      </c>
      <c r="AW950">
        <v>17.201176</v>
      </c>
      <c r="AX950">
        <v>0</v>
      </c>
      <c r="AY950">
        <v>0</v>
      </c>
      <c r="AZ950">
        <v>0</v>
      </c>
      <c r="BA950">
        <v>-1.388417</v>
      </c>
    </row>
    <row r="951" spans="1:53" x14ac:dyDescent="0.4">
      <c r="A951">
        <v>0.95299999999999996</v>
      </c>
      <c r="B951">
        <v>1.2340720000000001</v>
      </c>
      <c r="C951">
        <v>1.235733</v>
      </c>
      <c r="D951">
        <v>1.234551</v>
      </c>
      <c r="E951">
        <v>1.540089</v>
      </c>
      <c r="F951">
        <v>1.3</v>
      </c>
      <c r="G951">
        <v>-1318.5714109999999</v>
      </c>
      <c r="H951">
        <v>-1393.28125</v>
      </c>
      <c r="I951">
        <v>-1400.7863769999999</v>
      </c>
      <c r="J951">
        <v>-3.7525599999999999</v>
      </c>
      <c r="K951">
        <v>321.46978799999999</v>
      </c>
      <c r="L951">
        <v>321.46978799999999</v>
      </c>
      <c r="M951">
        <v>6.8591439999999997</v>
      </c>
      <c r="N951">
        <v>6.4064639999999997</v>
      </c>
      <c r="O951">
        <v>169.16497799999999</v>
      </c>
      <c r="P951">
        <v>16.31683</v>
      </c>
      <c r="Q951">
        <v>8.2031550000000006</v>
      </c>
      <c r="R951">
        <v>18.420866</v>
      </c>
      <c r="S951">
        <v>8.2122530000000005</v>
      </c>
      <c r="T951">
        <v>18.403019</v>
      </c>
      <c r="U951">
        <v>31.974989000000001</v>
      </c>
      <c r="V951">
        <v>0.81180799999999997</v>
      </c>
      <c r="W951">
        <v>0</v>
      </c>
      <c r="X951">
        <v>7.9008999999999996E-2</v>
      </c>
      <c r="Y951">
        <v>3.7317999999999997E-2</v>
      </c>
      <c r="Z951">
        <v>0.12454999999999999</v>
      </c>
      <c r="AA951">
        <v>0.157725</v>
      </c>
      <c r="AB951">
        <v>329</v>
      </c>
      <c r="AC951">
        <v>717</v>
      </c>
      <c r="AD951">
        <v>25</v>
      </c>
      <c r="AE951">
        <v>60</v>
      </c>
      <c r="AF951">
        <v>3.5347000000000003E-2</v>
      </c>
      <c r="AG951">
        <v>-2.5444000000000001E-2</v>
      </c>
      <c r="AH951">
        <v>6.1399999999999996E-4</v>
      </c>
      <c r="AI951">
        <v>0.107206</v>
      </c>
      <c r="AJ951">
        <v>-7.1746000000000004E-2</v>
      </c>
      <c r="AK951">
        <v>-1.7808999999999998E-2</v>
      </c>
      <c r="AL951">
        <v>-1.9999999999999999E-6</v>
      </c>
      <c r="AM951">
        <v>-0.12893499999999999</v>
      </c>
      <c r="AN951">
        <f t="shared" si="14"/>
        <v>-2.4844906159651098E-2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3.67326</v>
      </c>
      <c r="AU951">
        <v>10</v>
      </c>
      <c r="AV951">
        <v>0</v>
      </c>
      <c r="AW951">
        <v>17.202175</v>
      </c>
      <c r="AX951">
        <v>0</v>
      </c>
      <c r="AY951">
        <v>0</v>
      </c>
      <c r="AZ951">
        <v>0</v>
      </c>
      <c r="BA951">
        <v>-1.3878779999999999</v>
      </c>
    </row>
    <row r="952" spans="1:53" x14ac:dyDescent="0.4">
      <c r="A952">
        <v>0.95399999999999996</v>
      </c>
      <c r="B952">
        <v>1.22803</v>
      </c>
      <c r="C952">
        <v>1.235884</v>
      </c>
      <c r="D952">
        <v>1.238712</v>
      </c>
      <c r="E952">
        <v>1.544227</v>
      </c>
      <c r="F952">
        <v>1.3</v>
      </c>
      <c r="G952">
        <v>-1332.3435059999999</v>
      </c>
      <c r="H952">
        <v>-1393.476807</v>
      </c>
      <c r="I952">
        <v>-1401.131592</v>
      </c>
      <c r="J952">
        <v>-3.8274189999999999</v>
      </c>
      <c r="K952">
        <v>320.076324</v>
      </c>
      <c r="L952">
        <v>320.076324</v>
      </c>
      <c r="M952">
        <v>6.6858690000000003</v>
      </c>
      <c r="N952">
        <v>6.4187269999999996</v>
      </c>
      <c r="O952">
        <v>-173.27500900000001</v>
      </c>
      <c r="P952">
        <v>13.427495</v>
      </c>
      <c r="Q952">
        <v>8.2153659999999995</v>
      </c>
      <c r="R952">
        <v>18.414629000000001</v>
      </c>
      <c r="S952">
        <v>8.2244849999999996</v>
      </c>
      <c r="T952">
        <v>18.395337999999999</v>
      </c>
      <c r="U952">
        <v>9.56142</v>
      </c>
      <c r="V952">
        <v>4.1378320000000004</v>
      </c>
      <c r="W952">
        <v>0</v>
      </c>
      <c r="X952">
        <v>7.8565999999999997E-2</v>
      </c>
      <c r="Y952">
        <v>3.6311999999999997E-2</v>
      </c>
      <c r="Z952">
        <v>0.12648699999999999</v>
      </c>
      <c r="AA952">
        <v>0.162465</v>
      </c>
      <c r="AB952">
        <v>333</v>
      </c>
      <c r="AC952">
        <v>770</v>
      </c>
      <c r="AD952">
        <v>24</v>
      </c>
      <c r="AE952">
        <v>56</v>
      </c>
      <c r="AF952">
        <v>3.5263999999999997E-2</v>
      </c>
      <c r="AG952">
        <v>-2.5252E-2</v>
      </c>
      <c r="AH952">
        <v>5.7499999999999999E-4</v>
      </c>
      <c r="AI952">
        <v>0.107277</v>
      </c>
      <c r="AJ952">
        <v>-6.0028999999999999E-2</v>
      </c>
      <c r="AK952">
        <v>-1.8048999999999999E-2</v>
      </c>
      <c r="AL952">
        <v>1.1689999999999999E-3</v>
      </c>
      <c r="AM952">
        <v>-0.11629200000000001</v>
      </c>
      <c r="AN952">
        <f t="shared" si="14"/>
        <v>-1.028722056759441E-2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3.6805859999999999</v>
      </c>
      <c r="AU952">
        <v>10</v>
      </c>
      <c r="AV952">
        <v>0</v>
      </c>
      <c r="AW952">
        <v>17.203175000000002</v>
      </c>
      <c r="AX952">
        <v>0</v>
      </c>
      <c r="AY952">
        <v>0</v>
      </c>
      <c r="AZ952">
        <v>0</v>
      </c>
      <c r="BA952">
        <v>-1.3873169999999999</v>
      </c>
    </row>
    <row r="953" spans="1:53" x14ac:dyDescent="0.4">
      <c r="A953">
        <v>0.95499999999999996</v>
      </c>
      <c r="B953">
        <v>1.2178340000000001</v>
      </c>
      <c r="C953">
        <v>1.2349030000000001</v>
      </c>
      <c r="D953">
        <v>1.2274860000000001</v>
      </c>
      <c r="E953">
        <v>1.5393410000000001</v>
      </c>
      <c r="F953">
        <v>1.3</v>
      </c>
      <c r="G953">
        <v>-1355.109741</v>
      </c>
      <c r="H953">
        <v>-1393.5744629999999</v>
      </c>
      <c r="I953">
        <v>-1401.3516850000001</v>
      </c>
      <c r="J953">
        <v>-3.8886180000000001</v>
      </c>
      <c r="K953">
        <v>318.68277</v>
      </c>
      <c r="L953">
        <v>318.68277</v>
      </c>
      <c r="M953">
        <v>7.5683730000000002</v>
      </c>
      <c r="N953">
        <v>6.4286969999999997</v>
      </c>
      <c r="O953">
        <v>882.504639</v>
      </c>
      <c r="P953">
        <v>10.981522999999999</v>
      </c>
      <c r="Q953">
        <v>8.227373</v>
      </c>
      <c r="R953">
        <v>18.408148000000001</v>
      </c>
      <c r="S953">
        <v>8.2365290000000009</v>
      </c>
      <c r="T953">
        <v>18.387364999999999</v>
      </c>
      <c r="U953">
        <v>36.925739</v>
      </c>
      <c r="V953">
        <v>-4.8855029999999999</v>
      </c>
      <c r="W953">
        <v>0</v>
      </c>
      <c r="X953">
        <v>7.8130000000000005E-2</v>
      </c>
      <c r="Y953">
        <v>3.5267E-2</v>
      </c>
      <c r="Z953">
        <v>0.12454999999999999</v>
      </c>
      <c r="AA953">
        <v>0.16635</v>
      </c>
      <c r="AB953">
        <v>337</v>
      </c>
      <c r="AC953">
        <v>831</v>
      </c>
      <c r="AD953">
        <v>25</v>
      </c>
      <c r="AE953">
        <v>53</v>
      </c>
      <c r="AF953">
        <v>3.5804000000000002E-2</v>
      </c>
      <c r="AG953">
        <v>-2.5056999999999999E-2</v>
      </c>
      <c r="AH953">
        <v>5.9599999999999996E-4</v>
      </c>
      <c r="AI953">
        <v>0.108033</v>
      </c>
      <c r="AJ953">
        <v>-4.0354000000000001E-2</v>
      </c>
      <c r="AK953">
        <v>-1.8211000000000001E-2</v>
      </c>
      <c r="AL953">
        <v>3.078E-3</v>
      </c>
      <c r="AM953">
        <v>-9.4872999999999999E-2</v>
      </c>
      <c r="AN953">
        <f t="shared" si="14"/>
        <v>1.4928033654516172E-2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3.7025640000000002</v>
      </c>
      <c r="AU953">
        <v>10</v>
      </c>
      <c r="AV953">
        <v>0</v>
      </c>
      <c r="AW953">
        <v>17.204173999999998</v>
      </c>
      <c r="AX953">
        <v>0</v>
      </c>
      <c r="AY953">
        <v>0</v>
      </c>
      <c r="AZ953">
        <v>0</v>
      </c>
      <c r="BA953">
        <v>-1.386733</v>
      </c>
    </row>
    <row r="954" spans="1:53" x14ac:dyDescent="0.4">
      <c r="A954">
        <v>0.95599999999999996</v>
      </c>
      <c r="B954">
        <v>1.2099040000000001</v>
      </c>
      <c r="C954">
        <v>1.232939</v>
      </c>
      <c r="D954">
        <v>1.2261740000000001</v>
      </c>
      <c r="E954">
        <v>1.549002</v>
      </c>
      <c r="F954">
        <v>1.3</v>
      </c>
      <c r="G954">
        <v>-1374.2219239999999</v>
      </c>
      <c r="H954">
        <v>-1393.6141359999999</v>
      </c>
      <c r="I954">
        <v>-1401.468384</v>
      </c>
      <c r="J954">
        <v>-3.9271129999999999</v>
      </c>
      <c r="K954">
        <v>317.289154</v>
      </c>
      <c r="L954">
        <v>317.289154</v>
      </c>
      <c r="M954">
        <v>7.1748409999999998</v>
      </c>
      <c r="N954">
        <v>6.4367669999999997</v>
      </c>
      <c r="O954">
        <v>-393.53241000000003</v>
      </c>
      <c r="P954">
        <v>8.932029</v>
      </c>
      <c r="Q954">
        <v>8.2391310000000004</v>
      </c>
      <c r="R954">
        <v>18.401449</v>
      </c>
      <c r="S954">
        <v>8.2483780000000007</v>
      </c>
      <c r="T954">
        <v>18.379103000000001</v>
      </c>
      <c r="U954">
        <v>32.164023999999998</v>
      </c>
      <c r="V954">
        <v>9.6604659999999996</v>
      </c>
      <c r="W954">
        <v>0</v>
      </c>
      <c r="X954">
        <v>7.7915999999999999E-2</v>
      </c>
      <c r="Y954">
        <v>3.4264999999999997E-2</v>
      </c>
      <c r="Z954">
        <v>0.12454999999999999</v>
      </c>
      <c r="AA954">
        <v>0.17357700000000001</v>
      </c>
      <c r="AB954">
        <v>339</v>
      </c>
      <c r="AC954">
        <v>896</v>
      </c>
      <c r="AD954">
        <v>25</v>
      </c>
      <c r="AE954">
        <v>48</v>
      </c>
      <c r="AF954">
        <v>3.6884E-2</v>
      </c>
      <c r="AG954">
        <v>-2.4856E-2</v>
      </c>
      <c r="AH954">
        <v>6.6399999999999999E-4</v>
      </c>
      <c r="AI954">
        <v>0.10938199999999999</v>
      </c>
      <c r="AJ954">
        <v>-2.3777E-2</v>
      </c>
      <c r="AK954">
        <v>-1.8305999999999999E-2</v>
      </c>
      <c r="AL954">
        <v>4.5820000000000001E-3</v>
      </c>
      <c r="AM954">
        <v>-7.6888999999999999E-2</v>
      </c>
      <c r="AN954">
        <f t="shared" si="14"/>
        <v>3.6990147659076308E-2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3.6893769999999999</v>
      </c>
      <c r="AU954">
        <v>10</v>
      </c>
      <c r="AV954">
        <v>0</v>
      </c>
      <c r="AW954">
        <v>17.205172999999998</v>
      </c>
      <c r="AX954">
        <v>0</v>
      </c>
      <c r="AY954">
        <v>0</v>
      </c>
      <c r="AZ954">
        <v>0</v>
      </c>
      <c r="BA954">
        <v>-1.386131</v>
      </c>
    </row>
    <row r="955" spans="1:53" x14ac:dyDescent="0.4">
      <c r="A955">
        <v>0.95699999999999996</v>
      </c>
      <c r="B955">
        <v>1.2012179999999999</v>
      </c>
      <c r="C955">
        <v>1.2297670000000001</v>
      </c>
      <c r="D955">
        <v>1.2320679999999999</v>
      </c>
      <c r="E955">
        <v>1.5523739999999999</v>
      </c>
      <c r="F955">
        <v>1.3</v>
      </c>
      <c r="G955">
        <v>-1398.815186</v>
      </c>
      <c r="H955">
        <v>-1393.6252440000001</v>
      </c>
      <c r="I955">
        <v>-1401.518188</v>
      </c>
      <c r="J955">
        <v>-3.94651</v>
      </c>
      <c r="K955">
        <v>315.89550800000001</v>
      </c>
      <c r="L955">
        <v>315.89550800000001</v>
      </c>
      <c r="M955">
        <v>7.0149020000000002</v>
      </c>
      <c r="N955">
        <v>6.4432840000000002</v>
      </c>
      <c r="O955">
        <v>-159.93919399999999</v>
      </c>
      <c r="P955">
        <v>7.2335520000000004</v>
      </c>
      <c r="Q955">
        <v>8.2506550000000001</v>
      </c>
      <c r="R955">
        <v>18.394527</v>
      </c>
      <c r="S955">
        <v>8.2600219999999993</v>
      </c>
      <c r="T955">
        <v>18.370556000000001</v>
      </c>
      <c r="U955">
        <v>20.001304999999999</v>
      </c>
      <c r="V955">
        <v>3.372128</v>
      </c>
      <c r="W955">
        <v>0</v>
      </c>
      <c r="X955">
        <v>7.7702999999999994E-2</v>
      </c>
      <c r="Y955">
        <v>3.32E-2</v>
      </c>
      <c r="Z955">
        <v>0.119327</v>
      </c>
      <c r="AA955">
        <v>0.18018100000000001</v>
      </c>
      <c r="AB955">
        <v>341</v>
      </c>
      <c r="AC955">
        <v>973</v>
      </c>
      <c r="AD955">
        <v>28</v>
      </c>
      <c r="AE955">
        <v>44</v>
      </c>
      <c r="AF955">
        <v>3.8628000000000003E-2</v>
      </c>
      <c r="AG955">
        <v>-2.4645E-2</v>
      </c>
      <c r="AH955">
        <v>7.9000000000000001E-4</v>
      </c>
      <c r="AI955">
        <v>0.11146300000000001</v>
      </c>
      <c r="AJ955">
        <v>-2.359E-3</v>
      </c>
      <c r="AK955">
        <v>-1.8315000000000001E-2</v>
      </c>
      <c r="AL955">
        <v>6.4949999999999999E-3</v>
      </c>
      <c r="AM955">
        <v>-5.3568999999999999E-2</v>
      </c>
      <c r="AN955">
        <f t="shared" si="14"/>
        <v>6.5880558994246038E-2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3.6908430000000001</v>
      </c>
      <c r="AU955">
        <v>10</v>
      </c>
      <c r="AV955">
        <v>0</v>
      </c>
      <c r="AW955">
        <v>17.206173</v>
      </c>
      <c r="AX955">
        <v>1E-3</v>
      </c>
      <c r="AY955">
        <v>0</v>
      </c>
      <c r="AZ955">
        <v>0</v>
      </c>
      <c r="BA955">
        <v>-1.385508</v>
      </c>
    </row>
    <row r="956" spans="1:53" x14ac:dyDescent="0.4">
      <c r="A956">
        <v>0.95799999999999996</v>
      </c>
      <c r="B956">
        <v>1.190267</v>
      </c>
      <c r="C956">
        <v>1.224971</v>
      </c>
      <c r="D956">
        <v>1.2270639999999999</v>
      </c>
      <c r="E956">
        <v>1.551056</v>
      </c>
      <c r="F956">
        <v>1.3</v>
      </c>
      <c r="G956">
        <v>-1419.05188</v>
      </c>
      <c r="H956">
        <v>-1393.6267089999999</v>
      </c>
      <c r="I956">
        <v>-1401.5092770000001</v>
      </c>
      <c r="J956">
        <v>-3.941319</v>
      </c>
      <c r="K956">
        <v>314.501892</v>
      </c>
      <c r="L956">
        <v>314.501892</v>
      </c>
      <c r="M956">
        <v>7.4509160000000003</v>
      </c>
      <c r="N956">
        <v>6.4485390000000002</v>
      </c>
      <c r="O956">
        <v>436.01443499999999</v>
      </c>
      <c r="P956">
        <v>5.8411770000000001</v>
      </c>
      <c r="Q956">
        <v>8.2619310000000006</v>
      </c>
      <c r="R956">
        <v>18.387388000000001</v>
      </c>
      <c r="S956">
        <v>8.2714580000000009</v>
      </c>
      <c r="T956">
        <v>18.361730999999999</v>
      </c>
      <c r="U956">
        <v>48.332324999999997</v>
      </c>
      <c r="V956">
        <v>-1.317804</v>
      </c>
      <c r="W956">
        <v>0</v>
      </c>
      <c r="X956">
        <v>7.7492000000000005E-2</v>
      </c>
      <c r="Y956">
        <v>3.2210000000000003E-2</v>
      </c>
      <c r="Z956">
        <v>0.119327</v>
      </c>
      <c r="AA956">
        <v>0.185725</v>
      </c>
      <c r="AB956">
        <v>343</v>
      </c>
      <c r="AC956">
        <v>1053</v>
      </c>
      <c r="AD956">
        <v>28</v>
      </c>
      <c r="AE956">
        <v>41</v>
      </c>
      <c r="AF956">
        <v>4.1265999999999997E-2</v>
      </c>
      <c r="AG956">
        <v>-2.4420000000000001E-2</v>
      </c>
      <c r="AH956">
        <v>9.8999999999999999E-4</v>
      </c>
      <c r="AI956">
        <v>0.114526</v>
      </c>
      <c r="AJ956">
        <v>1.5309E-2</v>
      </c>
      <c r="AK956">
        <v>-1.8253999999999999E-2</v>
      </c>
      <c r="AL956">
        <v>7.9369999999999996E-3</v>
      </c>
      <c r="AM956">
        <v>-3.4397999999999998E-2</v>
      </c>
      <c r="AN956">
        <f t="shared" si="14"/>
        <v>9.0606269953363863E-2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3.714286</v>
      </c>
      <c r="AU956">
        <v>10</v>
      </c>
      <c r="AV956">
        <v>0</v>
      </c>
      <c r="AW956">
        <v>17.207172</v>
      </c>
      <c r="AX956">
        <v>2E-3</v>
      </c>
      <c r="AY956">
        <v>0</v>
      </c>
      <c r="AZ956">
        <v>0</v>
      </c>
      <c r="BA956">
        <v>-1.384865</v>
      </c>
    </row>
    <row r="957" spans="1:53" x14ac:dyDescent="0.4">
      <c r="A957">
        <v>0.95899999999999996</v>
      </c>
      <c r="B957">
        <v>1.1819599999999999</v>
      </c>
      <c r="C957">
        <v>1.2188159999999999</v>
      </c>
      <c r="D957">
        <v>1.2276069999999999</v>
      </c>
      <c r="E957">
        <v>1.566211</v>
      </c>
      <c r="F957">
        <v>1.3</v>
      </c>
      <c r="G957">
        <v>-1428.0457759999999</v>
      </c>
      <c r="H957">
        <v>-1393.6263429999999</v>
      </c>
      <c r="I957">
        <v>-1401.45813</v>
      </c>
      <c r="J957">
        <v>-3.9159109999999999</v>
      </c>
      <c r="K957">
        <v>313.10824600000001</v>
      </c>
      <c r="L957">
        <v>313.10824600000001</v>
      </c>
      <c r="M957">
        <v>6.5270469999999996</v>
      </c>
      <c r="N957">
        <v>6.4527760000000001</v>
      </c>
      <c r="O957">
        <v>-923.86901899999998</v>
      </c>
      <c r="P957">
        <v>4.7105360000000003</v>
      </c>
      <c r="Q957">
        <v>8.2729330000000001</v>
      </c>
      <c r="R957">
        <v>18.380049</v>
      </c>
      <c r="S957">
        <v>8.2826749999999993</v>
      </c>
      <c r="T957">
        <v>18.352630999999999</v>
      </c>
      <c r="U957">
        <v>30.139693999999999</v>
      </c>
      <c r="V957">
        <v>15.154387</v>
      </c>
      <c r="W957">
        <v>0</v>
      </c>
      <c r="X957">
        <v>7.7282000000000003E-2</v>
      </c>
      <c r="Y957">
        <v>3.1288000000000003E-2</v>
      </c>
      <c r="Z957">
        <v>0.116256</v>
      </c>
      <c r="AA957">
        <v>0.19409000000000001</v>
      </c>
      <c r="AB957">
        <v>345</v>
      </c>
      <c r="AC957">
        <v>1136</v>
      </c>
      <c r="AD957">
        <v>30</v>
      </c>
      <c r="AE957">
        <v>37</v>
      </c>
      <c r="AF957">
        <v>4.4651000000000003E-2</v>
      </c>
      <c r="AG957">
        <v>-2.4176E-2</v>
      </c>
      <c r="AH957">
        <v>1.248E-3</v>
      </c>
      <c r="AI957">
        <v>0.118413</v>
      </c>
      <c r="AJ957">
        <v>2.3202E-2</v>
      </c>
      <c r="AK957">
        <v>-1.8161E-2</v>
      </c>
      <c r="AL957">
        <v>8.3289999999999996E-3</v>
      </c>
      <c r="AM957">
        <v>-2.6017999999999999E-2</v>
      </c>
      <c r="AN957">
        <f t="shared" si="14"/>
        <v>0.10505761994578444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3.6937730000000002</v>
      </c>
      <c r="AU957">
        <v>10</v>
      </c>
      <c r="AV957">
        <v>0</v>
      </c>
      <c r="AW957">
        <v>17.208172000000001</v>
      </c>
      <c r="AX957">
        <v>3.0000000000000001E-3</v>
      </c>
      <c r="AY957">
        <v>0</v>
      </c>
      <c r="AZ957">
        <v>0</v>
      </c>
      <c r="BA957">
        <v>-1.3842049999999999</v>
      </c>
    </row>
    <row r="958" spans="1:53" x14ac:dyDescent="0.4">
      <c r="A958">
        <v>0.96</v>
      </c>
      <c r="B958">
        <v>1.1766730000000001</v>
      </c>
      <c r="C958">
        <v>1.212245</v>
      </c>
      <c r="D958">
        <v>1.225921</v>
      </c>
      <c r="E958">
        <v>1.5651820000000001</v>
      </c>
      <c r="F958">
        <v>1.3</v>
      </c>
      <c r="G958">
        <v>-1430.1539310000001</v>
      </c>
      <c r="H958">
        <v>-1393.6229249999999</v>
      </c>
      <c r="I958">
        <v>-1401.3858640000001</v>
      </c>
      <c r="J958">
        <v>-3.8814600000000001</v>
      </c>
      <c r="K958">
        <v>311.71466099999998</v>
      </c>
      <c r="L958">
        <v>311.71466099999998</v>
      </c>
      <c r="M958">
        <v>6.4874999999999998</v>
      </c>
      <c r="N958">
        <v>6.4561859999999998</v>
      </c>
      <c r="O958">
        <v>-39.547229999999999</v>
      </c>
      <c r="P958">
        <v>3.7976939999999999</v>
      </c>
      <c r="Q958">
        <v>8.2836770000000008</v>
      </c>
      <c r="R958">
        <v>18.372496000000002</v>
      </c>
      <c r="S958">
        <v>8.2936689999999995</v>
      </c>
      <c r="T958">
        <v>18.343261999999999</v>
      </c>
      <c r="U958">
        <v>29.314171000000002</v>
      </c>
      <c r="V958">
        <v>-1.0282720000000001</v>
      </c>
      <c r="W958">
        <v>0</v>
      </c>
      <c r="X958">
        <v>7.7075000000000005E-2</v>
      </c>
      <c r="Y958">
        <v>3.0511E-2</v>
      </c>
      <c r="Z958">
        <v>0.113454</v>
      </c>
      <c r="AA958">
        <v>0.20385800000000001</v>
      </c>
      <c r="AB958">
        <v>347</v>
      </c>
      <c r="AC958">
        <v>1213</v>
      </c>
      <c r="AD958">
        <v>32</v>
      </c>
      <c r="AE958">
        <v>33</v>
      </c>
      <c r="AF958">
        <v>4.8265000000000002E-2</v>
      </c>
      <c r="AG958">
        <v>-2.3913E-2</v>
      </c>
      <c r="AH958">
        <v>1.5139999999999999E-3</v>
      </c>
      <c r="AI958">
        <v>0.122556</v>
      </c>
      <c r="AJ958">
        <v>2.5104999999999999E-2</v>
      </c>
      <c r="AK958">
        <v>-1.8061000000000001E-2</v>
      </c>
      <c r="AL958">
        <v>8.1030000000000008E-3</v>
      </c>
      <c r="AM958">
        <v>-2.4240000000000001E-2</v>
      </c>
      <c r="AN958">
        <f t="shared" si="14"/>
        <v>0.11187883093374602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3.6908430000000001</v>
      </c>
      <c r="AU958">
        <v>10</v>
      </c>
      <c r="AV958">
        <v>0</v>
      </c>
      <c r="AW958">
        <v>17.209171000000001</v>
      </c>
      <c r="AX958">
        <v>4.0000000000000001E-3</v>
      </c>
      <c r="AY958">
        <v>0</v>
      </c>
      <c r="AZ958">
        <v>0</v>
      </c>
      <c r="BA958">
        <v>-1.3835249999999999</v>
      </c>
    </row>
    <row r="959" spans="1:53" x14ac:dyDescent="0.4">
      <c r="A959">
        <v>0.96099999999999997</v>
      </c>
      <c r="B959">
        <v>1.1694979999999999</v>
      </c>
      <c r="C959">
        <v>1.204995</v>
      </c>
      <c r="D959">
        <v>1.2178180000000001</v>
      </c>
      <c r="E959">
        <v>1.5668979999999999</v>
      </c>
      <c r="F959">
        <v>1.3</v>
      </c>
      <c r="G959">
        <v>-1410.338745</v>
      </c>
      <c r="H959">
        <v>-1393.603638</v>
      </c>
      <c r="I959">
        <v>-1401.2935789999999</v>
      </c>
      <c r="J959">
        <v>-3.844932</v>
      </c>
      <c r="K959">
        <v>310.32104500000003</v>
      </c>
      <c r="L959">
        <v>310.32104500000003</v>
      </c>
      <c r="M959">
        <v>6.4815009999999997</v>
      </c>
      <c r="N959">
        <v>6.4589100000000004</v>
      </c>
      <c r="O959">
        <v>-5.9989819999999998</v>
      </c>
      <c r="P959">
        <v>3.059815</v>
      </c>
      <c r="Q959">
        <v>8.2941839999999996</v>
      </c>
      <c r="R959">
        <v>18.364716000000001</v>
      </c>
      <c r="S959">
        <v>8.3044320000000003</v>
      </c>
      <c r="T959">
        <v>18.333628000000001</v>
      </c>
      <c r="U959">
        <v>52.617870000000003</v>
      </c>
      <c r="V959">
        <v>1.7162949999999999</v>
      </c>
      <c r="W959">
        <v>0</v>
      </c>
      <c r="X959">
        <v>7.7177999999999997E-2</v>
      </c>
      <c r="Y959">
        <v>2.9881000000000001E-2</v>
      </c>
      <c r="Z959">
        <v>0.11214200000000001</v>
      </c>
      <c r="AA959">
        <v>0.212369</v>
      </c>
      <c r="AB959">
        <v>346</v>
      </c>
      <c r="AC959">
        <v>1281</v>
      </c>
      <c r="AD959">
        <v>33</v>
      </c>
      <c r="AE959">
        <v>30</v>
      </c>
      <c r="AF959">
        <v>5.2253000000000001E-2</v>
      </c>
      <c r="AG959">
        <v>-2.3628E-2</v>
      </c>
      <c r="AH959">
        <v>1.8010000000000001E-3</v>
      </c>
      <c r="AI959">
        <v>0.12711600000000001</v>
      </c>
      <c r="AJ959">
        <v>7.8930000000000007E-3</v>
      </c>
      <c r="AK959">
        <v>-1.8029E-2</v>
      </c>
      <c r="AL959">
        <v>5.9769999999999997E-3</v>
      </c>
      <c r="AM959">
        <v>-4.3545E-2</v>
      </c>
      <c r="AN959">
        <f t="shared" si="14"/>
        <v>9.5062004578166298E-2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3.6923080000000001</v>
      </c>
      <c r="AU959">
        <v>10</v>
      </c>
      <c r="AV959">
        <v>0</v>
      </c>
      <c r="AW959">
        <v>17.210170999999999</v>
      </c>
      <c r="AX959">
        <v>5.0000000000000001E-3</v>
      </c>
      <c r="AY959">
        <v>0</v>
      </c>
      <c r="AZ959">
        <v>0</v>
      </c>
      <c r="BA959">
        <v>-1.382825</v>
      </c>
    </row>
    <row r="960" spans="1:53" x14ac:dyDescent="0.4">
      <c r="A960">
        <v>0.96199999999999997</v>
      </c>
      <c r="B960">
        <v>1.166477</v>
      </c>
      <c r="C960">
        <v>1.1975929999999999</v>
      </c>
      <c r="D960">
        <v>1.2213689999999999</v>
      </c>
      <c r="E960">
        <v>1.586829</v>
      </c>
      <c r="F960">
        <v>1.3</v>
      </c>
      <c r="G960">
        <v>-1386.72937</v>
      </c>
      <c r="H960">
        <v>-1393.5457759999999</v>
      </c>
      <c r="I960">
        <v>-1401.201904</v>
      </c>
      <c r="J960">
        <v>-3.8280750000000001</v>
      </c>
      <c r="K960">
        <v>308.92755099999999</v>
      </c>
      <c r="L960">
        <v>308.92755099999999</v>
      </c>
      <c r="M960">
        <v>5.3073220000000001</v>
      </c>
      <c r="N960">
        <v>6.4610409999999998</v>
      </c>
      <c r="O960">
        <v>-1174.1795649999999</v>
      </c>
      <c r="P960">
        <v>2.453732</v>
      </c>
      <c r="Q960">
        <v>8.3044309999999992</v>
      </c>
      <c r="R960">
        <v>18.356725999999998</v>
      </c>
      <c r="S960">
        <v>8.314959</v>
      </c>
      <c r="T960">
        <v>18.323736</v>
      </c>
      <c r="U960">
        <v>25.066911999999999</v>
      </c>
      <c r="V960">
        <v>19.93046</v>
      </c>
      <c r="W960">
        <v>0</v>
      </c>
      <c r="X960">
        <v>7.7386999999999997E-2</v>
      </c>
      <c r="Y960">
        <v>2.9361000000000002E-2</v>
      </c>
      <c r="Z960">
        <v>0.10967499999999999</v>
      </c>
      <c r="AA960">
        <v>0.21548100000000001</v>
      </c>
      <c r="AB960">
        <v>344</v>
      </c>
      <c r="AC960">
        <v>1341</v>
      </c>
      <c r="AD960">
        <v>35</v>
      </c>
      <c r="AE960">
        <v>29</v>
      </c>
      <c r="AF960">
        <v>5.6323999999999999E-2</v>
      </c>
      <c r="AG960">
        <v>-2.3321000000000001E-2</v>
      </c>
      <c r="AH960">
        <v>2.081E-3</v>
      </c>
      <c r="AI960">
        <v>0.131774</v>
      </c>
      <c r="AJ960">
        <v>-1.2630000000000001E-2</v>
      </c>
      <c r="AK960">
        <v>-1.8079999999999999E-2</v>
      </c>
      <c r="AL960">
        <v>3.6259999999999999E-3</v>
      </c>
      <c r="AM960">
        <v>-6.6467999999999999E-2</v>
      </c>
      <c r="AN960">
        <f t="shared" si="14"/>
        <v>7.4226666861512039E-2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3.6952379999999998</v>
      </c>
      <c r="AU960">
        <v>10</v>
      </c>
      <c r="AV960">
        <v>0</v>
      </c>
      <c r="AW960">
        <v>17.211169999999999</v>
      </c>
      <c r="AX960">
        <v>6.0000000000000001E-3</v>
      </c>
      <c r="AY960">
        <v>0</v>
      </c>
      <c r="AZ960">
        <v>0</v>
      </c>
      <c r="BA960">
        <v>-1.3821049999999999</v>
      </c>
    </row>
    <row r="961" spans="1:53" x14ac:dyDescent="0.4">
      <c r="A961">
        <v>0.96299999999999997</v>
      </c>
      <c r="B961">
        <v>1.1645890000000001</v>
      </c>
      <c r="C961">
        <v>1.190645</v>
      </c>
      <c r="D961">
        <v>1.213732</v>
      </c>
      <c r="E961">
        <v>1.5862620000000001</v>
      </c>
      <c r="F961">
        <v>1.3</v>
      </c>
      <c r="G961">
        <v>-1366.7739260000001</v>
      </c>
      <c r="H961">
        <v>-1393.415649</v>
      </c>
      <c r="I961">
        <v>-1401.0850829999999</v>
      </c>
      <c r="J961">
        <v>-3.834714</v>
      </c>
      <c r="K961">
        <v>307.53417999999999</v>
      </c>
      <c r="L961">
        <v>307.53417999999999</v>
      </c>
      <c r="M961">
        <v>5.4608020000000002</v>
      </c>
      <c r="N961">
        <v>6.4626210000000004</v>
      </c>
      <c r="O961">
        <v>153.480682</v>
      </c>
      <c r="P961">
        <v>1.936823</v>
      </c>
      <c r="Q961">
        <v>8.3144500000000008</v>
      </c>
      <c r="R961">
        <v>18.348504999999999</v>
      </c>
      <c r="S961">
        <v>8.3252410000000001</v>
      </c>
      <c r="T961">
        <v>18.313590999999999</v>
      </c>
      <c r="U961">
        <v>35.068908999999998</v>
      </c>
      <c r="V961">
        <v>-0.56645800000000002</v>
      </c>
      <c r="W961">
        <v>0</v>
      </c>
      <c r="X961">
        <v>7.8022999999999995E-2</v>
      </c>
      <c r="Y961">
        <v>2.9114000000000001E-2</v>
      </c>
      <c r="Z961">
        <v>0.106318</v>
      </c>
      <c r="AA961">
        <v>0.233712</v>
      </c>
      <c r="AB961">
        <v>338</v>
      </c>
      <c r="AC961">
        <v>1371</v>
      </c>
      <c r="AD961">
        <v>38</v>
      </c>
      <c r="AE961">
        <v>24</v>
      </c>
      <c r="AF961">
        <v>6.0144999999999997E-2</v>
      </c>
      <c r="AG961">
        <v>-2.2993E-2</v>
      </c>
      <c r="AH961">
        <v>2.3240000000000001E-3</v>
      </c>
      <c r="AI961">
        <v>0.13616700000000001</v>
      </c>
      <c r="AJ961">
        <v>-2.9942E-2</v>
      </c>
      <c r="AK961">
        <v>-1.8199E-2</v>
      </c>
      <c r="AL961">
        <v>1.7129999999999999E-3</v>
      </c>
      <c r="AM961">
        <v>-8.5810999999999998E-2</v>
      </c>
      <c r="AN961">
        <f t="shared" si="14"/>
        <v>5.7348223059552415E-2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3.6879119999999999</v>
      </c>
      <c r="AU961">
        <v>10</v>
      </c>
      <c r="AV961">
        <v>0</v>
      </c>
      <c r="AW961">
        <v>17.21217</v>
      </c>
      <c r="AX961">
        <v>7.0000000000000001E-3</v>
      </c>
      <c r="AY961">
        <v>0</v>
      </c>
      <c r="AZ961">
        <v>0</v>
      </c>
      <c r="BA961">
        <v>-1.3813660000000001</v>
      </c>
    </row>
    <row r="962" spans="1:53" x14ac:dyDescent="0.4">
      <c r="A962">
        <v>0.96399999999999997</v>
      </c>
      <c r="B962">
        <v>1.1657219999999999</v>
      </c>
      <c r="C962">
        <v>1.1844140000000001</v>
      </c>
      <c r="D962">
        <v>1.206032</v>
      </c>
      <c r="E962">
        <v>1.5874619999999999</v>
      </c>
      <c r="F962">
        <v>1.3</v>
      </c>
      <c r="G962">
        <v>-1349.4882809999999</v>
      </c>
      <c r="H962">
        <v>-1393.169922</v>
      </c>
      <c r="I962">
        <v>-1400.891846</v>
      </c>
      <c r="J962">
        <v>-3.8609960000000001</v>
      </c>
      <c r="K962">
        <v>306.14108299999998</v>
      </c>
      <c r="L962">
        <v>306.14108299999998</v>
      </c>
      <c r="M962">
        <v>5.103923</v>
      </c>
      <c r="N962">
        <v>6.4636430000000002</v>
      </c>
      <c r="O962">
        <v>-356.87933299999997</v>
      </c>
      <c r="P962">
        <v>1.466469</v>
      </c>
      <c r="Q962">
        <v>8.3242480000000008</v>
      </c>
      <c r="R962">
        <v>18.340053999999999</v>
      </c>
      <c r="S962">
        <v>8.3352749999999993</v>
      </c>
      <c r="T962">
        <v>18.3032</v>
      </c>
      <c r="U962">
        <v>42.747478000000001</v>
      </c>
      <c r="V962">
        <v>1.1994450000000001</v>
      </c>
      <c r="W962">
        <v>0</v>
      </c>
      <c r="X962">
        <v>7.8239000000000003E-2</v>
      </c>
      <c r="Y962">
        <v>2.8771000000000001E-2</v>
      </c>
      <c r="Z962">
        <v>0.103308</v>
      </c>
      <c r="AA962">
        <v>0.25273299999999999</v>
      </c>
      <c r="AB962">
        <v>336</v>
      </c>
      <c r="AC962">
        <v>1414</v>
      </c>
      <c r="AD962">
        <v>41</v>
      </c>
      <c r="AE962">
        <v>20</v>
      </c>
      <c r="AF962">
        <v>6.3572000000000004E-2</v>
      </c>
      <c r="AG962">
        <v>-2.2645999999999999E-2</v>
      </c>
      <c r="AH962">
        <v>2.5200000000000001E-3</v>
      </c>
      <c r="AI962">
        <v>0.14013600000000001</v>
      </c>
      <c r="AJ962">
        <v>-4.4858000000000002E-2</v>
      </c>
      <c r="AK962">
        <v>-1.8379E-2</v>
      </c>
      <c r="AL962">
        <v>1.36E-4</v>
      </c>
      <c r="AM962">
        <v>-0.10248</v>
      </c>
      <c r="AN962">
        <f t="shared" si="14"/>
        <v>4.291885279222532E-2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3.6849820000000002</v>
      </c>
      <c r="AU962">
        <v>10</v>
      </c>
      <c r="AV962">
        <v>0</v>
      </c>
      <c r="AW962">
        <v>17.213169000000001</v>
      </c>
      <c r="AX962">
        <v>8.0000000000000002E-3</v>
      </c>
      <c r="AY962">
        <v>0</v>
      </c>
      <c r="AZ962">
        <v>0</v>
      </c>
      <c r="BA962">
        <v>-1.3806050000000001</v>
      </c>
    </row>
    <row r="963" spans="1:53" x14ac:dyDescent="0.4">
      <c r="A963">
        <v>0.96499999999999997</v>
      </c>
      <c r="B963">
        <v>1.1694979999999999</v>
      </c>
      <c r="C963">
        <v>1.179581</v>
      </c>
      <c r="D963">
        <v>1.2113370000000001</v>
      </c>
      <c r="E963">
        <v>1.6028530000000001</v>
      </c>
      <c r="F963">
        <v>1.3</v>
      </c>
      <c r="G963">
        <v>-1342.883423</v>
      </c>
      <c r="H963">
        <v>-1392.753784</v>
      </c>
      <c r="I963">
        <v>-1400.5620120000001</v>
      </c>
      <c r="J963">
        <v>-3.9041359999999998</v>
      </c>
      <c r="K963">
        <v>304.74847399999999</v>
      </c>
      <c r="L963">
        <v>304.74847399999999</v>
      </c>
      <c r="M963">
        <v>4.3591369999999996</v>
      </c>
      <c r="N963">
        <v>6.4640500000000003</v>
      </c>
      <c r="O963">
        <v>-744.78594999999996</v>
      </c>
      <c r="P963">
        <v>1.0005949999999999</v>
      </c>
      <c r="Q963">
        <v>8.3338490000000007</v>
      </c>
      <c r="R963">
        <v>18.331358000000002</v>
      </c>
      <c r="S963">
        <v>8.3450530000000001</v>
      </c>
      <c r="T963">
        <v>18.292567999999999</v>
      </c>
      <c r="U963">
        <v>15.062519</v>
      </c>
      <c r="V963">
        <v>15.391276</v>
      </c>
      <c r="W963">
        <v>0</v>
      </c>
      <c r="X963">
        <v>7.9008999999999996E-2</v>
      </c>
      <c r="Y963">
        <v>2.8480999999999999E-2</v>
      </c>
      <c r="Z963">
        <v>0.100587</v>
      </c>
      <c r="AA963">
        <v>0.24749599999999999</v>
      </c>
      <c r="AB963">
        <v>329</v>
      </c>
      <c r="AC963">
        <v>1452</v>
      </c>
      <c r="AD963">
        <v>44</v>
      </c>
      <c r="AE963">
        <v>21</v>
      </c>
      <c r="AF963">
        <v>6.6230999999999998E-2</v>
      </c>
      <c r="AG963">
        <v>-2.2284999999999999E-2</v>
      </c>
      <c r="AH963">
        <v>2.6350000000000002E-3</v>
      </c>
      <c r="AI963">
        <v>0.14327100000000001</v>
      </c>
      <c r="AJ963">
        <v>-5.0333999999999997E-2</v>
      </c>
      <c r="AK963">
        <v>-1.8579999999999999E-2</v>
      </c>
      <c r="AL963">
        <v>-4.1800000000000002E-4</v>
      </c>
      <c r="AM963">
        <v>-0.108706</v>
      </c>
      <c r="AN963">
        <f t="shared" ref="AN963:AN1026" si="15">((AI963+AM963)*4.2)/AT963</f>
        <v>3.9474328213405512E-2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3.6776559999999998</v>
      </c>
      <c r="AU963">
        <v>10</v>
      </c>
      <c r="AV963">
        <v>0</v>
      </c>
      <c r="AW963">
        <v>17.214168999999998</v>
      </c>
      <c r="AX963">
        <v>8.9999999999999993E-3</v>
      </c>
      <c r="AY963">
        <v>0</v>
      </c>
      <c r="AZ963">
        <v>0</v>
      </c>
      <c r="BA963">
        <v>-1.3798220000000001</v>
      </c>
    </row>
    <row r="964" spans="1:53" x14ac:dyDescent="0.4">
      <c r="A964">
        <v>0.96599999999999997</v>
      </c>
      <c r="B964">
        <v>1.1736519999999999</v>
      </c>
      <c r="C964">
        <v>1.175956</v>
      </c>
      <c r="D964">
        <v>1.1996739999999999</v>
      </c>
      <c r="E964">
        <v>1.5964389999999999</v>
      </c>
      <c r="F964">
        <v>1.3</v>
      </c>
      <c r="G964">
        <v>-1343.0239260000001</v>
      </c>
      <c r="H964">
        <v>-1392.102905</v>
      </c>
      <c r="I964">
        <v>-1400.009033</v>
      </c>
      <c r="J964">
        <v>-3.953122</v>
      </c>
      <c r="K964">
        <v>303.356537</v>
      </c>
      <c r="L964">
        <v>303.356537</v>
      </c>
      <c r="M964">
        <v>4.9666920000000001</v>
      </c>
      <c r="N964">
        <v>6.4637370000000001</v>
      </c>
      <c r="O964">
        <v>607.55584699999997</v>
      </c>
      <c r="P964">
        <v>0.49680099999999999</v>
      </c>
      <c r="Q964">
        <v>8.3432689999999994</v>
      </c>
      <c r="R964">
        <v>18.322409</v>
      </c>
      <c r="S964">
        <v>8.3545689999999997</v>
      </c>
      <c r="T964">
        <v>18.281701999999999</v>
      </c>
      <c r="U964">
        <v>33.386757000000003</v>
      </c>
      <c r="V964">
        <v>-6.4145159999999999</v>
      </c>
      <c r="W964">
        <v>0</v>
      </c>
      <c r="X964">
        <v>7.9802999999999999E-2</v>
      </c>
      <c r="Y964">
        <v>2.8309999999999998E-2</v>
      </c>
      <c r="Z964">
        <v>9.7332000000000002E-2</v>
      </c>
      <c r="AA964">
        <v>0.27813199999999999</v>
      </c>
      <c r="AB964">
        <v>322</v>
      </c>
      <c r="AC964">
        <v>1475</v>
      </c>
      <c r="AD964">
        <v>48</v>
      </c>
      <c r="AE964">
        <v>16</v>
      </c>
      <c r="AF964">
        <v>6.8224000000000007E-2</v>
      </c>
      <c r="AG964">
        <v>-2.1912999999999998E-2</v>
      </c>
      <c r="AH964">
        <v>2.6849999999999999E-3</v>
      </c>
      <c r="AI964">
        <v>0.14568700000000001</v>
      </c>
      <c r="AJ964">
        <v>-4.9729000000000002E-2</v>
      </c>
      <c r="AK964">
        <v>-1.8779000000000001E-2</v>
      </c>
      <c r="AL964">
        <v>-3.3700000000000001E-4</v>
      </c>
      <c r="AM964">
        <v>-0.108209</v>
      </c>
      <c r="AN964">
        <f t="shared" si="15"/>
        <v>4.2648142985220468E-2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3.6908430000000001</v>
      </c>
      <c r="AU964">
        <v>10</v>
      </c>
      <c r="AV964">
        <v>0</v>
      </c>
      <c r="AW964">
        <v>17.215167999999998</v>
      </c>
      <c r="AX964">
        <v>0.01</v>
      </c>
      <c r="AY964">
        <v>0</v>
      </c>
      <c r="AZ964">
        <v>0</v>
      </c>
      <c r="BA964">
        <v>-1.3790169999999999</v>
      </c>
    </row>
    <row r="965" spans="1:53" x14ac:dyDescent="0.4">
      <c r="A965">
        <v>0.96699999999999997</v>
      </c>
      <c r="B965">
        <v>1.178561</v>
      </c>
      <c r="C965">
        <v>1.1736899999999999</v>
      </c>
      <c r="D965">
        <v>1.1928460000000001</v>
      </c>
      <c r="E965">
        <v>1.590687</v>
      </c>
      <c r="F965">
        <v>1.3</v>
      </c>
      <c r="G965">
        <v>-1344.8508300000001</v>
      </c>
      <c r="H965">
        <v>-1391.1411129999999</v>
      </c>
      <c r="I965">
        <v>-1399.1430660000001</v>
      </c>
      <c r="J965">
        <v>-4.0009880000000004</v>
      </c>
      <c r="K965">
        <v>301.96563700000002</v>
      </c>
      <c r="L965">
        <v>301.96563700000002</v>
      </c>
      <c r="M965">
        <v>4.6866180000000002</v>
      </c>
      <c r="N965">
        <v>6.4625490000000001</v>
      </c>
      <c r="O965">
        <v>-280.073914</v>
      </c>
      <c r="P965">
        <v>-8.6661000000000002E-2</v>
      </c>
      <c r="Q965">
        <v>8.3525089999999995</v>
      </c>
      <c r="R965">
        <v>18.313206000000001</v>
      </c>
      <c r="S965">
        <v>8.3638189999999994</v>
      </c>
      <c r="T965">
        <v>18.270606999999998</v>
      </c>
      <c r="U965">
        <v>25.617260000000002</v>
      </c>
      <c r="V965">
        <v>-5.7517040000000001</v>
      </c>
      <c r="W965">
        <v>0</v>
      </c>
      <c r="X965">
        <v>8.1103999999999996E-2</v>
      </c>
      <c r="Y965">
        <v>2.8192999999999999E-2</v>
      </c>
      <c r="Z965">
        <v>9.5127000000000003E-2</v>
      </c>
      <c r="AA965">
        <v>0.29453600000000002</v>
      </c>
      <c r="AB965">
        <v>311</v>
      </c>
      <c r="AC965">
        <v>1491</v>
      </c>
      <c r="AD965">
        <v>51</v>
      </c>
      <c r="AE965">
        <v>14</v>
      </c>
      <c r="AF965">
        <v>6.9471000000000005E-2</v>
      </c>
      <c r="AG965">
        <v>-2.1534000000000001E-2</v>
      </c>
      <c r="AH965">
        <v>2.6640000000000001E-3</v>
      </c>
      <c r="AI965">
        <v>0.14729100000000001</v>
      </c>
      <c r="AJ965">
        <v>-4.7378999999999998E-2</v>
      </c>
      <c r="AK965">
        <v>-1.8969E-2</v>
      </c>
      <c r="AL965">
        <v>-8.5000000000000006E-5</v>
      </c>
      <c r="AM965">
        <v>-0.105783</v>
      </c>
      <c r="AN965">
        <f t="shared" si="15"/>
        <v>4.7517038648192303E-2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3.6688649999999998</v>
      </c>
      <c r="AU965">
        <v>10</v>
      </c>
      <c r="AV965">
        <v>0</v>
      </c>
      <c r="AW965">
        <v>17.216166999999999</v>
      </c>
      <c r="AX965">
        <v>1.0999999999999999E-2</v>
      </c>
      <c r="AY965">
        <v>0</v>
      </c>
      <c r="AZ965">
        <v>0</v>
      </c>
      <c r="BA965">
        <v>-1.3781890000000001</v>
      </c>
    </row>
    <row r="966" spans="1:53" x14ac:dyDescent="0.4">
      <c r="A966">
        <v>0.96799999999999997</v>
      </c>
      <c r="B966">
        <v>1.183093</v>
      </c>
      <c r="C966">
        <v>1.1729719999999999</v>
      </c>
      <c r="D966">
        <v>1.1954450000000001</v>
      </c>
      <c r="E966">
        <v>1.5960019999999999</v>
      </c>
      <c r="F966">
        <v>1.3</v>
      </c>
      <c r="G966">
        <v>-1362.557861</v>
      </c>
      <c r="H966">
        <v>-1389.7827150000001</v>
      </c>
      <c r="I966">
        <v>-1397.8736570000001</v>
      </c>
      <c r="J966">
        <v>-4.0455209999999999</v>
      </c>
      <c r="K966">
        <v>300.576233</v>
      </c>
      <c r="L966">
        <v>300.576233</v>
      </c>
      <c r="M966">
        <v>4.7908559999999998</v>
      </c>
      <c r="N966">
        <v>6.4602830000000004</v>
      </c>
      <c r="O966">
        <v>104.237206</v>
      </c>
      <c r="P966">
        <v>-0.79252</v>
      </c>
      <c r="Q966">
        <v>8.3615689999999994</v>
      </c>
      <c r="R966">
        <v>18.303749</v>
      </c>
      <c r="S966">
        <v>8.3727970000000003</v>
      </c>
      <c r="T966">
        <v>18.259291000000001</v>
      </c>
      <c r="U966">
        <v>13.787145000000001</v>
      </c>
      <c r="V966">
        <v>5.3151010000000003</v>
      </c>
      <c r="W966">
        <v>0</v>
      </c>
      <c r="X966">
        <v>8.2219E-2</v>
      </c>
      <c r="Y966">
        <v>2.8458000000000001E-2</v>
      </c>
      <c r="Z966">
        <v>9.2450000000000004E-2</v>
      </c>
      <c r="AA966">
        <v>0.30405399999999999</v>
      </c>
      <c r="AB966">
        <v>302</v>
      </c>
      <c r="AC966">
        <v>1455</v>
      </c>
      <c r="AD966">
        <v>55</v>
      </c>
      <c r="AE966">
        <v>13</v>
      </c>
      <c r="AF966">
        <v>6.9864999999999997E-2</v>
      </c>
      <c r="AG966">
        <v>-2.1153000000000002E-2</v>
      </c>
      <c r="AH966">
        <v>2.5669999999999998E-3</v>
      </c>
      <c r="AI966">
        <v>0.14796899999999999</v>
      </c>
      <c r="AJ966">
        <v>-3.0818999999999999E-2</v>
      </c>
      <c r="AK966">
        <v>-1.9092000000000001E-2</v>
      </c>
      <c r="AL966">
        <v>1.575E-3</v>
      </c>
      <c r="AM966">
        <v>-8.7664000000000006E-2</v>
      </c>
      <c r="AN966">
        <f t="shared" si="15"/>
        <v>6.9118063217344705E-2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3.664469</v>
      </c>
      <c r="AU966">
        <v>10</v>
      </c>
      <c r="AV966">
        <v>0</v>
      </c>
      <c r="AW966">
        <v>17.217167</v>
      </c>
      <c r="AX966">
        <v>1.2E-2</v>
      </c>
      <c r="AY966">
        <v>0</v>
      </c>
      <c r="AZ966">
        <v>0</v>
      </c>
      <c r="BA966">
        <v>-1.377338</v>
      </c>
    </row>
    <row r="967" spans="1:53" x14ac:dyDescent="0.4">
      <c r="A967">
        <v>0.96899999999999997</v>
      </c>
      <c r="B967">
        <v>1.1872469999999999</v>
      </c>
      <c r="C967">
        <v>1.1735009999999999</v>
      </c>
      <c r="D967">
        <v>1.1839919999999999</v>
      </c>
      <c r="E967">
        <v>1.5871919999999999</v>
      </c>
      <c r="F967">
        <v>1.3</v>
      </c>
      <c r="G967">
        <v>-1384.6213379999999</v>
      </c>
      <c r="H967">
        <v>-1387.9298100000001</v>
      </c>
      <c r="I967">
        <v>-1396.0706789999999</v>
      </c>
      <c r="J967">
        <v>-4.0704650000000004</v>
      </c>
      <c r="K967">
        <v>299.18875100000002</v>
      </c>
      <c r="L967">
        <v>299.18875100000002</v>
      </c>
      <c r="M967">
        <v>5.4880550000000001</v>
      </c>
      <c r="N967">
        <v>6.456683</v>
      </c>
      <c r="O967">
        <v>697.19891399999995</v>
      </c>
      <c r="P967">
        <v>-1.66296</v>
      </c>
      <c r="Q967">
        <v>8.370438</v>
      </c>
      <c r="R967">
        <v>18.294046000000002</v>
      </c>
      <c r="S967">
        <v>8.3814969999999995</v>
      </c>
      <c r="T967">
        <v>18.247761000000001</v>
      </c>
      <c r="U967">
        <v>37.662731000000001</v>
      </c>
      <c r="V967">
        <v>-8.8097309999999993</v>
      </c>
      <c r="W967">
        <v>0</v>
      </c>
      <c r="X967">
        <v>8.3784999999999998E-2</v>
      </c>
      <c r="Y967">
        <v>2.9311E-2</v>
      </c>
      <c r="Z967">
        <v>9.0028999999999998E-2</v>
      </c>
      <c r="AA967">
        <v>0.34029100000000001</v>
      </c>
      <c r="AB967">
        <v>290</v>
      </c>
      <c r="AC967">
        <v>1347</v>
      </c>
      <c r="AD967">
        <v>59</v>
      </c>
      <c r="AE967">
        <v>10</v>
      </c>
      <c r="AF967">
        <v>6.9573999999999997E-2</v>
      </c>
      <c r="AG967">
        <v>-2.0773E-2</v>
      </c>
      <c r="AH967">
        <v>2.4120000000000001E-3</v>
      </c>
      <c r="AI967">
        <v>0.14790300000000001</v>
      </c>
      <c r="AJ967">
        <v>-9.9909999999999999E-3</v>
      </c>
      <c r="AK967">
        <v>-1.9132E-2</v>
      </c>
      <c r="AL967">
        <v>3.5790000000000001E-3</v>
      </c>
      <c r="AM967">
        <v>-6.4842999999999998E-2</v>
      </c>
      <c r="AN967">
        <f t="shared" si="15"/>
        <v>9.4970679995426424E-2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3.67326</v>
      </c>
      <c r="AU967">
        <v>10</v>
      </c>
      <c r="AV967">
        <v>0</v>
      </c>
      <c r="AW967">
        <v>17.218166</v>
      </c>
      <c r="AX967">
        <v>1.2999999999999999E-2</v>
      </c>
      <c r="AY967">
        <v>0</v>
      </c>
      <c r="AZ967">
        <v>0</v>
      </c>
      <c r="BA967">
        <v>-1.3764639999999999</v>
      </c>
    </row>
    <row r="968" spans="1:53" x14ac:dyDescent="0.4">
      <c r="A968">
        <v>0.97</v>
      </c>
      <c r="B968">
        <v>1.1898899999999999</v>
      </c>
      <c r="C968">
        <v>1.174823</v>
      </c>
      <c r="D968">
        <v>1.1884539999999999</v>
      </c>
      <c r="E968">
        <v>1.5924450000000001</v>
      </c>
      <c r="F968">
        <v>1.3</v>
      </c>
      <c r="G968">
        <v>-1393.19397</v>
      </c>
      <c r="H968">
        <v>-1385.4731449999999</v>
      </c>
      <c r="I968">
        <v>-1393.614624</v>
      </c>
      <c r="J968">
        <v>-4.0707380000000004</v>
      </c>
      <c r="K968">
        <v>297.80386399999998</v>
      </c>
      <c r="L968">
        <v>297.80386399999998</v>
      </c>
      <c r="M968">
        <v>5.0591340000000002</v>
      </c>
      <c r="N968">
        <v>6.4514440000000004</v>
      </c>
      <c r="O968">
        <v>-428.92077599999999</v>
      </c>
      <c r="P968">
        <v>-2.7403810000000002</v>
      </c>
      <c r="Q968">
        <v>8.3791060000000002</v>
      </c>
      <c r="R968">
        <v>18.284103000000002</v>
      </c>
      <c r="S968">
        <v>8.3899150000000002</v>
      </c>
      <c r="T968">
        <v>18.236022999999999</v>
      </c>
      <c r="U968">
        <v>20.843578000000001</v>
      </c>
      <c r="V968">
        <v>5.2528870000000003</v>
      </c>
      <c r="W968">
        <v>0</v>
      </c>
      <c r="X968">
        <v>8.5592000000000001E-2</v>
      </c>
      <c r="Y968">
        <v>3.0377999999999999E-2</v>
      </c>
      <c r="Z968">
        <v>8.7303000000000006E-2</v>
      </c>
      <c r="AA968">
        <v>0.35603099999999999</v>
      </c>
      <c r="AB968">
        <v>277</v>
      </c>
      <c r="AC968">
        <v>1227</v>
      </c>
      <c r="AD968">
        <v>64</v>
      </c>
      <c r="AE968">
        <v>9</v>
      </c>
      <c r="AF968">
        <v>6.8847000000000005E-2</v>
      </c>
      <c r="AG968">
        <v>-2.0397999999999999E-2</v>
      </c>
      <c r="AH968">
        <v>2.225E-3</v>
      </c>
      <c r="AI968">
        <v>0.147365</v>
      </c>
      <c r="AJ968">
        <v>-3.6699999999999998E-4</v>
      </c>
      <c r="AK968">
        <v>-1.9133000000000001E-2</v>
      </c>
      <c r="AL968">
        <v>4.3629999999999997E-3</v>
      </c>
      <c r="AM968">
        <v>-5.4396E-2</v>
      </c>
      <c r="AN968">
        <f t="shared" si="15"/>
        <v>0.10587828559900561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3.6879119999999999</v>
      </c>
      <c r="AU968">
        <v>10</v>
      </c>
      <c r="AV968">
        <v>0</v>
      </c>
      <c r="AW968">
        <v>17.219166000000001</v>
      </c>
      <c r="AX968">
        <v>1.4E-2</v>
      </c>
      <c r="AY968">
        <v>0</v>
      </c>
      <c r="AZ968">
        <v>0</v>
      </c>
      <c r="BA968">
        <v>-1.375569</v>
      </c>
    </row>
    <row r="969" spans="1:53" x14ac:dyDescent="0.4">
      <c r="A969">
        <v>0.97099999999999997</v>
      </c>
      <c r="B969">
        <v>1.192156</v>
      </c>
      <c r="C969">
        <v>1.1770879999999999</v>
      </c>
      <c r="D969">
        <v>1.1884349999999999</v>
      </c>
      <c r="E969">
        <v>1.589591</v>
      </c>
      <c r="F969">
        <v>1.3</v>
      </c>
      <c r="G969">
        <v>-1399.7989500000001</v>
      </c>
      <c r="H969">
        <v>-1382.2924800000001</v>
      </c>
      <c r="I969">
        <v>-1390.4107670000001</v>
      </c>
      <c r="J969">
        <v>-4.0590989999999998</v>
      </c>
      <c r="K969">
        <v>296.422302</v>
      </c>
      <c r="L969">
        <v>296.422302</v>
      </c>
      <c r="M969">
        <v>5.4505720000000002</v>
      </c>
      <c r="N969">
        <v>6.44421</v>
      </c>
      <c r="O969">
        <v>391.43789700000002</v>
      </c>
      <c r="P969">
        <v>-4.0687160000000002</v>
      </c>
      <c r="Q969">
        <v>8.3875519999999995</v>
      </c>
      <c r="R969">
        <v>18.273931999999999</v>
      </c>
      <c r="S969">
        <v>8.3980460000000008</v>
      </c>
      <c r="T969">
        <v>18.224083</v>
      </c>
      <c r="U969">
        <v>27.928726000000001</v>
      </c>
      <c r="V969">
        <v>-2.853996</v>
      </c>
      <c r="W969">
        <v>0</v>
      </c>
      <c r="X969">
        <v>8.7373000000000006E-2</v>
      </c>
      <c r="Y969">
        <v>3.0845000000000001E-2</v>
      </c>
      <c r="Z969">
        <v>8.4394999999999998E-2</v>
      </c>
      <c r="AA969">
        <v>0.37448999999999999</v>
      </c>
      <c r="AB969">
        <v>265</v>
      </c>
      <c r="AC969">
        <v>1179</v>
      </c>
      <c r="AD969">
        <v>70</v>
      </c>
      <c r="AE969">
        <v>8</v>
      </c>
      <c r="AF969">
        <v>6.7600999999999994E-2</v>
      </c>
      <c r="AG969">
        <v>-2.0029000000000002E-2</v>
      </c>
      <c r="AH969">
        <v>2.0010000000000002E-3</v>
      </c>
      <c r="AI969">
        <v>0.146263</v>
      </c>
      <c r="AJ969">
        <v>8.1930000000000006E-3</v>
      </c>
      <c r="AK969">
        <v>-1.9101E-2</v>
      </c>
      <c r="AL969">
        <v>5.0000000000000001E-3</v>
      </c>
      <c r="AM969">
        <v>-4.5111999999999999E-2</v>
      </c>
      <c r="AN969">
        <f t="shared" si="15"/>
        <v>0.11547165749645094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3.6791209999999999</v>
      </c>
      <c r="AU969">
        <v>10</v>
      </c>
      <c r="AV969">
        <v>0</v>
      </c>
      <c r="AW969">
        <v>17.220165000000001</v>
      </c>
      <c r="AX969">
        <v>1.4999999999999999E-2</v>
      </c>
      <c r="AY969">
        <v>0</v>
      </c>
      <c r="AZ969">
        <v>0</v>
      </c>
      <c r="BA969">
        <v>-1.374654</v>
      </c>
    </row>
    <row r="970" spans="1:53" x14ac:dyDescent="0.4">
      <c r="A970">
        <v>0.97199999999999998</v>
      </c>
      <c r="B970">
        <v>1.195932</v>
      </c>
      <c r="C970">
        <v>1.180034</v>
      </c>
      <c r="D970">
        <v>1.18364</v>
      </c>
      <c r="E970">
        <v>1.5940399999999999</v>
      </c>
      <c r="F970">
        <v>1.3</v>
      </c>
      <c r="G970">
        <v>-1401.0635990000001</v>
      </c>
      <c r="H970">
        <v>-1378.253784</v>
      </c>
      <c r="I970">
        <v>-1386.3270259999999</v>
      </c>
      <c r="J970">
        <v>-4.0366419999999996</v>
      </c>
      <c r="K970">
        <v>295.04495200000002</v>
      </c>
      <c r="L970">
        <v>295.04495200000002</v>
      </c>
      <c r="M970">
        <v>5.5123360000000003</v>
      </c>
      <c r="N970">
        <v>6.4345699999999999</v>
      </c>
      <c r="O970">
        <v>61.764358999999999</v>
      </c>
      <c r="P970">
        <v>-5.6911319999999996</v>
      </c>
      <c r="Q970">
        <v>8.3957650000000008</v>
      </c>
      <c r="R970">
        <v>18.263538</v>
      </c>
      <c r="S970">
        <v>8.4058849999999996</v>
      </c>
      <c r="T970">
        <v>18.211950000000002</v>
      </c>
      <c r="U970">
        <v>44.257347000000003</v>
      </c>
      <c r="V970">
        <v>4.4488979999999998</v>
      </c>
      <c r="W970">
        <v>0</v>
      </c>
      <c r="X970">
        <v>8.9607000000000006E-2</v>
      </c>
      <c r="Y970">
        <v>3.0905999999999999E-2</v>
      </c>
      <c r="Z970">
        <v>8.1408999999999995E-2</v>
      </c>
      <c r="AA970">
        <v>0.37448999999999999</v>
      </c>
      <c r="AB970">
        <v>251</v>
      </c>
      <c r="AC970">
        <v>1173</v>
      </c>
      <c r="AD970">
        <v>77</v>
      </c>
      <c r="AE970">
        <v>8</v>
      </c>
      <c r="AF970">
        <v>6.5980999999999998E-2</v>
      </c>
      <c r="AG970">
        <v>-1.9668999999999999E-2</v>
      </c>
      <c r="AH970">
        <v>1.753E-3</v>
      </c>
      <c r="AI970">
        <v>0.144756</v>
      </c>
      <c r="AJ970">
        <v>1.286E-2</v>
      </c>
      <c r="AK970">
        <v>-1.9049E-2</v>
      </c>
      <c r="AL970">
        <v>5.2170000000000003E-3</v>
      </c>
      <c r="AM970">
        <v>-4.0107999999999998E-2</v>
      </c>
      <c r="AN970">
        <f t="shared" si="15"/>
        <v>0.11908433926883369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3.6908430000000001</v>
      </c>
      <c r="AU970">
        <v>10</v>
      </c>
      <c r="AV970">
        <v>0</v>
      </c>
      <c r="AW970">
        <v>17.221164999999999</v>
      </c>
      <c r="AX970">
        <v>1.6E-2</v>
      </c>
      <c r="AY970">
        <v>0</v>
      </c>
      <c r="AZ970">
        <v>0</v>
      </c>
      <c r="BA970">
        <v>-1.3737189999999999</v>
      </c>
    </row>
    <row r="971" spans="1:53" x14ac:dyDescent="0.4">
      <c r="A971">
        <v>0.97299999999999998</v>
      </c>
      <c r="B971">
        <v>1.1940440000000001</v>
      </c>
      <c r="C971">
        <v>1.182979</v>
      </c>
      <c r="D971">
        <v>1.1916720000000001</v>
      </c>
      <c r="E971">
        <v>1.603648</v>
      </c>
      <c r="F971">
        <v>1.3</v>
      </c>
      <c r="G971">
        <v>-1388.556274</v>
      </c>
      <c r="H971">
        <v>-1373.2098390000001</v>
      </c>
      <c r="I971">
        <v>-1381.2250979999999</v>
      </c>
      <c r="J971">
        <v>-4.0076539999999996</v>
      </c>
      <c r="K971">
        <v>293.67288200000002</v>
      </c>
      <c r="L971">
        <v>293.67288200000002</v>
      </c>
      <c r="M971">
        <v>4.7897259999999999</v>
      </c>
      <c r="N971">
        <v>6.4220579999999998</v>
      </c>
      <c r="O971">
        <v>-722.61016800000004</v>
      </c>
      <c r="P971">
        <v>-7.6536359999999997</v>
      </c>
      <c r="Q971">
        <v>8.4037480000000002</v>
      </c>
      <c r="R971">
        <v>18.252914000000001</v>
      </c>
      <c r="S971">
        <v>8.4134270000000004</v>
      </c>
      <c r="T971">
        <v>18.199632999999999</v>
      </c>
      <c r="U971">
        <v>23.576183</v>
      </c>
      <c r="V971">
        <v>9.6078240000000008</v>
      </c>
      <c r="W971">
        <v>0</v>
      </c>
      <c r="X971">
        <v>9.1852000000000003E-2</v>
      </c>
      <c r="Y971">
        <v>3.0997E-2</v>
      </c>
      <c r="Z971">
        <v>7.7737000000000001E-2</v>
      </c>
      <c r="AA971">
        <v>0.45818399999999998</v>
      </c>
      <c r="AB971">
        <v>238</v>
      </c>
      <c r="AC971">
        <v>1164</v>
      </c>
      <c r="AD971">
        <v>87</v>
      </c>
      <c r="AE971">
        <v>5</v>
      </c>
      <c r="AF971">
        <v>6.4361000000000002E-2</v>
      </c>
      <c r="AG971">
        <v>-1.9317999999999998E-2</v>
      </c>
      <c r="AH971">
        <v>1.518E-3</v>
      </c>
      <c r="AI971">
        <v>0.14325199999999999</v>
      </c>
      <c r="AJ971">
        <v>6.398E-3</v>
      </c>
      <c r="AK971">
        <v>-1.9023999999999999E-2</v>
      </c>
      <c r="AL971">
        <v>4.3099999999999996E-3</v>
      </c>
      <c r="AM971">
        <v>-4.7366999999999999E-2</v>
      </c>
      <c r="AN971">
        <f t="shared" si="15"/>
        <v>0.10937300977091301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3.682051</v>
      </c>
      <c r="AU971">
        <v>10</v>
      </c>
      <c r="AV971">
        <v>0</v>
      </c>
      <c r="AW971">
        <v>17.222163999999999</v>
      </c>
      <c r="AX971">
        <v>1.7000000000000001E-2</v>
      </c>
      <c r="AY971">
        <v>0</v>
      </c>
      <c r="AZ971">
        <v>0</v>
      </c>
      <c r="BA971">
        <v>-1.372762</v>
      </c>
    </row>
    <row r="972" spans="1:53" x14ac:dyDescent="0.4">
      <c r="A972">
        <v>0.97399999999999998</v>
      </c>
      <c r="B972">
        <v>1.1951769999999999</v>
      </c>
      <c r="C972">
        <v>1.1859249999999999</v>
      </c>
      <c r="D972">
        <v>1.1941390000000001</v>
      </c>
      <c r="E972">
        <v>1.60389</v>
      </c>
      <c r="F972">
        <v>1.3</v>
      </c>
      <c r="G972">
        <v>-1375.346313</v>
      </c>
      <c r="H972">
        <v>-1366.999268</v>
      </c>
      <c r="I972">
        <v>-1374.96875</v>
      </c>
      <c r="J972">
        <v>-3.9847320000000002</v>
      </c>
      <c r="K972">
        <v>292.30725100000001</v>
      </c>
      <c r="L972">
        <v>292.30725100000001</v>
      </c>
      <c r="M972">
        <v>5.0480600000000004</v>
      </c>
      <c r="N972">
        <v>6.4061510000000004</v>
      </c>
      <c r="O972">
        <v>258.33358800000002</v>
      </c>
      <c r="P972">
        <v>-10.002784</v>
      </c>
      <c r="Q972">
        <v>8.4114520000000006</v>
      </c>
      <c r="R972">
        <v>18.242114999999998</v>
      </c>
      <c r="S972">
        <v>8.4206699999999994</v>
      </c>
      <c r="T972">
        <v>18.187135999999999</v>
      </c>
      <c r="U972">
        <v>35.269905000000001</v>
      </c>
      <c r="V972">
        <v>0.242316</v>
      </c>
      <c r="W972">
        <v>0</v>
      </c>
      <c r="X972">
        <v>9.4874E-2</v>
      </c>
      <c r="Y972">
        <v>3.1088999999999999E-2</v>
      </c>
      <c r="Z972">
        <v>7.6426999999999995E-2</v>
      </c>
      <c r="AA972">
        <v>0.45818399999999998</v>
      </c>
      <c r="AB972">
        <v>222</v>
      </c>
      <c r="AC972">
        <v>1155</v>
      </c>
      <c r="AD972">
        <v>91</v>
      </c>
      <c r="AE972">
        <v>5</v>
      </c>
      <c r="AF972">
        <v>6.2741000000000005E-2</v>
      </c>
      <c r="AG972">
        <v>-1.8976E-2</v>
      </c>
      <c r="AH972">
        <v>1.2949999999999999E-3</v>
      </c>
      <c r="AI972">
        <v>0.14175099999999999</v>
      </c>
      <c r="AJ972">
        <v>3.2899999999999997E-4</v>
      </c>
      <c r="AK972">
        <v>-1.9022000000000001E-2</v>
      </c>
      <c r="AL972">
        <v>3.4880000000000002E-3</v>
      </c>
      <c r="AM972">
        <v>-5.4151999999999999E-2</v>
      </c>
      <c r="AN972">
        <f t="shared" si="15"/>
        <v>9.9921429659719535E-2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3.682051</v>
      </c>
      <c r="AU972">
        <v>10</v>
      </c>
      <c r="AV972">
        <v>0</v>
      </c>
      <c r="AW972">
        <v>17.223164000000001</v>
      </c>
      <c r="AX972">
        <v>1.7999999999999999E-2</v>
      </c>
      <c r="AY972">
        <v>0</v>
      </c>
      <c r="AZ972">
        <v>0</v>
      </c>
      <c r="BA972">
        <v>-1.3717900000000001</v>
      </c>
    </row>
    <row r="973" spans="1:53" x14ac:dyDescent="0.4">
      <c r="A973">
        <v>0.97499999999999998</v>
      </c>
      <c r="B973">
        <v>1.1974419999999999</v>
      </c>
      <c r="C973">
        <v>1.1887190000000001</v>
      </c>
      <c r="D973">
        <v>1.1958089999999999</v>
      </c>
      <c r="E973">
        <v>1.617032</v>
      </c>
      <c r="F973">
        <v>1.3</v>
      </c>
      <c r="G973">
        <v>-1364.244263</v>
      </c>
      <c r="H973">
        <v>-1359.444336</v>
      </c>
      <c r="I973">
        <v>-1367.3786620000001</v>
      </c>
      <c r="J973">
        <v>-3.9672200000000002</v>
      </c>
      <c r="K973">
        <v>290.949432</v>
      </c>
      <c r="L973">
        <v>290.949432</v>
      </c>
      <c r="M973">
        <v>4.7357950000000004</v>
      </c>
      <c r="N973">
        <v>6.3862649999999999</v>
      </c>
      <c r="O973">
        <v>-312.26452599999999</v>
      </c>
      <c r="P973">
        <v>-12.787315</v>
      </c>
      <c r="Q973">
        <v>8.4188949999999991</v>
      </c>
      <c r="R973">
        <v>18.231117000000001</v>
      </c>
      <c r="S973">
        <v>8.4276090000000003</v>
      </c>
      <c r="T973">
        <v>18.174467</v>
      </c>
      <c r="U973">
        <v>32.374592</v>
      </c>
      <c r="V973">
        <v>13.142023</v>
      </c>
      <c r="W973">
        <v>0</v>
      </c>
      <c r="X973">
        <v>9.7574999999999995E-2</v>
      </c>
      <c r="Y973">
        <v>3.1223999999999998E-2</v>
      </c>
      <c r="Z973">
        <v>7.3750999999999997E-2</v>
      </c>
      <c r="AA973">
        <v>0.50423099999999998</v>
      </c>
      <c r="AB973">
        <v>209</v>
      </c>
      <c r="AC973">
        <v>1142</v>
      </c>
      <c r="AD973">
        <v>100</v>
      </c>
      <c r="AE973">
        <v>4</v>
      </c>
      <c r="AF973">
        <v>6.1204000000000001E-2</v>
      </c>
      <c r="AG973">
        <v>-1.8641999999999999E-2</v>
      </c>
      <c r="AH973">
        <v>1.091E-3</v>
      </c>
      <c r="AI973">
        <v>0.140343</v>
      </c>
      <c r="AJ973">
        <v>-2.735E-3</v>
      </c>
      <c r="AK973">
        <v>-1.9033000000000001E-2</v>
      </c>
      <c r="AL973">
        <v>3.0070000000000001E-3</v>
      </c>
      <c r="AM973">
        <v>-5.7581E-2</v>
      </c>
      <c r="AN973">
        <f t="shared" si="15"/>
        <v>9.4366443809001027E-2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3.6835170000000002</v>
      </c>
      <c r="AU973">
        <v>10</v>
      </c>
      <c r="AV973">
        <v>0</v>
      </c>
      <c r="AW973">
        <v>17.224163000000001</v>
      </c>
      <c r="AX973">
        <v>1.9E-2</v>
      </c>
      <c r="AY973">
        <v>0</v>
      </c>
      <c r="AZ973">
        <v>0</v>
      </c>
      <c r="BA973">
        <v>-1.3708009999999999</v>
      </c>
    </row>
    <row r="974" spans="1:53" x14ac:dyDescent="0.4">
      <c r="A974">
        <v>0.97599999999999998</v>
      </c>
      <c r="B974">
        <v>1.2023509999999999</v>
      </c>
      <c r="C974">
        <v>1.191589</v>
      </c>
      <c r="D974">
        <v>1.2104710000000001</v>
      </c>
      <c r="E974">
        <v>1.634201</v>
      </c>
      <c r="F974">
        <v>1.3</v>
      </c>
      <c r="G974">
        <v>-1359.887817</v>
      </c>
      <c r="H974">
        <v>-1350.349365</v>
      </c>
      <c r="I974">
        <v>-1358.251953</v>
      </c>
      <c r="J974">
        <v>-3.9513739999999999</v>
      </c>
      <c r="K974">
        <v>289.601044</v>
      </c>
      <c r="L974">
        <v>289.601044</v>
      </c>
      <c r="M974">
        <v>4.5572900000000001</v>
      </c>
      <c r="N974">
        <v>6.3617489999999997</v>
      </c>
      <c r="O974">
        <v>-178.50561500000001</v>
      </c>
      <c r="P974">
        <v>-16.059138999999998</v>
      </c>
      <c r="Q974">
        <v>8.4260789999999997</v>
      </c>
      <c r="R974">
        <v>18.219916999999999</v>
      </c>
      <c r="S974">
        <v>8.4342410000000001</v>
      </c>
      <c r="T974">
        <v>18.161636000000001</v>
      </c>
      <c r="U974">
        <v>7.3695950000000003</v>
      </c>
      <c r="V974">
        <v>17.169143999999999</v>
      </c>
      <c r="W974">
        <v>0</v>
      </c>
      <c r="X974">
        <v>0.100773</v>
      </c>
      <c r="Y974">
        <v>3.1404000000000001E-2</v>
      </c>
      <c r="Z974">
        <v>7.1387000000000006E-2</v>
      </c>
      <c r="AA974">
        <v>0.50423099999999998</v>
      </c>
      <c r="AB974">
        <v>195</v>
      </c>
      <c r="AC974">
        <v>1125</v>
      </c>
      <c r="AD974">
        <v>109</v>
      </c>
      <c r="AE974">
        <v>4</v>
      </c>
      <c r="AF974">
        <v>5.9625999999999998E-2</v>
      </c>
      <c r="AG974">
        <v>-1.8317E-2</v>
      </c>
      <c r="AH974">
        <v>8.9300000000000002E-4</v>
      </c>
      <c r="AI974">
        <v>0.13889199999999999</v>
      </c>
      <c r="AJ974">
        <v>1.428E-3</v>
      </c>
      <c r="AK974">
        <v>-1.9026999999999999E-2</v>
      </c>
      <c r="AL974">
        <v>3.2729999999999999E-3</v>
      </c>
      <c r="AM974">
        <v>-5.2995E-2</v>
      </c>
      <c r="AN974">
        <f t="shared" si="15"/>
        <v>9.7707829357680867E-2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3.6923080000000001</v>
      </c>
      <c r="AU974">
        <v>10</v>
      </c>
      <c r="AV974">
        <v>0</v>
      </c>
      <c r="AW974">
        <v>17.225162999999998</v>
      </c>
      <c r="AX974">
        <v>0.02</v>
      </c>
      <c r="AY974">
        <v>0</v>
      </c>
      <c r="AZ974">
        <v>0</v>
      </c>
      <c r="BA974">
        <v>-1.369793</v>
      </c>
    </row>
    <row r="975" spans="1:53" x14ac:dyDescent="0.4">
      <c r="A975">
        <v>0.97699999999999998</v>
      </c>
      <c r="B975">
        <v>1.204617</v>
      </c>
      <c r="C975">
        <v>1.1941949999999999</v>
      </c>
      <c r="D975">
        <v>1.2166950000000001</v>
      </c>
      <c r="E975">
        <v>1.635688</v>
      </c>
      <c r="F975">
        <v>1.3</v>
      </c>
      <c r="G975">
        <v>-1354.969116</v>
      </c>
      <c r="H975">
        <v>-1339.499634</v>
      </c>
      <c r="I975">
        <v>-1347.3570560000001</v>
      </c>
      <c r="J975">
        <v>-3.928725</v>
      </c>
      <c r="K975">
        <v>288.263824</v>
      </c>
      <c r="L975">
        <v>288.263824</v>
      </c>
      <c r="M975">
        <v>5.5666539999999998</v>
      </c>
      <c r="N975">
        <v>6.33188</v>
      </c>
      <c r="O975">
        <v>1009.364319</v>
      </c>
      <c r="P975">
        <v>-19.873553999999999</v>
      </c>
      <c r="Q975">
        <v>8.4330149999999993</v>
      </c>
      <c r="R975">
        <v>18.208500000000001</v>
      </c>
      <c r="S975">
        <v>8.4405649999999994</v>
      </c>
      <c r="T975">
        <v>18.148648999999999</v>
      </c>
      <c r="U975">
        <v>40.302013000000002</v>
      </c>
      <c r="V975">
        <v>1.4865839999999999</v>
      </c>
      <c r="W975">
        <v>0</v>
      </c>
      <c r="X975">
        <v>0.104327</v>
      </c>
      <c r="Y975">
        <v>3.1664999999999999E-2</v>
      </c>
      <c r="Z975">
        <v>6.9056999999999993E-2</v>
      </c>
      <c r="AA975">
        <v>0.50423099999999998</v>
      </c>
      <c r="AB975">
        <v>181</v>
      </c>
      <c r="AC975">
        <v>1101</v>
      </c>
      <c r="AD975">
        <v>119</v>
      </c>
      <c r="AE975">
        <v>4</v>
      </c>
      <c r="AF975">
        <v>5.8193000000000002E-2</v>
      </c>
      <c r="AG975">
        <v>-1.7999000000000001E-2</v>
      </c>
      <c r="AH975">
        <v>7.18E-4</v>
      </c>
      <c r="AI975">
        <v>0.137601</v>
      </c>
      <c r="AJ975">
        <v>6.6429999999999996E-3</v>
      </c>
      <c r="AK975">
        <v>-1.9001000000000001E-2</v>
      </c>
      <c r="AL975">
        <v>3.6310000000000001E-3</v>
      </c>
      <c r="AM975">
        <v>-4.7212999999999998E-2</v>
      </c>
      <c r="AN975">
        <f t="shared" si="15"/>
        <v>0.10277556308955639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3.6937730000000002</v>
      </c>
      <c r="AU975">
        <v>10</v>
      </c>
      <c r="AV975">
        <v>0</v>
      </c>
      <c r="AW975">
        <v>17.226161999999999</v>
      </c>
      <c r="AX975">
        <v>2.1000000000000001E-2</v>
      </c>
      <c r="AY975">
        <v>0</v>
      </c>
      <c r="AZ975">
        <v>0</v>
      </c>
      <c r="BA975">
        <v>-1.368765</v>
      </c>
    </row>
    <row r="976" spans="1:53" x14ac:dyDescent="0.4">
      <c r="A976">
        <v>0.97799999999999998</v>
      </c>
      <c r="B976">
        <v>1.208771</v>
      </c>
      <c r="C976">
        <v>1.196763</v>
      </c>
      <c r="D976">
        <v>1.2262569999999999</v>
      </c>
      <c r="E976">
        <v>1.6549910000000001</v>
      </c>
      <c r="F976">
        <v>1.3</v>
      </c>
      <c r="G976">
        <v>-1359.325562</v>
      </c>
      <c r="H976">
        <v>-1326.6568600000001</v>
      </c>
      <c r="I976">
        <v>-1334.4522710000001</v>
      </c>
      <c r="J976">
        <v>-3.897688</v>
      </c>
      <c r="K976">
        <v>286.93984999999998</v>
      </c>
      <c r="L976">
        <v>286.93984999999998</v>
      </c>
      <c r="M976">
        <v>5.0113070000000004</v>
      </c>
      <c r="N976">
        <v>6.2958569999999998</v>
      </c>
      <c r="O976">
        <v>-555.34722899999997</v>
      </c>
      <c r="P976">
        <v>-24.289899999999999</v>
      </c>
      <c r="Q976">
        <v>8.4396839999999997</v>
      </c>
      <c r="R976">
        <v>18.196895999999999</v>
      </c>
      <c r="S976">
        <v>8.4465769999999996</v>
      </c>
      <c r="T976">
        <v>18.135515000000002</v>
      </c>
      <c r="U976">
        <v>27.768408000000001</v>
      </c>
      <c r="V976">
        <v>19.303540999999999</v>
      </c>
      <c r="W976">
        <v>0</v>
      </c>
      <c r="X976">
        <v>0.108308</v>
      </c>
      <c r="Y976">
        <v>3.1979E-2</v>
      </c>
      <c r="Z976">
        <v>6.6788E-2</v>
      </c>
      <c r="AA976">
        <v>0.50423099999999998</v>
      </c>
      <c r="AB976">
        <v>167</v>
      </c>
      <c r="AC976">
        <v>1073</v>
      </c>
      <c r="AD976">
        <v>130</v>
      </c>
      <c r="AE976">
        <v>4</v>
      </c>
      <c r="AF976">
        <v>5.6780999999999998E-2</v>
      </c>
      <c r="AG976">
        <v>-1.7689E-2</v>
      </c>
      <c r="AH976">
        <v>5.53E-4</v>
      </c>
      <c r="AI976">
        <v>0.13633500000000001</v>
      </c>
      <c r="AJ976">
        <v>2.1706E-2</v>
      </c>
      <c r="AK976">
        <v>-1.8914E-2</v>
      </c>
      <c r="AL976">
        <v>4.9560000000000003E-3</v>
      </c>
      <c r="AM976">
        <v>-3.0523000000000002E-2</v>
      </c>
      <c r="AN976">
        <f t="shared" si="15"/>
        <v>0.12069642707284611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3.682051</v>
      </c>
      <c r="AU976">
        <v>10</v>
      </c>
      <c r="AV976">
        <v>0</v>
      </c>
      <c r="AW976">
        <v>17.227160999999999</v>
      </c>
      <c r="AX976">
        <v>2.1999999999999999E-2</v>
      </c>
      <c r="AY976">
        <v>0</v>
      </c>
      <c r="AZ976">
        <v>0</v>
      </c>
      <c r="BA976">
        <v>-1.367721</v>
      </c>
    </row>
    <row r="977" spans="1:53" x14ac:dyDescent="0.4">
      <c r="A977">
        <v>0.97899999999999998</v>
      </c>
      <c r="B977">
        <v>1.2095260000000001</v>
      </c>
      <c r="C977">
        <v>1.1989909999999999</v>
      </c>
      <c r="D977">
        <v>1.235865</v>
      </c>
      <c r="E977">
        <v>1.660941</v>
      </c>
      <c r="F977">
        <v>1.3</v>
      </c>
      <c r="G977">
        <v>-1363.822754</v>
      </c>
      <c r="H977">
        <v>-1311.557861</v>
      </c>
      <c r="I977">
        <v>-1319.2514650000001</v>
      </c>
      <c r="J977">
        <v>-3.8467899999999999</v>
      </c>
      <c r="K977">
        <v>285.631439</v>
      </c>
      <c r="L977">
        <v>285.631439</v>
      </c>
      <c r="M977">
        <v>5.055231</v>
      </c>
      <c r="N977">
        <v>6.2527939999999997</v>
      </c>
      <c r="O977">
        <v>43.924126000000001</v>
      </c>
      <c r="P977">
        <v>-29.373964000000001</v>
      </c>
      <c r="Q977">
        <v>8.4460899999999999</v>
      </c>
      <c r="R977">
        <v>18.185091</v>
      </c>
      <c r="S977">
        <v>8.4522759999999995</v>
      </c>
      <c r="T977">
        <v>18.122242</v>
      </c>
      <c r="U977">
        <v>22.575983000000001</v>
      </c>
      <c r="V977">
        <v>5.9491990000000001</v>
      </c>
      <c r="W977">
        <v>0</v>
      </c>
      <c r="X977">
        <v>0.112469</v>
      </c>
      <c r="Y977">
        <v>3.2303999999999999E-2</v>
      </c>
      <c r="Z977">
        <v>6.5118999999999996E-2</v>
      </c>
      <c r="AA977">
        <v>0.50423099999999998</v>
      </c>
      <c r="AB977">
        <v>154</v>
      </c>
      <c r="AC977">
        <v>1045</v>
      </c>
      <c r="AD977">
        <v>139</v>
      </c>
      <c r="AE977">
        <v>4</v>
      </c>
      <c r="AF977">
        <v>5.5555E-2</v>
      </c>
      <c r="AG977">
        <v>-1.7385999999999999E-2</v>
      </c>
      <c r="AH977">
        <v>4.1399999999999998E-4</v>
      </c>
      <c r="AI977">
        <v>0.135273</v>
      </c>
      <c r="AJ977">
        <v>3.8896E-2</v>
      </c>
      <c r="AK977">
        <v>-1.8758E-2</v>
      </c>
      <c r="AL977">
        <v>6.4270000000000004E-3</v>
      </c>
      <c r="AM977">
        <v>-1.1453E-2</v>
      </c>
      <c r="AN977">
        <f t="shared" si="15"/>
        <v>0.14090114372245041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3.6908430000000001</v>
      </c>
      <c r="AU977">
        <v>10</v>
      </c>
      <c r="AV977">
        <v>0</v>
      </c>
      <c r="AW977">
        <v>17.228161</v>
      </c>
      <c r="AX977">
        <v>2.3E-2</v>
      </c>
      <c r="AY977">
        <v>0</v>
      </c>
      <c r="AZ977">
        <v>0</v>
      </c>
      <c r="BA977">
        <v>-1.3666579999999999</v>
      </c>
    </row>
    <row r="978" spans="1:53" x14ac:dyDescent="0.4">
      <c r="A978">
        <v>0.98</v>
      </c>
      <c r="B978">
        <v>1.2106589999999999</v>
      </c>
      <c r="C978">
        <v>1.2010670000000001</v>
      </c>
      <c r="D978">
        <v>1.235198</v>
      </c>
      <c r="E978">
        <v>1.6607069999999999</v>
      </c>
      <c r="F978">
        <v>1.3</v>
      </c>
      <c r="G978">
        <v>-1342.883423</v>
      </c>
      <c r="H978">
        <v>-1293.9097899999999</v>
      </c>
      <c r="I978">
        <v>-1301.4562989999999</v>
      </c>
      <c r="J978">
        <v>-3.7732420000000002</v>
      </c>
      <c r="K978">
        <v>284.34118699999999</v>
      </c>
      <c r="L978">
        <v>284.34118699999999</v>
      </c>
      <c r="M978">
        <v>5.3506200000000002</v>
      </c>
      <c r="N978">
        <v>6.2017049999999996</v>
      </c>
      <c r="O978">
        <v>295.38937399999998</v>
      </c>
      <c r="P978">
        <v>-35.197764999999997</v>
      </c>
      <c r="Q978">
        <v>8.4522089999999999</v>
      </c>
      <c r="R978">
        <v>18.173126</v>
      </c>
      <c r="S978">
        <v>8.4576600000000006</v>
      </c>
      <c r="T978">
        <v>18.108839</v>
      </c>
      <c r="U978">
        <v>54.067920999999998</v>
      </c>
      <c r="V978">
        <v>-0.23385500000000001</v>
      </c>
      <c r="W978">
        <v>0</v>
      </c>
      <c r="X978">
        <v>0.116795</v>
      </c>
      <c r="Y978">
        <v>3.2641999999999997E-2</v>
      </c>
      <c r="Z978">
        <v>6.3270999999999994E-2</v>
      </c>
      <c r="AA978">
        <v>0.45818399999999998</v>
      </c>
      <c r="AB978">
        <v>142</v>
      </c>
      <c r="AC978">
        <v>1017</v>
      </c>
      <c r="AD978">
        <v>150</v>
      </c>
      <c r="AE978">
        <v>5</v>
      </c>
      <c r="AF978">
        <v>5.4413000000000003E-2</v>
      </c>
      <c r="AG978">
        <v>-1.7090000000000001E-2</v>
      </c>
      <c r="AH978">
        <v>2.9E-4</v>
      </c>
      <c r="AI978">
        <v>0.13430300000000001</v>
      </c>
      <c r="AJ978">
        <v>3.6151999999999997E-2</v>
      </c>
      <c r="AK978">
        <v>-1.8613999999999999E-2</v>
      </c>
      <c r="AL978">
        <v>5.8310000000000002E-3</v>
      </c>
      <c r="AM978">
        <v>-1.4350999999999999E-2</v>
      </c>
      <c r="AN978">
        <f t="shared" si="15"/>
        <v>0.13660803186193163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3.6879119999999999</v>
      </c>
      <c r="AU978">
        <v>10</v>
      </c>
      <c r="AV978">
        <v>0</v>
      </c>
      <c r="AW978">
        <v>17.22916</v>
      </c>
      <c r="AX978">
        <v>2.4E-2</v>
      </c>
      <c r="AY978">
        <v>0</v>
      </c>
      <c r="AZ978">
        <v>0</v>
      </c>
      <c r="BA978">
        <v>-1.3655820000000001</v>
      </c>
    </row>
    <row r="979" spans="1:53" x14ac:dyDescent="0.4">
      <c r="A979">
        <v>0.98099999999999998</v>
      </c>
      <c r="B979">
        <v>1.208771</v>
      </c>
      <c r="C979">
        <v>1.2027289999999999</v>
      </c>
      <c r="D979">
        <v>1.2471080000000001</v>
      </c>
      <c r="E979">
        <v>1.67835</v>
      </c>
      <c r="F979">
        <v>1.3</v>
      </c>
      <c r="G979">
        <v>-1321.5225829999999</v>
      </c>
      <c r="H979">
        <v>-1273.3857419999999</v>
      </c>
      <c r="I979">
        <v>-1280.7849120000001</v>
      </c>
      <c r="J979">
        <v>-3.6995580000000001</v>
      </c>
      <c r="K979">
        <v>283.07202100000001</v>
      </c>
      <c r="L979">
        <v>283.07202100000001</v>
      </c>
      <c r="M979">
        <v>4.1306820000000002</v>
      </c>
      <c r="N979">
        <v>6.1414970000000002</v>
      </c>
      <c r="O979">
        <v>-1219.9373780000001</v>
      </c>
      <c r="P979">
        <v>-41.842281</v>
      </c>
      <c r="Q979">
        <v>8.4580389999999994</v>
      </c>
      <c r="R979">
        <v>18.161003000000001</v>
      </c>
      <c r="S979">
        <v>8.4627289999999995</v>
      </c>
      <c r="T979">
        <v>18.095312</v>
      </c>
      <c r="U979">
        <v>26.16761</v>
      </c>
      <c r="V979">
        <v>17.642923</v>
      </c>
      <c r="W979">
        <v>0</v>
      </c>
      <c r="X979">
        <v>0.12083000000000001</v>
      </c>
      <c r="Y979">
        <v>3.3019E-2</v>
      </c>
      <c r="Z979">
        <v>6.1601000000000003E-2</v>
      </c>
      <c r="AA979">
        <v>0.39657799999999999</v>
      </c>
      <c r="AB979">
        <v>132</v>
      </c>
      <c r="AC979">
        <v>987</v>
      </c>
      <c r="AD979">
        <v>161</v>
      </c>
      <c r="AE979">
        <v>7</v>
      </c>
      <c r="AF979">
        <v>5.3498999999999998E-2</v>
      </c>
      <c r="AG979">
        <v>-1.6798E-2</v>
      </c>
      <c r="AH979">
        <v>1.92E-4</v>
      </c>
      <c r="AI979">
        <v>0.13358400000000001</v>
      </c>
      <c r="AJ979">
        <v>3.5549999999999998E-2</v>
      </c>
      <c r="AK979">
        <v>-1.8471999999999999E-2</v>
      </c>
      <c r="AL979">
        <v>5.4790000000000004E-3</v>
      </c>
      <c r="AM979">
        <v>-1.4817E-2</v>
      </c>
      <c r="AN979">
        <f t="shared" si="15"/>
        <v>0.1353122396714235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3.6864469999999998</v>
      </c>
      <c r="AU979">
        <v>10</v>
      </c>
      <c r="AV979">
        <v>0</v>
      </c>
      <c r="AW979">
        <v>17.230160000000001</v>
      </c>
      <c r="AX979">
        <v>2.5000000000000001E-2</v>
      </c>
      <c r="AY979">
        <v>0</v>
      </c>
      <c r="AZ979">
        <v>0</v>
      </c>
      <c r="BA979">
        <v>-1.36449</v>
      </c>
    </row>
    <row r="980" spans="1:53" x14ac:dyDescent="0.4">
      <c r="A980">
        <v>0.98199999999999998</v>
      </c>
      <c r="B980">
        <v>1.209149</v>
      </c>
      <c r="C980">
        <v>1.204051</v>
      </c>
      <c r="D980">
        <v>1.246599</v>
      </c>
      <c r="E980">
        <v>1.679138</v>
      </c>
      <c r="F980">
        <v>1.3</v>
      </c>
      <c r="G980">
        <v>-1305.642456</v>
      </c>
      <c r="H980">
        <v>-1249.6191409999999</v>
      </c>
      <c r="I980">
        <v>-1256.864624</v>
      </c>
      <c r="J980">
        <v>-3.6227589999999998</v>
      </c>
      <c r="K980">
        <v>281.82724000000002</v>
      </c>
      <c r="L980">
        <v>281.82724000000002</v>
      </c>
      <c r="M980">
        <v>4.2122469999999996</v>
      </c>
      <c r="N980">
        <v>6.0709470000000003</v>
      </c>
      <c r="O980">
        <v>81.564475999999999</v>
      </c>
      <c r="P980">
        <v>-49.398220000000002</v>
      </c>
      <c r="Q980">
        <v>8.4635560000000005</v>
      </c>
      <c r="R980">
        <v>18.148758000000001</v>
      </c>
      <c r="S980">
        <v>8.4674820000000004</v>
      </c>
      <c r="T980">
        <v>18.081672999999999</v>
      </c>
      <c r="U980">
        <v>39.385562999999998</v>
      </c>
      <c r="V980">
        <v>0.78788000000000002</v>
      </c>
      <c r="W980">
        <v>0</v>
      </c>
      <c r="X980">
        <v>0.127299</v>
      </c>
      <c r="Y980">
        <v>3.3411000000000003E-2</v>
      </c>
      <c r="Z980">
        <v>5.9688999999999999E-2</v>
      </c>
      <c r="AA980">
        <v>0.50423099999999998</v>
      </c>
      <c r="AB980">
        <v>118</v>
      </c>
      <c r="AC980">
        <v>957</v>
      </c>
      <c r="AD980">
        <v>175</v>
      </c>
      <c r="AE980">
        <v>4</v>
      </c>
      <c r="AF980">
        <v>5.2771999999999999E-2</v>
      </c>
      <c r="AG980">
        <v>-1.651E-2</v>
      </c>
      <c r="AH980">
        <v>1.17E-4</v>
      </c>
      <c r="AI980">
        <v>0.13306899999999999</v>
      </c>
      <c r="AJ980">
        <v>4.2567000000000001E-2</v>
      </c>
      <c r="AK980">
        <v>-1.8301000000000001E-2</v>
      </c>
      <c r="AL980">
        <v>5.9069999999999999E-3</v>
      </c>
      <c r="AM980">
        <v>-6.803E-3</v>
      </c>
      <c r="AN980">
        <f t="shared" si="15"/>
        <v>0.14402766284334462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3.682051</v>
      </c>
      <c r="AU980">
        <v>10</v>
      </c>
      <c r="AV980">
        <v>0</v>
      </c>
      <c r="AW980">
        <v>17.231159000000002</v>
      </c>
      <c r="AX980">
        <v>2.5999999999999999E-2</v>
      </c>
      <c r="AY980">
        <v>0</v>
      </c>
      <c r="AZ980">
        <v>0</v>
      </c>
      <c r="BA980">
        <v>-1.363388</v>
      </c>
    </row>
    <row r="981" spans="1:53" x14ac:dyDescent="0.4">
      <c r="A981">
        <v>0.98299999999999998</v>
      </c>
      <c r="B981">
        <v>1.2068829999999999</v>
      </c>
      <c r="C981">
        <v>1.205335</v>
      </c>
      <c r="D981">
        <v>1.2413179999999999</v>
      </c>
      <c r="E981">
        <v>1.6756139999999999</v>
      </c>
      <c r="F981">
        <v>1.3</v>
      </c>
      <c r="G981">
        <v>-1275.287476</v>
      </c>
      <c r="H981">
        <v>-1222.197754</v>
      </c>
      <c r="I981">
        <v>-1229.265259</v>
      </c>
      <c r="J981">
        <v>-3.533776</v>
      </c>
      <c r="K981">
        <v>280.61062600000002</v>
      </c>
      <c r="L981">
        <v>280.61062600000002</v>
      </c>
      <c r="M981">
        <v>3.6480920000000001</v>
      </c>
      <c r="N981">
        <v>5.9886920000000003</v>
      </c>
      <c r="O981">
        <v>-564.15502900000001</v>
      </c>
      <c r="P981">
        <v>-57.969397999999998</v>
      </c>
      <c r="Q981">
        <v>8.4687719999999995</v>
      </c>
      <c r="R981">
        <v>18.136375000000001</v>
      </c>
      <c r="S981">
        <v>8.471921</v>
      </c>
      <c r="T981">
        <v>18.067927999999998</v>
      </c>
      <c r="U981">
        <v>50.435616000000003</v>
      </c>
      <c r="V981">
        <v>-3.523987</v>
      </c>
      <c r="W981">
        <v>0</v>
      </c>
      <c r="X981">
        <v>0.13208500000000001</v>
      </c>
      <c r="Y981">
        <v>3.3876999999999997E-2</v>
      </c>
      <c r="Z981">
        <v>5.833E-2</v>
      </c>
      <c r="AA981">
        <v>0.50423099999999998</v>
      </c>
      <c r="AB981">
        <v>109</v>
      </c>
      <c r="AC981">
        <v>923</v>
      </c>
      <c r="AD981">
        <v>186</v>
      </c>
      <c r="AE981">
        <v>4</v>
      </c>
      <c r="AF981">
        <v>5.2066000000000001E-2</v>
      </c>
      <c r="AG981">
        <v>-1.6226000000000001E-2</v>
      </c>
      <c r="AH981">
        <v>4.6999999999999997E-5</v>
      </c>
      <c r="AI981">
        <v>0.132577</v>
      </c>
      <c r="AJ981">
        <v>4.0162000000000003E-2</v>
      </c>
      <c r="AK981">
        <v>-1.8141000000000001E-2</v>
      </c>
      <c r="AL981">
        <v>5.3709999999999999E-3</v>
      </c>
      <c r="AM981">
        <v>-9.1229999999999992E-3</v>
      </c>
      <c r="AN981">
        <f t="shared" si="15"/>
        <v>0.14048465350598766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3.6908430000000001</v>
      </c>
      <c r="AU981">
        <v>10</v>
      </c>
      <c r="AV981">
        <v>0</v>
      </c>
      <c r="AW981">
        <v>17.232158999999999</v>
      </c>
      <c r="AX981">
        <v>2.7E-2</v>
      </c>
      <c r="AY981">
        <v>0</v>
      </c>
      <c r="AZ981">
        <v>0</v>
      </c>
      <c r="BA981">
        <v>-1.362274</v>
      </c>
    </row>
    <row r="982" spans="1:53" x14ac:dyDescent="0.4">
      <c r="A982">
        <v>0.98399999999999999</v>
      </c>
      <c r="B982">
        <v>1.204995</v>
      </c>
      <c r="C982">
        <v>1.2063159999999999</v>
      </c>
      <c r="D982">
        <v>1.2496799999999999</v>
      </c>
      <c r="E982">
        <v>1.690617</v>
      </c>
      <c r="F982">
        <v>1.3</v>
      </c>
      <c r="G982">
        <v>-1245.635254</v>
      </c>
      <c r="H982">
        <v>-1190.65625</v>
      </c>
      <c r="I982">
        <v>-1197.5417480000001</v>
      </c>
      <c r="J982">
        <v>-3.4427699999999999</v>
      </c>
      <c r="K982">
        <v>279.42636099999999</v>
      </c>
      <c r="L982">
        <v>279.42636099999999</v>
      </c>
      <c r="M982">
        <v>2.5252379999999999</v>
      </c>
      <c r="N982">
        <v>5.8932039999999999</v>
      </c>
      <c r="O982">
        <v>-1122.854126</v>
      </c>
      <c r="P982">
        <v>-67.674492000000001</v>
      </c>
      <c r="Q982">
        <v>8.4736740000000008</v>
      </c>
      <c r="R982">
        <v>18.123894</v>
      </c>
      <c r="S982">
        <v>8.4760480000000005</v>
      </c>
      <c r="T982">
        <v>18.054085000000001</v>
      </c>
      <c r="U982">
        <v>21.587748000000001</v>
      </c>
      <c r="V982">
        <v>15.003639</v>
      </c>
      <c r="W982">
        <v>0</v>
      </c>
      <c r="X982">
        <v>0.138132</v>
      </c>
      <c r="Y982">
        <v>3.4353000000000002E-2</v>
      </c>
      <c r="Z982">
        <v>5.6859E-2</v>
      </c>
      <c r="AA982">
        <v>0.42370000000000002</v>
      </c>
      <c r="AB982">
        <v>99</v>
      </c>
      <c r="AC982">
        <v>890</v>
      </c>
      <c r="AD982">
        <v>199</v>
      </c>
      <c r="AE982">
        <v>6</v>
      </c>
      <c r="AF982">
        <v>5.1526000000000002E-2</v>
      </c>
      <c r="AG982">
        <v>-1.5945000000000001E-2</v>
      </c>
      <c r="AH982">
        <v>-5.0000000000000004E-6</v>
      </c>
      <c r="AI982">
        <v>0.13226599999999999</v>
      </c>
      <c r="AJ982">
        <v>4.197E-2</v>
      </c>
      <c r="AK982">
        <v>-1.7972999999999999E-2</v>
      </c>
      <c r="AL982">
        <v>5.2830000000000004E-3</v>
      </c>
      <c r="AM982">
        <v>-6.7060000000000002E-3</v>
      </c>
      <c r="AN982">
        <f t="shared" si="15"/>
        <v>0.14333641106122905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3.6791209999999999</v>
      </c>
      <c r="AU982">
        <v>10</v>
      </c>
      <c r="AV982">
        <v>0</v>
      </c>
      <c r="AW982">
        <v>17.233158</v>
      </c>
      <c r="AX982">
        <v>2.8000000000000001E-2</v>
      </c>
      <c r="AY982">
        <v>0</v>
      </c>
      <c r="AZ982">
        <v>0</v>
      </c>
      <c r="BA982">
        <v>-1.361151</v>
      </c>
    </row>
    <row r="983" spans="1:53" x14ac:dyDescent="0.4">
      <c r="A983">
        <v>0.98499999999999999</v>
      </c>
      <c r="B983">
        <v>1.2031069999999999</v>
      </c>
      <c r="C983">
        <v>1.2068829999999999</v>
      </c>
      <c r="D983">
        <v>1.2428440000000001</v>
      </c>
      <c r="E983">
        <v>1.688955</v>
      </c>
      <c r="F983">
        <v>1.3</v>
      </c>
      <c r="G983">
        <v>-1221.6042480000001</v>
      </c>
      <c r="H983">
        <v>-1154.4685059999999</v>
      </c>
      <c r="I983">
        <v>-1161.156982</v>
      </c>
      <c r="J983">
        <v>-3.344252</v>
      </c>
      <c r="K983">
        <v>278.27920499999999</v>
      </c>
      <c r="L983">
        <v>278.27920499999999</v>
      </c>
      <c r="M983">
        <v>2.7427959999999998</v>
      </c>
      <c r="N983">
        <v>5.7827650000000004</v>
      </c>
      <c r="O983">
        <v>217.557907</v>
      </c>
      <c r="P983">
        <v>-78.649353000000005</v>
      </c>
      <c r="Q983">
        <v>8.4782609999999998</v>
      </c>
      <c r="R983">
        <v>18.111315000000001</v>
      </c>
      <c r="S983">
        <v>8.4798639999999992</v>
      </c>
      <c r="T983">
        <v>18.040154000000001</v>
      </c>
      <c r="U983">
        <v>31.221250999999999</v>
      </c>
      <c r="V983">
        <v>-1.6623699999999999</v>
      </c>
      <c r="W983">
        <v>0</v>
      </c>
      <c r="X983">
        <v>0.14439399999999999</v>
      </c>
      <c r="Y983">
        <v>3.4916000000000003E-2</v>
      </c>
      <c r="Z983">
        <v>5.5317999999999999E-2</v>
      </c>
      <c r="AA983">
        <v>0.39657799999999999</v>
      </c>
      <c r="AB983">
        <v>90</v>
      </c>
      <c r="AC983">
        <v>853</v>
      </c>
      <c r="AD983">
        <v>214</v>
      </c>
      <c r="AE983">
        <v>7</v>
      </c>
      <c r="AF983">
        <v>5.1214000000000003E-2</v>
      </c>
      <c r="AG983">
        <v>-1.5665999999999999E-2</v>
      </c>
      <c r="AH983">
        <v>-3.3000000000000003E-5</v>
      </c>
      <c r="AI983">
        <v>0.13220599999999999</v>
      </c>
      <c r="AJ983">
        <v>5.2749999999999998E-2</v>
      </c>
      <c r="AK983">
        <v>-1.7762E-2</v>
      </c>
      <c r="AL983">
        <v>6.097E-3</v>
      </c>
      <c r="AM983">
        <v>5.7070000000000003E-3</v>
      </c>
      <c r="AN983">
        <f t="shared" si="15"/>
        <v>0.15693829295908818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3.6908430000000001</v>
      </c>
      <c r="AU983">
        <v>10</v>
      </c>
      <c r="AV983">
        <v>0</v>
      </c>
      <c r="AW983">
        <v>17.234158000000001</v>
      </c>
      <c r="AX983">
        <v>2.9000000000000001E-2</v>
      </c>
      <c r="AY983">
        <v>0</v>
      </c>
      <c r="AZ983">
        <v>0</v>
      </c>
      <c r="BA983">
        <v>-1.3600179999999999</v>
      </c>
    </row>
    <row r="984" spans="1:53" x14ac:dyDescent="0.4">
      <c r="A984">
        <v>0.98599999999999999</v>
      </c>
      <c r="B984">
        <v>1.2004630000000001</v>
      </c>
      <c r="C984">
        <v>1.2066939999999999</v>
      </c>
      <c r="D984">
        <v>1.2341740000000001</v>
      </c>
      <c r="E984">
        <v>1.6891609999999999</v>
      </c>
      <c r="F984">
        <v>1.3</v>
      </c>
      <c r="G984">
        <v>-1200.665039</v>
      </c>
      <c r="H984">
        <v>-1113.038086</v>
      </c>
      <c r="I984">
        <v>-1119.4929199999999</v>
      </c>
      <c r="J984">
        <v>-3.2273740000000002</v>
      </c>
      <c r="K984">
        <v>277.17453</v>
      </c>
      <c r="L984">
        <v>277.17453</v>
      </c>
      <c r="M984">
        <v>2.4742709999999999</v>
      </c>
      <c r="N984">
        <v>5.6554380000000002</v>
      </c>
      <c r="O984">
        <v>-268.52520800000002</v>
      </c>
      <c r="P984">
        <v>-91.050026000000003</v>
      </c>
      <c r="Q984">
        <v>8.4825359999999996</v>
      </c>
      <c r="R984">
        <v>18.098649999999999</v>
      </c>
      <c r="S984">
        <v>8.4833730000000003</v>
      </c>
      <c r="T984">
        <v>18.026142</v>
      </c>
      <c r="U984">
        <v>27.301807</v>
      </c>
      <c r="V984">
        <v>0.206424</v>
      </c>
      <c r="W984">
        <v>0</v>
      </c>
      <c r="X984">
        <v>0.151647</v>
      </c>
      <c r="Y984">
        <v>3.5480999999999999E-2</v>
      </c>
      <c r="Z984">
        <v>5.4099000000000001E-2</v>
      </c>
      <c r="AA984">
        <v>0.37448999999999999</v>
      </c>
      <c r="AB984">
        <v>81</v>
      </c>
      <c r="AC984">
        <v>818</v>
      </c>
      <c r="AD984">
        <v>227</v>
      </c>
      <c r="AE984">
        <v>8</v>
      </c>
      <c r="AF984">
        <v>5.1318000000000003E-2</v>
      </c>
      <c r="AG984">
        <v>-1.5386E-2</v>
      </c>
      <c r="AH984">
        <v>-2.1999999999999999E-5</v>
      </c>
      <c r="AI984">
        <v>0.132601</v>
      </c>
      <c r="AJ984">
        <v>7.0835999999999996E-2</v>
      </c>
      <c r="AK984">
        <v>-1.7479000000000001E-2</v>
      </c>
      <c r="AL984">
        <v>7.6010000000000001E-3</v>
      </c>
      <c r="AM984">
        <v>2.6275E-2</v>
      </c>
      <c r="AN984">
        <f t="shared" si="15"/>
        <v>0.18072143493988041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3.6923080000000001</v>
      </c>
      <c r="AU984">
        <v>10</v>
      </c>
      <c r="AV984">
        <v>0</v>
      </c>
      <c r="AW984">
        <v>17.235157000000001</v>
      </c>
      <c r="AX984">
        <v>0.03</v>
      </c>
      <c r="AY984">
        <v>0</v>
      </c>
      <c r="AZ984">
        <v>0</v>
      </c>
      <c r="BA984">
        <v>-1.3588789999999999</v>
      </c>
    </row>
    <row r="985" spans="1:53" x14ac:dyDescent="0.4">
      <c r="A985">
        <v>0.98699999999999999</v>
      </c>
      <c r="B985">
        <v>1.1963090000000001</v>
      </c>
      <c r="C985">
        <v>1.2058629999999999</v>
      </c>
      <c r="D985">
        <v>1.23752</v>
      </c>
      <c r="E985">
        <v>1.699001</v>
      </c>
      <c r="F985">
        <v>1.3</v>
      </c>
      <c r="G985">
        <v>-1190.4061280000001</v>
      </c>
      <c r="H985">
        <v>-1065.6898189999999</v>
      </c>
      <c r="I985">
        <v>-1071.8554690000001</v>
      </c>
      <c r="J985">
        <v>-3.0828470000000001</v>
      </c>
      <c r="K985">
        <v>276.11834700000003</v>
      </c>
      <c r="L985">
        <v>276.11834700000003</v>
      </c>
      <c r="M985">
        <v>2.3673489999999999</v>
      </c>
      <c r="N985">
        <v>5.5090440000000003</v>
      </c>
      <c r="O985">
        <v>-106.921631</v>
      </c>
      <c r="P985">
        <v>-105.056389</v>
      </c>
      <c r="Q985">
        <v>8.4864979999999992</v>
      </c>
      <c r="R985">
        <v>18.085913000000001</v>
      </c>
      <c r="S985">
        <v>8.4865809999999993</v>
      </c>
      <c r="T985">
        <v>18.012058</v>
      </c>
      <c r="U985">
        <v>8.9105720000000002</v>
      </c>
      <c r="V985">
        <v>9.8399280000000005</v>
      </c>
      <c r="W985">
        <v>0</v>
      </c>
      <c r="X985">
        <v>0.159164</v>
      </c>
      <c r="Y985">
        <v>3.6116000000000002E-2</v>
      </c>
      <c r="Z985">
        <v>5.2805999999999999E-2</v>
      </c>
      <c r="AA985">
        <v>0.34029100000000001</v>
      </c>
      <c r="AB985">
        <v>73</v>
      </c>
      <c r="AC985">
        <v>781</v>
      </c>
      <c r="AD985">
        <v>242</v>
      </c>
      <c r="AE985">
        <v>10</v>
      </c>
      <c r="AF985">
        <v>5.1775000000000002E-2</v>
      </c>
      <c r="AG985">
        <v>-1.5103E-2</v>
      </c>
      <c r="AH985">
        <v>2.0999999999999999E-5</v>
      </c>
      <c r="AI985">
        <v>0.133383</v>
      </c>
      <c r="AJ985">
        <v>0.10345500000000001</v>
      </c>
      <c r="AK985">
        <v>-1.7065E-2</v>
      </c>
      <c r="AL985">
        <v>1.0482999999999999E-2</v>
      </c>
      <c r="AM985">
        <v>6.2984999999999999E-2</v>
      </c>
      <c r="AN985">
        <f t="shared" si="15"/>
        <v>0.22310301909566443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3.6967029999999999</v>
      </c>
      <c r="AU985">
        <v>10</v>
      </c>
      <c r="AV985">
        <v>0</v>
      </c>
      <c r="AW985">
        <v>17.236156000000001</v>
      </c>
      <c r="AX985">
        <v>3.1E-2</v>
      </c>
      <c r="AY985">
        <v>0</v>
      </c>
      <c r="AZ985">
        <v>0</v>
      </c>
      <c r="BA985">
        <v>-1.3577319999999999</v>
      </c>
    </row>
    <row r="986" spans="1:53" x14ac:dyDescent="0.4">
      <c r="A986">
        <v>0.98799999999999999</v>
      </c>
      <c r="B986">
        <v>1.1925330000000001</v>
      </c>
      <c r="C986">
        <v>1.2042390000000001</v>
      </c>
      <c r="D986">
        <v>1.2261280000000001</v>
      </c>
      <c r="E986">
        <v>1.6987669999999999</v>
      </c>
      <c r="F986">
        <v>1.3</v>
      </c>
      <c r="G986">
        <v>-1183.098389</v>
      </c>
      <c r="H986">
        <v>-1011.665283</v>
      </c>
      <c r="I986">
        <v>-1017.451782</v>
      </c>
      <c r="J986">
        <v>-2.8932410000000002</v>
      </c>
      <c r="K986">
        <v>275.11755399999998</v>
      </c>
      <c r="L986">
        <v>275.11755399999998</v>
      </c>
      <c r="M986">
        <v>3.1296430000000002</v>
      </c>
      <c r="N986">
        <v>5.3411239999999998</v>
      </c>
      <c r="O986">
        <v>762.29388400000005</v>
      </c>
      <c r="P986">
        <v>-120.873581</v>
      </c>
      <c r="Q986">
        <v>8.4901420000000005</v>
      </c>
      <c r="R986">
        <v>18.073129999999999</v>
      </c>
      <c r="S986">
        <v>8.4894909999999992</v>
      </c>
      <c r="T986">
        <v>17.997910999999998</v>
      </c>
      <c r="U986">
        <v>40.914574000000002</v>
      </c>
      <c r="V986">
        <v>-0.23385500000000001</v>
      </c>
      <c r="W986">
        <v>0</v>
      </c>
      <c r="X986">
        <v>0.16680500000000001</v>
      </c>
      <c r="Y986">
        <v>3.6755000000000003E-2</v>
      </c>
      <c r="Z986">
        <v>5.1694999999999998E-2</v>
      </c>
      <c r="AA986">
        <v>0.32665300000000003</v>
      </c>
      <c r="AB986">
        <v>66</v>
      </c>
      <c r="AC986">
        <v>746</v>
      </c>
      <c r="AD986">
        <v>256</v>
      </c>
      <c r="AE986">
        <v>11</v>
      </c>
      <c r="AF986">
        <v>5.2668E-2</v>
      </c>
      <c r="AG986">
        <v>-1.4815999999999999E-2</v>
      </c>
      <c r="AH986">
        <v>1.01E-4</v>
      </c>
      <c r="AI986">
        <v>0.13464300000000001</v>
      </c>
      <c r="AJ986">
        <v>0.14455399999999999</v>
      </c>
      <c r="AK986">
        <v>-1.6486000000000001E-2</v>
      </c>
      <c r="AL986">
        <v>1.4069E-2</v>
      </c>
      <c r="AM986">
        <v>0.109156</v>
      </c>
      <c r="AN986">
        <f t="shared" si="15"/>
        <v>0.27754165540686143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3.6893769999999999</v>
      </c>
      <c r="AU986">
        <v>10</v>
      </c>
      <c r="AV986">
        <v>0</v>
      </c>
      <c r="AW986">
        <v>17.237155999999999</v>
      </c>
      <c r="AX986">
        <v>3.2000000000000001E-2</v>
      </c>
      <c r="AY986">
        <v>0</v>
      </c>
      <c r="AZ986">
        <v>0</v>
      </c>
      <c r="BA986">
        <v>-1.356582</v>
      </c>
    </row>
    <row r="987" spans="1:53" x14ac:dyDescent="0.4">
      <c r="A987">
        <v>0.98899999999999999</v>
      </c>
      <c r="B987">
        <v>1.1861139999999999</v>
      </c>
      <c r="C987">
        <v>1.2018979999999999</v>
      </c>
      <c r="D987">
        <v>1.2246109999999999</v>
      </c>
      <c r="E987">
        <v>1.7063649999999999</v>
      </c>
      <c r="F987">
        <v>1.3</v>
      </c>
      <c r="G987">
        <v>-1166.9373780000001</v>
      </c>
      <c r="H987">
        <v>-950.11999500000002</v>
      </c>
      <c r="I987">
        <v>-955.41589399999998</v>
      </c>
      <c r="J987">
        <v>-2.6479279999999998</v>
      </c>
      <c r="K987">
        <v>274.17974900000002</v>
      </c>
      <c r="L987">
        <v>274.17974900000002</v>
      </c>
      <c r="M987">
        <v>2.3363429999999998</v>
      </c>
      <c r="N987">
        <v>5.1489289999999999</v>
      </c>
      <c r="O987">
        <v>-793.29943800000001</v>
      </c>
      <c r="P987">
        <v>-138.73075900000001</v>
      </c>
      <c r="Q987">
        <v>8.4934689999999993</v>
      </c>
      <c r="R987">
        <v>18.060305</v>
      </c>
      <c r="S987">
        <v>8.4921140000000008</v>
      </c>
      <c r="T987">
        <v>17.983706000000002</v>
      </c>
      <c r="U987">
        <v>25.425834999999999</v>
      </c>
      <c r="V987">
        <v>7.5978529999999997</v>
      </c>
      <c r="W987">
        <v>0</v>
      </c>
      <c r="X987">
        <v>0.17436699999999999</v>
      </c>
      <c r="Y987">
        <v>3.7437999999999999E-2</v>
      </c>
      <c r="Z987">
        <v>5.0245999999999999E-2</v>
      </c>
      <c r="AA987">
        <v>0.29453600000000002</v>
      </c>
      <c r="AB987">
        <v>60</v>
      </c>
      <c r="AC987">
        <v>711</v>
      </c>
      <c r="AD987">
        <v>276</v>
      </c>
      <c r="AE987">
        <v>14</v>
      </c>
      <c r="AF987">
        <v>5.3955999999999997E-2</v>
      </c>
      <c r="AG987">
        <v>-1.4522E-2</v>
      </c>
      <c r="AH987">
        <v>2.13E-4</v>
      </c>
      <c r="AI987">
        <v>0.13633700000000001</v>
      </c>
      <c r="AJ987">
        <v>0.184587</v>
      </c>
      <c r="AK987">
        <v>-1.5748000000000002E-2</v>
      </c>
      <c r="AL987">
        <v>1.7368000000000001E-2</v>
      </c>
      <c r="AM987">
        <v>0.15426300000000001</v>
      </c>
      <c r="AN987">
        <f t="shared" si="15"/>
        <v>0.33293561749884204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3.665934</v>
      </c>
      <c r="AU987">
        <v>10</v>
      </c>
      <c r="AV987">
        <v>0</v>
      </c>
      <c r="AW987">
        <v>17.238154999999999</v>
      </c>
      <c r="AX987">
        <v>3.3000000000000002E-2</v>
      </c>
      <c r="AY987">
        <v>0</v>
      </c>
      <c r="AZ987">
        <v>0</v>
      </c>
      <c r="BA987">
        <v>-1.3554280000000001</v>
      </c>
    </row>
    <row r="988" spans="1:53" x14ac:dyDescent="0.4">
      <c r="A988">
        <v>0.99</v>
      </c>
      <c r="B988">
        <v>1.179694</v>
      </c>
      <c r="C988">
        <v>1.1988019999999999</v>
      </c>
      <c r="D988">
        <v>1.2229289999999999</v>
      </c>
      <c r="E988">
        <v>1.7089620000000001</v>
      </c>
      <c r="F988">
        <v>1.3</v>
      </c>
      <c r="G988">
        <v>-1139.252686</v>
      </c>
      <c r="H988">
        <v>-880.13885500000004</v>
      </c>
      <c r="I988">
        <v>-884.83319100000006</v>
      </c>
      <c r="J988">
        <v>-2.347181</v>
      </c>
      <c r="K988">
        <v>273.31359900000001</v>
      </c>
      <c r="L988">
        <v>273.31359900000001</v>
      </c>
      <c r="M988">
        <v>2.2683900000000001</v>
      </c>
      <c r="N988">
        <v>4.9294099999999998</v>
      </c>
      <c r="O988">
        <v>-67.953277999999997</v>
      </c>
      <c r="P988">
        <v>-158.88002</v>
      </c>
      <c r="Q988">
        <v>8.4964689999999994</v>
      </c>
      <c r="R988">
        <v>18.047471999999999</v>
      </c>
      <c r="S988">
        <v>8.4944550000000003</v>
      </c>
      <c r="T988">
        <v>17.969452</v>
      </c>
      <c r="U988">
        <v>27.368807</v>
      </c>
      <c r="V988">
        <v>2.596854</v>
      </c>
      <c r="W988">
        <v>0</v>
      </c>
      <c r="X988">
        <v>0.18156900000000001</v>
      </c>
      <c r="Y988">
        <v>3.8169000000000002E-2</v>
      </c>
      <c r="Z988">
        <v>4.9314999999999998E-2</v>
      </c>
      <c r="AA988">
        <v>0.27813199999999999</v>
      </c>
      <c r="AB988">
        <v>55</v>
      </c>
      <c r="AC988">
        <v>676</v>
      </c>
      <c r="AD988">
        <v>290</v>
      </c>
      <c r="AE988">
        <v>16</v>
      </c>
      <c r="AF988">
        <v>5.5659E-2</v>
      </c>
      <c r="AG988">
        <v>-1.4218E-2</v>
      </c>
      <c r="AH988">
        <v>3.57E-4</v>
      </c>
      <c r="AI988">
        <v>0.138488</v>
      </c>
      <c r="AJ988">
        <v>0.222023</v>
      </c>
      <c r="AK988">
        <v>-1.486E-2</v>
      </c>
      <c r="AL988">
        <v>2.0244000000000002E-2</v>
      </c>
      <c r="AM988">
        <v>0.19664000000000001</v>
      </c>
      <c r="AN988">
        <f t="shared" si="15"/>
        <v>0.38549134249285588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3.6512820000000001</v>
      </c>
      <c r="AU988">
        <v>10</v>
      </c>
      <c r="AV988">
        <v>1E-3</v>
      </c>
      <c r="AW988">
        <v>17.239155</v>
      </c>
      <c r="AX988">
        <v>3.4000000000000002E-2</v>
      </c>
      <c r="AY988">
        <v>0</v>
      </c>
      <c r="AZ988">
        <v>0</v>
      </c>
      <c r="BA988">
        <v>-1.3542719999999999</v>
      </c>
    </row>
    <row r="989" spans="1:53" x14ac:dyDescent="0.4">
      <c r="A989">
        <v>0.99099999999999999</v>
      </c>
      <c r="B989">
        <v>1.1762950000000001</v>
      </c>
      <c r="C989">
        <v>1.195554</v>
      </c>
      <c r="D989">
        <v>1.206</v>
      </c>
      <c r="E989">
        <v>1.699241</v>
      </c>
      <c r="F989">
        <v>1.3</v>
      </c>
      <c r="G989">
        <v>-1085.4288329999999</v>
      </c>
      <c r="H989">
        <v>-800.772156</v>
      </c>
      <c r="I989">
        <v>-804.75799600000005</v>
      </c>
      <c r="J989">
        <v>-1.9929129999999999</v>
      </c>
      <c r="K989">
        <v>272.52856400000002</v>
      </c>
      <c r="L989">
        <v>272.52856400000002</v>
      </c>
      <c r="M989">
        <v>2.0745439999999999</v>
      </c>
      <c r="N989">
        <v>4.679271</v>
      </c>
      <c r="O989">
        <v>-193.84535199999999</v>
      </c>
      <c r="P989">
        <v>-181.58024599999999</v>
      </c>
      <c r="Q989">
        <v>8.4991400000000006</v>
      </c>
      <c r="R989">
        <v>18.034638999999999</v>
      </c>
      <c r="S989">
        <v>8.4965259999999994</v>
      </c>
      <c r="T989">
        <v>17.955155999999999</v>
      </c>
      <c r="U989">
        <v>51.084071999999999</v>
      </c>
      <c r="V989">
        <v>-9.7213969999999996</v>
      </c>
      <c r="W989">
        <v>0</v>
      </c>
      <c r="X989">
        <v>0.18636900000000001</v>
      </c>
      <c r="Y989">
        <v>3.8815000000000002E-2</v>
      </c>
      <c r="Z989">
        <v>4.8503999999999999E-2</v>
      </c>
      <c r="AA989">
        <v>0.25835799999999998</v>
      </c>
      <c r="AB989">
        <v>52</v>
      </c>
      <c r="AC989">
        <v>647</v>
      </c>
      <c r="AD989">
        <v>303</v>
      </c>
      <c r="AE989">
        <v>19</v>
      </c>
      <c r="AF989">
        <v>5.7445000000000003E-2</v>
      </c>
      <c r="AG989">
        <v>-1.3905000000000001E-2</v>
      </c>
      <c r="AH989">
        <v>5.0199999999999995E-4</v>
      </c>
      <c r="AI989">
        <v>0.140732</v>
      </c>
      <c r="AJ989">
        <v>0.24493200000000001</v>
      </c>
      <c r="AK989">
        <v>-1.388E-2</v>
      </c>
      <c r="AL989">
        <v>2.1521999999999999E-2</v>
      </c>
      <c r="AM989">
        <v>0.22314300000000001</v>
      </c>
      <c r="AN989">
        <f t="shared" si="15"/>
        <v>0.41855846795728185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3.6512820000000001</v>
      </c>
      <c r="AU989">
        <v>10</v>
      </c>
      <c r="AV989">
        <v>2E-3</v>
      </c>
      <c r="AW989">
        <v>17.240154</v>
      </c>
      <c r="AX989">
        <v>3.5000000000000003E-2</v>
      </c>
      <c r="AY989">
        <v>0</v>
      </c>
      <c r="AZ989">
        <v>0</v>
      </c>
      <c r="BA989">
        <v>-1.353118</v>
      </c>
    </row>
    <row r="990" spans="1:53" x14ac:dyDescent="0.4">
      <c r="A990">
        <v>0.99199999999999999</v>
      </c>
      <c r="B990">
        <v>1.1732739999999999</v>
      </c>
      <c r="C990">
        <v>1.191967</v>
      </c>
      <c r="D990">
        <v>1.204855</v>
      </c>
      <c r="E990">
        <v>1.704915</v>
      </c>
      <c r="F990">
        <v>1.3</v>
      </c>
      <c r="G990">
        <v>-1008.979431</v>
      </c>
      <c r="H990">
        <v>-711.13244599999996</v>
      </c>
      <c r="I990">
        <v>-714.33441200000004</v>
      </c>
      <c r="J990">
        <v>-1.6009960000000001</v>
      </c>
      <c r="K990">
        <v>271.835083</v>
      </c>
      <c r="L990">
        <v>271.835083</v>
      </c>
      <c r="M990">
        <v>0.66532899999999995</v>
      </c>
      <c r="N990">
        <v>4.395105</v>
      </c>
      <c r="O990">
        <v>-1409.214966</v>
      </c>
      <c r="P990">
        <v>-207.070831</v>
      </c>
      <c r="Q990">
        <v>8.5014859999999999</v>
      </c>
      <c r="R990">
        <v>18.021782000000002</v>
      </c>
      <c r="S990">
        <v>8.4983389999999996</v>
      </c>
      <c r="T990">
        <v>17.940826000000001</v>
      </c>
      <c r="U990">
        <v>21.920349000000002</v>
      </c>
      <c r="V990">
        <v>5.6740240000000002</v>
      </c>
      <c r="W990">
        <v>0</v>
      </c>
      <c r="X990">
        <v>0.19730700000000001</v>
      </c>
      <c r="Y990">
        <v>3.9479E-2</v>
      </c>
      <c r="Z990">
        <v>4.7514000000000001E-2</v>
      </c>
      <c r="AA990">
        <v>0.25273299999999999</v>
      </c>
      <c r="AB990">
        <v>46</v>
      </c>
      <c r="AC990">
        <v>619</v>
      </c>
      <c r="AD990">
        <v>320</v>
      </c>
      <c r="AE990">
        <v>20</v>
      </c>
      <c r="AF990">
        <v>5.9417999999999999E-2</v>
      </c>
      <c r="AG990">
        <v>-1.3580999999999999E-2</v>
      </c>
      <c r="AH990">
        <v>6.5600000000000001E-4</v>
      </c>
      <c r="AI990">
        <v>0.14318400000000001</v>
      </c>
      <c r="AJ990">
        <v>0.25712600000000002</v>
      </c>
      <c r="AK990">
        <v>-1.2852000000000001E-2</v>
      </c>
      <c r="AL990">
        <v>2.1666000000000001E-2</v>
      </c>
      <c r="AM990">
        <v>0.23801900000000001</v>
      </c>
      <c r="AN990">
        <f t="shared" si="15"/>
        <v>0.44150233814824391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3.6263740000000002</v>
      </c>
      <c r="AU990">
        <v>10</v>
      </c>
      <c r="AV990">
        <v>3.0000000000000001E-3</v>
      </c>
      <c r="AW990">
        <v>17.241154000000002</v>
      </c>
      <c r="AX990">
        <v>3.5999999999999997E-2</v>
      </c>
      <c r="AY990">
        <v>0</v>
      </c>
      <c r="AZ990">
        <v>0</v>
      </c>
      <c r="BA990">
        <v>-1.3519600000000001</v>
      </c>
    </row>
    <row r="991" spans="1:53" x14ac:dyDescent="0.4">
      <c r="A991">
        <v>0.99299999999999999</v>
      </c>
      <c r="B991">
        <v>1.174407</v>
      </c>
      <c r="C991">
        <v>1.1887190000000001</v>
      </c>
      <c r="D991">
        <v>1.203444</v>
      </c>
      <c r="E991">
        <v>1.7050639999999999</v>
      </c>
      <c r="F991">
        <v>1.3</v>
      </c>
      <c r="G991">
        <v>-928.59509300000002</v>
      </c>
      <c r="H991">
        <v>-610.60266100000001</v>
      </c>
      <c r="I991">
        <v>-612.96887200000003</v>
      </c>
      <c r="J991">
        <v>-1.183098</v>
      </c>
      <c r="K991">
        <v>271.243988</v>
      </c>
      <c r="L991">
        <v>271.243988</v>
      </c>
      <c r="M991">
        <v>0.604881</v>
      </c>
      <c r="N991">
        <v>4.0737389999999998</v>
      </c>
      <c r="O991">
        <v>-60.448044000000003</v>
      </c>
      <c r="P991">
        <v>-235.50561500000001</v>
      </c>
      <c r="Q991">
        <v>8.5035070000000008</v>
      </c>
      <c r="R991">
        <v>18.008904000000001</v>
      </c>
      <c r="S991">
        <v>8.4999070000000003</v>
      </c>
      <c r="T991">
        <v>17.926468</v>
      </c>
      <c r="U991">
        <v>30.008088999999998</v>
      </c>
      <c r="V991">
        <v>0.14899599999999999</v>
      </c>
      <c r="W991">
        <v>0</v>
      </c>
      <c r="X991">
        <v>0.20583599999999999</v>
      </c>
      <c r="Y991">
        <v>4.0159E-2</v>
      </c>
      <c r="Z991">
        <v>4.6803999999999998E-2</v>
      </c>
      <c r="AA991">
        <v>0.24260399999999999</v>
      </c>
      <c r="AB991">
        <v>42</v>
      </c>
      <c r="AC991">
        <v>592</v>
      </c>
      <c r="AD991">
        <v>333</v>
      </c>
      <c r="AE991">
        <v>22</v>
      </c>
      <c r="AF991">
        <v>6.1204000000000001E-2</v>
      </c>
      <c r="AG991">
        <v>-1.3247E-2</v>
      </c>
      <c r="AH991">
        <v>7.8600000000000002E-4</v>
      </c>
      <c r="AI991">
        <v>0.14543300000000001</v>
      </c>
      <c r="AJ991">
        <v>0.27543600000000001</v>
      </c>
      <c r="AK991">
        <v>-1.175E-2</v>
      </c>
      <c r="AL991">
        <v>2.2412999999999999E-2</v>
      </c>
      <c r="AM991">
        <v>0.25986900000000002</v>
      </c>
      <c r="AN991">
        <f t="shared" si="15"/>
        <v>0.46790103062179533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3.6380949999999999</v>
      </c>
      <c r="AU991">
        <v>10</v>
      </c>
      <c r="AV991">
        <v>4.0000000000000001E-3</v>
      </c>
      <c r="AW991">
        <v>17.242152999999998</v>
      </c>
      <c r="AX991">
        <v>3.6999999999999998E-2</v>
      </c>
      <c r="AY991">
        <v>0</v>
      </c>
      <c r="AZ991">
        <v>0</v>
      </c>
      <c r="BA991">
        <v>-1.3508009999999999</v>
      </c>
    </row>
    <row r="992" spans="1:53" x14ac:dyDescent="0.4">
      <c r="A992">
        <v>0.99399999999999999</v>
      </c>
      <c r="B992">
        <v>1.1774279999999999</v>
      </c>
      <c r="C992">
        <v>1.185962</v>
      </c>
      <c r="D992">
        <v>1.196475</v>
      </c>
      <c r="E992">
        <v>1.7116420000000001</v>
      </c>
      <c r="F992">
        <v>1.3</v>
      </c>
      <c r="G992">
        <v>-839.63830600000006</v>
      </c>
      <c r="H992">
        <v>-499.25991800000003</v>
      </c>
      <c r="I992">
        <v>-500.725525</v>
      </c>
      <c r="J992">
        <v>-0.73279700000000003</v>
      </c>
      <c r="K992">
        <v>270.765717</v>
      </c>
      <c r="L992">
        <v>270.765717</v>
      </c>
      <c r="M992">
        <v>7.3229000000000002E-2</v>
      </c>
      <c r="N992">
        <v>3.7129690000000002</v>
      </c>
      <c r="O992">
        <v>-531.65252699999996</v>
      </c>
      <c r="P992">
        <v>-266.81805400000002</v>
      </c>
      <c r="Q992">
        <v>8.5052120000000002</v>
      </c>
      <c r="R992">
        <v>17.995965999999999</v>
      </c>
      <c r="S992">
        <v>8.5012450000000008</v>
      </c>
      <c r="T992">
        <v>17.912085000000001</v>
      </c>
      <c r="U992">
        <v>36.882668000000002</v>
      </c>
      <c r="V992">
        <v>6.5785109999999998</v>
      </c>
      <c r="W992">
        <v>0</v>
      </c>
      <c r="X992">
        <v>0.210561</v>
      </c>
      <c r="Y992">
        <v>4.0690999999999998E-2</v>
      </c>
      <c r="Z992">
        <v>4.6182000000000001E-2</v>
      </c>
      <c r="AA992">
        <v>0.22581999999999999</v>
      </c>
      <c r="AB992">
        <v>40</v>
      </c>
      <c r="AC992">
        <v>572</v>
      </c>
      <c r="AD992">
        <v>345</v>
      </c>
      <c r="AE992">
        <v>26</v>
      </c>
      <c r="AF992">
        <v>6.2720999999999999E-2</v>
      </c>
      <c r="AG992">
        <v>-1.2905E-2</v>
      </c>
      <c r="AH992">
        <v>8.8400000000000002E-4</v>
      </c>
      <c r="AI992">
        <v>0.14738999999999999</v>
      </c>
      <c r="AJ992">
        <v>0.29575699999999999</v>
      </c>
      <c r="AK992">
        <v>-1.0567E-2</v>
      </c>
      <c r="AL992">
        <v>2.3324999999999999E-2</v>
      </c>
      <c r="AM992">
        <v>0.28415800000000002</v>
      </c>
      <c r="AN992">
        <f t="shared" si="15"/>
        <v>0.50102557425772953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3.6175830000000002</v>
      </c>
      <c r="AU992">
        <v>10</v>
      </c>
      <c r="AV992">
        <v>5.0000000000000001E-3</v>
      </c>
      <c r="AW992">
        <v>17.243153</v>
      </c>
      <c r="AX992">
        <v>3.7999999999999999E-2</v>
      </c>
      <c r="AY992">
        <v>0</v>
      </c>
      <c r="AZ992">
        <v>0</v>
      </c>
      <c r="BA992">
        <v>-1.349637</v>
      </c>
    </row>
    <row r="993" spans="1:53" x14ac:dyDescent="0.4">
      <c r="A993">
        <v>0.995</v>
      </c>
      <c r="B993">
        <v>1.1808270000000001</v>
      </c>
      <c r="C993">
        <v>1.183735</v>
      </c>
      <c r="D993">
        <v>1.2001230000000001</v>
      </c>
      <c r="E993">
        <v>1.7217309999999999</v>
      </c>
      <c r="F993">
        <v>1.3</v>
      </c>
      <c r="G993">
        <v>-747.73040800000001</v>
      </c>
      <c r="H993">
        <v>-378.74481200000002</v>
      </c>
      <c r="I993">
        <v>-379.24566700000003</v>
      </c>
      <c r="J993">
        <v>-0.25042199999999998</v>
      </c>
      <c r="K993">
        <v>270.40844700000002</v>
      </c>
      <c r="L993">
        <v>270.40844700000002</v>
      </c>
      <c r="M993">
        <v>-0.87674399999999997</v>
      </c>
      <c r="N993">
        <v>3.3130839999999999</v>
      </c>
      <c r="O993">
        <v>-949.97283900000002</v>
      </c>
      <c r="P993">
        <v>-300.45645100000002</v>
      </c>
      <c r="Q993">
        <v>8.5066109999999995</v>
      </c>
      <c r="R993">
        <v>17.982959999999999</v>
      </c>
      <c r="S993">
        <v>8.5023730000000004</v>
      </c>
      <c r="T993">
        <v>17.897684000000002</v>
      </c>
      <c r="U993">
        <v>7.8840510000000004</v>
      </c>
      <c r="V993">
        <v>10.088781000000001</v>
      </c>
      <c r="W993">
        <v>0</v>
      </c>
      <c r="X993">
        <v>0.215646</v>
      </c>
      <c r="Y993">
        <v>4.1221000000000001E-2</v>
      </c>
      <c r="Z993">
        <v>4.5588999999999998E-2</v>
      </c>
      <c r="AA993">
        <v>0.218751</v>
      </c>
      <c r="AB993">
        <v>38</v>
      </c>
      <c r="AC993">
        <v>553</v>
      </c>
      <c r="AD993">
        <v>357</v>
      </c>
      <c r="AE993">
        <v>28</v>
      </c>
      <c r="AF993">
        <v>6.3946000000000003E-2</v>
      </c>
      <c r="AG993">
        <v>-1.2555999999999999E-2</v>
      </c>
      <c r="AH993">
        <v>9.5100000000000002E-4</v>
      </c>
      <c r="AI993">
        <v>0.149031</v>
      </c>
      <c r="AJ993">
        <v>0.32156400000000002</v>
      </c>
      <c r="AK993">
        <v>-9.2809999999999993E-3</v>
      </c>
      <c r="AL993">
        <v>2.4739000000000001E-2</v>
      </c>
      <c r="AM993">
        <v>0.314693</v>
      </c>
      <c r="AN993">
        <f t="shared" si="15"/>
        <v>0.53991261116960332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3.607326</v>
      </c>
      <c r="AU993">
        <v>10</v>
      </c>
      <c r="AV993">
        <v>6.0000000000000001E-3</v>
      </c>
      <c r="AW993">
        <v>17.244152</v>
      </c>
      <c r="AX993">
        <v>3.9E-2</v>
      </c>
      <c r="AY993">
        <v>0</v>
      </c>
      <c r="AZ993">
        <v>0</v>
      </c>
      <c r="BA993">
        <v>-1.3484659999999999</v>
      </c>
    </row>
    <row r="994" spans="1:53" x14ac:dyDescent="0.4">
      <c r="A994">
        <v>0.996</v>
      </c>
      <c r="B994">
        <v>1.187246</v>
      </c>
      <c r="C994">
        <v>1.1824129999999999</v>
      </c>
      <c r="D994">
        <v>1.195665</v>
      </c>
      <c r="E994">
        <v>1.7156659999999999</v>
      </c>
      <c r="F994">
        <v>1.3</v>
      </c>
      <c r="G994">
        <v>-651.74707000000001</v>
      </c>
      <c r="H994">
        <v>-253.926941</v>
      </c>
      <c r="I994">
        <v>-253.40057400000001</v>
      </c>
      <c r="J994">
        <v>0.263181</v>
      </c>
      <c r="K994">
        <v>270.17434700000001</v>
      </c>
      <c r="L994">
        <v>270.17434700000001</v>
      </c>
      <c r="M994">
        <v>-0.50949299999999997</v>
      </c>
      <c r="N994">
        <v>2.8798370000000002</v>
      </c>
      <c r="O994">
        <v>367.25097699999998</v>
      </c>
      <c r="P994">
        <v>-334.84249899999998</v>
      </c>
      <c r="Q994">
        <v>8.5077110000000005</v>
      </c>
      <c r="R994">
        <v>17.969885000000001</v>
      </c>
      <c r="S994">
        <v>8.5033100000000008</v>
      </c>
      <c r="T994">
        <v>17.88327</v>
      </c>
      <c r="U994">
        <v>29.223244000000001</v>
      </c>
      <c r="V994">
        <v>-6.0651640000000002</v>
      </c>
      <c r="W994">
        <v>0</v>
      </c>
      <c r="X994">
        <v>0.221138</v>
      </c>
      <c r="Y994">
        <v>4.1777000000000002E-2</v>
      </c>
      <c r="Z994">
        <v>4.5162000000000001E-2</v>
      </c>
      <c r="AA994">
        <v>0.212369</v>
      </c>
      <c r="AB994">
        <v>36</v>
      </c>
      <c r="AC994">
        <v>534</v>
      </c>
      <c r="AD994">
        <v>366</v>
      </c>
      <c r="AE994">
        <v>30</v>
      </c>
      <c r="AF994">
        <v>6.4672999999999994E-2</v>
      </c>
      <c r="AG994">
        <v>-1.2203E-2</v>
      </c>
      <c r="AH994">
        <v>9.7000000000000005E-4</v>
      </c>
      <c r="AI994">
        <v>0.15013000000000001</v>
      </c>
      <c r="AJ994">
        <v>0.34762300000000002</v>
      </c>
      <c r="AK994">
        <v>-7.8899999999999994E-3</v>
      </c>
      <c r="AL994">
        <v>2.6107999999999999E-2</v>
      </c>
      <c r="AM994">
        <v>0.34561199999999997</v>
      </c>
      <c r="AN994">
        <f t="shared" si="15"/>
        <v>0.58215663835358988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3.5765570000000002</v>
      </c>
      <c r="AU994">
        <v>10</v>
      </c>
      <c r="AV994">
        <v>7.0000000000000001E-3</v>
      </c>
      <c r="AW994">
        <v>17.245152000000001</v>
      </c>
      <c r="AX994">
        <v>0.04</v>
      </c>
      <c r="AY994">
        <v>0</v>
      </c>
      <c r="AZ994">
        <v>0</v>
      </c>
      <c r="BA994">
        <v>-1.3472900000000001</v>
      </c>
    </row>
    <row r="995" spans="1:53" x14ac:dyDescent="0.4">
      <c r="A995">
        <v>0.997</v>
      </c>
      <c r="B995">
        <v>1.1974419999999999</v>
      </c>
      <c r="C995">
        <v>1.182526</v>
      </c>
      <c r="D995">
        <v>1.1951909999999999</v>
      </c>
      <c r="E995">
        <v>1.7243310000000001</v>
      </c>
      <c r="F995">
        <v>1.3</v>
      </c>
      <c r="G995">
        <v>-538.05664100000001</v>
      </c>
      <c r="H995">
        <v>-135.815033</v>
      </c>
      <c r="I995">
        <v>-134.228745</v>
      </c>
      <c r="J995">
        <v>0.79314899999999999</v>
      </c>
      <c r="K995">
        <v>270.05255099999999</v>
      </c>
      <c r="L995">
        <v>270.05255099999999</v>
      </c>
      <c r="M995">
        <v>-1.2560340000000001</v>
      </c>
      <c r="N995">
        <v>2.4295939999999998</v>
      </c>
      <c r="O995">
        <v>-746.540344</v>
      </c>
      <c r="P995">
        <v>-366.34567299999998</v>
      </c>
      <c r="Q995">
        <v>8.5085259999999998</v>
      </c>
      <c r="R995">
        <v>17.956717999999999</v>
      </c>
      <c r="S995">
        <v>8.5040800000000001</v>
      </c>
      <c r="T995">
        <v>17.868846999999999</v>
      </c>
      <c r="U995">
        <v>18.869501</v>
      </c>
      <c r="V995">
        <v>8.6650519999999993</v>
      </c>
      <c r="W995">
        <v>0</v>
      </c>
      <c r="X995">
        <v>0.224055</v>
      </c>
      <c r="Y995">
        <v>4.2111000000000003E-2</v>
      </c>
      <c r="Z995">
        <v>4.4748999999999997E-2</v>
      </c>
      <c r="AA995">
        <v>0.209401</v>
      </c>
      <c r="AB995">
        <v>35</v>
      </c>
      <c r="AC995">
        <v>523</v>
      </c>
      <c r="AD995">
        <v>375</v>
      </c>
      <c r="AE995">
        <v>31</v>
      </c>
      <c r="AF995">
        <v>6.4611000000000002E-2</v>
      </c>
      <c r="AG995">
        <v>-1.1851E-2</v>
      </c>
      <c r="AH995">
        <v>9.1600000000000004E-4</v>
      </c>
      <c r="AI995">
        <v>0.150366</v>
      </c>
      <c r="AJ995">
        <v>0.352406</v>
      </c>
      <c r="AK995">
        <v>-6.4809999999999998E-3</v>
      </c>
      <c r="AL995">
        <v>2.5281000000000001E-2</v>
      </c>
      <c r="AM995">
        <v>0.35296699999999998</v>
      </c>
      <c r="AN995">
        <f t="shared" si="15"/>
        <v>0.59669317728601534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3.5428570000000001</v>
      </c>
      <c r="AU995">
        <v>10</v>
      </c>
      <c r="AV995">
        <v>8.0000000000000002E-3</v>
      </c>
      <c r="AW995">
        <v>17.246151000000001</v>
      </c>
      <c r="AX995">
        <v>4.1000000000000002E-2</v>
      </c>
      <c r="AY995">
        <v>0</v>
      </c>
      <c r="AZ995">
        <v>0</v>
      </c>
      <c r="BA995">
        <v>-1.3461050000000001</v>
      </c>
    </row>
    <row r="996" spans="1:53" x14ac:dyDescent="0.4">
      <c r="A996">
        <v>0.998</v>
      </c>
      <c r="B996">
        <v>1.207638</v>
      </c>
      <c r="C996">
        <v>1.1840360000000001</v>
      </c>
      <c r="D996">
        <v>1.195681</v>
      </c>
      <c r="E996">
        <v>1.722056</v>
      </c>
      <c r="F996">
        <v>1.3</v>
      </c>
      <c r="G996">
        <v>-440.527466</v>
      </c>
      <c r="H996">
        <v>-44.730518000000004</v>
      </c>
      <c r="I996">
        <v>-42.151328999999997</v>
      </c>
      <c r="J996">
        <v>1.2895939999999999</v>
      </c>
      <c r="K996">
        <v>270.01095600000002</v>
      </c>
      <c r="L996">
        <v>270.01095600000002</v>
      </c>
      <c r="M996">
        <v>-1.6132310000000001</v>
      </c>
      <c r="N996">
        <v>1.994845</v>
      </c>
      <c r="O996">
        <v>-357.19723499999998</v>
      </c>
      <c r="P996">
        <v>-387.48217799999998</v>
      </c>
      <c r="Q996">
        <v>8.5090690000000002</v>
      </c>
      <c r="R996">
        <v>17.943425999999999</v>
      </c>
      <c r="S996">
        <v>8.5047049999999995</v>
      </c>
      <c r="T996">
        <v>17.854416000000001</v>
      </c>
      <c r="U996">
        <v>5.4338009999999999</v>
      </c>
      <c r="V996">
        <v>-2.2749329999999999</v>
      </c>
      <c r="W996">
        <v>0</v>
      </c>
      <c r="X996">
        <v>0.23027300000000001</v>
      </c>
      <c r="Y996">
        <v>4.2360000000000002E-2</v>
      </c>
      <c r="Z996">
        <v>4.4614000000000001E-2</v>
      </c>
      <c r="AA996">
        <v>0.206568</v>
      </c>
      <c r="AB996">
        <v>33</v>
      </c>
      <c r="AC996">
        <v>515</v>
      </c>
      <c r="AD996">
        <v>378</v>
      </c>
      <c r="AE996">
        <v>32</v>
      </c>
      <c r="AF996">
        <v>6.3780000000000003E-2</v>
      </c>
      <c r="AG996">
        <v>-1.1502999999999999E-2</v>
      </c>
      <c r="AH996">
        <v>7.94E-4</v>
      </c>
      <c r="AI996">
        <v>0.14976100000000001</v>
      </c>
      <c r="AJ996">
        <v>0.34764899999999999</v>
      </c>
      <c r="AK996">
        <v>-5.0899999999999999E-3</v>
      </c>
      <c r="AL996">
        <v>2.3540999999999999E-2</v>
      </c>
      <c r="AM996">
        <v>0.34939700000000001</v>
      </c>
      <c r="AN996">
        <f t="shared" si="15"/>
        <v>0.59027893803695131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3.5516489999999998</v>
      </c>
      <c r="AU996">
        <v>10</v>
      </c>
      <c r="AV996">
        <v>8.9999999999999993E-3</v>
      </c>
      <c r="AW996">
        <v>17.247150000000001</v>
      </c>
      <c r="AX996">
        <v>4.2000000000000003E-2</v>
      </c>
      <c r="AY996">
        <v>0</v>
      </c>
      <c r="AZ996">
        <v>0</v>
      </c>
      <c r="BA996">
        <v>-1.344908</v>
      </c>
    </row>
    <row r="997" spans="1:53" x14ac:dyDescent="0.4">
      <c r="A997">
        <v>0.999</v>
      </c>
      <c r="B997">
        <v>1.2148129999999999</v>
      </c>
      <c r="C997">
        <v>1.1869069999999999</v>
      </c>
      <c r="D997">
        <v>1.189222</v>
      </c>
      <c r="E997">
        <v>1.7109970000000001</v>
      </c>
      <c r="F997">
        <v>1.3</v>
      </c>
      <c r="G997">
        <v>-322.199524</v>
      </c>
      <c r="H997">
        <v>-3.6874660000000001</v>
      </c>
      <c r="I997">
        <v>-0.24363000000000001</v>
      </c>
      <c r="J997">
        <v>1.7219180000000001</v>
      </c>
      <c r="K997">
        <v>270.002747</v>
      </c>
      <c r="L997">
        <v>270.002747</v>
      </c>
      <c r="M997">
        <v>-1.4289849999999999</v>
      </c>
      <c r="N997">
        <v>1.6150500000000001</v>
      </c>
      <c r="O997">
        <v>184.24617000000001</v>
      </c>
      <c r="P997">
        <v>-384.92843599999998</v>
      </c>
      <c r="Q997">
        <v>8.5093630000000005</v>
      </c>
      <c r="R997">
        <v>17.930009999999999</v>
      </c>
      <c r="S997">
        <v>8.5052109999999992</v>
      </c>
      <c r="T997">
        <v>17.839979</v>
      </c>
      <c r="U997">
        <v>30.000912</v>
      </c>
      <c r="V997">
        <v>-11.058985</v>
      </c>
      <c r="W997">
        <v>0</v>
      </c>
      <c r="X997">
        <v>0.23027300000000001</v>
      </c>
      <c r="Y997">
        <v>4.2486999999999997E-2</v>
      </c>
      <c r="Z997">
        <v>4.4436999999999997E-2</v>
      </c>
      <c r="AA997">
        <v>0.20385800000000001</v>
      </c>
      <c r="AB997">
        <v>33</v>
      </c>
      <c r="AC997">
        <v>511</v>
      </c>
      <c r="AD997">
        <v>382</v>
      </c>
      <c r="AE997">
        <v>33</v>
      </c>
      <c r="AF997">
        <v>6.2200999999999999E-2</v>
      </c>
      <c r="AG997">
        <v>-1.1162999999999999E-2</v>
      </c>
      <c r="AH997">
        <v>6.11E-4</v>
      </c>
      <c r="AI997">
        <v>0.148339</v>
      </c>
      <c r="AJ997">
        <v>0.28095999999999999</v>
      </c>
      <c r="AK997">
        <v>-3.9659999999999999E-3</v>
      </c>
      <c r="AL997">
        <v>1.5695000000000001E-2</v>
      </c>
      <c r="AM997">
        <v>0.29268899999999998</v>
      </c>
      <c r="AN997">
        <f t="shared" si="15"/>
        <v>0.52196810228369794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3.548718</v>
      </c>
      <c r="AU997">
        <v>10</v>
      </c>
      <c r="AV997">
        <v>0.01</v>
      </c>
      <c r="AW997">
        <v>17.248149999999999</v>
      </c>
      <c r="AX997">
        <v>4.2999999999999997E-2</v>
      </c>
      <c r="AY997">
        <v>0</v>
      </c>
      <c r="AZ997">
        <v>0</v>
      </c>
      <c r="BA997">
        <v>-1.343701</v>
      </c>
    </row>
    <row r="998" spans="1:53" x14ac:dyDescent="0.4">
      <c r="A998">
        <v>1</v>
      </c>
      <c r="B998">
        <v>1.2231209999999999</v>
      </c>
      <c r="C998">
        <v>1.191249</v>
      </c>
      <c r="D998">
        <v>1.1961310000000001</v>
      </c>
      <c r="E998">
        <v>1.7187269999999999</v>
      </c>
      <c r="F998">
        <v>1.3</v>
      </c>
      <c r="G998">
        <v>-198.390839</v>
      </c>
      <c r="H998">
        <v>-8.8999999999999995E-5</v>
      </c>
      <c r="I998">
        <v>4.086932</v>
      </c>
      <c r="J998">
        <v>2.0435099999999999</v>
      </c>
      <c r="K998">
        <v>270.00210600000003</v>
      </c>
      <c r="L998">
        <v>270.00210600000003</v>
      </c>
      <c r="M998">
        <v>-2.512146</v>
      </c>
      <c r="N998">
        <v>1.302605</v>
      </c>
      <c r="O998">
        <v>-1083.1610109999999</v>
      </c>
      <c r="P998">
        <v>-344.16943400000002</v>
      </c>
      <c r="Q998">
        <v>8.509442</v>
      </c>
      <c r="R998">
        <v>17.916512999999998</v>
      </c>
      <c r="S998">
        <v>8.5056189999999994</v>
      </c>
      <c r="T998">
        <v>17.825541000000001</v>
      </c>
      <c r="U998">
        <v>3.335296</v>
      </c>
      <c r="V998">
        <v>7.7294590000000003</v>
      </c>
      <c r="W998">
        <v>0</v>
      </c>
      <c r="X998">
        <v>0.233593</v>
      </c>
      <c r="Y998">
        <v>4.2583000000000003E-2</v>
      </c>
      <c r="Z998">
        <v>4.4305999999999998E-2</v>
      </c>
      <c r="AA998">
        <v>0.201262</v>
      </c>
      <c r="AB998">
        <v>32</v>
      </c>
      <c r="AC998">
        <v>508</v>
      </c>
      <c r="AD998">
        <v>385</v>
      </c>
      <c r="AE998">
        <v>34</v>
      </c>
      <c r="AF998">
        <v>5.9812999999999998E-2</v>
      </c>
      <c r="AG998">
        <v>-1.0836999999999999E-2</v>
      </c>
      <c r="AH998">
        <v>3.6299999999999999E-4</v>
      </c>
      <c r="AI998">
        <v>0.14602899999999999</v>
      </c>
      <c r="AJ998">
        <v>0.17669499999999999</v>
      </c>
      <c r="AK998">
        <v>-3.2590000000000002E-3</v>
      </c>
      <c r="AL998">
        <v>4.4840000000000001E-3</v>
      </c>
      <c r="AM998">
        <v>0.17791999999999999</v>
      </c>
      <c r="AN998">
        <f t="shared" si="15"/>
        <v>0.37995075612553414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3.5809530000000001</v>
      </c>
      <c r="AU998">
        <v>10</v>
      </c>
      <c r="AV998">
        <v>1.0999999999999999E-2</v>
      </c>
      <c r="AW998">
        <v>17.249148999999999</v>
      </c>
      <c r="AX998">
        <v>4.3999999999999997E-2</v>
      </c>
      <c r="AY998">
        <v>0</v>
      </c>
      <c r="AZ998">
        <v>0</v>
      </c>
      <c r="BA998">
        <v>-1.3424860000000001</v>
      </c>
    </row>
    <row r="999" spans="1:53" x14ac:dyDescent="0.4">
      <c r="A999">
        <v>1.0009999999999999</v>
      </c>
      <c r="B999">
        <v>1.239358</v>
      </c>
      <c r="C999">
        <v>1.1975560000000001</v>
      </c>
      <c r="D999">
        <v>1.2065520000000001</v>
      </c>
      <c r="E999">
        <v>1.7172339999999999</v>
      </c>
      <c r="F999">
        <v>1.3</v>
      </c>
      <c r="G999">
        <v>-73.598442000000006</v>
      </c>
      <c r="H999">
        <v>0</v>
      </c>
      <c r="I999">
        <v>4.4838279999999999</v>
      </c>
      <c r="J999">
        <v>2.241914</v>
      </c>
      <c r="K999">
        <v>270.00210600000003</v>
      </c>
      <c r="L999">
        <v>270.00210600000003</v>
      </c>
      <c r="M999">
        <v>-2.467946</v>
      </c>
      <c r="N999">
        <v>1.050206</v>
      </c>
      <c r="O999">
        <v>44.199477999999999</v>
      </c>
      <c r="P999">
        <v>-280.56094400000001</v>
      </c>
      <c r="Q999">
        <v>8.5093429999999994</v>
      </c>
      <c r="R999">
        <v>17.902923999999999</v>
      </c>
      <c r="S999">
        <v>8.5059480000000001</v>
      </c>
      <c r="T999">
        <v>17.8111</v>
      </c>
      <c r="U999">
        <v>2.435594</v>
      </c>
      <c r="V999">
        <v>-1.49248</v>
      </c>
      <c r="W999">
        <v>0</v>
      </c>
      <c r="X999">
        <v>0.233593</v>
      </c>
      <c r="Y999">
        <v>4.2455E-2</v>
      </c>
      <c r="Z999">
        <v>4.4350000000000001E-2</v>
      </c>
      <c r="AA999">
        <v>0.206568</v>
      </c>
      <c r="AB999">
        <v>32</v>
      </c>
      <c r="AC999">
        <v>512</v>
      </c>
      <c r="AD999">
        <v>384</v>
      </c>
      <c r="AE999">
        <v>32</v>
      </c>
      <c r="AF999">
        <v>5.6343999999999998E-2</v>
      </c>
      <c r="AG999">
        <v>-1.0529999999999999E-2</v>
      </c>
      <c r="AH999">
        <v>3.0000000000000001E-5</v>
      </c>
      <c r="AI999">
        <v>0.14253399999999999</v>
      </c>
      <c r="AJ999">
        <v>6.8140000000000006E-2</v>
      </c>
      <c r="AK999">
        <v>-2.9870000000000001E-3</v>
      </c>
      <c r="AL999">
        <v>-6.5960000000000003E-3</v>
      </c>
      <c r="AM999">
        <v>5.8556999999999998E-2</v>
      </c>
      <c r="AN999">
        <f t="shared" si="15"/>
        <v>0.23196269403184705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3.6410260000000001</v>
      </c>
      <c r="AU999">
        <v>10</v>
      </c>
      <c r="AV999">
        <v>1.2E-2</v>
      </c>
      <c r="AW999">
        <v>17.250149</v>
      </c>
      <c r="AX999">
        <v>4.4999999999999998E-2</v>
      </c>
      <c r="AY999">
        <v>0</v>
      </c>
      <c r="AZ999">
        <v>0</v>
      </c>
      <c r="BA999">
        <v>-1.3412630000000001</v>
      </c>
    </row>
    <row r="1000" spans="1:53" x14ac:dyDescent="0.4">
      <c r="A1000">
        <v>1.002</v>
      </c>
      <c r="B1000">
        <v>1.238226</v>
      </c>
      <c r="C1000">
        <v>1.204051</v>
      </c>
      <c r="D1000">
        <v>1.208728</v>
      </c>
      <c r="E1000">
        <v>1.71427</v>
      </c>
      <c r="F1000">
        <v>1.32</v>
      </c>
      <c r="G1000">
        <v>33.486946000000003</v>
      </c>
      <c r="H1000">
        <v>0</v>
      </c>
      <c r="I1000">
        <v>-21.707450999999999</v>
      </c>
      <c r="J1000">
        <v>2.313412</v>
      </c>
      <c r="K1000">
        <v>270</v>
      </c>
      <c r="L1000">
        <v>270</v>
      </c>
      <c r="M1000">
        <v>-2.5070489999999999</v>
      </c>
      <c r="N1000">
        <v>0</v>
      </c>
      <c r="O1000">
        <v>-39.102558000000002</v>
      </c>
      <c r="P1000">
        <v>0</v>
      </c>
      <c r="Q1000">
        <v>8.5091169999999998</v>
      </c>
      <c r="R1000">
        <v>17.889842999999999</v>
      </c>
      <c r="S1000">
        <v>8.4999990000000007</v>
      </c>
      <c r="T1000">
        <v>17.805098999999998</v>
      </c>
      <c r="U1000">
        <v>16.725531</v>
      </c>
      <c r="V1000">
        <v>-2.9640659999999999</v>
      </c>
      <c r="W1000">
        <v>20</v>
      </c>
      <c r="X1000">
        <v>0.233593</v>
      </c>
      <c r="Y1000">
        <v>4.2328999999999999E-2</v>
      </c>
      <c r="Z1000">
        <v>4.4658999999999997E-2</v>
      </c>
      <c r="AA1000">
        <v>0.206568</v>
      </c>
      <c r="AB1000">
        <v>32</v>
      </c>
      <c r="AC1000">
        <v>516</v>
      </c>
      <c r="AD1000">
        <v>377</v>
      </c>
      <c r="AE1000">
        <v>32</v>
      </c>
      <c r="AF1000">
        <v>6.3771999999999995E-2</v>
      </c>
      <c r="AG1000">
        <v>-1.0182E-2</v>
      </c>
      <c r="AH1000">
        <v>7.0399999999999998E-4</v>
      </c>
      <c r="AI1000">
        <v>0.15226999999999999</v>
      </c>
      <c r="AJ1000">
        <v>-4.8166E-2</v>
      </c>
      <c r="AK1000">
        <v>-3.1800000000000001E-3</v>
      </c>
      <c r="AL1000">
        <v>-1.7895999999999999E-2</v>
      </c>
      <c r="AM1000">
        <v>-6.9241999999999998E-2</v>
      </c>
      <c r="AN1000">
        <f t="shared" si="15"/>
        <v>9.4896218112588512E-2</v>
      </c>
      <c r="AO1000">
        <v>0</v>
      </c>
      <c r="AP1000">
        <v>-19.602654999999999</v>
      </c>
      <c r="AQ1000">
        <v>0</v>
      </c>
      <c r="AR1000">
        <v>-6.5342200000000004</v>
      </c>
      <c r="AS1000">
        <v>0</v>
      </c>
      <c r="AT1000">
        <v>3.6747260000000002</v>
      </c>
      <c r="AU1000">
        <v>4</v>
      </c>
      <c r="AV1000">
        <v>1.2999999999999999E-2</v>
      </c>
      <c r="AW1000">
        <v>17.251148000000001</v>
      </c>
      <c r="AX1000">
        <v>4.5999999999999999E-2</v>
      </c>
      <c r="AY1000">
        <v>0</v>
      </c>
      <c r="AZ1000">
        <v>0</v>
      </c>
      <c r="BA1000">
        <v>-1.3400860000000001</v>
      </c>
    </row>
    <row r="1001" spans="1:53" x14ac:dyDescent="0.4">
      <c r="A1001">
        <v>1.0029999999999999</v>
      </c>
      <c r="B1001">
        <v>1.2438899999999999</v>
      </c>
      <c r="C1001">
        <v>1.2109989999999999</v>
      </c>
      <c r="D1001">
        <v>1.2162219999999999</v>
      </c>
      <c r="E1001">
        <v>1.7155100000000001</v>
      </c>
      <c r="F1001">
        <v>1.34</v>
      </c>
      <c r="G1001">
        <v>117.80613700000001</v>
      </c>
      <c r="H1001">
        <v>0</v>
      </c>
      <c r="I1001">
        <v>-26.159168000000001</v>
      </c>
      <c r="J1001">
        <v>2.2799170000000002</v>
      </c>
      <c r="K1001">
        <v>270</v>
      </c>
      <c r="L1001">
        <v>270</v>
      </c>
      <c r="M1001">
        <v>-3.3109440000000001</v>
      </c>
      <c r="N1001">
        <v>0</v>
      </c>
      <c r="O1001">
        <v>-803.89465299999995</v>
      </c>
      <c r="P1001">
        <v>0</v>
      </c>
      <c r="Q1001">
        <v>8.5086060000000003</v>
      </c>
      <c r="R1001">
        <v>17.876783</v>
      </c>
      <c r="S1001">
        <v>8.4999990000000007</v>
      </c>
      <c r="T1001">
        <v>17.790655000000001</v>
      </c>
      <c r="U1001">
        <v>3.8569309999999999</v>
      </c>
      <c r="V1001">
        <v>1.2401230000000001</v>
      </c>
      <c r="W1001">
        <v>20</v>
      </c>
      <c r="X1001">
        <v>0.23027300000000001</v>
      </c>
      <c r="Y1001">
        <v>4.2265999999999998E-2</v>
      </c>
      <c r="Z1001">
        <v>4.4794E-2</v>
      </c>
      <c r="AA1001">
        <v>0.209401</v>
      </c>
      <c r="AB1001">
        <v>33</v>
      </c>
      <c r="AC1001">
        <v>518</v>
      </c>
      <c r="AD1001">
        <v>374</v>
      </c>
      <c r="AE1001">
        <v>31</v>
      </c>
      <c r="AF1001">
        <v>7.0951E-2</v>
      </c>
      <c r="AG1001">
        <v>-9.7949999999999999E-3</v>
      </c>
      <c r="AH1001">
        <v>1.3209999999999999E-3</v>
      </c>
      <c r="AI1001">
        <v>0.16173899999999999</v>
      </c>
      <c r="AJ1001">
        <v>-0.12563299999999999</v>
      </c>
      <c r="AK1001">
        <v>-3.6819999999999999E-3</v>
      </c>
      <c r="AL1001">
        <v>-2.4747999999999999E-2</v>
      </c>
      <c r="AM1001">
        <v>-0.15406400000000001</v>
      </c>
      <c r="AN1001">
        <f t="shared" si="15"/>
        <v>8.7860959724601357E-3</v>
      </c>
      <c r="AO1001">
        <v>0</v>
      </c>
      <c r="AP1001">
        <v>-24.251940000000001</v>
      </c>
      <c r="AQ1001">
        <v>0</v>
      </c>
      <c r="AR1001">
        <v>-7.4267890000000003</v>
      </c>
      <c r="AS1001">
        <v>0</v>
      </c>
      <c r="AT1001">
        <v>3.6688649999999998</v>
      </c>
      <c r="AU1001">
        <v>4</v>
      </c>
      <c r="AV1001">
        <v>1.4E-2</v>
      </c>
      <c r="AW1001">
        <v>17.252147999999998</v>
      </c>
      <c r="AX1001">
        <v>4.7E-2</v>
      </c>
      <c r="AY1001">
        <v>0</v>
      </c>
      <c r="AZ1001">
        <v>0</v>
      </c>
      <c r="BA1001">
        <v>-1.338911</v>
      </c>
    </row>
    <row r="1002" spans="1:53" x14ac:dyDescent="0.4">
      <c r="A1002">
        <v>1.004</v>
      </c>
      <c r="B1002">
        <v>1.2457780000000001</v>
      </c>
      <c r="C1002">
        <v>1.2178340000000001</v>
      </c>
      <c r="D1002">
        <v>1.219087</v>
      </c>
      <c r="E1002">
        <v>1.7141489999999999</v>
      </c>
      <c r="F1002">
        <v>1.36</v>
      </c>
      <c r="G1002">
        <v>148.16104100000001</v>
      </c>
      <c r="H1002">
        <v>0</v>
      </c>
      <c r="I1002">
        <v>-27.811892</v>
      </c>
      <c r="J1002">
        <v>2.1621100000000002</v>
      </c>
      <c r="K1002">
        <v>270</v>
      </c>
      <c r="L1002">
        <v>270</v>
      </c>
      <c r="M1002">
        <v>-3.6061380000000001</v>
      </c>
      <c r="N1002">
        <v>0</v>
      </c>
      <c r="O1002">
        <v>-295.19396999999998</v>
      </c>
      <c r="P1002">
        <v>0</v>
      </c>
      <c r="Q1002">
        <v>8.5080770000000001</v>
      </c>
      <c r="R1002">
        <v>17.863662999999999</v>
      </c>
      <c r="S1002">
        <v>8.4999990000000007</v>
      </c>
      <c r="T1002">
        <v>17.77599</v>
      </c>
      <c r="U1002">
        <v>0.80368899999999999</v>
      </c>
      <c r="V1002">
        <v>-1.3608750000000001</v>
      </c>
      <c r="W1002">
        <v>20</v>
      </c>
      <c r="X1002">
        <v>0.22709699999999999</v>
      </c>
      <c r="Y1002">
        <v>4.2111000000000003E-2</v>
      </c>
      <c r="Z1002">
        <v>4.4838999999999997E-2</v>
      </c>
      <c r="AA1002">
        <v>0.212369</v>
      </c>
      <c r="AB1002">
        <v>34</v>
      </c>
      <c r="AC1002">
        <v>523</v>
      </c>
      <c r="AD1002">
        <v>373</v>
      </c>
      <c r="AE1002">
        <v>30</v>
      </c>
      <c r="AF1002">
        <v>7.8190999999999997E-2</v>
      </c>
      <c r="AG1002">
        <v>-9.3690000000000006E-3</v>
      </c>
      <c r="AH1002">
        <v>1.913E-3</v>
      </c>
      <c r="AI1002">
        <v>0.17128399999999999</v>
      </c>
      <c r="AJ1002">
        <v>-0.15356500000000001</v>
      </c>
      <c r="AK1002">
        <v>-4.2960000000000003E-3</v>
      </c>
      <c r="AL1002">
        <v>-2.6304000000000001E-2</v>
      </c>
      <c r="AM1002">
        <v>-0.184166</v>
      </c>
      <c r="AN1002">
        <f t="shared" si="15"/>
        <v>-1.485965768989291E-2</v>
      </c>
      <c r="AO1002">
        <v>0</v>
      </c>
      <c r="AP1002">
        <v>-26.458527</v>
      </c>
      <c r="AQ1002">
        <v>0</v>
      </c>
      <c r="AR1002">
        <v>-7.4117379999999997</v>
      </c>
      <c r="AS1002">
        <v>0</v>
      </c>
      <c r="AT1002">
        <v>3.6410260000000001</v>
      </c>
      <c r="AU1002">
        <v>4</v>
      </c>
      <c r="AV1002">
        <v>1.4999999999999999E-2</v>
      </c>
      <c r="AW1002">
        <v>17.253146999999998</v>
      </c>
      <c r="AX1002">
        <v>4.8000000000000001E-2</v>
      </c>
      <c r="AY1002">
        <v>0</v>
      </c>
      <c r="AZ1002">
        <v>0</v>
      </c>
      <c r="BA1002">
        <v>-1.3377300000000001</v>
      </c>
    </row>
    <row r="1003" spans="1:53" x14ac:dyDescent="0.4">
      <c r="A1003">
        <v>1.0049999999999999</v>
      </c>
      <c r="B1003">
        <v>1.2427569999999999</v>
      </c>
      <c r="C1003">
        <v>1.224027</v>
      </c>
      <c r="D1003">
        <v>1.220599</v>
      </c>
      <c r="E1003">
        <v>1.7148749999999999</v>
      </c>
      <c r="F1003">
        <v>1.38</v>
      </c>
      <c r="G1003">
        <v>124.55167400000001</v>
      </c>
      <c r="H1003">
        <v>0</v>
      </c>
      <c r="I1003">
        <v>-29.501738</v>
      </c>
      <c r="J1003">
        <v>2.0139770000000001</v>
      </c>
      <c r="K1003">
        <v>270</v>
      </c>
      <c r="L1003">
        <v>270</v>
      </c>
      <c r="M1003">
        <v>-3.7913519999999998</v>
      </c>
      <c r="N1003">
        <v>0</v>
      </c>
      <c r="O1003">
        <v>-185.21414200000001</v>
      </c>
      <c r="P1003">
        <v>0</v>
      </c>
      <c r="Q1003">
        <v>8.5075529999999997</v>
      </c>
      <c r="R1003">
        <v>17.850525000000001</v>
      </c>
      <c r="S1003">
        <v>8.4999990000000007</v>
      </c>
      <c r="T1003">
        <v>17.761101</v>
      </c>
      <c r="U1003">
        <v>7.948658</v>
      </c>
      <c r="V1003">
        <v>0.72566699999999995</v>
      </c>
      <c r="W1003">
        <v>20</v>
      </c>
      <c r="X1003">
        <v>0.22709699999999999</v>
      </c>
      <c r="Y1003">
        <v>4.2049000000000003E-2</v>
      </c>
      <c r="Z1003">
        <v>4.4794E-2</v>
      </c>
      <c r="AA1003">
        <v>0.212369</v>
      </c>
      <c r="AB1003">
        <v>34</v>
      </c>
      <c r="AC1003">
        <v>525</v>
      </c>
      <c r="AD1003">
        <v>374</v>
      </c>
      <c r="AE1003">
        <v>30</v>
      </c>
      <c r="AF1003">
        <v>8.5785E-2</v>
      </c>
      <c r="AG1003">
        <v>-8.9009999999999992E-3</v>
      </c>
      <c r="AH1003">
        <v>2.5079999999999998E-3</v>
      </c>
      <c r="AI1003">
        <v>0.181226</v>
      </c>
      <c r="AJ1003">
        <v>-0.134437</v>
      </c>
      <c r="AK1003">
        <v>-4.8339999999999998E-3</v>
      </c>
      <c r="AL1003">
        <v>-2.3075999999999999E-2</v>
      </c>
      <c r="AM1003">
        <v>-0.16234699999999999</v>
      </c>
      <c r="AN1003">
        <f t="shared" si="15"/>
        <v>2.1830030270618514E-2</v>
      </c>
      <c r="AO1003">
        <v>0</v>
      </c>
      <c r="AP1003">
        <v>-28.703092999999999</v>
      </c>
      <c r="AQ1003">
        <v>0</v>
      </c>
      <c r="AR1003">
        <v>-7.4078249999999999</v>
      </c>
      <c r="AS1003">
        <v>0</v>
      </c>
      <c r="AT1003">
        <v>3.6322350000000001</v>
      </c>
      <c r="AU1003">
        <v>4</v>
      </c>
      <c r="AV1003">
        <v>1.6E-2</v>
      </c>
      <c r="AW1003">
        <v>17.254147</v>
      </c>
      <c r="AX1003">
        <v>4.9000000000000002E-2</v>
      </c>
      <c r="AY1003">
        <v>0</v>
      </c>
      <c r="AZ1003">
        <v>0</v>
      </c>
      <c r="BA1003">
        <v>-1.3365469999999999</v>
      </c>
    </row>
    <row r="1004" spans="1:53" x14ac:dyDescent="0.4">
      <c r="A1004">
        <v>1.006</v>
      </c>
      <c r="B1004">
        <v>1.2397359999999999</v>
      </c>
      <c r="C1004">
        <v>1.229276</v>
      </c>
      <c r="D1004">
        <v>1.2342850000000001</v>
      </c>
      <c r="E1004">
        <v>1.725684</v>
      </c>
      <c r="F1004">
        <v>1.4</v>
      </c>
      <c r="G1004">
        <v>70.165801999999999</v>
      </c>
      <c r="H1004">
        <v>0</v>
      </c>
      <c r="I1004">
        <v>-29.081672999999999</v>
      </c>
      <c r="J1004">
        <v>1.889394</v>
      </c>
      <c r="K1004">
        <v>270</v>
      </c>
      <c r="L1004">
        <v>270</v>
      </c>
      <c r="M1004">
        <v>-4.2832600000000003</v>
      </c>
      <c r="N1004">
        <v>0</v>
      </c>
      <c r="O1004">
        <v>-491.90768400000002</v>
      </c>
      <c r="P1004">
        <v>0</v>
      </c>
      <c r="Q1004">
        <v>8.5070589999999999</v>
      </c>
      <c r="R1004">
        <v>17.837416000000001</v>
      </c>
      <c r="S1004">
        <v>8.4999990000000007</v>
      </c>
      <c r="T1004">
        <v>17.745989000000002</v>
      </c>
      <c r="U1004">
        <v>-12.189337999999999</v>
      </c>
      <c r="V1004">
        <v>10.809021</v>
      </c>
      <c r="W1004">
        <v>20</v>
      </c>
      <c r="X1004">
        <v>0.22709699999999999</v>
      </c>
      <c r="Y1004">
        <v>4.2079999999999999E-2</v>
      </c>
      <c r="Z1004">
        <v>4.4748999999999997E-2</v>
      </c>
      <c r="AA1004">
        <v>0.212369</v>
      </c>
      <c r="AB1004">
        <v>34</v>
      </c>
      <c r="AC1004">
        <v>524</v>
      </c>
      <c r="AD1004">
        <v>375</v>
      </c>
      <c r="AE1004">
        <v>30</v>
      </c>
      <c r="AF1004">
        <v>9.3897999999999995E-2</v>
      </c>
      <c r="AG1004">
        <v>-8.3879999999999996E-3</v>
      </c>
      <c r="AH1004">
        <v>3.1199999999999999E-3</v>
      </c>
      <c r="AI1004">
        <v>0.19175</v>
      </c>
      <c r="AJ1004">
        <v>-8.6610000000000006E-2</v>
      </c>
      <c r="AK1004">
        <v>-5.1809999999999998E-3</v>
      </c>
      <c r="AL1004">
        <v>-1.7139999999999999E-2</v>
      </c>
      <c r="AM1004">
        <v>-0.10893</v>
      </c>
      <c r="AN1004">
        <f t="shared" si="15"/>
        <v>9.584316993010232E-2</v>
      </c>
      <c r="AO1004">
        <v>0</v>
      </c>
      <c r="AP1004">
        <v>-28.996873999999998</v>
      </c>
      <c r="AQ1004">
        <v>0</v>
      </c>
      <c r="AR1004">
        <v>-6.7525310000000003</v>
      </c>
      <c r="AS1004">
        <v>0</v>
      </c>
      <c r="AT1004">
        <v>3.6293039999999999</v>
      </c>
      <c r="AU1004">
        <v>4</v>
      </c>
      <c r="AV1004">
        <v>1.7000000000000001E-2</v>
      </c>
      <c r="AW1004">
        <v>17.255146</v>
      </c>
      <c r="AX1004">
        <v>0.05</v>
      </c>
      <c r="AY1004">
        <v>0</v>
      </c>
      <c r="AZ1004">
        <v>0</v>
      </c>
      <c r="BA1004">
        <v>-1.335367</v>
      </c>
    </row>
    <row r="1005" spans="1:53" x14ac:dyDescent="0.4">
      <c r="A1005">
        <v>1.0069999999999999</v>
      </c>
      <c r="B1005">
        <v>1.2389810000000001</v>
      </c>
      <c r="C1005">
        <v>1.23343</v>
      </c>
      <c r="D1005">
        <v>1.2350239999999999</v>
      </c>
      <c r="E1005">
        <v>1.7275199999999999</v>
      </c>
      <c r="F1005">
        <v>1.42</v>
      </c>
      <c r="G1005">
        <v>9.0343800000000005</v>
      </c>
      <c r="H1005">
        <v>0</v>
      </c>
      <c r="I1005">
        <v>-27.662500000000001</v>
      </c>
      <c r="J1005">
        <v>1.819234</v>
      </c>
      <c r="K1005">
        <v>270</v>
      </c>
      <c r="L1005">
        <v>270</v>
      </c>
      <c r="M1005">
        <v>-3.7897379999999998</v>
      </c>
      <c r="N1005">
        <v>0</v>
      </c>
      <c r="O1005">
        <v>493.52136200000001</v>
      </c>
      <c r="P1005">
        <v>0</v>
      </c>
      <c r="Q1005">
        <v>8.5065989999999996</v>
      </c>
      <c r="R1005">
        <v>17.824337</v>
      </c>
      <c r="S1005">
        <v>8.4999990000000007</v>
      </c>
      <c r="T1005">
        <v>17.730656</v>
      </c>
      <c r="U1005">
        <v>2.8351959999999998</v>
      </c>
      <c r="V1005">
        <v>1.835936</v>
      </c>
      <c r="W1005">
        <v>20</v>
      </c>
      <c r="X1005">
        <v>0.23027300000000001</v>
      </c>
      <c r="Y1005">
        <v>4.2111000000000003E-2</v>
      </c>
      <c r="Z1005">
        <v>4.4614000000000001E-2</v>
      </c>
      <c r="AA1005">
        <v>0.212369</v>
      </c>
      <c r="AB1005">
        <v>33</v>
      </c>
      <c r="AC1005">
        <v>523</v>
      </c>
      <c r="AD1005">
        <v>378</v>
      </c>
      <c r="AE1005">
        <v>30</v>
      </c>
      <c r="AF1005">
        <v>0.102614</v>
      </c>
      <c r="AG1005">
        <v>-7.8289999999999992E-3</v>
      </c>
      <c r="AH1005">
        <v>3.7559999999999998E-3</v>
      </c>
      <c r="AI1005">
        <v>0.20294699999999999</v>
      </c>
      <c r="AJ1005">
        <v>-3.2023999999999997E-2</v>
      </c>
      <c r="AK1005">
        <v>-5.3090000000000004E-3</v>
      </c>
      <c r="AL1005">
        <v>-1.0824E-2</v>
      </c>
      <c r="AM1005">
        <v>-4.8156999999999998E-2</v>
      </c>
      <c r="AN1005">
        <f t="shared" si="15"/>
        <v>0.178123451120974</v>
      </c>
      <c r="AO1005">
        <v>0</v>
      </c>
      <c r="AP1005">
        <v>-28.290167</v>
      </c>
      <c r="AQ1005">
        <v>0</v>
      </c>
      <c r="AR1005">
        <v>-5.8295830000000004</v>
      </c>
      <c r="AS1005">
        <v>0</v>
      </c>
      <c r="AT1005">
        <v>3.6498170000000001</v>
      </c>
      <c r="AU1005">
        <v>4</v>
      </c>
      <c r="AV1005">
        <v>1.7999999999999999E-2</v>
      </c>
      <c r="AW1005">
        <v>17.256145</v>
      </c>
      <c r="AX1005">
        <v>5.0999999999999997E-2</v>
      </c>
      <c r="AY1005">
        <v>0</v>
      </c>
      <c r="AZ1005">
        <v>0</v>
      </c>
      <c r="BA1005">
        <v>-1.33419</v>
      </c>
    </row>
    <row r="1006" spans="1:53" x14ac:dyDescent="0.4">
      <c r="A1006">
        <v>1.008</v>
      </c>
      <c r="B1006">
        <v>1.2344489999999999</v>
      </c>
      <c r="C1006">
        <v>1.236111</v>
      </c>
      <c r="D1006">
        <v>1.2434970000000001</v>
      </c>
      <c r="E1006">
        <v>1.736829</v>
      </c>
      <c r="F1006">
        <v>1.44</v>
      </c>
      <c r="G1006">
        <v>-46.897354</v>
      </c>
      <c r="H1006">
        <v>0</v>
      </c>
      <c r="I1006">
        <v>-25.294832</v>
      </c>
      <c r="J1006">
        <v>1.8101640000000001</v>
      </c>
      <c r="K1006">
        <v>270</v>
      </c>
      <c r="L1006">
        <v>270</v>
      </c>
      <c r="M1006">
        <v>-3.9303659999999998</v>
      </c>
      <c r="N1006">
        <v>0</v>
      </c>
      <c r="O1006">
        <v>-140.62725800000001</v>
      </c>
      <c r="P1006">
        <v>0</v>
      </c>
      <c r="Q1006">
        <v>8.5061680000000006</v>
      </c>
      <c r="R1006">
        <v>17.811266</v>
      </c>
      <c r="S1006">
        <v>8.4999990000000007</v>
      </c>
      <c r="T1006">
        <v>17.715098999999999</v>
      </c>
      <c r="U1006">
        <v>-0.79471599999999998</v>
      </c>
      <c r="V1006">
        <v>9.3087219999999995</v>
      </c>
      <c r="W1006">
        <v>20</v>
      </c>
      <c r="X1006">
        <v>0.23027300000000001</v>
      </c>
      <c r="Y1006">
        <v>4.2203999999999998E-2</v>
      </c>
      <c r="Z1006">
        <v>4.4525000000000002E-2</v>
      </c>
      <c r="AA1006">
        <v>0.209401</v>
      </c>
      <c r="AB1006">
        <v>33</v>
      </c>
      <c r="AC1006">
        <v>520</v>
      </c>
      <c r="AD1006">
        <v>380</v>
      </c>
      <c r="AE1006">
        <v>31</v>
      </c>
      <c r="AF1006">
        <v>0.112139</v>
      </c>
      <c r="AG1006">
        <v>-7.2170000000000003E-3</v>
      </c>
      <c r="AH1006">
        <v>4.4349999999999997E-3</v>
      </c>
      <c r="AI1006">
        <v>0.21504799999999999</v>
      </c>
      <c r="AJ1006">
        <v>1.8852000000000001E-2</v>
      </c>
      <c r="AK1006">
        <v>-5.2329999999999998E-3</v>
      </c>
      <c r="AL1006">
        <v>-5.195E-3</v>
      </c>
      <c r="AM1006">
        <v>8.4229999999999999E-3</v>
      </c>
      <c r="AN1006">
        <f t="shared" si="15"/>
        <v>0.25726086737244647</v>
      </c>
      <c r="AO1006">
        <v>0</v>
      </c>
      <c r="AP1006">
        <v>-26.594806999999999</v>
      </c>
      <c r="AQ1006">
        <v>0</v>
      </c>
      <c r="AR1006">
        <v>-4.6724100000000002</v>
      </c>
      <c r="AS1006">
        <v>0</v>
      </c>
      <c r="AT1006">
        <v>3.648352</v>
      </c>
      <c r="AU1006">
        <v>4</v>
      </c>
      <c r="AV1006">
        <v>1.9E-2</v>
      </c>
      <c r="AW1006">
        <v>17.257145000000001</v>
      </c>
      <c r="AX1006">
        <v>5.1999999999999998E-2</v>
      </c>
      <c r="AY1006">
        <v>0</v>
      </c>
      <c r="AZ1006">
        <v>0</v>
      </c>
      <c r="BA1006">
        <v>-1.3330139999999999</v>
      </c>
    </row>
    <row r="1007" spans="1:53" x14ac:dyDescent="0.4">
      <c r="A1007">
        <v>1.0089999999999999</v>
      </c>
      <c r="B1007">
        <v>1.2295400000000001</v>
      </c>
      <c r="C1007">
        <v>1.237584</v>
      </c>
      <c r="D1007">
        <v>1.255387</v>
      </c>
      <c r="E1007">
        <v>1.746604</v>
      </c>
      <c r="F1007">
        <v>1.46</v>
      </c>
      <c r="G1007">
        <v>-93.413444999999996</v>
      </c>
      <c r="H1007">
        <v>0</v>
      </c>
      <c r="I1007">
        <v>-22.833632000000001</v>
      </c>
      <c r="J1007">
        <v>1.857046</v>
      </c>
      <c r="K1007">
        <v>270</v>
      </c>
      <c r="L1007">
        <v>270</v>
      </c>
      <c r="M1007">
        <v>-3.846435</v>
      </c>
      <c r="N1007">
        <v>0</v>
      </c>
      <c r="O1007">
        <v>83.930617999999996</v>
      </c>
      <c r="P1007">
        <v>0</v>
      </c>
      <c r="Q1007">
        <v>8.5057539999999996</v>
      </c>
      <c r="R1007">
        <v>17.798241000000001</v>
      </c>
      <c r="S1007">
        <v>8.4999990000000007</v>
      </c>
      <c r="T1007">
        <v>17.699321999999999</v>
      </c>
      <c r="U1007">
        <v>-5.6569320000000003</v>
      </c>
      <c r="V1007">
        <v>9.7753219999999992</v>
      </c>
      <c r="W1007">
        <v>20</v>
      </c>
      <c r="X1007">
        <v>0.23027300000000001</v>
      </c>
      <c r="Y1007">
        <v>4.2297000000000001E-2</v>
      </c>
      <c r="Z1007">
        <v>4.4481E-2</v>
      </c>
      <c r="AA1007">
        <v>0.209401</v>
      </c>
      <c r="AB1007">
        <v>33</v>
      </c>
      <c r="AC1007">
        <v>517</v>
      </c>
      <c r="AD1007">
        <v>381</v>
      </c>
      <c r="AE1007">
        <v>31</v>
      </c>
      <c r="AF1007">
        <v>0.12232899999999999</v>
      </c>
      <c r="AG1007">
        <v>-6.5500000000000003E-3</v>
      </c>
      <c r="AH1007">
        <v>5.1390000000000003E-3</v>
      </c>
      <c r="AI1007">
        <v>0.22789599999999999</v>
      </c>
      <c r="AJ1007">
        <v>6.1593000000000002E-2</v>
      </c>
      <c r="AK1007">
        <v>-4.9870000000000001E-3</v>
      </c>
      <c r="AL1007">
        <v>-6.6100000000000002E-4</v>
      </c>
      <c r="AM1007">
        <v>5.5944000000000001E-2</v>
      </c>
      <c r="AN1007">
        <f t="shared" si="15"/>
        <v>0.32767918374863769</v>
      </c>
      <c r="AO1007">
        <v>0</v>
      </c>
      <c r="AP1007">
        <v>-24.692883999999999</v>
      </c>
      <c r="AQ1007">
        <v>0</v>
      </c>
      <c r="AR1007">
        <v>-3.5656439999999998</v>
      </c>
      <c r="AS1007">
        <v>0</v>
      </c>
      <c r="AT1007">
        <v>3.6380949999999999</v>
      </c>
      <c r="AU1007">
        <v>4</v>
      </c>
      <c r="AV1007">
        <v>0.02</v>
      </c>
      <c r="AW1007">
        <v>17.258144000000001</v>
      </c>
      <c r="AX1007">
        <v>5.2999999999999999E-2</v>
      </c>
      <c r="AY1007">
        <v>0</v>
      </c>
      <c r="AZ1007">
        <v>0</v>
      </c>
      <c r="BA1007">
        <v>-1.331842</v>
      </c>
    </row>
    <row r="1008" spans="1:53" x14ac:dyDescent="0.4">
      <c r="A1008">
        <v>1.01</v>
      </c>
      <c r="B1008">
        <v>1.227274</v>
      </c>
      <c r="C1008">
        <v>1.2379990000000001</v>
      </c>
      <c r="D1008">
        <v>1.252597</v>
      </c>
      <c r="E1008">
        <v>1.7479229999999999</v>
      </c>
      <c r="F1008">
        <v>1.48</v>
      </c>
      <c r="G1008">
        <v>-110.27728999999999</v>
      </c>
      <c r="H1008">
        <v>0</v>
      </c>
      <c r="I1008">
        <v>-20.966035999999999</v>
      </c>
      <c r="J1008">
        <v>1.950483</v>
      </c>
      <c r="K1008">
        <v>270</v>
      </c>
      <c r="L1008">
        <v>270</v>
      </c>
      <c r="M1008">
        <v>-3.4889250000000001</v>
      </c>
      <c r="N1008">
        <v>0</v>
      </c>
      <c r="O1008">
        <v>357.50945999999999</v>
      </c>
      <c r="P1008">
        <v>0</v>
      </c>
      <c r="Q1008">
        <v>8.5053439999999991</v>
      </c>
      <c r="R1008">
        <v>17.785269</v>
      </c>
      <c r="S1008">
        <v>8.4999990000000007</v>
      </c>
      <c r="T1008">
        <v>17.683320999999999</v>
      </c>
      <c r="U1008">
        <v>13.031013</v>
      </c>
      <c r="V1008">
        <v>1.3190869999999999</v>
      </c>
      <c r="W1008">
        <v>20</v>
      </c>
      <c r="X1008">
        <v>0.23027300000000001</v>
      </c>
      <c r="Y1008">
        <v>4.2360000000000002E-2</v>
      </c>
      <c r="Z1008">
        <v>4.4393000000000002E-2</v>
      </c>
      <c r="AA1008">
        <v>0.206568</v>
      </c>
      <c r="AB1008">
        <v>33</v>
      </c>
      <c r="AC1008">
        <v>515</v>
      </c>
      <c r="AD1008">
        <v>383</v>
      </c>
      <c r="AE1008">
        <v>32</v>
      </c>
      <c r="AF1008">
        <v>0.1331</v>
      </c>
      <c r="AG1008">
        <v>-5.8240000000000002E-3</v>
      </c>
      <c r="AH1008">
        <v>5.8609999999999999E-3</v>
      </c>
      <c r="AI1008">
        <v>0.24140200000000001</v>
      </c>
      <c r="AJ1008">
        <v>7.7938999999999994E-2</v>
      </c>
      <c r="AK1008">
        <v>-4.6750000000000003E-3</v>
      </c>
      <c r="AL1008">
        <v>1.0059999999999999E-3</v>
      </c>
      <c r="AM1008">
        <v>7.4270000000000003E-2</v>
      </c>
      <c r="AN1008">
        <f t="shared" si="15"/>
        <v>0.36516297236205336</v>
      </c>
      <c r="AO1008">
        <v>0</v>
      </c>
      <c r="AP1008">
        <v>-23.234622999999999</v>
      </c>
      <c r="AQ1008">
        <v>0</v>
      </c>
      <c r="AR1008">
        <v>-2.7213069999999999</v>
      </c>
      <c r="AS1008">
        <v>0</v>
      </c>
      <c r="AT1008">
        <v>3.6307689999999999</v>
      </c>
      <c r="AU1008">
        <v>4</v>
      </c>
      <c r="AV1008">
        <v>2.1000000000000001E-2</v>
      </c>
      <c r="AW1008">
        <v>17.259143999999999</v>
      </c>
      <c r="AX1008">
        <v>5.3999999999999999E-2</v>
      </c>
      <c r="AY1008">
        <v>0</v>
      </c>
      <c r="AZ1008">
        <v>0</v>
      </c>
      <c r="BA1008">
        <v>-1.3306739999999999</v>
      </c>
    </row>
    <row r="1009" spans="1:53" x14ac:dyDescent="0.4">
      <c r="A1009">
        <v>1.0109999999999999</v>
      </c>
      <c r="B1009">
        <v>1.2257640000000001</v>
      </c>
      <c r="C1009">
        <v>1.23664</v>
      </c>
      <c r="D1009">
        <v>1.25725</v>
      </c>
      <c r="E1009">
        <v>1.758454</v>
      </c>
      <c r="F1009">
        <v>1.5</v>
      </c>
      <c r="G1009">
        <v>-101.42377500000001</v>
      </c>
      <c r="H1009">
        <v>0</v>
      </c>
      <c r="I1009">
        <v>-19.018395999999999</v>
      </c>
      <c r="J1009">
        <v>2.0607500000000001</v>
      </c>
      <c r="K1009">
        <v>270</v>
      </c>
      <c r="L1009">
        <v>270</v>
      </c>
      <c r="M1009">
        <v>-3.9877549999999999</v>
      </c>
      <c r="N1009">
        <v>0</v>
      </c>
      <c r="O1009">
        <v>-498.83023100000003</v>
      </c>
      <c r="P1009">
        <v>0</v>
      </c>
      <c r="Q1009">
        <v>8.5049240000000008</v>
      </c>
      <c r="R1009">
        <v>17.772321999999999</v>
      </c>
      <c r="S1009">
        <v>8.4999990000000007</v>
      </c>
      <c r="T1009">
        <v>17.667099</v>
      </c>
      <c r="U1009">
        <v>-3.9843489999999999</v>
      </c>
      <c r="V1009">
        <v>10.531454</v>
      </c>
      <c r="W1009">
        <v>20</v>
      </c>
      <c r="X1009">
        <v>0.233593</v>
      </c>
      <c r="Y1009">
        <v>4.2455E-2</v>
      </c>
      <c r="Z1009">
        <v>4.4219000000000001E-2</v>
      </c>
      <c r="AA1009">
        <v>0.206568</v>
      </c>
      <c r="AB1009">
        <v>32</v>
      </c>
      <c r="AC1009">
        <v>512</v>
      </c>
      <c r="AD1009">
        <v>387</v>
      </c>
      <c r="AE1009">
        <v>32</v>
      </c>
      <c r="AF1009">
        <v>0.144848</v>
      </c>
      <c r="AG1009">
        <v>-5.0340000000000003E-3</v>
      </c>
      <c r="AH1009">
        <v>6.6360000000000004E-3</v>
      </c>
      <c r="AI1009">
        <v>0.25600099999999998</v>
      </c>
      <c r="AJ1009">
        <v>7.1912000000000004E-2</v>
      </c>
      <c r="AK1009">
        <v>-4.3870000000000003E-3</v>
      </c>
      <c r="AL1009">
        <v>3.5300000000000002E-4</v>
      </c>
      <c r="AM1009">
        <v>6.7877999999999994E-2</v>
      </c>
      <c r="AN1009">
        <f t="shared" si="15"/>
        <v>0.37632718170379886</v>
      </c>
      <c r="AO1009">
        <v>0</v>
      </c>
      <c r="AP1009">
        <v>-21.606587999999999</v>
      </c>
      <c r="AQ1009">
        <v>0</v>
      </c>
      <c r="AR1009">
        <v>-1.9123129999999999</v>
      </c>
      <c r="AS1009">
        <v>0</v>
      </c>
      <c r="AT1009">
        <v>3.614652</v>
      </c>
      <c r="AU1009">
        <v>4</v>
      </c>
      <c r="AV1009">
        <v>2.1999999999999999E-2</v>
      </c>
      <c r="AW1009">
        <v>17.260142999999999</v>
      </c>
      <c r="AX1009">
        <v>5.5E-2</v>
      </c>
      <c r="AY1009">
        <v>0</v>
      </c>
      <c r="AZ1009">
        <v>0</v>
      </c>
      <c r="BA1009">
        <v>-1.3295090000000001</v>
      </c>
    </row>
    <row r="1010" spans="1:53" x14ac:dyDescent="0.4">
      <c r="A1010">
        <v>1.012</v>
      </c>
      <c r="B1010">
        <v>1.228785</v>
      </c>
      <c r="C1010">
        <v>1.235695</v>
      </c>
      <c r="D1010">
        <v>1.260912</v>
      </c>
      <c r="E1010">
        <v>1.7647029999999999</v>
      </c>
      <c r="F1010">
        <v>1.52</v>
      </c>
      <c r="G1010">
        <v>-87.651634000000001</v>
      </c>
      <c r="H1010">
        <v>0</v>
      </c>
      <c r="I1010">
        <v>-15.782405000000001</v>
      </c>
      <c r="J1010">
        <v>2.1621640000000002</v>
      </c>
      <c r="K1010">
        <v>270</v>
      </c>
      <c r="L1010">
        <v>270</v>
      </c>
      <c r="M1010">
        <v>-3.7005490000000001</v>
      </c>
      <c r="N1010">
        <v>0</v>
      </c>
      <c r="O1010">
        <v>287.20593300000002</v>
      </c>
      <c r="P1010">
        <v>0</v>
      </c>
      <c r="Q1010">
        <v>8.5044839999999997</v>
      </c>
      <c r="R1010">
        <v>17.75939</v>
      </c>
      <c r="S1010">
        <v>8.4999990000000007</v>
      </c>
      <c r="T1010">
        <v>17.650656000000001</v>
      </c>
      <c r="U1010">
        <v>-3.4986060000000001</v>
      </c>
      <c r="V1010">
        <v>6.2483019999999998</v>
      </c>
      <c r="W1010">
        <v>20</v>
      </c>
      <c r="X1010">
        <v>0.233593</v>
      </c>
      <c r="Y1010">
        <v>4.2486999999999997E-2</v>
      </c>
      <c r="Z1010">
        <v>4.4176E-2</v>
      </c>
      <c r="AA1010">
        <v>0.206568</v>
      </c>
      <c r="AB1010">
        <v>32</v>
      </c>
      <c r="AC1010">
        <v>511</v>
      </c>
      <c r="AD1010">
        <v>388</v>
      </c>
      <c r="AE1010">
        <v>32</v>
      </c>
      <c r="AF1010">
        <v>0.15636700000000001</v>
      </c>
      <c r="AG1010">
        <v>-4.1809999999999998E-3</v>
      </c>
      <c r="AH1010">
        <v>7.352E-3</v>
      </c>
      <c r="AI1010">
        <v>0.270374</v>
      </c>
      <c r="AJ1010">
        <v>6.2717999999999996E-2</v>
      </c>
      <c r="AK1010">
        <v>-4.1370000000000001E-3</v>
      </c>
      <c r="AL1010">
        <v>-5.8399999999999999E-4</v>
      </c>
      <c r="AM1010">
        <v>5.7997E-2</v>
      </c>
      <c r="AN1010">
        <f t="shared" si="15"/>
        <v>0.3807748694221777</v>
      </c>
      <c r="AO1010">
        <v>0</v>
      </c>
      <c r="AP1010">
        <v>-18.734383000000001</v>
      </c>
      <c r="AQ1010">
        <v>0</v>
      </c>
      <c r="AR1010">
        <v>-0.76786299999999996</v>
      </c>
      <c r="AS1010">
        <v>0</v>
      </c>
      <c r="AT1010">
        <v>3.6219779999999999</v>
      </c>
      <c r="AU1010">
        <v>4</v>
      </c>
      <c r="AV1010">
        <v>2.3E-2</v>
      </c>
      <c r="AW1010">
        <v>17.261143000000001</v>
      </c>
      <c r="AX1010">
        <v>5.6000000000000001E-2</v>
      </c>
      <c r="AY1010">
        <v>0</v>
      </c>
      <c r="AZ1010">
        <v>0</v>
      </c>
      <c r="BA1010">
        <v>-1.3283450000000001</v>
      </c>
    </row>
    <row r="1011" spans="1:53" x14ac:dyDescent="0.4">
      <c r="A1011">
        <v>1.0129999999999999</v>
      </c>
      <c r="B1011">
        <v>1.232183</v>
      </c>
      <c r="C1011">
        <v>1.2345250000000001</v>
      </c>
      <c r="D1011">
        <v>1.2636499999999999</v>
      </c>
      <c r="E1011">
        <v>1.77376</v>
      </c>
      <c r="F1011">
        <v>1.54</v>
      </c>
      <c r="G1011">
        <v>-63.480128999999998</v>
      </c>
      <c r="H1011">
        <v>0</v>
      </c>
      <c r="I1011">
        <v>-14.861836</v>
      </c>
      <c r="J1011">
        <v>2.2498100000000001</v>
      </c>
      <c r="K1011">
        <v>270</v>
      </c>
      <c r="L1011">
        <v>270</v>
      </c>
      <c r="M1011">
        <v>-3.450215</v>
      </c>
      <c r="N1011">
        <v>0</v>
      </c>
      <c r="O1011">
        <v>250.33467099999999</v>
      </c>
      <c r="P1011">
        <v>0</v>
      </c>
      <c r="Q1011">
        <v>8.5040180000000003</v>
      </c>
      <c r="R1011">
        <v>17.746428000000002</v>
      </c>
      <c r="S1011">
        <v>8.4999990000000007</v>
      </c>
      <c r="T1011">
        <v>17.633989</v>
      </c>
      <c r="U1011">
        <v>12.834802</v>
      </c>
      <c r="V1011">
        <v>9.0574750000000002</v>
      </c>
      <c r="W1011">
        <v>20</v>
      </c>
      <c r="X1011">
        <v>0.233593</v>
      </c>
      <c r="Y1011">
        <v>4.2519000000000001E-2</v>
      </c>
      <c r="Z1011">
        <v>4.4132999999999999E-2</v>
      </c>
      <c r="AA1011">
        <v>0.209401</v>
      </c>
      <c r="AB1011">
        <v>32</v>
      </c>
      <c r="AC1011">
        <v>510</v>
      </c>
      <c r="AD1011">
        <v>389</v>
      </c>
      <c r="AE1011">
        <v>31</v>
      </c>
      <c r="AF1011">
        <v>0.16801099999999999</v>
      </c>
      <c r="AG1011">
        <v>-3.264E-3</v>
      </c>
      <c r="AH1011">
        <v>8.0429999999999998E-3</v>
      </c>
      <c r="AI1011">
        <v>0.28491100000000003</v>
      </c>
      <c r="AJ1011">
        <v>4.2426999999999999E-2</v>
      </c>
      <c r="AK1011">
        <v>-3.967E-3</v>
      </c>
      <c r="AL1011">
        <v>-2.5839999999999999E-3</v>
      </c>
      <c r="AM1011">
        <v>3.5876999999999999E-2</v>
      </c>
      <c r="AN1011">
        <f t="shared" si="15"/>
        <v>0.37198171827658816</v>
      </c>
      <c r="AO1011">
        <v>0</v>
      </c>
      <c r="AP1011">
        <v>-17.921824000000001</v>
      </c>
      <c r="AQ1011">
        <v>0</v>
      </c>
      <c r="AR1011">
        <v>-0.425485</v>
      </c>
      <c r="AS1011">
        <v>0</v>
      </c>
      <c r="AT1011">
        <v>3.6219779999999999</v>
      </c>
      <c r="AU1011">
        <v>4</v>
      </c>
      <c r="AV1011">
        <v>2.4E-2</v>
      </c>
      <c r="AW1011">
        <v>17.262142000000001</v>
      </c>
      <c r="AX1011">
        <v>5.7000000000000002E-2</v>
      </c>
      <c r="AY1011">
        <v>0</v>
      </c>
      <c r="AZ1011">
        <v>0</v>
      </c>
      <c r="BA1011">
        <v>-1.3271790000000001</v>
      </c>
    </row>
    <row r="1012" spans="1:53" x14ac:dyDescent="0.4">
      <c r="A1012">
        <v>1.014</v>
      </c>
      <c r="B1012">
        <v>1.238226</v>
      </c>
      <c r="C1012">
        <v>1.23377</v>
      </c>
      <c r="D1012">
        <v>1.2734510000000001</v>
      </c>
      <c r="E1012">
        <v>1.7935110000000001</v>
      </c>
      <c r="F1012">
        <v>1.56</v>
      </c>
      <c r="G1012">
        <v>-42.681393</v>
      </c>
      <c r="H1012">
        <v>0</v>
      </c>
      <c r="I1012">
        <v>-13.969713</v>
      </c>
      <c r="J1012">
        <v>2.3133029999999999</v>
      </c>
      <c r="K1012">
        <v>270</v>
      </c>
      <c r="L1012">
        <v>270</v>
      </c>
      <c r="M1012">
        <v>-3.9806330000000001</v>
      </c>
      <c r="N1012">
        <v>0</v>
      </c>
      <c r="O1012">
        <v>-530.41803000000004</v>
      </c>
      <c r="P1012">
        <v>0</v>
      </c>
      <c r="Q1012">
        <v>8.5035270000000001</v>
      </c>
      <c r="R1012">
        <v>17.733431</v>
      </c>
      <c r="S1012">
        <v>8.4999990000000007</v>
      </c>
      <c r="T1012">
        <v>17.617100000000001</v>
      </c>
      <c r="U1012">
        <v>-8.9422770000000007</v>
      </c>
      <c r="V1012">
        <v>19.750997999999999</v>
      </c>
      <c r="W1012">
        <v>20</v>
      </c>
      <c r="X1012">
        <v>0.23027300000000001</v>
      </c>
      <c r="Y1012">
        <v>4.2486999999999997E-2</v>
      </c>
      <c r="Z1012">
        <v>4.4132999999999999E-2</v>
      </c>
      <c r="AA1012">
        <v>0.206568</v>
      </c>
      <c r="AB1012">
        <v>33</v>
      </c>
      <c r="AC1012">
        <v>511</v>
      </c>
      <c r="AD1012">
        <v>389</v>
      </c>
      <c r="AE1012">
        <v>32</v>
      </c>
      <c r="AF1012">
        <v>0.179427</v>
      </c>
      <c r="AG1012">
        <v>-2.2859999999999998E-3</v>
      </c>
      <c r="AH1012">
        <v>8.6779999999999999E-3</v>
      </c>
      <c r="AI1012">
        <v>0.29922700000000002</v>
      </c>
      <c r="AJ1012">
        <v>2.5055999999999998E-2</v>
      </c>
      <c r="AK1012">
        <v>-3.8670000000000002E-3</v>
      </c>
      <c r="AL1012">
        <v>-4.1920000000000004E-3</v>
      </c>
      <c r="AM1012">
        <v>1.6997000000000002E-2</v>
      </c>
      <c r="AN1012">
        <f t="shared" si="15"/>
        <v>0.36758152844012781</v>
      </c>
      <c r="AO1012">
        <v>0</v>
      </c>
      <c r="AP1012">
        <v>-17.117245</v>
      </c>
      <c r="AQ1012">
        <v>0</v>
      </c>
      <c r="AR1012">
        <v>-0.11816400000000001</v>
      </c>
      <c r="AS1012">
        <v>0</v>
      </c>
      <c r="AT1012">
        <v>3.6131869999999999</v>
      </c>
      <c r="AU1012">
        <v>4</v>
      </c>
      <c r="AV1012">
        <v>2.5000000000000001E-2</v>
      </c>
      <c r="AW1012">
        <v>17.263141999999998</v>
      </c>
      <c r="AX1012">
        <v>5.8000000000000003E-2</v>
      </c>
      <c r="AY1012">
        <v>0</v>
      </c>
      <c r="AZ1012">
        <v>0</v>
      </c>
      <c r="BA1012">
        <v>-1.326009</v>
      </c>
    </row>
    <row r="1013" spans="1:53" x14ac:dyDescent="0.4">
      <c r="A1013">
        <v>1.0149999999999999</v>
      </c>
      <c r="B1013">
        <v>1.249177</v>
      </c>
      <c r="C1013">
        <v>1.2344120000000001</v>
      </c>
      <c r="D1013">
        <v>1.2793330000000001</v>
      </c>
      <c r="E1013">
        <v>1.8047169999999999</v>
      </c>
      <c r="F1013">
        <v>1.58</v>
      </c>
      <c r="G1013">
        <v>-30.736173999999998</v>
      </c>
      <c r="H1013">
        <v>0</v>
      </c>
      <c r="I1013">
        <v>-14.325551000000001</v>
      </c>
      <c r="J1013">
        <v>2.3559779999999999</v>
      </c>
      <c r="K1013">
        <v>270</v>
      </c>
      <c r="L1013">
        <v>270</v>
      </c>
      <c r="M1013">
        <v>-3.5277970000000001</v>
      </c>
      <c r="N1013">
        <v>0</v>
      </c>
      <c r="O1013">
        <v>452.83532700000001</v>
      </c>
      <c r="P1013">
        <v>0</v>
      </c>
      <c r="Q1013">
        <v>8.5030140000000003</v>
      </c>
      <c r="R1013">
        <v>17.720371</v>
      </c>
      <c r="S1013">
        <v>8.4999990000000007</v>
      </c>
      <c r="T1013">
        <v>17.599989000000001</v>
      </c>
      <c r="U1013">
        <v>-1.7327030000000001</v>
      </c>
      <c r="V1013">
        <v>11.20623</v>
      </c>
      <c r="W1013">
        <v>20</v>
      </c>
      <c r="X1013">
        <v>0.233593</v>
      </c>
      <c r="Y1013">
        <v>4.2360000000000002E-2</v>
      </c>
      <c r="Z1013">
        <v>4.4176E-2</v>
      </c>
      <c r="AA1013">
        <v>0.209401</v>
      </c>
      <c r="AB1013">
        <v>32</v>
      </c>
      <c r="AC1013">
        <v>515</v>
      </c>
      <c r="AD1013">
        <v>388</v>
      </c>
      <c r="AE1013">
        <v>31</v>
      </c>
      <c r="AF1013">
        <v>0.19007299999999999</v>
      </c>
      <c r="AG1013">
        <v>-1.2489999999999999E-3</v>
      </c>
      <c r="AH1013">
        <v>9.2119999999999997E-3</v>
      </c>
      <c r="AI1013">
        <v>0.31273099999999998</v>
      </c>
      <c r="AJ1013">
        <v>1.4321E-2</v>
      </c>
      <c r="AK1013">
        <v>-3.8089999999999999E-3</v>
      </c>
      <c r="AL1013">
        <v>-5.0559999999999997E-3</v>
      </c>
      <c r="AM1013">
        <v>5.4559999999999999E-3</v>
      </c>
      <c r="AN1013">
        <f t="shared" si="15"/>
        <v>0.36896563148644196</v>
      </c>
      <c r="AO1013">
        <v>0</v>
      </c>
      <c r="AP1013">
        <v>-17.464455000000001</v>
      </c>
      <c r="AQ1013">
        <v>0</v>
      </c>
      <c r="AR1013">
        <v>-0.219171</v>
      </c>
      <c r="AS1013">
        <v>0</v>
      </c>
      <c r="AT1013">
        <v>3.6219779999999999</v>
      </c>
      <c r="AU1013">
        <v>4</v>
      </c>
      <c r="AV1013">
        <v>2.5999999999999999E-2</v>
      </c>
      <c r="AW1013">
        <v>17.264140999999999</v>
      </c>
      <c r="AX1013">
        <v>5.8999999999999997E-2</v>
      </c>
      <c r="AY1013">
        <v>0</v>
      </c>
      <c r="AZ1013">
        <v>0</v>
      </c>
      <c r="BA1013">
        <v>-1.3248340000000001</v>
      </c>
    </row>
    <row r="1014" spans="1:53" x14ac:dyDescent="0.4">
      <c r="A1014">
        <v>1.016</v>
      </c>
      <c r="B1014">
        <v>1.2627710000000001</v>
      </c>
      <c r="C1014">
        <v>1.236715</v>
      </c>
      <c r="D1014">
        <v>1.285128</v>
      </c>
      <c r="E1014">
        <v>1.8225089999999999</v>
      </c>
      <c r="F1014">
        <v>1.6</v>
      </c>
      <c r="G1014">
        <v>-17.807231999999999</v>
      </c>
      <c r="H1014">
        <v>0</v>
      </c>
      <c r="I1014">
        <v>-16.251795000000001</v>
      </c>
      <c r="J1014">
        <v>2.3867409999999998</v>
      </c>
      <c r="K1014">
        <v>270</v>
      </c>
      <c r="L1014">
        <v>270</v>
      </c>
      <c r="M1014">
        <v>-3.4184429999999999</v>
      </c>
      <c r="N1014">
        <v>0</v>
      </c>
      <c r="O1014">
        <v>109.354179</v>
      </c>
      <c r="P1014">
        <v>0</v>
      </c>
      <c r="Q1014">
        <v>8.5024809999999995</v>
      </c>
      <c r="R1014">
        <v>17.707194999999999</v>
      </c>
      <c r="S1014">
        <v>8.4999990000000007</v>
      </c>
      <c r="T1014">
        <v>17.582654999999999</v>
      </c>
      <c r="U1014">
        <v>11.382358999999999</v>
      </c>
      <c r="V1014">
        <v>17.791277000000001</v>
      </c>
      <c r="W1014">
        <v>20</v>
      </c>
      <c r="X1014">
        <v>0.233593</v>
      </c>
      <c r="Y1014">
        <v>4.2328999999999999E-2</v>
      </c>
      <c r="Z1014">
        <v>4.4176E-2</v>
      </c>
      <c r="AA1014">
        <v>0.209401</v>
      </c>
      <c r="AB1014">
        <v>32</v>
      </c>
      <c r="AC1014">
        <v>516</v>
      </c>
      <c r="AD1014">
        <v>388</v>
      </c>
      <c r="AE1014">
        <v>31</v>
      </c>
      <c r="AF1014">
        <v>0.19980700000000001</v>
      </c>
      <c r="AG1014">
        <v>-1.5899999999999999E-4</v>
      </c>
      <c r="AH1014">
        <v>9.6369999999999997E-3</v>
      </c>
      <c r="AI1014">
        <v>0.325264</v>
      </c>
      <c r="AJ1014">
        <v>1.3569999999999999E-3</v>
      </c>
      <c r="AK1014">
        <v>-3.8040000000000001E-3</v>
      </c>
      <c r="AL1014">
        <v>-6.0990000000000003E-3</v>
      </c>
      <c r="AM1014">
        <v>-8.5459999999999998E-3</v>
      </c>
      <c r="AN1014">
        <f t="shared" si="15"/>
        <v>0.36875391910794869</v>
      </c>
      <c r="AO1014">
        <v>0</v>
      </c>
      <c r="AP1014">
        <v>-19.300174999999999</v>
      </c>
      <c r="AQ1014">
        <v>0</v>
      </c>
      <c r="AR1014">
        <v>-0.79866599999999999</v>
      </c>
      <c r="AS1014">
        <v>0</v>
      </c>
      <c r="AT1014">
        <v>3.607326</v>
      </c>
      <c r="AU1014">
        <v>4</v>
      </c>
      <c r="AV1014">
        <v>2.7E-2</v>
      </c>
      <c r="AW1014">
        <v>17.265141</v>
      </c>
      <c r="AX1014">
        <v>0.06</v>
      </c>
      <c r="AY1014">
        <v>0</v>
      </c>
      <c r="AZ1014">
        <v>0</v>
      </c>
      <c r="BA1014">
        <v>-1.3236479999999999</v>
      </c>
    </row>
    <row r="1015" spans="1:53" x14ac:dyDescent="0.4">
      <c r="A1015">
        <v>1.0169999999999999</v>
      </c>
      <c r="B1015">
        <v>1.2793870000000001</v>
      </c>
      <c r="C1015">
        <v>1.240756</v>
      </c>
      <c r="D1015">
        <v>1.293553</v>
      </c>
      <c r="E1015">
        <v>1.8331139999999999</v>
      </c>
      <c r="F1015">
        <v>1.62</v>
      </c>
      <c r="G1015">
        <v>-8.3915880000000005</v>
      </c>
      <c r="H1015">
        <v>0</v>
      </c>
      <c r="I1015">
        <v>-16.547722</v>
      </c>
      <c r="J1015">
        <v>2.4045540000000001</v>
      </c>
      <c r="K1015">
        <v>270</v>
      </c>
      <c r="L1015">
        <v>270</v>
      </c>
      <c r="M1015">
        <v>-3.9103810000000001</v>
      </c>
      <c r="N1015">
        <v>0</v>
      </c>
      <c r="O1015">
        <v>-491.93789700000002</v>
      </c>
      <c r="P1015">
        <v>0</v>
      </c>
      <c r="Q1015">
        <v>8.5019329999999993</v>
      </c>
      <c r="R1015">
        <v>17.693878000000002</v>
      </c>
      <c r="S1015">
        <v>8.4999990000000007</v>
      </c>
      <c r="T1015">
        <v>17.565100000000001</v>
      </c>
      <c r="U1015">
        <v>-5.1927240000000001</v>
      </c>
      <c r="V1015">
        <v>10.605632</v>
      </c>
      <c r="W1015">
        <v>20</v>
      </c>
      <c r="X1015">
        <v>0.233593</v>
      </c>
      <c r="Y1015">
        <v>4.2173000000000002E-2</v>
      </c>
      <c r="Z1015">
        <v>4.4132999999999999E-2</v>
      </c>
      <c r="AA1015">
        <v>0.206568</v>
      </c>
      <c r="AB1015">
        <v>32</v>
      </c>
      <c r="AC1015">
        <v>521</v>
      </c>
      <c r="AD1015">
        <v>389</v>
      </c>
      <c r="AE1015">
        <v>32</v>
      </c>
      <c r="AF1015">
        <v>0.20858399999999999</v>
      </c>
      <c r="AG1015">
        <v>9.7900000000000005E-4</v>
      </c>
      <c r="AH1015">
        <v>9.953E-3</v>
      </c>
      <c r="AI1015">
        <v>0.336781</v>
      </c>
      <c r="AJ1015">
        <v>-7.1180000000000002E-3</v>
      </c>
      <c r="AK1015">
        <v>-3.8319999999999999E-3</v>
      </c>
      <c r="AL1015">
        <v>-6.6420000000000003E-3</v>
      </c>
      <c r="AM1015">
        <v>-1.7592E-2</v>
      </c>
      <c r="AN1015">
        <f t="shared" si="15"/>
        <v>0.37132918792207875</v>
      </c>
      <c r="AO1015">
        <v>0</v>
      </c>
      <c r="AP1015">
        <v>-19.698708</v>
      </c>
      <c r="AQ1015">
        <v>0</v>
      </c>
      <c r="AR1015">
        <v>-0.83297200000000005</v>
      </c>
      <c r="AS1015">
        <v>0</v>
      </c>
      <c r="AT1015">
        <v>3.6102569999999998</v>
      </c>
      <c r="AU1015">
        <v>4</v>
      </c>
      <c r="AV1015">
        <v>2.8000000000000001E-2</v>
      </c>
      <c r="AW1015">
        <v>17.26614</v>
      </c>
      <c r="AX1015">
        <v>6.0999999999999999E-2</v>
      </c>
      <c r="AY1015">
        <v>0</v>
      </c>
      <c r="AZ1015">
        <v>0</v>
      </c>
      <c r="BA1015">
        <v>-1.322449</v>
      </c>
    </row>
    <row r="1016" spans="1:53" x14ac:dyDescent="0.4">
      <c r="A1016">
        <v>1.018</v>
      </c>
      <c r="B1016">
        <v>1.295247</v>
      </c>
      <c r="C1016">
        <v>1.2468349999999999</v>
      </c>
      <c r="D1016">
        <v>1.294557</v>
      </c>
      <c r="E1016">
        <v>1.832273</v>
      </c>
      <c r="F1016">
        <v>1.64</v>
      </c>
      <c r="G1016">
        <v>-6.705203</v>
      </c>
      <c r="H1016">
        <v>0</v>
      </c>
      <c r="I1016">
        <v>-17.776486999999999</v>
      </c>
      <c r="J1016">
        <v>2.4129689999999999</v>
      </c>
      <c r="K1016">
        <v>270</v>
      </c>
      <c r="L1016">
        <v>270</v>
      </c>
      <c r="M1016">
        <v>-3.6722869999999999</v>
      </c>
      <c r="N1016">
        <v>0</v>
      </c>
      <c r="O1016">
        <v>238.09393299999999</v>
      </c>
      <c r="P1016">
        <v>0</v>
      </c>
      <c r="Q1016">
        <v>8.5013710000000007</v>
      </c>
      <c r="R1016">
        <v>17.680385999999999</v>
      </c>
      <c r="S1016">
        <v>8.4999990000000007</v>
      </c>
      <c r="T1016">
        <v>17.547321</v>
      </c>
      <c r="U1016">
        <v>4.5867420000000001</v>
      </c>
      <c r="V1016">
        <v>-0.84163200000000005</v>
      </c>
      <c r="W1016">
        <v>20</v>
      </c>
      <c r="X1016">
        <v>0.22709699999999999</v>
      </c>
      <c r="Y1016">
        <v>4.2111000000000003E-2</v>
      </c>
      <c r="Z1016">
        <v>4.4305999999999998E-2</v>
      </c>
      <c r="AA1016">
        <v>0.209401</v>
      </c>
      <c r="AB1016">
        <v>34</v>
      </c>
      <c r="AC1016">
        <v>523</v>
      </c>
      <c r="AD1016">
        <v>385</v>
      </c>
      <c r="AE1016">
        <v>31</v>
      </c>
      <c r="AF1016">
        <v>0.21623999999999999</v>
      </c>
      <c r="AG1016">
        <v>2.1580000000000002E-3</v>
      </c>
      <c r="AH1016">
        <v>1.0151E-2</v>
      </c>
      <c r="AI1016">
        <v>0.34710200000000002</v>
      </c>
      <c r="AJ1016">
        <v>-9.6620000000000004E-3</v>
      </c>
      <c r="AK1016">
        <v>-3.8709999999999999E-3</v>
      </c>
      <c r="AL1016">
        <v>-6.5640000000000004E-3</v>
      </c>
      <c r="AM1016">
        <v>-2.0097E-2</v>
      </c>
      <c r="AN1016">
        <f t="shared" si="15"/>
        <v>0.38275201008617227</v>
      </c>
      <c r="AO1016">
        <v>0</v>
      </c>
      <c r="AP1016">
        <v>-21.007061</v>
      </c>
      <c r="AQ1016">
        <v>0</v>
      </c>
      <c r="AR1016">
        <v>-1.157292</v>
      </c>
      <c r="AS1016">
        <v>0</v>
      </c>
      <c r="AT1016">
        <v>3.588279</v>
      </c>
      <c r="AU1016">
        <v>4</v>
      </c>
      <c r="AV1016">
        <v>2.9000000000000001E-2</v>
      </c>
      <c r="AW1016">
        <v>17.267139</v>
      </c>
      <c r="AX1016">
        <v>6.2E-2</v>
      </c>
      <c r="AY1016">
        <v>0</v>
      </c>
      <c r="AZ1016">
        <v>0</v>
      </c>
      <c r="BA1016">
        <v>-1.3212349999999999</v>
      </c>
    </row>
    <row r="1017" spans="1:53" x14ac:dyDescent="0.4">
      <c r="A1017">
        <v>1.0189999999999999</v>
      </c>
      <c r="B1017">
        <v>1.3122400000000001</v>
      </c>
      <c r="C1017">
        <v>1.2551049999999999</v>
      </c>
      <c r="D1017">
        <v>1.302746</v>
      </c>
      <c r="E1017">
        <v>1.841885</v>
      </c>
      <c r="F1017">
        <v>1.66</v>
      </c>
      <c r="G1017">
        <v>-8.1105239999999998</v>
      </c>
      <c r="H1017">
        <v>0</v>
      </c>
      <c r="I1017">
        <v>-20.372118</v>
      </c>
      <c r="J1017">
        <v>2.419635</v>
      </c>
      <c r="K1017">
        <v>270</v>
      </c>
      <c r="L1017">
        <v>270</v>
      </c>
      <c r="M1017">
        <v>-3.8658510000000001</v>
      </c>
      <c r="N1017">
        <v>0</v>
      </c>
      <c r="O1017">
        <v>-193.56381200000001</v>
      </c>
      <c r="P1017">
        <v>0</v>
      </c>
      <c r="Q1017">
        <v>8.5007970000000004</v>
      </c>
      <c r="R1017">
        <v>17.666725</v>
      </c>
      <c r="S1017">
        <v>8.4999990000000007</v>
      </c>
      <c r="T1017">
        <v>17.529322000000001</v>
      </c>
      <c r="U1017">
        <v>5.079663</v>
      </c>
      <c r="V1017">
        <v>9.6126100000000001</v>
      </c>
      <c r="W1017">
        <v>20</v>
      </c>
      <c r="X1017">
        <v>0.23027300000000001</v>
      </c>
      <c r="Y1017">
        <v>4.2019000000000001E-2</v>
      </c>
      <c r="Z1017">
        <v>4.4350000000000001E-2</v>
      </c>
      <c r="AA1017">
        <v>0.206568</v>
      </c>
      <c r="AB1017">
        <v>33</v>
      </c>
      <c r="AC1017">
        <v>526</v>
      </c>
      <c r="AD1017">
        <v>384</v>
      </c>
      <c r="AE1017">
        <v>32</v>
      </c>
      <c r="AF1017">
        <v>0.222692</v>
      </c>
      <c r="AG1017">
        <v>3.3730000000000001E-3</v>
      </c>
      <c r="AH1017">
        <v>1.023E-2</v>
      </c>
      <c r="AI1017">
        <v>0.35613299999999998</v>
      </c>
      <c r="AJ1017">
        <v>-1.0699999999999999E-2</v>
      </c>
      <c r="AK1017">
        <v>-3.9139999999999999E-3</v>
      </c>
      <c r="AL1017">
        <v>-6.3400000000000001E-3</v>
      </c>
      <c r="AM1017">
        <v>-2.0954E-2</v>
      </c>
      <c r="AN1017">
        <f t="shared" si="15"/>
        <v>0.39408968408758732</v>
      </c>
      <c r="AO1017">
        <v>0</v>
      </c>
      <c r="AP1017">
        <v>-23.677111</v>
      </c>
      <c r="AQ1017">
        <v>0</v>
      </c>
      <c r="AR1017">
        <v>-1.8920429999999999</v>
      </c>
      <c r="AS1017">
        <v>0</v>
      </c>
      <c r="AT1017">
        <v>3.5721609999999999</v>
      </c>
      <c r="AU1017">
        <v>4</v>
      </c>
      <c r="AV1017">
        <v>0.03</v>
      </c>
      <c r="AW1017">
        <v>17.268139000000001</v>
      </c>
      <c r="AX1017">
        <v>6.3E-2</v>
      </c>
      <c r="AY1017">
        <v>0</v>
      </c>
      <c r="AZ1017">
        <v>0</v>
      </c>
      <c r="BA1017">
        <v>-1.3200050000000001</v>
      </c>
    </row>
    <row r="1018" spans="1:53" x14ac:dyDescent="0.4">
      <c r="A1018">
        <v>1.02</v>
      </c>
      <c r="B1018">
        <v>1.3303659999999999</v>
      </c>
      <c r="C1018">
        <v>1.265414</v>
      </c>
      <c r="D1018">
        <v>1.3162469999999999</v>
      </c>
      <c r="E1018">
        <v>1.849588</v>
      </c>
      <c r="F1018">
        <v>1.68</v>
      </c>
      <c r="G1018">
        <v>-17.385632999999999</v>
      </c>
      <c r="H1018">
        <v>0</v>
      </c>
      <c r="I1018">
        <v>-21.776646</v>
      </c>
      <c r="J1018">
        <v>2.4277220000000002</v>
      </c>
      <c r="K1018">
        <v>270</v>
      </c>
      <c r="L1018">
        <v>270</v>
      </c>
      <c r="M1018">
        <v>-4.0765099999999999</v>
      </c>
      <c r="N1018">
        <v>0</v>
      </c>
      <c r="O1018">
        <v>-210.65887499999999</v>
      </c>
      <c r="P1018">
        <v>0</v>
      </c>
      <c r="Q1018">
        <v>8.5002139999999997</v>
      </c>
      <c r="R1018">
        <v>17.652885000000001</v>
      </c>
      <c r="S1018">
        <v>8.4999990000000007</v>
      </c>
      <c r="T1018">
        <v>17.511099000000002</v>
      </c>
      <c r="U1018">
        <v>-9.4471629999999998</v>
      </c>
      <c r="V1018">
        <v>7.7031369999999999</v>
      </c>
      <c r="W1018">
        <v>20</v>
      </c>
      <c r="X1018">
        <v>0.237068</v>
      </c>
      <c r="Y1018">
        <v>4.1987999999999998E-2</v>
      </c>
      <c r="Z1018">
        <v>4.4525000000000002E-2</v>
      </c>
      <c r="AA1018">
        <v>0.206568</v>
      </c>
      <c r="AB1018">
        <v>31</v>
      </c>
      <c r="AC1018">
        <v>527</v>
      </c>
      <c r="AD1018">
        <v>380</v>
      </c>
      <c r="AE1018">
        <v>32</v>
      </c>
      <c r="AF1018">
        <v>0.228022</v>
      </c>
      <c r="AG1018">
        <v>4.6169999999999996E-3</v>
      </c>
      <c r="AH1018">
        <v>1.0203E-2</v>
      </c>
      <c r="AI1018">
        <v>0.36396499999999998</v>
      </c>
      <c r="AJ1018">
        <v>-3.8319999999999999E-3</v>
      </c>
      <c r="AK1018">
        <v>-3.9290000000000002E-3</v>
      </c>
      <c r="AL1018">
        <v>-5.3359999999999996E-3</v>
      </c>
      <c r="AM1018">
        <v>-1.3096999999999999E-2</v>
      </c>
      <c r="AN1018">
        <f t="shared" si="15"/>
        <v>0.41474762701112317</v>
      </c>
      <c r="AO1018">
        <v>0</v>
      </c>
      <c r="AP1018">
        <v>-25.347640999999999</v>
      </c>
      <c r="AQ1018">
        <v>0</v>
      </c>
      <c r="AR1018">
        <v>-2.2088429999999999</v>
      </c>
      <c r="AS1018">
        <v>0</v>
      </c>
      <c r="AT1018">
        <v>3.5531139999999999</v>
      </c>
      <c r="AU1018">
        <v>4</v>
      </c>
      <c r="AV1018">
        <v>3.1E-2</v>
      </c>
      <c r="AW1018">
        <v>17.269138000000002</v>
      </c>
      <c r="AX1018">
        <v>6.4000000000000001E-2</v>
      </c>
      <c r="AY1018">
        <v>0</v>
      </c>
      <c r="AZ1018">
        <v>0</v>
      </c>
      <c r="BA1018">
        <v>-1.3187599999999999</v>
      </c>
    </row>
    <row r="1019" spans="1:53" x14ac:dyDescent="0.4">
      <c r="A1019">
        <v>1.0209999999999999</v>
      </c>
      <c r="B1019">
        <v>1.3462259999999999</v>
      </c>
      <c r="C1019">
        <v>1.277461</v>
      </c>
      <c r="D1019">
        <v>1.3262640000000001</v>
      </c>
      <c r="E1019">
        <v>1.8560620000000001</v>
      </c>
      <c r="F1019">
        <v>1.7</v>
      </c>
      <c r="G1019">
        <v>-23.287977000000001</v>
      </c>
      <c r="H1019">
        <v>0</v>
      </c>
      <c r="I1019">
        <v>-23.967811999999999</v>
      </c>
      <c r="J1019">
        <v>2.4450980000000002</v>
      </c>
      <c r="K1019">
        <v>270</v>
      </c>
      <c r="L1019">
        <v>270</v>
      </c>
      <c r="M1019">
        <v>-3.6570499999999999</v>
      </c>
      <c r="N1019">
        <v>0</v>
      </c>
      <c r="O1019">
        <v>419.45974699999999</v>
      </c>
      <c r="P1019">
        <v>0</v>
      </c>
      <c r="Q1019">
        <v>8.4996209999999994</v>
      </c>
      <c r="R1019">
        <v>17.638857000000002</v>
      </c>
      <c r="S1019">
        <v>8.4999990000000007</v>
      </c>
      <c r="T1019">
        <v>17.492654999999999</v>
      </c>
      <c r="U1019">
        <v>12.097813</v>
      </c>
      <c r="V1019">
        <v>6.4732269999999996</v>
      </c>
      <c r="W1019">
        <v>20</v>
      </c>
      <c r="X1019">
        <v>0.237068</v>
      </c>
      <c r="Y1019">
        <v>4.1926999999999999E-2</v>
      </c>
      <c r="Z1019">
        <v>4.4885000000000001E-2</v>
      </c>
      <c r="AA1019">
        <v>0.201262</v>
      </c>
      <c r="AB1019">
        <v>31</v>
      </c>
      <c r="AC1019">
        <v>529</v>
      </c>
      <c r="AD1019">
        <v>372</v>
      </c>
      <c r="AE1019">
        <v>34</v>
      </c>
      <c r="AF1019">
        <v>0.23239599999999999</v>
      </c>
      <c r="AG1019">
        <v>5.8840000000000003E-3</v>
      </c>
      <c r="AH1019">
        <v>1.0090999999999999E-2</v>
      </c>
      <c r="AI1019">
        <v>0.37078100000000003</v>
      </c>
      <c r="AJ1019">
        <v>-5.9299999999999999E-4</v>
      </c>
      <c r="AK1019">
        <v>-3.9319999999999997E-3</v>
      </c>
      <c r="AL1019">
        <v>-4.7450000000000001E-3</v>
      </c>
      <c r="AM1019">
        <v>-9.2700000000000005E-3</v>
      </c>
      <c r="AN1019">
        <f t="shared" si="15"/>
        <v>0.42662457589614988</v>
      </c>
      <c r="AO1019">
        <v>0</v>
      </c>
      <c r="AP1019">
        <v>-27.855526000000001</v>
      </c>
      <c r="AQ1019">
        <v>0</v>
      </c>
      <c r="AR1019">
        <v>-2.7624119999999999</v>
      </c>
      <c r="AS1019">
        <v>0</v>
      </c>
      <c r="AT1019">
        <v>3.5589750000000002</v>
      </c>
      <c r="AU1019">
        <v>4</v>
      </c>
      <c r="AV1019">
        <v>3.2000000000000001E-2</v>
      </c>
      <c r="AW1019">
        <v>17.270137999999999</v>
      </c>
      <c r="AX1019">
        <v>6.5000000000000002E-2</v>
      </c>
      <c r="AY1019">
        <v>0</v>
      </c>
      <c r="AZ1019">
        <v>0</v>
      </c>
      <c r="BA1019">
        <v>-1.3174969999999999</v>
      </c>
    </row>
    <row r="1020" spans="1:53" x14ac:dyDescent="0.4">
      <c r="A1020">
        <v>1.022</v>
      </c>
      <c r="B1020">
        <v>1.3647290000000001</v>
      </c>
      <c r="C1020">
        <v>1.2910550000000001</v>
      </c>
      <c r="D1020">
        <v>1.349016</v>
      </c>
      <c r="E1020">
        <v>1.880625</v>
      </c>
      <c r="F1020">
        <v>1.72</v>
      </c>
      <c r="G1020">
        <v>-32.141494999999999</v>
      </c>
      <c r="H1020">
        <v>0</v>
      </c>
      <c r="I1020">
        <v>-28.569327999999999</v>
      </c>
      <c r="J1020">
        <v>2.4683760000000001</v>
      </c>
      <c r="K1020">
        <v>270</v>
      </c>
      <c r="L1020">
        <v>270</v>
      </c>
      <c r="M1020">
        <v>-4.1416680000000001</v>
      </c>
      <c r="N1020">
        <v>0</v>
      </c>
      <c r="O1020">
        <v>-484.61752300000001</v>
      </c>
      <c r="P1020">
        <v>0</v>
      </c>
      <c r="Q1020">
        <v>8.4990199999999998</v>
      </c>
      <c r="R1020">
        <v>17.624659000000001</v>
      </c>
      <c r="S1020">
        <v>8.4999990000000007</v>
      </c>
      <c r="T1020">
        <v>17.473987999999999</v>
      </c>
      <c r="U1020">
        <v>-6.1259249999999996</v>
      </c>
      <c r="V1020">
        <v>24.562964999999998</v>
      </c>
      <c r="W1020">
        <v>20</v>
      </c>
      <c r="X1020">
        <v>0.237068</v>
      </c>
      <c r="Y1020">
        <v>4.1896999999999997E-2</v>
      </c>
      <c r="Z1020">
        <v>4.5350000000000001E-2</v>
      </c>
      <c r="AA1020">
        <v>0.20385800000000001</v>
      </c>
      <c r="AB1020">
        <v>31</v>
      </c>
      <c r="AC1020">
        <v>530</v>
      </c>
      <c r="AD1020">
        <v>362</v>
      </c>
      <c r="AE1020">
        <v>33</v>
      </c>
      <c r="AF1020">
        <v>0.23591899999999999</v>
      </c>
      <c r="AG1020">
        <v>7.1710000000000003E-3</v>
      </c>
      <c r="AH1020">
        <v>9.9059999999999999E-3</v>
      </c>
      <c r="AI1020">
        <v>0.376693</v>
      </c>
      <c r="AJ1020">
        <v>3.117E-3</v>
      </c>
      <c r="AK1020">
        <v>-3.9189999999999997E-3</v>
      </c>
      <c r="AL1020">
        <v>-4.1370000000000001E-3</v>
      </c>
      <c r="AM1020">
        <v>-4.9389999999999998E-3</v>
      </c>
      <c r="AN1020">
        <f t="shared" si="15"/>
        <v>0.43979896247601885</v>
      </c>
      <c r="AO1020">
        <v>0</v>
      </c>
      <c r="AP1020">
        <v>-32.816952000000001</v>
      </c>
      <c r="AQ1020">
        <v>0</v>
      </c>
      <c r="AR1020">
        <v>-4.0676259999999997</v>
      </c>
      <c r="AS1020">
        <v>0</v>
      </c>
      <c r="AT1020">
        <v>3.5501830000000001</v>
      </c>
      <c r="AU1020">
        <v>4</v>
      </c>
      <c r="AV1020">
        <v>3.3000000000000002E-2</v>
      </c>
      <c r="AW1020">
        <v>17.271137</v>
      </c>
      <c r="AX1020">
        <v>6.6000000000000003E-2</v>
      </c>
      <c r="AY1020">
        <v>0</v>
      </c>
      <c r="AZ1020">
        <v>0</v>
      </c>
      <c r="BA1020">
        <v>-1.316219</v>
      </c>
    </row>
    <row r="1021" spans="1:53" x14ac:dyDescent="0.4">
      <c r="A1021">
        <v>1.0229999999999999</v>
      </c>
      <c r="B1021">
        <v>1.3794569999999999</v>
      </c>
      <c r="C1021">
        <v>1.305782</v>
      </c>
      <c r="D1021">
        <v>1.365848</v>
      </c>
      <c r="E1021">
        <v>1.893891</v>
      </c>
      <c r="F1021">
        <v>1.74</v>
      </c>
      <c r="G1021">
        <v>-39.730224999999997</v>
      </c>
      <c r="H1021">
        <v>0</v>
      </c>
      <c r="I1021">
        <v>-33.926907</v>
      </c>
      <c r="J1021">
        <v>2.500505</v>
      </c>
      <c r="K1021">
        <v>270</v>
      </c>
      <c r="L1021">
        <v>270</v>
      </c>
      <c r="M1021">
        <v>-3.855086</v>
      </c>
      <c r="N1021">
        <v>0</v>
      </c>
      <c r="O1021">
        <v>286.58203099999997</v>
      </c>
      <c r="P1021">
        <v>0</v>
      </c>
      <c r="Q1021">
        <v>8.498405</v>
      </c>
      <c r="R1021">
        <v>17.610265999999999</v>
      </c>
      <c r="S1021">
        <v>8.4999990000000007</v>
      </c>
      <c r="T1021">
        <v>17.455099000000001</v>
      </c>
      <c r="U1021">
        <v>-8.2387879999999996</v>
      </c>
      <c r="V1021">
        <v>13.266450000000001</v>
      </c>
      <c r="W1021">
        <v>20</v>
      </c>
      <c r="X1021">
        <v>0.237068</v>
      </c>
      <c r="Y1021">
        <v>4.1836999999999999E-2</v>
      </c>
      <c r="Z1021">
        <v>4.6282999999999998E-2</v>
      </c>
      <c r="AA1021">
        <v>0.19877400000000001</v>
      </c>
      <c r="AB1021">
        <v>31</v>
      </c>
      <c r="AC1021">
        <v>532</v>
      </c>
      <c r="AD1021">
        <v>343</v>
      </c>
      <c r="AE1021">
        <v>35</v>
      </c>
      <c r="AF1021">
        <v>0.238819</v>
      </c>
      <c r="AG1021">
        <v>8.4740000000000006E-3</v>
      </c>
      <c r="AH1021">
        <v>9.6749999999999996E-3</v>
      </c>
      <c r="AI1021">
        <v>0.38195000000000001</v>
      </c>
      <c r="AJ1021">
        <v>5.0639999999999999E-3</v>
      </c>
      <c r="AK1021">
        <v>-3.8990000000000001E-3</v>
      </c>
      <c r="AL1021">
        <v>-3.735E-3</v>
      </c>
      <c r="AM1021">
        <v>-1.9136E-2</v>
      </c>
      <c r="AN1021">
        <f t="shared" si="15"/>
        <v>0.42922260627128239</v>
      </c>
      <c r="AO1021">
        <v>0</v>
      </c>
      <c r="AP1021">
        <v>-38.746727</v>
      </c>
      <c r="AQ1021">
        <v>0</v>
      </c>
      <c r="AR1021">
        <v>-5.5544330000000004</v>
      </c>
      <c r="AS1021">
        <v>0</v>
      </c>
      <c r="AT1021">
        <v>3.5501830000000001</v>
      </c>
      <c r="AU1021">
        <v>4</v>
      </c>
      <c r="AV1021">
        <v>3.4000000000000002E-2</v>
      </c>
      <c r="AW1021">
        <v>17.272137000000001</v>
      </c>
      <c r="AX1021">
        <v>6.7000000000000004E-2</v>
      </c>
      <c r="AY1021">
        <v>0</v>
      </c>
      <c r="AZ1021">
        <v>0</v>
      </c>
      <c r="BA1021">
        <v>-1.314924</v>
      </c>
    </row>
    <row r="1022" spans="1:53" x14ac:dyDescent="0.4">
      <c r="A1022">
        <v>1.024</v>
      </c>
      <c r="B1022">
        <v>1.393051</v>
      </c>
      <c r="C1022">
        <v>1.3212649999999999</v>
      </c>
      <c r="D1022">
        <v>1.3821159999999999</v>
      </c>
      <c r="E1022">
        <v>1.915214</v>
      </c>
      <c r="F1022">
        <v>1.76</v>
      </c>
      <c r="G1022">
        <v>-43.102997000000002</v>
      </c>
      <c r="H1022">
        <v>0</v>
      </c>
      <c r="I1022">
        <v>-44.892845000000001</v>
      </c>
      <c r="J1022">
        <v>2.5402290000000001</v>
      </c>
      <c r="K1022">
        <v>270</v>
      </c>
      <c r="L1022">
        <v>270</v>
      </c>
      <c r="M1022">
        <v>-3.476496</v>
      </c>
      <c r="N1022">
        <v>0</v>
      </c>
      <c r="O1022">
        <v>378.58914199999998</v>
      </c>
      <c r="P1022">
        <v>0</v>
      </c>
      <c r="Q1022">
        <v>8.4977780000000003</v>
      </c>
      <c r="R1022">
        <v>17.595718000000002</v>
      </c>
      <c r="S1022">
        <v>8.4999990000000007</v>
      </c>
      <c r="T1022">
        <v>17.435987000000001</v>
      </c>
      <c r="U1022">
        <v>18.000906000000001</v>
      </c>
      <c r="V1022">
        <v>21.323081999999999</v>
      </c>
      <c r="W1022">
        <v>20</v>
      </c>
      <c r="X1022">
        <v>0.24071200000000001</v>
      </c>
      <c r="Y1022">
        <v>4.1867000000000001E-2</v>
      </c>
      <c r="Z1022">
        <v>4.7514000000000001E-2</v>
      </c>
      <c r="AA1022">
        <v>0.201262</v>
      </c>
      <c r="AB1022">
        <v>30</v>
      </c>
      <c r="AC1022">
        <v>531</v>
      </c>
      <c r="AD1022">
        <v>320</v>
      </c>
      <c r="AE1022">
        <v>34</v>
      </c>
      <c r="AF1022">
        <v>0.24130399999999999</v>
      </c>
      <c r="AG1022">
        <v>9.7900000000000001E-3</v>
      </c>
      <c r="AH1022">
        <v>9.417E-3</v>
      </c>
      <c r="AI1022">
        <v>0.38677899999999998</v>
      </c>
      <c r="AJ1022">
        <v>-1.562E-3</v>
      </c>
      <c r="AK1022">
        <v>-3.9050000000000001E-3</v>
      </c>
      <c r="AL1022">
        <v>-4.2110000000000003E-3</v>
      </c>
      <c r="AM1022">
        <v>-2.6426999999999999E-2</v>
      </c>
      <c r="AN1022">
        <f t="shared" si="15"/>
        <v>0.42666209599371685</v>
      </c>
      <c r="AO1022">
        <v>0</v>
      </c>
      <c r="AP1022">
        <v>-50.494346999999998</v>
      </c>
      <c r="AQ1022">
        <v>0</v>
      </c>
      <c r="AR1022">
        <v>-8.8209959999999992</v>
      </c>
      <c r="AS1022">
        <v>0</v>
      </c>
      <c r="AT1022">
        <v>3.547253</v>
      </c>
      <c r="AU1022">
        <v>4</v>
      </c>
      <c r="AV1022">
        <v>3.5000000000000003E-2</v>
      </c>
      <c r="AW1022">
        <v>17.273136000000001</v>
      </c>
      <c r="AX1022">
        <v>6.8000000000000005E-2</v>
      </c>
      <c r="AY1022">
        <v>0</v>
      </c>
      <c r="AZ1022">
        <v>0</v>
      </c>
      <c r="BA1022">
        <v>-1.313615</v>
      </c>
    </row>
    <row r="1023" spans="1:53" x14ac:dyDescent="0.4">
      <c r="A1023">
        <v>1.0249999999999999</v>
      </c>
      <c r="B1023">
        <v>1.4104220000000001</v>
      </c>
      <c r="C1023">
        <v>1.3373889999999999</v>
      </c>
      <c r="D1023">
        <v>1.4067620000000001</v>
      </c>
      <c r="E1023">
        <v>1.943462</v>
      </c>
      <c r="F1023">
        <v>1.7799990000000001</v>
      </c>
      <c r="G1023">
        <v>-51.956508999999997</v>
      </c>
      <c r="H1023">
        <v>0</v>
      </c>
      <c r="I1023">
        <v>-57.978920000000002</v>
      </c>
      <c r="J1023">
        <v>2.5833409999999999</v>
      </c>
      <c r="K1023">
        <v>270</v>
      </c>
      <c r="L1023">
        <v>270</v>
      </c>
      <c r="M1023">
        <v>-4.1646470000000004</v>
      </c>
      <c r="N1023">
        <v>0</v>
      </c>
      <c r="O1023">
        <v>-688.15063499999997</v>
      </c>
      <c r="P1023">
        <v>0</v>
      </c>
      <c r="Q1023">
        <v>8.4971359999999994</v>
      </c>
      <c r="R1023">
        <v>17.581028</v>
      </c>
      <c r="S1023">
        <v>8.4999990000000007</v>
      </c>
      <c r="T1023">
        <v>17.416654999999999</v>
      </c>
      <c r="U1023">
        <v>-13.333107</v>
      </c>
      <c r="V1023">
        <v>28.247910999999998</v>
      </c>
      <c r="W1023">
        <v>20</v>
      </c>
      <c r="X1023">
        <v>0.24071200000000001</v>
      </c>
      <c r="Y1023">
        <v>4.1926999999999999E-2</v>
      </c>
      <c r="Z1023">
        <v>4.9124000000000001E-2</v>
      </c>
      <c r="AA1023">
        <v>0.19877400000000001</v>
      </c>
      <c r="AB1023">
        <v>30</v>
      </c>
      <c r="AC1023">
        <v>529</v>
      </c>
      <c r="AD1023">
        <v>293</v>
      </c>
      <c r="AE1023">
        <v>35</v>
      </c>
      <c r="AF1023">
        <v>0.24343600000000001</v>
      </c>
      <c r="AG1023">
        <v>1.1117999999999999E-2</v>
      </c>
      <c r="AH1023">
        <v>9.1400000000000006E-3</v>
      </c>
      <c r="AI1023">
        <v>0.39124700000000001</v>
      </c>
      <c r="AJ1023">
        <v>-5.2560000000000003E-3</v>
      </c>
      <c r="AK1023">
        <v>-3.9259999999999998E-3</v>
      </c>
      <c r="AL1023">
        <v>-4.3699999999999998E-3</v>
      </c>
      <c r="AM1023">
        <v>-3.0519000000000001E-2</v>
      </c>
      <c r="AN1023">
        <f t="shared" si="15"/>
        <v>0.42852335335201414</v>
      </c>
      <c r="AO1023">
        <v>0</v>
      </c>
      <c r="AP1023">
        <v>-64.906097000000003</v>
      </c>
      <c r="AQ1023">
        <v>0</v>
      </c>
      <c r="AR1023">
        <v>-12.634292</v>
      </c>
      <c r="AS1023">
        <v>0</v>
      </c>
      <c r="AT1023">
        <v>3.5355310000000002</v>
      </c>
      <c r="AU1023">
        <v>4</v>
      </c>
      <c r="AV1023">
        <v>3.5999999999999997E-2</v>
      </c>
      <c r="AW1023">
        <v>17.274135999999999</v>
      </c>
      <c r="AX1023">
        <v>6.9000000000000006E-2</v>
      </c>
      <c r="AY1023">
        <v>0</v>
      </c>
      <c r="AZ1023">
        <v>0</v>
      </c>
      <c r="BA1023">
        <v>-1.3122929999999999</v>
      </c>
    </row>
    <row r="1024" spans="1:53" x14ac:dyDescent="0.4">
      <c r="A1024">
        <v>1.026</v>
      </c>
      <c r="B1024">
        <v>1.4308129999999999</v>
      </c>
      <c r="C1024">
        <v>1.354193</v>
      </c>
      <c r="D1024">
        <v>1.420291</v>
      </c>
      <c r="E1024">
        <v>1.954704</v>
      </c>
      <c r="F1024">
        <v>1.7999989999999999</v>
      </c>
      <c r="G1024">
        <v>-58.139912000000002</v>
      </c>
      <c r="H1024">
        <v>0</v>
      </c>
      <c r="I1024">
        <v>-74.787719999999993</v>
      </c>
      <c r="J1024">
        <v>2.6353049999999998</v>
      </c>
      <c r="K1024">
        <v>270</v>
      </c>
      <c r="L1024">
        <v>270</v>
      </c>
      <c r="M1024">
        <v>-3.5787770000000001</v>
      </c>
      <c r="N1024">
        <v>0</v>
      </c>
      <c r="O1024">
        <v>585.87011700000005</v>
      </c>
      <c r="P1024">
        <v>0</v>
      </c>
      <c r="Q1024">
        <v>8.4964759999999995</v>
      </c>
      <c r="R1024">
        <v>17.566154000000001</v>
      </c>
      <c r="S1024">
        <v>8.4999990000000007</v>
      </c>
      <c r="T1024">
        <v>17.397099999999998</v>
      </c>
      <c r="U1024">
        <v>3.3113679999999999</v>
      </c>
      <c r="V1024">
        <v>11.242122999999999</v>
      </c>
      <c r="W1024">
        <v>20</v>
      </c>
      <c r="X1024">
        <v>0.237068</v>
      </c>
      <c r="Y1024">
        <v>4.1958000000000002E-2</v>
      </c>
      <c r="Z1024">
        <v>5.0951999999999997E-2</v>
      </c>
      <c r="AA1024">
        <v>0.19409000000000001</v>
      </c>
      <c r="AB1024">
        <v>31</v>
      </c>
      <c r="AC1024">
        <v>528</v>
      </c>
      <c r="AD1024">
        <v>266</v>
      </c>
      <c r="AE1024">
        <v>37</v>
      </c>
      <c r="AF1024">
        <v>0.24519299999999999</v>
      </c>
      <c r="AG1024">
        <v>1.2455000000000001E-2</v>
      </c>
      <c r="AH1024">
        <v>8.8430000000000002E-3</v>
      </c>
      <c r="AI1024">
        <v>0.39533099999999999</v>
      </c>
      <c r="AJ1024">
        <v>-1.4527999999999999E-2</v>
      </c>
      <c r="AK1024">
        <v>-3.9839999999999997E-3</v>
      </c>
      <c r="AL1024">
        <v>-5.0790000000000002E-3</v>
      </c>
      <c r="AM1024">
        <v>-4.0839E-2</v>
      </c>
      <c r="AN1024">
        <f t="shared" si="15"/>
        <v>0.42007086263606974</v>
      </c>
      <c r="AO1024">
        <v>0</v>
      </c>
      <c r="AP1024">
        <v>-83.752883999999995</v>
      </c>
      <c r="AQ1024">
        <v>0</v>
      </c>
      <c r="AR1024">
        <v>-17.524156999999999</v>
      </c>
      <c r="AS1024">
        <v>0</v>
      </c>
      <c r="AT1024">
        <v>3.5443220000000002</v>
      </c>
      <c r="AU1024">
        <v>4</v>
      </c>
      <c r="AV1024">
        <v>3.6999999999999998E-2</v>
      </c>
      <c r="AW1024">
        <v>17.275134999999999</v>
      </c>
      <c r="AX1024">
        <v>7.0000000000000007E-2</v>
      </c>
      <c r="AY1024">
        <v>0</v>
      </c>
      <c r="AZ1024">
        <v>0</v>
      </c>
      <c r="BA1024">
        <v>-1.310954</v>
      </c>
    </row>
    <row r="1025" spans="1:53" x14ac:dyDescent="0.4">
      <c r="A1025">
        <v>1.0269999999999999</v>
      </c>
      <c r="B1025">
        <v>1.4515819999999999</v>
      </c>
      <c r="C1025">
        <v>1.371413</v>
      </c>
      <c r="D1025">
        <v>1.4405570000000001</v>
      </c>
      <c r="E1025">
        <v>1.9714020000000001</v>
      </c>
      <c r="F1025">
        <v>1.8199989999999999</v>
      </c>
      <c r="G1025">
        <v>-53.221294</v>
      </c>
      <c r="H1025">
        <v>0</v>
      </c>
      <c r="I1025">
        <v>-94.096748000000005</v>
      </c>
      <c r="J1025">
        <v>2.6934439999999999</v>
      </c>
      <c r="K1025">
        <v>270</v>
      </c>
      <c r="L1025">
        <v>270</v>
      </c>
      <c r="M1025">
        <v>-3.6513409999999999</v>
      </c>
      <c r="N1025">
        <v>0</v>
      </c>
      <c r="O1025">
        <v>-72.563903999999994</v>
      </c>
      <c r="P1025">
        <v>0</v>
      </c>
      <c r="Q1025">
        <v>8.4957949999999993</v>
      </c>
      <c r="R1025">
        <v>17.551067</v>
      </c>
      <c r="S1025">
        <v>8.4999990000000007</v>
      </c>
      <c r="T1025">
        <v>17.377320999999998</v>
      </c>
      <c r="U1025">
        <v>10.140483</v>
      </c>
      <c r="V1025">
        <v>16.697758</v>
      </c>
      <c r="W1025">
        <v>20</v>
      </c>
      <c r="X1025">
        <v>0.237068</v>
      </c>
      <c r="Y1025">
        <v>4.2173000000000002E-2</v>
      </c>
      <c r="Z1025">
        <v>5.2805999999999999E-2</v>
      </c>
      <c r="AA1025">
        <v>0.19409000000000001</v>
      </c>
      <c r="AB1025">
        <v>31</v>
      </c>
      <c r="AC1025">
        <v>521</v>
      </c>
      <c r="AD1025">
        <v>242</v>
      </c>
      <c r="AE1025">
        <v>37</v>
      </c>
      <c r="AF1025">
        <v>0.246723</v>
      </c>
      <c r="AG1025">
        <v>1.3801000000000001E-2</v>
      </c>
      <c r="AH1025">
        <v>8.5389999999999997E-3</v>
      </c>
      <c r="AI1025">
        <v>0.39918900000000002</v>
      </c>
      <c r="AJ1025">
        <v>-3.5671000000000001E-2</v>
      </c>
      <c r="AK1025">
        <v>-4.1269999999999996E-3</v>
      </c>
      <c r="AL1025">
        <v>-6.9389999999999999E-3</v>
      </c>
      <c r="AM1025">
        <v>-6.4307000000000003E-2</v>
      </c>
      <c r="AN1025">
        <f t="shared" si="15"/>
        <v>0.39650523940638016</v>
      </c>
      <c r="AO1025">
        <v>0</v>
      </c>
      <c r="AP1025">
        <v>-106.00936900000001</v>
      </c>
      <c r="AQ1025">
        <v>0</v>
      </c>
      <c r="AR1025">
        <v>-23.036128999999999</v>
      </c>
      <c r="AS1025">
        <v>0</v>
      </c>
      <c r="AT1025">
        <v>3.547253</v>
      </c>
      <c r="AU1025">
        <v>4</v>
      </c>
      <c r="AV1025">
        <v>3.7999999999999999E-2</v>
      </c>
      <c r="AW1025">
        <v>17.276133999999999</v>
      </c>
      <c r="AX1025">
        <v>7.0999999999999994E-2</v>
      </c>
      <c r="AY1025">
        <v>0</v>
      </c>
      <c r="AZ1025">
        <v>0</v>
      </c>
      <c r="BA1025">
        <v>-1.309596</v>
      </c>
    </row>
    <row r="1026" spans="1:53" x14ac:dyDescent="0.4">
      <c r="A1026">
        <v>1.028</v>
      </c>
      <c r="B1026">
        <v>1.461401</v>
      </c>
      <c r="C1026">
        <v>1.388029</v>
      </c>
      <c r="D1026">
        <v>1.472588</v>
      </c>
      <c r="E1026">
        <v>2.0013920000000001</v>
      </c>
      <c r="F1026">
        <v>1.8399989999999999</v>
      </c>
      <c r="G1026">
        <v>-56.172469999999997</v>
      </c>
      <c r="H1026">
        <v>0</v>
      </c>
      <c r="I1026">
        <v>-111.199646</v>
      </c>
      <c r="J1026">
        <v>2.7466650000000001</v>
      </c>
      <c r="K1026">
        <v>270</v>
      </c>
      <c r="L1026">
        <v>270</v>
      </c>
      <c r="M1026">
        <v>-3.9956879999999999</v>
      </c>
      <c r="N1026">
        <v>0</v>
      </c>
      <c r="O1026">
        <v>-344.34716800000001</v>
      </c>
      <c r="P1026">
        <v>0</v>
      </c>
      <c r="Q1026">
        <v>8.4950899999999994</v>
      </c>
      <c r="R1026">
        <v>17.535761000000001</v>
      </c>
      <c r="S1026">
        <v>8.4999990000000007</v>
      </c>
      <c r="T1026">
        <v>17.357323000000001</v>
      </c>
      <c r="U1026">
        <v>-13.091431999999999</v>
      </c>
      <c r="V1026">
        <v>29.989887</v>
      </c>
      <c r="W1026">
        <v>20</v>
      </c>
      <c r="X1026">
        <v>0.24071200000000001</v>
      </c>
      <c r="Y1026">
        <v>4.2391999999999999E-2</v>
      </c>
      <c r="Z1026">
        <v>5.5515000000000002E-2</v>
      </c>
      <c r="AA1026">
        <v>0.19409000000000001</v>
      </c>
      <c r="AB1026">
        <v>30</v>
      </c>
      <c r="AC1026">
        <v>514</v>
      </c>
      <c r="AD1026">
        <v>212</v>
      </c>
      <c r="AE1026">
        <v>37</v>
      </c>
      <c r="AF1026">
        <v>0.248584</v>
      </c>
      <c r="AG1026">
        <v>1.5157E-2</v>
      </c>
      <c r="AH1026">
        <v>8.2819999999999994E-3</v>
      </c>
      <c r="AI1026">
        <v>0.40343400000000001</v>
      </c>
      <c r="AJ1026">
        <v>-4.802E-2</v>
      </c>
      <c r="AK1026">
        <v>-4.3189999999999999E-3</v>
      </c>
      <c r="AL1026">
        <v>-7.8270000000000006E-3</v>
      </c>
      <c r="AM1026">
        <v>-7.8021999999999994E-2</v>
      </c>
      <c r="AN1026">
        <f t="shared" si="15"/>
        <v>0.38640993656764111</v>
      </c>
      <c r="AO1026">
        <v>0</v>
      </c>
      <c r="AP1026">
        <v>-126.846863</v>
      </c>
      <c r="AQ1026">
        <v>0</v>
      </c>
      <c r="AR1026">
        <v>-27.501411000000001</v>
      </c>
      <c r="AS1026">
        <v>0</v>
      </c>
      <c r="AT1026">
        <v>3.5369959999999998</v>
      </c>
      <c r="AU1026">
        <v>4</v>
      </c>
      <c r="AV1026">
        <v>3.9E-2</v>
      </c>
      <c r="AW1026">
        <v>17.277134</v>
      </c>
      <c r="AX1026">
        <v>7.1999999999999995E-2</v>
      </c>
      <c r="AY1026">
        <v>0</v>
      </c>
      <c r="AZ1026">
        <v>0</v>
      </c>
      <c r="BA1026">
        <v>-1.3082180000000001</v>
      </c>
    </row>
    <row r="1027" spans="1:53" x14ac:dyDescent="0.4">
      <c r="A1027">
        <v>1.0289999999999999</v>
      </c>
      <c r="B1027">
        <v>1.465177</v>
      </c>
      <c r="C1027">
        <v>1.403322</v>
      </c>
      <c r="D1027">
        <v>1.4886980000000001</v>
      </c>
      <c r="E1027">
        <v>2.0126360000000001</v>
      </c>
      <c r="F1027">
        <v>1.859999</v>
      </c>
      <c r="G1027">
        <v>-69.241943000000006</v>
      </c>
      <c r="H1027">
        <v>0</v>
      </c>
      <c r="I1027">
        <v>-137.75134299999999</v>
      </c>
      <c r="J1027">
        <v>2.8028360000000001</v>
      </c>
      <c r="K1027">
        <v>270</v>
      </c>
      <c r="L1027">
        <v>270</v>
      </c>
      <c r="M1027">
        <v>-3.427575</v>
      </c>
      <c r="N1027">
        <v>0</v>
      </c>
      <c r="O1027">
        <v>568.113159</v>
      </c>
      <c r="P1027">
        <v>0</v>
      </c>
      <c r="Q1027">
        <v>8.4943659999999994</v>
      </c>
      <c r="R1027">
        <v>17.520351000000002</v>
      </c>
      <c r="S1027">
        <v>8.4999990000000007</v>
      </c>
      <c r="T1027">
        <v>17.337101000000001</v>
      </c>
      <c r="U1027">
        <v>6.1971119999999997</v>
      </c>
      <c r="V1027">
        <v>11.244515</v>
      </c>
      <c r="W1027">
        <v>20</v>
      </c>
      <c r="X1027">
        <v>0.24856300000000001</v>
      </c>
      <c r="Y1027">
        <v>4.2550999999999999E-2</v>
      </c>
      <c r="Z1027">
        <v>5.9056999999999998E-2</v>
      </c>
      <c r="AA1027">
        <v>0.191881</v>
      </c>
      <c r="AB1027">
        <v>28</v>
      </c>
      <c r="AC1027">
        <v>509</v>
      </c>
      <c r="AD1027">
        <v>180</v>
      </c>
      <c r="AE1027">
        <v>38</v>
      </c>
      <c r="AF1027">
        <v>0.25117200000000001</v>
      </c>
      <c r="AG1027">
        <v>1.6527E-2</v>
      </c>
      <c r="AH1027">
        <v>8.1030000000000008E-3</v>
      </c>
      <c r="AI1027">
        <v>0.40849999999999997</v>
      </c>
      <c r="AJ1027">
        <v>-5.9785999999999999E-2</v>
      </c>
      <c r="AK1027">
        <v>-4.5580000000000004E-3</v>
      </c>
      <c r="AL1027">
        <v>-8.6119999999999999E-3</v>
      </c>
      <c r="AM1027">
        <v>-9.1255000000000003E-2</v>
      </c>
      <c r="AN1027">
        <f t="shared" ref="AN1027:AN1090" si="16">((AI1027+AM1027)*4.2)/AT1027</f>
        <v>0.37859399320455056</v>
      </c>
      <c r="AO1027">
        <v>0</v>
      </c>
      <c r="AP1027">
        <v>-158.27529899999999</v>
      </c>
      <c r="AQ1027">
        <v>0</v>
      </c>
      <c r="AR1027">
        <v>-35.034247999999998</v>
      </c>
      <c r="AS1027">
        <v>0</v>
      </c>
      <c r="AT1027">
        <v>3.5194139999999998</v>
      </c>
      <c r="AU1027">
        <v>4</v>
      </c>
      <c r="AV1027">
        <v>0.04</v>
      </c>
      <c r="AW1027">
        <v>17.278133</v>
      </c>
      <c r="AX1027">
        <v>7.2999999999999995E-2</v>
      </c>
      <c r="AY1027">
        <v>0</v>
      </c>
      <c r="AZ1027">
        <v>0</v>
      </c>
      <c r="BA1027">
        <v>-1.306832</v>
      </c>
    </row>
    <row r="1028" spans="1:53" x14ac:dyDescent="0.4">
      <c r="A1028">
        <v>1.03</v>
      </c>
      <c r="B1028">
        <v>1.4708410000000001</v>
      </c>
      <c r="C1028">
        <v>1.41737</v>
      </c>
      <c r="D1028">
        <v>1.504424</v>
      </c>
      <c r="E1028">
        <v>2.0236969999999999</v>
      </c>
      <c r="F1028">
        <v>1.879999</v>
      </c>
      <c r="G1028">
        <v>-93.413444999999996</v>
      </c>
      <c r="H1028">
        <v>0</v>
      </c>
      <c r="I1028">
        <v>-174.02250699999999</v>
      </c>
      <c r="J1028">
        <v>2.8720669999999999</v>
      </c>
      <c r="K1028">
        <v>270</v>
      </c>
      <c r="L1028">
        <v>270</v>
      </c>
      <c r="M1028">
        <v>-3.5997370000000002</v>
      </c>
      <c r="N1028">
        <v>0</v>
      </c>
      <c r="O1028">
        <v>-172.16296399999999</v>
      </c>
      <c r="P1028">
        <v>0</v>
      </c>
      <c r="Q1028">
        <v>8.4936249999999998</v>
      </c>
      <c r="R1028">
        <v>17.504904</v>
      </c>
      <c r="S1028">
        <v>8.4999990000000007</v>
      </c>
      <c r="T1028">
        <v>17.316655999999998</v>
      </c>
      <c r="U1028">
        <v>3.5697920000000001</v>
      </c>
      <c r="V1028">
        <v>11.060267</v>
      </c>
      <c r="W1028">
        <v>20</v>
      </c>
      <c r="X1028">
        <v>0.24071200000000001</v>
      </c>
      <c r="Y1028">
        <v>4.2842999999999999E-2</v>
      </c>
      <c r="Z1028">
        <v>6.4087000000000005E-2</v>
      </c>
      <c r="AA1028">
        <v>0.18975400000000001</v>
      </c>
      <c r="AB1028">
        <v>30</v>
      </c>
      <c r="AC1028">
        <v>500</v>
      </c>
      <c r="AD1028">
        <v>145</v>
      </c>
      <c r="AE1028">
        <v>39</v>
      </c>
      <c r="AF1028">
        <v>0.25444600000000001</v>
      </c>
      <c r="AG1028">
        <v>1.7915E-2</v>
      </c>
      <c r="AH1028">
        <v>7.9950000000000004E-3</v>
      </c>
      <c r="AI1028">
        <v>0.41433999999999999</v>
      </c>
      <c r="AJ1028">
        <v>-7.0345000000000005E-2</v>
      </c>
      <c r="AK1028">
        <v>-4.8399999999999997E-3</v>
      </c>
      <c r="AL1028">
        <v>-9.2379999999999997E-3</v>
      </c>
      <c r="AM1028">
        <v>-0.103326</v>
      </c>
      <c r="AN1028">
        <f t="shared" si="16"/>
        <v>0.37131260288310036</v>
      </c>
      <c r="AO1028">
        <v>0</v>
      </c>
      <c r="AP1028">
        <v>-201.07075499999999</v>
      </c>
      <c r="AQ1028">
        <v>0</v>
      </c>
      <c r="AR1028">
        <v>-45.583488000000003</v>
      </c>
      <c r="AS1028">
        <v>0</v>
      </c>
      <c r="AT1028">
        <v>3.5179490000000002</v>
      </c>
      <c r="AU1028">
        <v>4</v>
      </c>
      <c r="AV1028">
        <v>4.1000000000000002E-2</v>
      </c>
      <c r="AW1028">
        <v>17.279133000000002</v>
      </c>
      <c r="AX1028">
        <v>0</v>
      </c>
      <c r="AY1028">
        <v>0</v>
      </c>
      <c r="AZ1028">
        <v>0</v>
      </c>
      <c r="BA1028">
        <v>-1.3054410000000001</v>
      </c>
    </row>
    <row r="1029" spans="1:53" x14ac:dyDescent="0.4">
      <c r="A1029">
        <v>1.0309999999999999</v>
      </c>
      <c r="B1029">
        <v>1.4851909999999999</v>
      </c>
      <c r="C1029">
        <v>1.4312659999999999</v>
      </c>
      <c r="D1029">
        <v>1.521943</v>
      </c>
      <c r="E1029">
        <v>2.0374150000000002</v>
      </c>
      <c r="F1029">
        <v>1.899999</v>
      </c>
      <c r="G1029">
        <v>-127.28164700000001</v>
      </c>
      <c r="H1029">
        <v>0</v>
      </c>
      <c r="I1029">
        <v>-225.09884600000001</v>
      </c>
      <c r="J1029">
        <v>2.9655040000000001</v>
      </c>
      <c r="K1029">
        <v>270</v>
      </c>
      <c r="L1029">
        <v>270</v>
      </c>
      <c r="M1029">
        <v>-3.6440399999999999</v>
      </c>
      <c r="N1029">
        <v>0</v>
      </c>
      <c r="O1029">
        <v>-44.302204000000003</v>
      </c>
      <c r="P1029">
        <v>0</v>
      </c>
      <c r="Q1029">
        <v>8.4928659999999994</v>
      </c>
      <c r="R1029">
        <v>17.489397</v>
      </c>
      <c r="S1029">
        <v>8.4999990000000007</v>
      </c>
      <c r="T1029">
        <v>17.29599</v>
      </c>
      <c r="U1029">
        <v>-4.8816569999999997</v>
      </c>
      <c r="V1029">
        <v>13.718693999999999</v>
      </c>
      <c r="W1029">
        <v>20</v>
      </c>
      <c r="X1029">
        <v>0.24856300000000001</v>
      </c>
      <c r="Y1029">
        <v>4.3007999999999998E-2</v>
      </c>
      <c r="Z1029">
        <v>6.7784999999999998E-2</v>
      </c>
      <c r="AA1029">
        <v>0.18381400000000001</v>
      </c>
      <c r="AB1029">
        <v>28</v>
      </c>
      <c r="AC1029">
        <v>495</v>
      </c>
      <c r="AD1029">
        <v>125</v>
      </c>
      <c r="AE1029">
        <v>42</v>
      </c>
      <c r="AF1029">
        <v>0.257803</v>
      </c>
      <c r="AG1029">
        <v>1.9321000000000001E-2</v>
      </c>
      <c r="AH1029">
        <v>7.901E-3</v>
      </c>
      <c r="AI1029">
        <v>0.42029499999999997</v>
      </c>
      <c r="AJ1029">
        <v>-8.5361999999999993E-2</v>
      </c>
      <c r="AK1029">
        <v>-5.1809999999999998E-3</v>
      </c>
      <c r="AL1029">
        <v>-1.0277E-2</v>
      </c>
      <c r="AM1029">
        <v>-0.120577</v>
      </c>
      <c r="AN1029">
        <f t="shared" si="16"/>
        <v>0.35947344133013803</v>
      </c>
      <c r="AO1029">
        <v>0</v>
      </c>
      <c r="AP1029">
        <v>-261.32232699999997</v>
      </c>
      <c r="AQ1029">
        <v>0</v>
      </c>
      <c r="AR1029">
        <v>-60.854098999999998</v>
      </c>
      <c r="AS1029">
        <v>0</v>
      </c>
      <c r="AT1029">
        <v>3.5018319999999998</v>
      </c>
      <c r="AU1029">
        <v>4</v>
      </c>
      <c r="AV1029">
        <v>4.2000000000000003E-2</v>
      </c>
      <c r="AW1029">
        <v>17.280131999999998</v>
      </c>
      <c r="AX1029">
        <v>0</v>
      </c>
      <c r="AY1029">
        <v>0</v>
      </c>
      <c r="AZ1029">
        <v>0</v>
      </c>
      <c r="BA1029">
        <v>-1.304046</v>
      </c>
    </row>
    <row r="1030" spans="1:53" x14ac:dyDescent="0.4">
      <c r="A1030">
        <v>1.032</v>
      </c>
      <c r="B1030">
        <v>1.501806</v>
      </c>
      <c r="C1030">
        <v>1.444974</v>
      </c>
      <c r="D1030">
        <v>1.528724</v>
      </c>
      <c r="E1030">
        <v>2.0481240000000001</v>
      </c>
      <c r="F1030">
        <v>1.919999</v>
      </c>
      <c r="G1030">
        <v>-157.49603300000001</v>
      </c>
      <c r="H1030">
        <v>0</v>
      </c>
      <c r="I1030">
        <v>-23.063334999999999</v>
      </c>
      <c r="J1030">
        <v>3.092819</v>
      </c>
      <c r="K1030">
        <v>270</v>
      </c>
      <c r="L1030">
        <v>270</v>
      </c>
      <c r="M1030">
        <v>-3.3305169999999999</v>
      </c>
      <c r="N1030">
        <v>0</v>
      </c>
      <c r="O1030">
        <v>313.522919</v>
      </c>
      <c r="P1030">
        <v>0</v>
      </c>
      <c r="Q1030">
        <v>8.4920799999999996</v>
      </c>
      <c r="R1030">
        <v>17.473739999999999</v>
      </c>
      <c r="S1030">
        <v>8.4999990000000007</v>
      </c>
      <c r="T1030">
        <v>17.275099000000001</v>
      </c>
      <c r="U1030">
        <v>2.3805589999999999</v>
      </c>
      <c r="V1030">
        <v>10.708523</v>
      </c>
      <c r="W1030">
        <v>20</v>
      </c>
      <c r="X1030">
        <v>0.24856300000000001</v>
      </c>
      <c r="Y1030">
        <v>4.3345000000000002E-2</v>
      </c>
      <c r="Z1030">
        <v>7.4898000000000006E-2</v>
      </c>
      <c r="AA1030">
        <v>0.18196699999999999</v>
      </c>
      <c r="AB1030">
        <v>28</v>
      </c>
      <c r="AC1030">
        <v>485</v>
      </c>
      <c r="AD1030">
        <v>96</v>
      </c>
      <c r="AE1030">
        <v>43</v>
      </c>
      <c r="AF1030">
        <v>0.261264</v>
      </c>
      <c r="AG1030">
        <v>2.0746000000000001E-2</v>
      </c>
      <c r="AH1030">
        <v>7.8200000000000006E-3</v>
      </c>
      <c r="AI1030">
        <v>0.42638599999999999</v>
      </c>
      <c r="AJ1030">
        <v>0.117315</v>
      </c>
      <c r="AK1030">
        <v>-4.712E-3</v>
      </c>
      <c r="AL1030">
        <v>1.0503999999999999E-2</v>
      </c>
      <c r="AM1030">
        <v>0.12310699999999999</v>
      </c>
      <c r="AN1030">
        <f t="shared" si="16"/>
        <v>0.66042828371163198</v>
      </c>
      <c r="AO1030">
        <v>0</v>
      </c>
      <c r="AP1030">
        <v>-49.480808000000003</v>
      </c>
      <c r="AQ1030">
        <v>0</v>
      </c>
      <c r="AR1030">
        <v>16.154886000000001</v>
      </c>
      <c r="AS1030">
        <v>0</v>
      </c>
      <c r="AT1030">
        <v>3.4945059999999999</v>
      </c>
      <c r="AU1030">
        <v>4</v>
      </c>
      <c r="AV1030">
        <v>4.2999999999999997E-2</v>
      </c>
      <c r="AW1030">
        <v>17.281131999999999</v>
      </c>
      <c r="AX1030">
        <v>0</v>
      </c>
      <c r="AY1030">
        <v>0</v>
      </c>
      <c r="AZ1030">
        <v>0</v>
      </c>
      <c r="BA1030">
        <v>-1.302637</v>
      </c>
    </row>
    <row r="1031" spans="1:53" x14ac:dyDescent="0.4">
      <c r="A1031">
        <v>1.0329999999999999</v>
      </c>
      <c r="B1031">
        <v>1.5259739999999999</v>
      </c>
      <c r="C1031">
        <v>1.4596260000000001</v>
      </c>
      <c r="D1031">
        <v>1.54522</v>
      </c>
      <c r="E1031">
        <v>2.06508</v>
      </c>
      <c r="F1031">
        <v>1.939999</v>
      </c>
      <c r="G1031">
        <v>-187.42935199999999</v>
      </c>
      <c r="H1031">
        <v>0</v>
      </c>
      <c r="I1031">
        <v>-16.446577000000001</v>
      </c>
      <c r="J1031">
        <v>3.2502960000000001</v>
      </c>
      <c r="K1031">
        <v>270</v>
      </c>
      <c r="L1031">
        <v>270</v>
      </c>
      <c r="M1031">
        <v>-3.2624029999999999</v>
      </c>
      <c r="N1031">
        <v>0</v>
      </c>
      <c r="O1031">
        <v>68.113135999999997</v>
      </c>
      <c r="P1031">
        <v>0</v>
      </c>
      <c r="Q1031">
        <v>8.4912609999999997</v>
      </c>
      <c r="R1031">
        <v>17.457909000000001</v>
      </c>
      <c r="S1031">
        <v>8.4999990000000007</v>
      </c>
      <c r="T1031">
        <v>17.253988</v>
      </c>
      <c r="U1031">
        <v>-7.7291160000000003</v>
      </c>
      <c r="V1031">
        <v>16.956181999999998</v>
      </c>
      <c r="W1031">
        <v>20</v>
      </c>
      <c r="X1031">
        <v>0.25280399999999997</v>
      </c>
      <c r="Y1031">
        <v>4.3587000000000001E-2</v>
      </c>
      <c r="Z1031">
        <v>8.0241000000000007E-2</v>
      </c>
      <c r="AA1031">
        <v>0.18196699999999999</v>
      </c>
      <c r="AB1031">
        <v>27</v>
      </c>
      <c r="AC1031">
        <v>478</v>
      </c>
      <c r="AD1031">
        <v>80</v>
      </c>
      <c r="AE1031">
        <v>43</v>
      </c>
      <c r="AF1031">
        <v>0.26420500000000002</v>
      </c>
      <c r="AG1031">
        <v>2.2186999999999998E-2</v>
      </c>
      <c r="AH1031">
        <v>7.6969999999999998E-3</v>
      </c>
      <c r="AI1031">
        <v>0.43193100000000001</v>
      </c>
      <c r="AJ1031">
        <v>0.14921100000000001</v>
      </c>
      <c r="AK1031">
        <v>-4.1149999999999997E-3</v>
      </c>
      <c r="AL1031">
        <v>1.3169E-2</v>
      </c>
      <c r="AM1031">
        <v>0.15826399999999999</v>
      </c>
      <c r="AN1031">
        <f t="shared" si="16"/>
        <v>0.7111366566505456</v>
      </c>
      <c r="AO1031">
        <v>0</v>
      </c>
      <c r="AP1031">
        <v>-41.515137000000003</v>
      </c>
      <c r="AQ1031">
        <v>0</v>
      </c>
      <c r="AR1031">
        <v>17.509288999999999</v>
      </c>
      <c r="AS1031">
        <v>0</v>
      </c>
      <c r="AT1031">
        <v>3.4857140000000002</v>
      </c>
      <c r="AU1031">
        <v>4</v>
      </c>
      <c r="AV1031">
        <v>4.3999999999999997E-2</v>
      </c>
      <c r="AW1031">
        <v>17.282131</v>
      </c>
      <c r="AX1031">
        <v>0</v>
      </c>
      <c r="AY1031">
        <v>0</v>
      </c>
      <c r="AZ1031">
        <v>0</v>
      </c>
      <c r="BA1031">
        <v>-1.301212</v>
      </c>
    </row>
    <row r="1032" spans="1:53" x14ac:dyDescent="0.4">
      <c r="A1032">
        <v>1.034</v>
      </c>
      <c r="B1032">
        <v>1.5618479999999999</v>
      </c>
      <c r="C1032">
        <v>1.4765060000000001</v>
      </c>
      <c r="D1032">
        <v>1.559652</v>
      </c>
      <c r="E1032">
        <v>2.0815070000000002</v>
      </c>
      <c r="F1032">
        <v>1.959999</v>
      </c>
      <c r="G1032">
        <v>-224.670334</v>
      </c>
      <c r="H1032">
        <v>0</v>
      </c>
      <c r="I1032">
        <v>-12.09944</v>
      </c>
      <c r="J1032">
        <v>3.437716</v>
      </c>
      <c r="K1032">
        <v>270</v>
      </c>
      <c r="L1032">
        <v>270</v>
      </c>
      <c r="M1032">
        <v>-2.7914349999999999</v>
      </c>
      <c r="N1032">
        <v>0</v>
      </c>
      <c r="O1032">
        <v>470.968842</v>
      </c>
      <c r="P1032">
        <v>0</v>
      </c>
      <c r="Q1032">
        <v>8.4903910000000007</v>
      </c>
      <c r="R1032">
        <v>17.441824</v>
      </c>
      <c r="S1032">
        <v>8.4999990000000007</v>
      </c>
      <c r="T1032">
        <v>17.232655999999999</v>
      </c>
      <c r="U1032">
        <v>3.2539400000000001</v>
      </c>
      <c r="V1032">
        <v>16.427368000000001</v>
      </c>
      <c r="W1032">
        <v>20</v>
      </c>
      <c r="X1032">
        <v>0.25280399999999997</v>
      </c>
      <c r="Y1032">
        <v>4.3942000000000002E-2</v>
      </c>
      <c r="Z1032">
        <v>8.3944000000000005E-2</v>
      </c>
      <c r="AA1032">
        <v>0.17677599999999999</v>
      </c>
      <c r="AB1032">
        <v>27</v>
      </c>
      <c r="AC1032">
        <v>468</v>
      </c>
      <c r="AD1032">
        <v>71</v>
      </c>
      <c r="AE1032">
        <v>46</v>
      </c>
      <c r="AF1032">
        <v>0.26592199999999999</v>
      </c>
      <c r="AG1032">
        <v>2.3637999999999999E-2</v>
      </c>
      <c r="AH1032">
        <v>7.4679999999999998E-3</v>
      </c>
      <c r="AI1032">
        <v>0.43615500000000001</v>
      </c>
      <c r="AJ1032">
        <v>0.185503</v>
      </c>
      <c r="AK1032">
        <v>-3.3730000000000001E-3</v>
      </c>
      <c r="AL1032">
        <v>1.6139000000000001E-2</v>
      </c>
      <c r="AM1032">
        <v>0.19827</v>
      </c>
      <c r="AN1032">
        <f t="shared" si="16"/>
        <v>0.7637879463229994</v>
      </c>
      <c r="AO1032">
        <v>0</v>
      </c>
      <c r="AP1032">
        <v>-35.852921000000002</v>
      </c>
      <c r="AQ1032">
        <v>0</v>
      </c>
      <c r="AR1032">
        <v>17.988033000000001</v>
      </c>
      <c r="AS1032">
        <v>0</v>
      </c>
      <c r="AT1032">
        <v>3.488645</v>
      </c>
      <c r="AU1032">
        <v>4</v>
      </c>
      <c r="AV1032">
        <v>4.4999999999999998E-2</v>
      </c>
      <c r="AW1032">
        <v>17.283131000000001</v>
      </c>
      <c r="AX1032">
        <v>0</v>
      </c>
      <c r="AY1032">
        <v>0</v>
      </c>
      <c r="AZ1032">
        <v>0</v>
      </c>
      <c r="BA1032">
        <v>-1.2997639999999999</v>
      </c>
    </row>
    <row r="1033" spans="1:53" x14ac:dyDescent="0.4">
      <c r="A1033">
        <v>1.0349999999999999</v>
      </c>
      <c r="B1033">
        <v>1.596967</v>
      </c>
      <c r="C1033">
        <v>1.49516</v>
      </c>
      <c r="D1033">
        <v>1.571466</v>
      </c>
      <c r="E1033">
        <v>2.0960730000000001</v>
      </c>
      <c r="F1033">
        <v>1.9799990000000001</v>
      </c>
      <c r="G1033">
        <v>-223.68661499999999</v>
      </c>
      <c r="H1033">
        <v>0</v>
      </c>
      <c r="I1033">
        <v>-5.1958609999999998</v>
      </c>
      <c r="J1033">
        <v>3.6624020000000002</v>
      </c>
      <c r="K1033">
        <v>270</v>
      </c>
      <c r="L1033">
        <v>270</v>
      </c>
      <c r="M1033">
        <v>-2.6835089999999999</v>
      </c>
      <c r="N1033">
        <v>0</v>
      </c>
      <c r="O1033">
        <v>107.925934</v>
      </c>
      <c r="P1033">
        <v>0</v>
      </c>
      <c r="Q1033">
        <v>8.4894569999999998</v>
      </c>
      <c r="R1033">
        <v>17.425363999999998</v>
      </c>
      <c r="S1033">
        <v>8.4999990000000007</v>
      </c>
      <c r="T1033">
        <v>17.211099999999998</v>
      </c>
      <c r="U1033">
        <v>10.274482000000001</v>
      </c>
      <c r="V1033">
        <v>14.565753000000001</v>
      </c>
      <c r="W1033">
        <v>20</v>
      </c>
      <c r="X1033">
        <v>0.25280399999999997</v>
      </c>
      <c r="Y1033">
        <v>4.4123000000000002E-2</v>
      </c>
      <c r="Z1033">
        <v>8.8357000000000005E-2</v>
      </c>
      <c r="AA1033">
        <v>0.175152</v>
      </c>
      <c r="AB1033">
        <v>27</v>
      </c>
      <c r="AC1033">
        <v>463</v>
      </c>
      <c r="AD1033">
        <v>62</v>
      </c>
      <c r="AE1033">
        <v>47</v>
      </c>
      <c r="AF1033">
        <v>0.26666200000000001</v>
      </c>
      <c r="AG1033">
        <v>2.5092E-2</v>
      </c>
      <c r="AH1033">
        <v>7.162E-3</v>
      </c>
      <c r="AI1033">
        <v>0.43932900000000003</v>
      </c>
      <c r="AJ1033">
        <v>0.19066900000000001</v>
      </c>
      <c r="AK1033">
        <v>-2.6099999999999999E-3</v>
      </c>
      <c r="AL1033">
        <v>1.5848999999999999E-2</v>
      </c>
      <c r="AM1033">
        <v>0.20390800000000001</v>
      </c>
      <c r="AN1033">
        <f t="shared" si="16"/>
        <v>0.77472209636439771</v>
      </c>
      <c r="AO1033">
        <v>0</v>
      </c>
      <c r="AP1033">
        <v>-27.198284000000001</v>
      </c>
      <c r="AQ1033">
        <v>0</v>
      </c>
      <c r="AR1033">
        <v>19.429639999999999</v>
      </c>
      <c r="AS1033">
        <v>0</v>
      </c>
      <c r="AT1033">
        <v>3.4871799999999999</v>
      </c>
      <c r="AU1033">
        <v>4</v>
      </c>
      <c r="AV1033">
        <v>4.5999999999999999E-2</v>
      </c>
      <c r="AW1033">
        <v>17.284130000000001</v>
      </c>
      <c r="AX1033">
        <v>0</v>
      </c>
      <c r="AY1033">
        <v>0</v>
      </c>
      <c r="AZ1033">
        <v>0</v>
      </c>
      <c r="BA1033">
        <v>-1.2982830000000001</v>
      </c>
    </row>
    <row r="1034" spans="1:53" x14ac:dyDescent="0.4">
      <c r="A1034">
        <v>1.036</v>
      </c>
      <c r="B1034">
        <v>1.6487019999999999</v>
      </c>
      <c r="C1034">
        <v>1.5169490000000001</v>
      </c>
      <c r="D1034">
        <v>1.587818</v>
      </c>
      <c r="E1034">
        <v>2.0964420000000001</v>
      </c>
      <c r="F1034">
        <v>1.9999990000000001</v>
      </c>
      <c r="G1034">
        <v>-184.05658</v>
      </c>
      <c r="H1034">
        <v>0</v>
      </c>
      <c r="I1034">
        <v>-2.343804</v>
      </c>
      <c r="J1034">
        <v>3.886104</v>
      </c>
      <c r="K1034">
        <v>270</v>
      </c>
      <c r="L1034">
        <v>270</v>
      </c>
      <c r="M1034">
        <v>-2.816881</v>
      </c>
      <c r="N1034">
        <v>0</v>
      </c>
      <c r="O1034">
        <v>-133.37275700000001</v>
      </c>
      <c r="P1034">
        <v>0</v>
      </c>
      <c r="Q1034">
        <v>8.4884459999999997</v>
      </c>
      <c r="R1034">
        <v>17.408536999999999</v>
      </c>
      <c r="S1034">
        <v>8.4999990000000007</v>
      </c>
      <c r="T1034">
        <v>17.189322000000001</v>
      </c>
      <c r="U1034">
        <v>-10.964212</v>
      </c>
      <c r="V1034">
        <v>0.36913600000000002</v>
      </c>
      <c r="W1034">
        <v>20</v>
      </c>
      <c r="X1034">
        <v>0.26704099999999997</v>
      </c>
      <c r="Y1034">
        <v>4.4417999999999999E-2</v>
      </c>
      <c r="Z1034">
        <v>9.0612999999999999E-2</v>
      </c>
      <c r="AA1034">
        <v>0.17204700000000001</v>
      </c>
      <c r="AB1034">
        <v>24</v>
      </c>
      <c r="AC1034">
        <v>455</v>
      </c>
      <c r="AD1034">
        <v>58</v>
      </c>
      <c r="AE1034">
        <v>49</v>
      </c>
      <c r="AF1034">
        <v>0.26567800000000003</v>
      </c>
      <c r="AG1034">
        <v>2.6540999999999999E-2</v>
      </c>
      <c r="AH1034">
        <v>6.7140000000000003E-3</v>
      </c>
      <c r="AI1034">
        <v>0.440633</v>
      </c>
      <c r="AJ1034">
        <v>0.15857399999999999</v>
      </c>
      <c r="AK1034">
        <v>-1.9759999999999999E-3</v>
      </c>
      <c r="AL1034">
        <v>1.1847E-2</v>
      </c>
      <c r="AM1034">
        <v>0.16844600000000001</v>
      </c>
      <c r="AN1034">
        <f t="shared" si="16"/>
        <v>0.73296595236253315</v>
      </c>
      <c r="AO1034">
        <v>0</v>
      </c>
      <c r="AP1034">
        <v>-22.871365000000001</v>
      </c>
      <c r="AQ1034">
        <v>0</v>
      </c>
      <c r="AR1034">
        <v>19.315935</v>
      </c>
      <c r="AS1034">
        <v>0</v>
      </c>
      <c r="AT1034">
        <v>3.49011</v>
      </c>
      <c r="AU1034">
        <v>4</v>
      </c>
      <c r="AV1034">
        <v>4.7E-2</v>
      </c>
      <c r="AW1034">
        <v>17.285129999999999</v>
      </c>
      <c r="AX1034">
        <v>0</v>
      </c>
      <c r="AY1034">
        <v>0</v>
      </c>
      <c r="AZ1034">
        <v>0</v>
      </c>
      <c r="BA1034">
        <v>-1.2967679999999999</v>
      </c>
    </row>
    <row r="1035" spans="1:53" x14ac:dyDescent="0.4">
      <c r="A1035">
        <v>1.0369999999999999</v>
      </c>
      <c r="B1035">
        <v>1.7178070000000001</v>
      </c>
      <c r="C1035">
        <v>1.543571</v>
      </c>
      <c r="D1035">
        <v>1.6059190000000001</v>
      </c>
      <c r="E1035">
        <v>2.0960960000000002</v>
      </c>
      <c r="F1035">
        <v>2.0199989999999999</v>
      </c>
      <c r="G1035">
        <v>-156.793396</v>
      </c>
      <c r="H1035">
        <v>0</v>
      </c>
      <c r="I1035">
        <v>3.155926</v>
      </c>
      <c r="J1035">
        <v>4.0701369999999999</v>
      </c>
      <c r="K1035">
        <v>270</v>
      </c>
      <c r="L1035">
        <v>270</v>
      </c>
      <c r="M1035">
        <v>-2.2671239999999999</v>
      </c>
      <c r="N1035">
        <v>0</v>
      </c>
      <c r="O1035">
        <v>549.75726299999997</v>
      </c>
      <c r="P1035">
        <v>0</v>
      </c>
      <c r="Q1035">
        <v>8.4873340000000006</v>
      </c>
      <c r="R1035">
        <v>17.391171</v>
      </c>
      <c r="S1035">
        <v>8.4999990000000007</v>
      </c>
      <c r="T1035">
        <v>17.167321999999999</v>
      </c>
      <c r="U1035">
        <v>18.974785000000001</v>
      </c>
      <c r="V1035">
        <v>-0.34631800000000001</v>
      </c>
      <c r="W1035">
        <v>20</v>
      </c>
      <c r="X1035">
        <v>0.24856300000000001</v>
      </c>
      <c r="Y1035">
        <v>4.4720999999999997E-2</v>
      </c>
      <c r="Z1035">
        <v>9.1211E-2</v>
      </c>
      <c r="AA1035">
        <v>0.17204700000000001</v>
      </c>
      <c r="AB1035">
        <v>28</v>
      </c>
      <c r="AC1035">
        <v>447</v>
      </c>
      <c r="AD1035">
        <v>57</v>
      </c>
      <c r="AE1035">
        <v>49</v>
      </c>
      <c r="AF1035">
        <v>0.26203500000000002</v>
      </c>
      <c r="AG1035">
        <v>2.7970999999999999E-2</v>
      </c>
      <c r="AH1035">
        <v>6.0470000000000003E-3</v>
      </c>
      <c r="AI1035">
        <v>0.43903900000000001</v>
      </c>
      <c r="AJ1035">
        <v>0.13958200000000001</v>
      </c>
      <c r="AK1035">
        <v>-1.418E-3</v>
      </c>
      <c r="AL1035">
        <v>9.3550000000000005E-3</v>
      </c>
      <c r="AM1035">
        <v>0.14752000000000001</v>
      </c>
      <c r="AN1035">
        <f t="shared" si="16"/>
        <v>0.70468198963893014</v>
      </c>
      <c r="AO1035">
        <v>0</v>
      </c>
      <c r="AP1035">
        <v>-15.431718999999999</v>
      </c>
      <c r="AQ1035">
        <v>0</v>
      </c>
      <c r="AR1035">
        <v>20.303118000000001</v>
      </c>
      <c r="AS1035">
        <v>0</v>
      </c>
      <c r="AT1035">
        <v>3.4959709999999999</v>
      </c>
      <c r="AU1035">
        <v>4</v>
      </c>
      <c r="AV1035">
        <v>4.8000000000000001E-2</v>
      </c>
      <c r="AW1035">
        <v>17.286128999999999</v>
      </c>
      <c r="AX1035">
        <v>0</v>
      </c>
      <c r="AY1035">
        <v>0</v>
      </c>
      <c r="AZ1035">
        <v>0</v>
      </c>
      <c r="BA1035">
        <v>-1.2952049999999999</v>
      </c>
    </row>
    <row r="1036" spans="1:53" x14ac:dyDescent="0.4">
      <c r="A1036">
        <v>1.038</v>
      </c>
      <c r="B1036">
        <v>1.7850239999999999</v>
      </c>
      <c r="C1036">
        <v>1.5759339999999999</v>
      </c>
      <c r="D1036">
        <v>1.635651</v>
      </c>
      <c r="E1036">
        <v>2.1208260000000001</v>
      </c>
      <c r="F1036">
        <v>2.0399989999999999</v>
      </c>
      <c r="G1036">
        <v>-155.80964700000001</v>
      </c>
      <c r="H1036">
        <v>0</v>
      </c>
      <c r="I1036">
        <v>8.7803199999999997</v>
      </c>
      <c r="J1036">
        <v>4.2269579999999998</v>
      </c>
      <c r="K1036">
        <v>270</v>
      </c>
      <c r="L1036">
        <v>270</v>
      </c>
      <c r="M1036">
        <v>-2.7193849999999999</v>
      </c>
      <c r="N1036">
        <v>0</v>
      </c>
      <c r="O1036">
        <v>-452.26025399999997</v>
      </c>
      <c r="P1036">
        <v>0</v>
      </c>
      <c r="Q1036">
        <v>8.4861050000000002</v>
      </c>
      <c r="R1036">
        <v>17.373079000000001</v>
      </c>
      <c r="S1036">
        <v>8.4999990000000007</v>
      </c>
      <c r="T1036">
        <v>17.145099999999999</v>
      </c>
      <c r="U1036">
        <v>-4.2882369999999996</v>
      </c>
      <c r="V1036">
        <v>24.730463</v>
      </c>
      <c r="W1036">
        <v>20</v>
      </c>
      <c r="X1036">
        <v>0.25280399999999997</v>
      </c>
      <c r="Y1036">
        <v>4.4797999999999998E-2</v>
      </c>
      <c r="Z1036">
        <v>9.2450000000000004E-2</v>
      </c>
      <c r="AA1036">
        <v>0.16911899999999999</v>
      </c>
      <c r="AB1036">
        <v>27</v>
      </c>
      <c r="AC1036">
        <v>445</v>
      </c>
      <c r="AD1036">
        <v>55</v>
      </c>
      <c r="AE1036">
        <v>51</v>
      </c>
      <c r="AF1036">
        <v>0.25523600000000002</v>
      </c>
      <c r="AG1036">
        <v>2.9363E-2</v>
      </c>
      <c r="AH1036">
        <v>5.1269999999999996E-3</v>
      </c>
      <c r="AI1036">
        <v>0.43399799999999999</v>
      </c>
      <c r="AJ1036">
        <v>0.14363200000000001</v>
      </c>
      <c r="AK1036">
        <v>-8.43E-4</v>
      </c>
      <c r="AL1036">
        <v>9.2929999999999992E-3</v>
      </c>
      <c r="AM1036">
        <v>0.15208199999999999</v>
      </c>
      <c r="AN1036">
        <f t="shared" si="16"/>
        <v>0.70322246302243818</v>
      </c>
      <c r="AO1036">
        <v>0</v>
      </c>
      <c r="AP1036">
        <v>-7.5528440000000003</v>
      </c>
      <c r="AQ1036">
        <v>0</v>
      </c>
      <c r="AR1036">
        <v>21.390046999999999</v>
      </c>
      <c r="AS1036">
        <v>0</v>
      </c>
      <c r="AT1036">
        <v>3.5003660000000001</v>
      </c>
      <c r="AU1036">
        <v>4</v>
      </c>
      <c r="AV1036">
        <v>4.9000000000000002E-2</v>
      </c>
      <c r="AW1036">
        <v>17.287127999999999</v>
      </c>
      <c r="AX1036">
        <v>0</v>
      </c>
      <c r="AY1036">
        <v>0</v>
      </c>
      <c r="AZ1036">
        <v>0</v>
      </c>
      <c r="BA1036">
        <v>-1.293577</v>
      </c>
    </row>
    <row r="1037" spans="1:53" x14ac:dyDescent="0.4">
      <c r="A1037">
        <v>1.0389999999999999</v>
      </c>
      <c r="B1037">
        <v>1.810702</v>
      </c>
      <c r="C1037">
        <v>1.6104860000000001</v>
      </c>
      <c r="D1037">
        <v>1.685772</v>
      </c>
      <c r="E1037">
        <v>2.163208</v>
      </c>
      <c r="F1037">
        <v>2.0599989999999999</v>
      </c>
      <c r="G1037">
        <v>-133.74614</v>
      </c>
      <c r="H1037">
        <v>0</v>
      </c>
      <c r="I1037">
        <v>9.1848740000000006</v>
      </c>
      <c r="J1037">
        <v>4.3827949999999998</v>
      </c>
      <c r="K1037">
        <v>270</v>
      </c>
      <c r="L1037">
        <v>270</v>
      </c>
      <c r="M1037">
        <v>-2.427883</v>
      </c>
      <c r="N1037">
        <v>0</v>
      </c>
      <c r="O1037">
        <v>291.50170900000001</v>
      </c>
      <c r="P1037">
        <v>0</v>
      </c>
      <c r="Q1037">
        <v>8.4847680000000008</v>
      </c>
      <c r="R1037">
        <v>17.354284</v>
      </c>
      <c r="S1037">
        <v>8.4999990000000007</v>
      </c>
      <c r="T1037">
        <v>17.122655999999999</v>
      </c>
      <c r="U1037">
        <v>-12.253943</v>
      </c>
      <c r="V1037">
        <v>42.382317</v>
      </c>
      <c r="W1037">
        <v>20</v>
      </c>
      <c r="X1037">
        <v>0.26201799999999997</v>
      </c>
      <c r="Y1037">
        <v>4.4874999999999998E-2</v>
      </c>
      <c r="Z1037">
        <v>9.1823000000000002E-2</v>
      </c>
      <c r="AA1037">
        <v>0.16635</v>
      </c>
      <c r="AB1037">
        <v>25</v>
      </c>
      <c r="AC1037">
        <v>443</v>
      </c>
      <c r="AD1037">
        <v>56</v>
      </c>
      <c r="AE1037">
        <v>53</v>
      </c>
      <c r="AF1037">
        <v>0.24723200000000001</v>
      </c>
      <c r="AG1037">
        <v>3.0710999999999999E-2</v>
      </c>
      <c r="AH1037">
        <v>4.143E-3</v>
      </c>
      <c r="AI1037">
        <v>0.42764400000000002</v>
      </c>
      <c r="AJ1037">
        <v>0.12473099999999999</v>
      </c>
      <c r="AK1037">
        <v>-3.4400000000000001E-4</v>
      </c>
      <c r="AL1037">
        <v>6.9379999999999997E-3</v>
      </c>
      <c r="AM1037">
        <v>0.131325</v>
      </c>
      <c r="AN1037">
        <f t="shared" si="16"/>
        <v>0.67464606273711492</v>
      </c>
      <c r="AO1037">
        <v>0</v>
      </c>
      <c r="AP1037">
        <v>-5.5903679999999998</v>
      </c>
      <c r="AQ1037">
        <v>0</v>
      </c>
      <c r="AR1037">
        <v>20.382480999999999</v>
      </c>
      <c r="AS1037">
        <v>0</v>
      </c>
      <c r="AT1037">
        <v>3.479854</v>
      </c>
      <c r="AU1037">
        <v>4</v>
      </c>
      <c r="AV1037">
        <v>0.05</v>
      </c>
      <c r="AW1037">
        <v>17.288128</v>
      </c>
      <c r="AX1037">
        <v>0</v>
      </c>
      <c r="AY1037">
        <v>0</v>
      </c>
      <c r="AZ1037">
        <v>0</v>
      </c>
      <c r="BA1037">
        <v>-1.2918860000000001</v>
      </c>
    </row>
    <row r="1038" spans="1:53" x14ac:dyDescent="0.4">
      <c r="A1038">
        <v>1.04</v>
      </c>
      <c r="B1038">
        <v>1.797107</v>
      </c>
      <c r="C1038">
        <v>1.643113</v>
      </c>
      <c r="D1038">
        <v>1.7193240000000001</v>
      </c>
      <c r="E1038">
        <v>2.1761180000000002</v>
      </c>
      <c r="F1038">
        <v>2.0799989999999999</v>
      </c>
      <c r="G1038">
        <v>-12.045419000000001</v>
      </c>
      <c r="H1038">
        <v>0</v>
      </c>
      <c r="I1038">
        <v>9.6921230000000005</v>
      </c>
      <c r="J1038">
        <v>4.5165579999999999</v>
      </c>
      <c r="K1038">
        <v>270</v>
      </c>
      <c r="L1038">
        <v>270</v>
      </c>
      <c r="M1038">
        <v>-1.903454</v>
      </c>
      <c r="N1038">
        <v>0</v>
      </c>
      <c r="O1038">
        <v>524.42907700000001</v>
      </c>
      <c r="P1038">
        <v>0</v>
      </c>
      <c r="Q1038">
        <v>8.4833590000000001</v>
      </c>
      <c r="R1038">
        <v>17.335224</v>
      </c>
      <c r="S1038">
        <v>8.4999990000000007</v>
      </c>
      <c r="T1038">
        <v>17.099989000000001</v>
      </c>
      <c r="U1038">
        <v>16.91217</v>
      </c>
      <c r="V1038">
        <v>12.90992</v>
      </c>
      <c r="W1038">
        <v>20</v>
      </c>
      <c r="X1038">
        <v>0.26201799999999997</v>
      </c>
      <c r="Y1038">
        <v>4.4837000000000002E-2</v>
      </c>
      <c r="Z1038">
        <v>9.1823000000000002E-2</v>
      </c>
      <c r="AA1038">
        <v>0.167715</v>
      </c>
      <c r="AB1038">
        <v>25</v>
      </c>
      <c r="AC1038">
        <v>444</v>
      </c>
      <c r="AD1038">
        <v>56</v>
      </c>
      <c r="AE1038">
        <v>52</v>
      </c>
      <c r="AF1038">
        <v>0.240287</v>
      </c>
      <c r="AG1038">
        <v>3.2022000000000002E-2</v>
      </c>
      <c r="AH1038">
        <v>3.3040000000000001E-3</v>
      </c>
      <c r="AI1038">
        <v>0.422458</v>
      </c>
      <c r="AJ1038">
        <v>1.8970000000000001E-2</v>
      </c>
      <c r="AK1038">
        <v>-2.6800000000000001E-4</v>
      </c>
      <c r="AL1038">
        <v>-3.9849999999999998E-3</v>
      </c>
      <c r="AM1038">
        <v>1.4716E-2</v>
      </c>
      <c r="AN1038">
        <f t="shared" si="16"/>
        <v>0.52675887924253106</v>
      </c>
      <c r="AO1038">
        <v>0</v>
      </c>
      <c r="AP1038">
        <v>-3.5188649999999999</v>
      </c>
      <c r="AQ1038">
        <v>0</v>
      </c>
      <c r="AR1038">
        <v>19.444118</v>
      </c>
      <c r="AS1038">
        <v>0</v>
      </c>
      <c r="AT1038">
        <v>3.4857140000000002</v>
      </c>
      <c r="AU1038">
        <v>4</v>
      </c>
      <c r="AV1038">
        <v>5.0999999999999997E-2</v>
      </c>
      <c r="AW1038">
        <v>17.289127000000001</v>
      </c>
      <c r="AX1038">
        <v>0</v>
      </c>
      <c r="AY1038">
        <v>0</v>
      </c>
      <c r="AZ1038">
        <v>0</v>
      </c>
      <c r="BA1038">
        <v>-1.29017</v>
      </c>
    </row>
    <row r="1039" spans="1:53" x14ac:dyDescent="0.4">
      <c r="A1039">
        <v>1.0409999999999999</v>
      </c>
      <c r="B1039">
        <v>1.7887999999999999</v>
      </c>
      <c r="C1039">
        <v>1.6734739999999999</v>
      </c>
      <c r="D1039">
        <v>1.7491140000000001</v>
      </c>
      <c r="E1039">
        <v>2.1886950000000001</v>
      </c>
      <c r="F1039">
        <v>2.0999989999999999</v>
      </c>
      <c r="G1039">
        <v>115.979225</v>
      </c>
      <c r="H1039">
        <v>0</v>
      </c>
      <c r="I1039">
        <v>7.6209129999999998</v>
      </c>
      <c r="J1039">
        <v>4.5285789999999997</v>
      </c>
      <c r="K1039">
        <v>270</v>
      </c>
      <c r="L1039">
        <v>270</v>
      </c>
      <c r="M1039">
        <v>-2.4331100000000001</v>
      </c>
      <c r="N1039">
        <v>0</v>
      </c>
      <c r="O1039">
        <v>-529.65631099999996</v>
      </c>
      <c r="P1039">
        <v>0</v>
      </c>
      <c r="Q1039">
        <v>8.4819099999999992</v>
      </c>
      <c r="R1039">
        <v>17.316309</v>
      </c>
      <c r="S1039">
        <v>8.4999990000000007</v>
      </c>
      <c r="T1039">
        <v>17.077099</v>
      </c>
      <c r="U1039">
        <v>-4.4006999999999996</v>
      </c>
      <c r="V1039">
        <v>12.577317000000001</v>
      </c>
      <c r="W1039">
        <v>20</v>
      </c>
      <c r="X1039">
        <v>0.25280399999999997</v>
      </c>
      <c r="Y1039">
        <v>4.4720999999999997E-2</v>
      </c>
      <c r="Z1039">
        <v>9.1823000000000002E-2</v>
      </c>
      <c r="AA1039">
        <v>0.16635</v>
      </c>
      <c r="AB1039">
        <v>27</v>
      </c>
      <c r="AC1039">
        <v>447</v>
      </c>
      <c r="AD1039">
        <v>56</v>
      </c>
      <c r="AE1039">
        <v>53</v>
      </c>
      <c r="AF1039">
        <v>0.23458899999999999</v>
      </c>
      <c r="AG1039">
        <v>3.3301999999999998E-2</v>
      </c>
      <c r="AH1039">
        <v>2.6210000000000001E-3</v>
      </c>
      <c r="AI1039">
        <v>0.41864200000000001</v>
      </c>
      <c r="AJ1039">
        <v>-9.4560000000000005E-2</v>
      </c>
      <c r="AK1039">
        <v>-6.4599999999999998E-4</v>
      </c>
      <c r="AL1039">
        <v>-1.5139E-2</v>
      </c>
      <c r="AM1039">
        <v>-0.110346</v>
      </c>
      <c r="AN1039">
        <f t="shared" si="16"/>
        <v>0.36868187813061637</v>
      </c>
      <c r="AO1039">
        <v>0</v>
      </c>
      <c r="AP1039">
        <v>-4.6982160000000004</v>
      </c>
      <c r="AQ1039">
        <v>0</v>
      </c>
      <c r="AR1039">
        <v>17.451613999999999</v>
      </c>
      <c r="AS1039">
        <v>0</v>
      </c>
      <c r="AT1039">
        <v>3.5120879999999999</v>
      </c>
      <c r="AU1039">
        <v>4</v>
      </c>
      <c r="AV1039">
        <v>5.1999999999999998E-2</v>
      </c>
      <c r="AW1039">
        <v>17.290126999999998</v>
      </c>
      <c r="AX1039">
        <v>0</v>
      </c>
      <c r="AY1039">
        <v>0</v>
      </c>
      <c r="AZ1039">
        <v>0</v>
      </c>
      <c r="BA1039">
        <v>-1.2884679999999999</v>
      </c>
    </row>
    <row r="1040" spans="1:53" x14ac:dyDescent="0.4">
      <c r="A1040">
        <v>1.042</v>
      </c>
      <c r="B1040">
        <v>1.7944640000000001</v>
      </c>
      <c r="C1040">
        <v>1.702739</v>
      </c>
      <c r="D1040">
        <v>1.780222</v>
      </c>
      <c r="E1040">
        <v>2.2030889999999999</v>
      </c>
      <c r="F1040">
        <v>2.119999</v>
      </c>
      <c r="G1040">
        <v>165.02488700000001</v>
      </c>
      <c r="H1040">
        <v>0</v>
      </c>
      <c r="I1040">
        <v>3.931206</v>
      </c>
      <c r="J1040">
        <v>4.4126300000000001</v>
      </c>
      <c r="K1040">
        <v>270</v>
      </c>
      <c r="L1040">
        <v>270</v>
      </c>
      <c r="M1040">
        <v>-2.408579</v>
      </c>
      <c r="N1040">
        <v>0</v>
      </c>
      <c r="O1040">
        <v>24.531538000000001</v>
      </c>
      <c r="P1040">
        <v>0</v>
      </c>
      <c r="Q1040">
        <v>8.480423</v>
      </c>
      <c r="R1040">
        <v>17.297485000000002</v>
      </c>
      <c r="S1040">
        <v>8.4999990000000007</v>
      </c>
      <c r="T1040">
        <v>17.053989000000001</v>
      </c>
      <c r="U1040">
        <v>10.355836999999999</v>
      </c>
      <c r="V1040">
        <v>14.393470000000001</v>
      </c>
      <c r="W1040">
        <v>20</v>
      </c>
      <c r="X1040">
        <v>0.24856300000000001</v>
      </c>
      <c r="Y1040">
        <v>4.4644999999999997E-2</v>
      </c>
      <c r="Z1040">
        <v>9.1823000000000002E-2</v>
      </c>
      <c r="AA1040">
        <v>0.167715</v>
      </c>
      <c r="AB1040">
        <v>28</v>
      </c>
      <c r="AC1040">
        <v>449</v>
      </c>
      <c r="AD1040">
        <v>56</v>
      </c>
      <c r="AE1040">
        <v>52</v>
      </c>
      <c r="AF1040">
        <v>0.229493</v>
      </c>
      <c r="AG1040">
        <v>3.4553E-2</v>
      </c>
      <c r="AH1040">
        <v>2.0270000000000002E-3</v>
      </c>
      <c r="AI1040">
        <v>0.415489</v>
      </c>
      <c r="AJ1040">
        <v>-0.14058100000000001</v>
      </c>
      <c r="AK1040">
        <v>-1.209E-3</v>
      </c>
      <c r="AL1040">
        <v>-1.8984000000000001E-2</v>
      </c>
      <c r="AM1040">
        <v>-0.160773</v>
      </c>
      <c r="AN1040">
        <f t="shared" si="16"/>
        <v>0.30562724012289</v>
      </c>
      <c r="AO1040">
        <v>0</v>
      </c>
      <c r="AP1040">
        <v>-8.1605760000000007</v>
      </c>
      <c r="AQ1040">
        <v>0</v>
      </c>
      <c r="AR1040">
        <v>14.854395</v>
      </c>
      <c r="AS1040">
        <v>0</v>
      </c>
      <c r="AT1040">
        <v>3.5003660000000001</v>
      </c>
      <c r="AU1040">
        <v>4</v>
      </c>
      <c r="AV1040">
        <v>5.2999999999999999E-2</v>
      </c>
      <c r="AW1040">
        <v>17.291125999999998</v>
      </c>
      <c r="AX1040">
        <v>0</v>
      </c>
      <c r="AY1040">
        <v>0</v>
      </c>
      <c r="AZ1040">
        <v>0</v>
      </c>
      <c r="BA1040">
        <v>-1.2867740000000001</v>
      </c>
    </row>
    <row r="1041" spans="1:53" x14ac:dyDescent="0.4">
      <c r="A1041">
        <v>1.0429999999999999</v>
      </c>
      <c r="B1041">
        <v>1.8008839999999999</v>
      </c>
      <c r="C1041">
        <v>1.7302310000000001</v>
      </c>
      <c r="D1041">
        <v>1.8071280000000001</v>
      </c>
      <c r="E1041">
        <v>2.2188750000000002</v>
      </c>
      <c r="F1041">
        <v>2.139999</v>
      </c>
      <c r="G1041">
        <v>173.31626900000001</v>
      </c>
      <c r="H1041">
        <v>0</v>
      </c>
      <c r="I1041">
        <v>1.3079050000000001</v>
      </c>
      <c r="J1041">
        <v>4.2476120000000002</v>
      </c>
      <c r="K1041">
        <v>270</v>
      </c>
      <c r="L1041">
        <v>270</v>
      </c>
      <c r="M1041">
        <v>-2.9030779999999998</v>
      </c>
      <c r="N1041">
        <v>0</v>
      </c>
      <c r="O1041">
        <v>-494.49960299999998</v>
      </c>
      <c r="P1041">
        <v>0</v>
      </c>
      <c r="Q1041">
        <v>8.4789279999999998</v>
      </c>
      <c r="R1041">
        <v>17.278603</v>
      </c>
      <c r="S1041">
        <v>8.4999990000000007</v>
      </c>
      <c r="T1041">
        <v>17.030654999999999</v>
      </c>
      <c r="U1041">
        <v>8.065906</v>
      </c>
      <c r="V1041">
        <v>15.786092999999999</v>
      </c>
      <c r="W1041">
        <v>20</v>
      </c>
      <c r="X1041">
        <v>0.25728099999999998</v>
      </c>
      <c r="Y1041">
        <v>4.4492999999999998E-2</v>
      </c>
      <c r="Z1041">
        <v>9.0612999999999999E-2</v>
      </c>
      <c r="AA1041">
        <v>0.167715</v>
      </c>
      <c r="AB1041">
        <v>26</v>
      </c>
      <c r="AC1041">
        <v>453</v>
      </c>
      <c r="AD1041">
        <v>58</v>
      </c>
      <c r="AE1041">
        <v>52</v>
      </c>
      <c r="AF1041">
        <v>0.22537299999999999</v>
      </c>
      <c r="AG1041">
        <v>3.5783000000000002E-2</v>
      </c>
      <c r="AH1041">
        <v>1.5510000000000001E-3</v>
      </c>
      <c r="AI1041">
        <v>0.413408</v>
      </c>
      <c r="AJ1041">
        <v>-0.15010599999999999</v>
      </c>
      <c r="AK1041">
        <v>-1.8090000000000001E-3</v>
      </c>
      <c r="AL1041">
        <v>-1.8987E-2</v>
      </c>
      <c r="AM1041">
        <v>-0.170902</v>
      </c>
      <c r="AN1041">
        <f t="shared" si="16"/>
        <v>0.29195438343540259</v>
      </c>
      <c r="AO1041">
        <v>0</v>
      </c>
      <c r="AP1041">
        <v>-10.564449</v>
      </c>
      <c r="AQ1041">
        <v>0</v>
      </c>
      <c r="AR1041">
        <v>12.827427999999999</v>
      </c>
      <c r="AS1041">
        <v>0</v>
      </c>
      <c r="AT1041">
        <v>3.488645</v>
      </c>
      <c r="AU1041">
        <v>4</v>
      </c>
      <c r="AV1041">
        <v>5.3999999999999999E-2</v>
      </c>
      <c r="AW1041">
        <v>17.292126</v>
      </c>
      <c r="AX1041">
        <v>0</v>
      </c>
      <c r="AY1041">
        <v>0</v>
      </c>
      <c r="AZ1041">
        <v>0</v>
      </c>
      <c r="BA1041">
        <v>-1.285074</v>
      </c>
    </row>
    <row r="1042" spans="1:53" x14ac:dyDescent="0.4">
      <c r="A1042">
        <v>1.044</v>
      </c>
      <c r="B1042">
        <v>1.822786</v>
      </c>
      <c r="C1042">
        <v>1.756324</v>
      </c>
      <c r="D1042">
        <v>1.8304510000000001</v>
      </c>
      <c r="E1042">
        <v>2.2297609999999999</v>
      </c>
      <c r="F1042">
        <v>2.159999</v>
      </c>
      <c r="G1042">
        <v>165.58702099999999</v>
      </c>
      <c r="H1042">
        <v>0</v>
      </c>
      <c r="I1042">
        <v>-2.9032019999999998</v>
      </c>
      <c r="J1042">
        <v>4.0742900000000004</v>
      </c>
      <c r="K1042">
        <v>270</v>
      </c>
      <c r="L1042">
        <v>270</v>
      </c>
      <c r="M1042">
        <v>-3.3299310000000002</v>
      </c>
      <c r="N1042">
        <v>0</v>
      </c>
      <c r="O1042">
        <v>-426.85253899999998</v>
      </c>
      <c r="P1042">
        <v>0</v>
      </c>
      <c r="Q1042">
        <v>8.4774650000000005</v>
      </c>
      <c r="R1042">
        <v>17.259649</v>
      </c>
      <c r="S1042">
        <v>8.4999990000000007</v>
      </c>
      <c r="T1042">
        <v>17.007099</v>
      </c>
      <c r="U1042">
        <v>-11.744272</v>
      </c>
      <c r="V1042">
        <v>10.885592000000001</v>
      </c>
      <c r="W1042">
        <v>20</v>
      </c>
      <c r="X1042">
        <v>0.25728099999999998</v>
      </c>
      <c r="Y1042">
        <v>4.4417999999999999E-2</v>
      </c>
      <c r="Z1042">
        <v>9.1211E-2</v>
      </c>
      <c r="AA1042">
        <v>0.16635</v>
      </c>
      <c r="AB1042">
        <v>26</v>
      </c>
      <c r="AC1042">
        <v>455</v>
      </c>
      <c r="AD1042">
        <v>57</v>
      </c>
      <c r="AE1042">
        <v>53</v>
      </c>
      <c r="AF1042">
        <v>0.222021</v>
      </c>
      <c r="AG1042">
        <v>3.6993999999999999E-2</v>
      </c>
      <c r="AH1042">
        <v>1.1689999999999999E-3</v>
      </c>
      <c r="AI1042">
        <v>0.41217199999999998</v>
      </c>
      <c r="AJ1042">
        <v>-0.147035</v>
      </c>
      <c r="AK1042">
        <v>-2.3969999999999998E-3</v>
      </c>
      <c r="AL1042">
        <v>-1.7731E-2</v>
      </c>
      <c r="AM1042">
        <v>-0.16716400000000001</v>
      </c>
      <c r="AN1042">
        <f t="shared" si="16"/>
        <v>0.2957117166409855</v>
      </c>
      <c r="AO1042">
        <v>0</v>
      </c>
      <c r="AP1042">
        <v>-15.294257999999999</v>
      </c>
      <c r="AQ1042">
        <v>0</v>
      </c>
      <c r="AR1042">
        <v>10.195292999999999</v>
      </c>
      <c r="AS1042">
        <v>0</v>
      </c>
      <c r="AT1042">
        <v>3.479854</v>
      </c>
      <c r="AU1042">
        <v>4</v>
      </c>
      <c r="AV1042">
        <v>5.5E-2</v>
      </c>
      <c r="AW1042">
        <v>17.293125</v>
      </c>
      <c r="AX1042">
        <v>0</v>
      </c>
      <c r="AY1042">
        <v>0</v>
      </c>
      <c r="AZ1042">
        <v>0</v>
      </c>
      <c r="BA1042">
        <v>-1.283369</v>
      </c>
    </row>
    <row r="1043" spans="1:53" x14ac:dyDescent="0.4">
      <c r="A1043">
        <v>1.0449999999999999</v>
      </c>
      <c r="B1043">
        <v>1.8654569999999999</v>
      </c>
      <c r="C1043">
        <v>1.7831729999999999</v>
      </c>
      <c r="D1043">
        <v>1.85338</v>
      </c>
      <c r="E1043">
        <v>2.2364850000000001</v>
      </c>
      <c r="F1043">
        <v>2.179999</v>
      </c>
      <c r="G1043">
        <v>162.63583399999999</v>
      </c>
      <c r="H1043">
        <v>0</v>
      </c>
      <c r="I1043">
        <v>-5.2027650000000003</v>
      </c>
      <c r="J1043">
        <v>3.9087260000000001</v>
      </c>
      <c r="K1043">
        <v>270</v>
      </c>
      <c r="L1043">
        <v>270</v>
      </c>
      <c r="M1043">
        <v>-3.1348039999999999</v>
      </c>
      <c r="N1043">
        <v>0</v>
      </c>
      <c r="O1043">
        <v>195.127319</v>
      </c>
      <c r="P1043">
        <v>0</v>
      </c>
      <c r="Q1043">
        <v>8.4760399999999994</v>
      </c>
      <c r="R1043">
        <v>17.240462999999998</v>
      </c>
      <c r="S1043">
        <v>8.4999990000000007</v>
      </c>
      <c r="T1043">
        <v>16.983322000000001</v>
      </c>
      <c r="U1043">
        <v>9.9347010000000004</v>
      </c>
      <c r="V1043">
        <v>6.7244729999999997</v>
      </c>
      <c r="W1043">
        <v>20</v>
      </c>
      <c r="X1043">
        <v>0.24856300000000001</v>
      </c>
      <c r="Y1043">
        <v>4.4344000000000001E-2</v>
      </c>
      <c r="Z1043">
        <v>9.1211E-2</v>
      </c>
      <c r="AA1043">
        <v>0.167715</v>
      </c>
      <c r="AB1043">
        <v>28</v>
      </c>
      <c r="AC1043">
        <v>457</v>
      </c>
      <c r="AD1043">
        <v>57</v>
      </c>
      <c r="AE1043">
        <v>52</v>
      </c>
      <c r="AF1043">
        <v>0.218254</v>
      </c>
      <c r="AG1043">
        <v>3.8184000000000003E-2</v>
      </c>
      <c r="AH1043">
        <v>7.6800000000000002E-4</v>
      </c>
      <c r="AI1043">
        <v>0.41048000000000001</v>
      </c>
      <c r="AJ1043">
        <v>-0.14646700000000001</v>
      </c>
      <c r="AK1043">
        <v>-2.983E-3</v>
      </c>
      <c r="AL1043">
        <v>-1.6787E-2</v>
      </c>
      <c r="AM1043">
        <v>-0.166237</v>
      </c>
      <c r="AN1043">
        <f t="shared" si="16"/>
        <v>0.29232670629250662</v>
      </c>
      <c r="AO1043">
        <v>0</v>
      </c>
      <c r="AP1043">
        <v>-17.827117999999999</v>
      </c>
      <c r="AQ1043">
        <v>0</v>
      </c>
      <c r="AR1043">
        <v>8.5496850000000002</v>
      </c>
      <c r="AS1043">
        <v>0</v>
      </c>
      <c r="AT1043">
        <v>3.5091580000000002</v>
      </c>
      <c r="AU1043">
        <v>4</v>
      </c>
      <c r="AV1043">
        <v>5.6000000000000001E-2</v>
      </c>
      <c r="AW1043">
        <v>17.294125000000001</v>
      </c>
      <c r="AX1043">
        <v>0</v>
      </c>
      <c r="AY1043">
        <v>0</v>
      </c>
      <c r="AZ1043">
        <v>0</v>
      </c>
      <c r="BA1043">
        <v>-1.2816419999999999</v>
      </c>
    </row>
    <row r="1044" spans="1:53" x14ac:dyDescent="0.4">
      <c r="A1044">
        <v>1.046</v>
      </c>
      <c r="B1044">
        <v>1.937961</v>
      </c>
      <c r="C1044">
        <v>1.8120989999999999</v>
      </c>
      <c r="D1044">
        <v>1.8925940000000001</v>
      </c>
      <c r="E1044">
        <v>2.2574320000000001</v>
      </c>
      <c r="F1044">
        <v>2.199999</v>
      </c>
      <c r="G1044">
        <v>161.08999600000001</v>
      </c>
      <c r="H1044">
        <v>0</v>
      </c>
      <c r="I1044">
        <v>-7.3908880000000003</v>
      </c>
      <c r="J1044">
        <v>3.7461129999999998</v>
      </c>
      <c r="K1044">
        <v>270</v>
      </c>
      <c r="L1044">
        <v>270</v>
      </c>
      <c r="M1044">
        <v>-3.5911590000000002</v>
      </c>
      <c r="N1044">
        <v>0</v>
      </c>
      <c r="O1044">
        <v>-456.35507200000001</v>
      </c>
      <c r="P1044">
        <v>0</v>
      </c>
      <c r="Q1044">
        <v>8.4746410000000001</v>
      </c>
      <c r="R1044">
        <v>17.220821000000001</v>
      </c>
      <c r="S1044">
        <v>8.4999990000000007</v>
      </c>
      <c r="T1044">
        <v>16.959322</v>
      </c>
      <c r="U1044">
        <v>-7.4754769999999997</v>
      </c>
      <c r="V1044">
        <v>20.947410999999999</v>
      </c>
      <c r="W1044">
        <v>20</v>
      </c>
      <c r="X1044">
        <v>0.24856300000000001</v>
      </c>
      <c r="Y1044">
        <v>4.4195999999999999E-2</v>
      </c>
      <c r="Z1044">
        <v>9.0028999999999998E-2</v>
      </c>
      <c r="AA1044">
        <v>0.16911899999999999</v>
      </c>
      <c r="AB1044">
        <v>28</v>
      </c>
      <c r="AC1044">
        <v>461</v>
      </c>
      <c r="AD1044">
        <v>59</v>
      </c>
      <c r="AE1044">
        <v>51</v>
      </c>
      <c r="AF1044">
        <v>0.21334500000000001</v>
      </c>
      <c r="AG1044">
        <v>3.9348000000000001E-2</v>
      </c>
      <c r="AH1044">
        <v>2.8299999999999999E-4</v>
      </c>
      <c r="AI1044">
        <v>0.40753600000000001</v>
      </c>
      <c r="AJ1044">
        <v>-0.14702699999999999</v>
      </c>
      <c r="AK1044">
        <v>-3.571E-3</v>
      </c>
      <c r="AL1044">
        <v>-1.6004000000000001E-2</v>
      </c>
      <c r="AM1044">
        <v>-0.166603</v>
      </c>
      <c r="AN1044">
        <f t="shared" si="16"/>
        <v>0.28824473604827405</v>
      </c>
      <c r="AO1044">
        <v>0</v>
      </c>
      <c r="AP1044">
        <v>-20.438490000000002</v>
      </c>
      <c r="AQ1044">
        <v>0</v>
      </c>
      <c r="AR1044">
        <v>7.0454699999999999</v>
      </c>
      <c r="AS1044">
        <v>0</v>
      </c>
      <c r="AT1044">
        <v>3.5106229999999998</v>
      </c>
      <c r="AU1044">
        <v>4</v>
      </c>
      <c r="AV1044">
        <v>5.7000000000000002E-2</v>
      </c>
      <c r="AW1044">
        <v>17.295124000000001</v>
      </c>
      <c r="AX1044">
        <v>0</v>
      </c>
      <c r="AY1044">
        <v>0</v>
      </c>
      <c r="AZ1044">
        <v>0</v>
      </c>
      <c r="BA1044">
        <v>-1.279874</v>
      </c>
    </row>
    <row r="1045" spans="1:53" x14ac:dyDescent="0.4">
      <c r="A1045">
        <v>1.0469999999999999</v>
      </c>
      <c r="B1045">
        <v>2.0195270000000001</v>
      </c>
      <c r="C1045">
        <v>1.842271</v>
      </c>
      <c r="D1045">
        <v>1.9309460000000001</v>
      </c>
      <c r="E1045">
        <v>2.2734459999999999</v>
      </c>
      <c r="F1045">
        <v>2.2199990000000001</v>
      </c>
      <c r="G1045">
        <v>157.15512100000001</v>
      </c>
      <c r="H1045">
        <v>0</v>
      </c>
      <c r="I1045">
        <v>-11.166097000000001</v>
      </c>
      <c r="J1045">
        <v>3.5850300000000002</v>
      </c>
      <c r="K1045">
        <v>270</v>
      </c>
      <c r="L1045">
        <v>270</v>
      </c>
      <c r="M1045">
        <v>-3.5401630000000002</v>
      </c>
      <c r="N1045">
        <v>0</v>
      </c>
      <c r="O1045">
        <v>50.995883999999997</v>
      </c>
      <c r="P1045">
        <v>0</v>
      </c>
      <c r="Q1045">
        <v>8.4732470000000006</v>
      </c>
      <c r="R1045">
        <v>17.200413000000001</v>
      </c>
      <c r="S1045">
        <v>8.4999990000000007</v>
      </c>
      <c r="T1045">
        <v>16.935101</v>
      </c>
      <c r="U1045">
        <v>-12.957433999999999</v>
      </c>
      <c r="V1045">
        <v>16.013411000000001</v>
      </c>
      <c r="W1045">
        <v>20</v>
      </c>
      <c r="X1045">
        <v>0.24856300000000001</v>
      </c>
      <c r="Y1045">
        <v>4.4158999999999997E-2</v>
      </c>
      <c r="Z1045">
        <v>8.8901999999999995E-2</v>
      </c>
      <c r="AA1045">
        <v>0.16911899999999999</v>
      </c>
      <c r="AB1045">
        <v>28</v>
      </c>
      <c r="AC1045">
        <v>462</v>
      </c>
      <c r="AD1045">
        <v>61</v>
      </c>
      <c r="AE1045">
        <v>51</v>
      </c>
      <c r="AF1045">
        <v>0.20774999999999999</v>
      </c>
      <c r="AG1045">
        <v>4.0481000000000003E-2</v>
      </c>
      <c r="AH1045">
        <v>-2.4000000000000001E-4</v>
      </c>
      <c r="AI1045">
        <v>0.40383799999999997</v>
      </c>
      <c r="AJ1045">
        <v>-0.14688799999999999</v>
      </c>
      <c r="AK1045">
        <v>-4.1590000000000004E-3</v>
      </c>
      <c r="AL1045">
        <v>-1.519E-2</v>
      </c>
      <c r="AM1045">
        <v>-0.166237</v>
      </c>
      <c r="AN1045">
        <f t="shared" si="16"/>
        <v>0.28402138803655441</v>
      </c>
      <c r="AO1045">
        <v>0</v>
      </c>
      <c r="AP1045">
        <v>-25.457809000000001</v>
      </c>
      <c r="AQ1045">
        <v>0</v>
      </c>
      <c r="AR1045">
        <v>4.8868320000000001</v>
      </c>
      <c r="AS1045">
        <v>0</v>
      </c>
      <c r="AT1045">
        <v>3.5135529999999999</v>
      </c>
      <c r="AU1045">
        <v>4</v>
      </c>
      <c r="AV1045">
        <v>5.8000000000000003E-2</v>
      </c>
      <c r="AW1045">
        <v>17.296123999999999</v>
      </c>
      <c r="AX1045">
        <v>0</v>
      </c>
      <c r="AY1045">
        <v>0</v>
      </c>
      <c r="AZ1045">
        <v>0</v>
      </c>
      <c r="BA1045">
        <v>-1.2780370000000001</v>
      </c>
    </row>
    <row r="1046" spans="1:53" x14ac:dyDescent="0.4">
      <c r="A1046">
        <v>1.048</v>
      </c>
      <c r="B1046">
        <v>2.073528</v>
      </c>
      <c r="C1046">
        <v>1.871122</v>
      </c>
      <c r="D1046">
        <v>1.9728509999999999</v>
      </c>
      <c r="E1046">
        <v>2.324284</v>
      </c>
      <c r="F1046">
        <v>2.2399990000000001</v>
      </c>
      <c r="G1046">
        <v>143.52351400000001</v>
      </c>
      <c r="H1046">
        <v>0</v>
      </c>
      <c r="I1046">
        <v>-12.271642999999999</v>
      </c>
      <c r="J1046">
        <v>3.4278810000000002</v>
      </c>
      <c r="K1046">
        <v>270</v>
      </c>
      <c r="L1046">
        <v>270</v>
      </c>
      <c r="M1046">
        <v>-3.3392780000000002</v>
      </c>
      <c r="N1046">
        <v>0</v>
      </c>
      <c r="O1046">
        <v>200.88507100000001</v>
      </c>
      <c r="P1046">
        <v>0</v>
      </c>
      <c r="Q1046">
        <v>8.4718529999999994</v>
      </c>
      <c r="R1046">
        <v>17.17914</v>
      </c>
      <c r="S1046">
        <v>8.4999990000000007</v>
      </c>
      <c r="T1046">
        <v>16.910655999999999</v>
      </c>
      <c r="U1046">
        <v>5.5725850000000001</v>
      </c>
      <c r="V1046">
        <v>50.838551000000002</v>
      </c>
      <c r="W1046">
        <v>20</v>
      </c>
      <c r="X1046">
        <v>0.24856300000000001</v>
      </c>
      <c r="Y1046">
        <v>4.4306999999999999E-2</v>
      </c>
      <c r="Z1046">
        <v>8.9458999999999997E-2</v>
      </c>
      <c r="AA1046">
        <v>0.16911899999999999</v>
      </c>
      <c r="AB1046">
        <v>28</v>
      </c>
      <c r="AC1046">
        <v>458</v>
      </c>
      <c r="AD1046">
        <v>60</v>
      </c>
      <c r="AE1046">
        <v>51</v>
      </c>
      <c r="AF1046">
        <v>0.20288300000000001</v>
      </c>
      <c r="AG1046">
        <v>4.1588E-2</v>
      </c>
      <c r="AH1046">
        <v>-6.7000000000000002E-4</v>
      </c>
      <c r="AI1046">
        <v>0.40093200000000001</v>
      </c>
      <c r="AJ1046">
        <v>-0.13595699999999999</v>
      </c>
      <c r="AK1046">
        <v>-4.7029999999999997E-3</v>
      </c>
      <c r="AL1046">
        <v>-1.3337E-2</v>
      </c>
      <c r="AM1046">
        <v>-0.153997</v>
      </c>
      <c r="AN1046">
        <f t="shared" si="16"/>
        <v>0.29703701051817594</v>
      </c>
      <c r="AO1046">
        <v>0</v>
      </c>
      <c r="AP1046">
        <v>-27.035692000000001</v>
      </c>
      <c r="AQ1046">
        <v>0</v>
      </c>
      <c r="AR1046">
        <v>4.0739570000000001</v>
      </c>
      <c r="AS1046">
        <v>0</v>
      </c>
      <c r="AT1046">
        <v>3.4915750000000001</v>
      </c>
      <c r="AU1046">
        <v>4</v>
      </c>
      <c r="AV1046">
        <v>5.8999999999999997E-2</v>
      </c>
      <c r="AW1046">
        <v>17.297122999999999</v>
      </c>
      <c r="AX1046">
        <v>0</v>
      </c>
      <c r="AY1046">
        <v>0</v>
      </c>
      <c r="AZ1046">
        <v>0</v>
      </c>
      <c r="BA1046">
        <v>-1.2761229999999999</v>
      </c>
    </row>
    <row r="1047" spans="1:53" x14ac:dyDescent="0.4">
      <c r="A1047">
        <v>1.0489999999999999</v>
      </c>
      <c r="B1047">
        <v>2.0716389999999998</v>
      </c>
      <c r="C1047">
        <v>1.8972150000000001</v>
      </c>
      <c r="D1047">
        <v>1.994359</v>
      </c>
      <c r="E1047">
        <v>2.3574950000000001</v>
      </c>
      <c r="F1047">
        <v>2.2599990000000001</v>
      </c>
      <c r="G1047">
        <v>37.281306999999998</v>
      </c>
      <c r="H1047">
        <v>0</v>
      </c>
      <c r="I1047">
        <v>-9.1131220000000006</v>
      </c>
      <c r="J1047">
        <v>3.284392</v>
      </c>
      <c r="K1047">
        <v>270</v>
      </c>
      <c r="L1047">
        <v>270</v>
      </c>
      <c r="M1047">
        <v>-3.636924</v>
      </c>
      <c r="N1047">
        <v>0</v>
      </c>
      <c r="O1047">
        <v>-297.645691</v>
      </c>
      <c r="P1047">
        <v>0</v>
      </c>
      <c r="Q1047">
        <v>8.470485</v>
      </c>
      <c r="R1047">
        <v>17.157295000000001</v>
      </c>
      <c r="S1047">
        <v>8.4999990000000007</v>
      </c>
      <c r="T1047">
        <v>16.885988000000001</v>
      </c>
      <c r="U1047">
        <v>-13.847564</v>
      </c>
      <c r="V1047">
        <v>33.210625</v>
      </c>
      <c r="W1047">
        <v>20</v>
      </c>
      <c r="X1047">
        <v>0.25280399999999997</v>
      </c>
      <c r="Y1047">
        <v>4.4644999999999997E-2</v>
      </c>
      <c r="Z1047">
        <v>8.8901999999999995E-2</v>
      </c>
      <c r="AA1047">
        <v>0.16635</v>
      </c>
      <c r="AB1047">
        <v>27</v>
      </c>
      <c r="AC1047">
        <v>449</v>
      </c>
      <c r="AD1047">
        <v>61</v>
      </c>
      <c r="AE1047">
        <v>53</v>
      </c>
      <c r="AF1047">
        <v>0.19953099999999999</v>
      </c>
      <c r="AG1047">
        <v>4.2675999999999999E-2</v>
      </c>
      <c r="AH1047">
        <v>-9.41E-4</v>
      </c>
      <c r="AI1047">
        <v>0.39968399999999998</v>
      </c>
      <c r="AJ1047">
        <v>-4.0487000000000002E-2</v>
      </c>
      <c r="AK1047">
        <v>-4.8650000000000004E-3</v>
      </c>
      <c r="AL1047">
        <v>-3.1229999999999999E-3</v>
      </c>
      <c r="AM1047">
        <v>-4.8474999999999997E-2</v>
      </c>
      <c r="AN1047">
        <f t="shared" si="16"/>
        <v>0.42229043403727584</v>
      </c>
      <c r="AO1047">
        <v>0</v>
      </c>
      <c r="AP1047">
        <v>-22.608618</v>
      </c>
      <c r="AQ1047">
        <v>0</v>
      </c>
      <c r="AR1047">
        <v>5.3190609999999996</v>
      </c>
      <c r="AS1047">
        <v>0</v>
      </c>
      <c r="AT1047">
        <v>3.4930409999999998</v>
      </c>
      <c r="AU1047">
        <v>4</v>
      </c>
      <c r="AV1047">
        <v>0.06</v>
      </c>
      <c r="AW1047">
        <v>17.298121999999999</v>
      </c>
      <c r="AX1047">
        <v>0</v>
      </c>
      <c r="AY1047">
        <v>0</v>
      </c>
      <c r="AZ1047">
        <v>0</v>
      </c>
      <c r="BA1047">
        <v>-1.274157</v>
      </c>
    </row>
    <row r="1048" spans="1:53" x14ac:dyDescent="0.4">
      <c r="A1048">
        <v>1.05</v>
      </c>
      <c r="B1048">
        <v>2.0580449999999999</v>
      </c>
      <c r="C1048">
        <v>1.9233089999999999</v>
      </c>
      <c r="D1048">
        <v>2.0158019999999999</v>
      </c>
      <c r="E1048">
        <v>2.3611040000000001</v>
      </c>
      <c r="F1048">
        <v>2.2799990000000001</v>
      </c>
      <c r="G1048">
        <v>-141.47538800000001</v>
      </c>
      <c r="H1048">
        <v>0</v>
      </c>
      <c r="I1048">
        <v>-1.645573</v>
      </c>
      <c r="J1048">
        <v>3.2471260000000002</v>
      </c>
      <c r="K1048">
        <v>270</v>
      </c>
      <c r="L1048">
        <v>270</v>
      </c>
      <c r="M1048">
        <v>-3.2886899999999999</v>
      </c>
      <c r="N1048">
        <v>0</v>
      </c>
      <c r="O1048">
        <v>348.23358200000001</v>
      </c>
      <c r="P1048">
        <v>0</v>
      </c>
      <c r="Q1048">
        <v>8.4691770000000002</v>
      </c>
      <c r="R1048">
        <v>17.135467999999999</v>
      </c>
      <c r="S1048">
        <v>8.4999990000000007</v>
      </c>
      <c r="T1048">
        <v>16.861101000000001</v>
      </c>
      <c r="U1048">
        <v>-1.141675</v>
      </c>
      <c r="V1048">
        <v>3.6090179999999998</v>
      </c>
      <c r="W1048">
        <v>20</v>
      </c>
      <c r="X1048">
        <v>0.25728099999999998</v>
      </c>
      <c r="Y1048">
        <v>4.4914000000000003E-2</v>
      </c>
      <c r="Z1048">
        <v>8.7823999999999999E-2</v>
      </c>
      <c r="AA1048">
        <v>0.162465</v>
      </c>
      <c r="AB1048">
        <v>26</v>
      </c>
      <c r="AC1048">
        <v>442</v>
      </c>
      <c r="AD1048">
        <v>63</v>
      </c>
      <c r="AE1048">
        <v>56</v>
      </c>
      <c r="AF1048">
        <v>0.19617899999999999</v>
      </c>
      <c r="AG1048">
        <v>4.3746E-2</v>
      </c>
      <c r="AH1048">
        <v>-1.199E-3</v>
      </c>
      <c r="AI1048">
        <v>0.39843000000000001</v>
      </c>
      <c r="AJ1048">
        <v>0.12202499999999999</v>
      </c>
      <c r="AK1048">
        <v>-4.3769999999999998E-3</v>
      </c>
      <c r="AL1048">
        <v>1.3284000000000001E-2</v>
      </c>
      <c r="AM1048">
        <v>0.13093199999999999</v>
      </c>
      <c r="AN1048">
        <f t="shared" si="16"/>
        <v>0.63146742617397533</v>
      </c>
      <c r="AO1048">
        <v>0</v>
      </c>
      <c r="AP1048">
        <v>-11.743349</v>
      </c>
      <c r="AQ1048">
        <v>0</v>
      </c>
      <c r="AR1048">
        <v>8.5784029999999998</v>
      </c>
      <c r="AS1048">
        <v>0</v>
      </c>
      <c r="AT1048">
        <v>3.5208789999999999</v>
      </c>
      <c r="AU1048">
        <v>4</v>
      </c>
      <c r="AV1048">
        <v>6.0999999999999999E-2</v>
      </c>
      <c r="AW1048">
        <v>17.299122000000001</v>
      </c>
      <c r="AX1048">
        <v>0</v>
      </c>
      <c r="AY1048">
        <v>0</v>
      </c>
      <c r="AZ1048">
        <v>0</v>
      </c>
      <c r="BA1048">
        <v>-1.272192</v>
      </c>
    </row>
    <row r="1049" spans="1:53" x14ac:dyDescent="0.4">
      <c r="A1049">
        <v>1.0509999999999999</v>
      </c>
      <c r="B1049">
        <v>2.0569120000000001</v>
      </c>
      <c r="C1049">
        <v>1.9501200000000001</v>
      </c>
      <c r="D1049">
        <v>2.0463900000000002</v>
      </c>
      <c r="E1049">
        <v>2.3812350000000002</v>
      </c>
      <c r="F1049">
        <v>2.2999990000000001</v>
      </c>
      <c r="G1049">
        <v>-237.177673</v>
      </c>
      <c r="H1049">
        <v>0</v>
      </c>
      <c r="I1049">
        <v>4.084517</v>
      </c>
      <c r="J1049">
        <v>3.3885930000000002</v>
      </c>
      <c r="K1049">
        <v>270</v>
      </c>
      <c r="L1049">
        <v>270</v>
      </c>
      <c r="M1049">
        <v>-3.1154130000000002</v>
      </c>
      <c r="N1049">
        <v>0</v>
      </c>
      <c r="O1049">
        <v>173.277039</v>
      </c>
      <c r="P1049">
        <v>0</v>
      </c>
      <c r="Q1049">
        <v>8.4679330000000004</v>
      </c>
      <c r="R1049">
        <v>17.113779000000001</v>
      </c>
      <c r="S1049">
        <v>8.4999990000000007</v>
      </c>
      <c r="T1049">
        <v>16.835989000000001</v>
      </c>
      <c r="U1049">
        <v>11.140682999999999</v>
      </c>
      <c r="V1049">
        <v>20.131456</v>
      </c>
      <c r="W1049">
        <v>20</v>
      </c>
      <c r="X1049">
        <v>0.25728099999999998</v>
      </c>
      <c r="Y1049">
        <v>4.5229999999999999E-2</v>
      </c>
      <c r="Z1049">
        <v>8.8357000000000005E-2</v>
      </c>
      <c r="AA1049">
        <v>0.15886700000000001</v>
      </c>
      <c r="AB1049">
        <v>26</v>
      </c>
      <c r="AC1049">
        <v>434</v>
      </c>
      <c r="AD1049">
        <v>62</v>
      </c>
      <c r="AE1049">
        <v>59</v>
      </c>
      <c r="AF1049">
        <v>0.19243299999999999</v>
      </c>
      <c r="AG1049">
        <v>4.4796000000000002E-2</v>
      </c>
      <c r="AH1049">
        <v>-1.48E-3</v>
      </c>
      <c r="AI1049">
        <v>0.39673900000000001</v>
      </c>
      <c r="AJ1049">
        <v>0.21054100000000001</v>
      </c>
      <c r="AK1049">
        <v>-3.5339999999999998E-3</v>
      </c>
      <c r="AL1049">
        <v>2.1471000000000001E-2</v>
      </c>
      <c r="AM1049">
        <v>0.22847799999999999</v>
      </c>
      <c r="AN1049">
        <f t="shared" si="16"/>
        <v>0.74861515777325949</v>
      </c>
      <c r="AO1049">
        <v>0</v>
      </c>
      <c r="AP1049">
        <v>-2.8739309999999998</v>
      </c>
      <c r="AQ1049">
        <v>0</v>
      </c>
      <c r="AR1049">
        <v>10.839230000000001</v>
      </c>
      <c r="AS1049">
        <v>0</v>
      </c>
      <c r="AT1049">
        <v>3.507692</v>
      </c>
      <c r="AU1049">
        <v>4</v>
      </c>
      <c r="AV1049">
        <v>6.2E-2</v>
      </c>
      <c r="AW1049">
        <v>17.300121000000001</v>
      </c>
      <c r="AX1049">
        <v>0</v>
      </c>
      <c r="AY1049">
        <v>0</v>
      </c>
      <c r="AZ1049">
        <v>0</v>
      </c>
      <c r="BA1049">
        <v>-1.27024</v>
      </c>
    </row>
    <row r="1050" spans="1:53" x14ac:dyDescent="0.4">
      <c r="A1050">
        <v>1.052</v>
      </c>
      <c r="B1050">
        <v>2.0614439999999998</v>
      </c>
      <c r="C1050">
        <v>1.976818</v>
      </c>
      <c r="D1050">
        <v>2.0743100000000001</v>
      </c>
      <c r="E1050">
        <v>2.398072</v>
      </c>
      <c r="F1050">
        <v>2.3199990000000001</v>
      </c>
      <c r="G1050">
        <v>-252.6362</v>
      </c>
      <c r="H1050">
        <v>0</v>
      </c>
      <c r="I1050">
        <v>10.754948000000001</v>
      </c>
      <c r="J1050">
        <v>3.6257920000000001</v>
      </c>
      <c r="K1050">
        <v>270</v>
      </c>
      <c r="L1050">
        <v>270</v>
      </c>
      <c r="M1050">
        <v>0</v>
      </c>
      <c r="N1050">
        <v>0</v>
      </c>
      <c r="O1050">
        <v>0</v>
      </c>
      <c r="P1050">
        <v>0</v>
      </c>
      <c r="Q1050">
        <v>8.4667030000000008</v>
      </c>
      <c r="R1050">
        <v>17.092102000000001</v>
      </c>
      <c r="S1050">
        <v>8.4999990000000007</v>
      </c>
      <c r="T1050">
        <v>16.810656000000002</v>
      </c>
      <c r="U1050">
        <v>-8.9279200000000003</v>
      </c>
      <c r="V1050">
        <v>16.836542000000001</v>
      </c>
      <c r="W1050">
        <v>20</v>
      </c>
      <c r="X1050">
        <v>0.25728099999999998</v>
      </c>
      <c r="Y1050">
        <v>4.5553000000000003E-2</v>
      </c>
      <c r="Z1050">
        <v>8.6792999999999995E-2</v>
      </c>
      <c r="AA1050">
        <v>0.153417</v>
      </c>
      <c r="AB1050">
        <v>26</v>
      </c>
      <c r="AC1050">
        <v>426</v>
      </c>
      <c r="AD1050">
        <v>65</v>
      </c>
      <c r="AE1050">
        <v>64</v>
      </c>
      <c r="AF1050">
        <v>0.188749</v>
      </c>
      <c r="AG1050">
        <v>4.5824999999999998E-2</v>
      </c>
      <c r="AH1050">
        <v>-1.74E-3</v>
      </c>
      <c r="AI1050">
        <v>0.39511000000000002</v>
      </c>
      <c r="AJ1050">
        <v>0.229852</v>
      </c>
      <c r="AK1050">
        <v>-2.6150000000000001E-3</v>
      </c>
      <c r="AL1050">
        <v>2.2329000000000002E-2</v>
      </c>
      <c r="AM1050">
        <v>0.24956600000000001</v>
      </c>
      <c r="AN1050">
        <f t="shared" si="16"/>
        <v>0.77288314407827829</v>
      </c>
      <c r="AO1050">
        <v>0</v>
      </c>
      <c r="AP1050">
        <v>7.8004670000000003</v>
      </c>
      <c r="AQ1050">
        <v>0</v>
      </c>
      <c r="AR1050">
        <v>13.460110999999999</v>
      </c>
      <c r="AS1050">
        <v>0</v>
      </c>
      <c r="AT1050">
        <v>3.5032969999999999</v>
      </c>
      <c r="AU1050">
        <v>4</v>
      </c>
      <c r="AV1050">
        <v>6.3E-2</v>
      </c>
      <c r="AW1050">
        <v>17.301120999999998</v>
      </c>
      <c r="AX1050">
        <v>0</v>
      </c>
      <c r="AY1050">
        <v>0</v>
      </c>
      <c r="AZ1050">
        <v>0</v>
      </c>
      <c r="BA1050">
        <v>-1.268289</v>
      </c>
    </row>
    <row r="1051" spans="1:53" x14ac:dyDescent="0.4">
      <c r="A1051">
        <v>1.0529999999999999</v>
      </c>
      <c r="B1051">
        <v>2.0754160000000001</v>
      </c>
      <c r="C1051">
        <v>2.0042719999999998</v>
      </c>
      <c r="D1051">
        <v>2.0974710000000001</v>
      </c>
      <c r="E1051">
        <v>2.4052750000000001</v>
      </c>
      <c r="F1051">
        <v>2.3399990000000002</v>
      </c>
      <c r="G1051">
        <v>-230.01054400000001</v>
      </c>
      <c r="H1051">
        <v>0</v>
      </c>
      <c r="I1051">
        <v>17.486940000000001</v>
      </c>
      <c r="J1051">
        <v>3.8784540000000001</v>
      </c>
      <c r="K1051">
        <v>270</v>
      </c>
      <c r="L1051">
        <v>270</v>
      </c>
      <c r="M1051">
        <v>0</v>
      </c>
      <c r="N1051">
        <v>0</v>
      </c>
      <c r="O1051">
        <v>0</v>
      </c>
      <c r="P1051">
        <v>0</v>
      </c>
      <c r="Q1051">
        <v>8.4654170000000004</v>
      </c>
      <c r="R1051">
        <v>17.070378999999999</v>
      </c>
      <c r="S1051">
        <v>8.4999990000000007</v>
      </c>
      <c r="T1051">
        <v>16.785101000000001</v>
      </c>
      <c r="U1051">
        <v>17.996120000000001</v>
      </c>
      <c r="V1051">
        <v>7.2030380000000003</v>
      </c>
      <c r="W1051">
        <v>20</v>
      </c>
      <c r="X1051">
        <v>0.25728099999999998</v>
      </c>
      <c r="Y1051">
        <v>4.5885000000000002E-2</v>
      </c>
      <c r="Z1051">
        <v>8.5804000000000005E-2</v>
      </c>
      <c r="AA1051">
        <v>0.15140400000000001</v>
      </c>
      <c r="AB1051">
        <v>26</v>
      </c>
      <c r="AC1051">
        <v>418</v>
      </c>
      <c r="AD1051">
        <v>67</v>
      </c>
      <c r="AE1051">
        <v>66</v>
      </c>
      <c r="AF1051">
        <v>0.18465000000000001</v>
      </c>
      <c r="AG1051">
        <v>4.6831999999999999E-2</v>
      </c>
      <c r="AH1051">
        <v>-2.026E-3</v>
      </c>
      <c r="AI1051">
        <v>0.39301799999999998</v>
      </c>
      <c r="AJ1051">
        <v>0.21598200000000001</v>
      </c>
      <c r="AK1051">
        <v>-1.751E-3</v>
      </c>
      <c r="AL1051">
        <v>1.9824999999999999E-2</v>
      </c>
      <c r="AM1051">
        <v>0.23405699999999999</v>
      </c>
      <c r="AN1051">
        <f t="shared" si="16"/>
        <v>0.75462234714665155</v>
      </c>
      <c r="AO1051">
        <v>0</v>
      </c>
      <c r="AP1051">
        <v>19.051880000000001</v>
      </c>
      <c r="AQ1051">
        <v>0</v>
      </c>
      <c r="AR1051">
        <v>15.996696</v>
      </c>
      <c r="AS1051">
        <v>0</v>
      </c>
      <c r="AT1051">
        <v>3.49011</v>
      </c>
      <c r="AU1051">
        <v>4</v>
      </c>
      <c r="AV1051">
        <v>6.4000000000000001E-2</v>
      </c>
      <c r="AW1051">
        <v>17.302119999999999</v>
      </c>
      <c r="AX1051">
        <v>0</v>
      </c>
      <c r="AY1051">
        <v>0</v>
      </c>
      <c r="AZ1051">
        <v>0</v>
      </c>
      <c r="BA1051">
        <v>-1.2663340000000001</v>
      </c>
    </row>
    <row r="1052" spans="1:53" x14ac:dyDescent="0.4">
      <c r="A1052">
        <v>1.054</v>
      </c>
      <c r="B1052">
        <v>2.1094020000000002</v>
      </c>
      <c r="C1052">
        <v>2.0329329999999999</v>
      </c>
      <c r="D1052">
        <v>2.1265670000000001</v>
      </c>
      <c r="E1052">
        <v>2.4170289999999999</v>
      </c>
      <c r="F1052">
        <v>2.3599990000000002</v>
      </c>
      <c r="G1052">
        <v>-217.784256</v>
      </c>
      <c r="H1052">
        <v>0</v>
      </c>
      <c r="I1052">
        <v>24.296785</v>
      </c>
      <c r="J1052">
        <v>4.1084949999999996</v>
      </c>
      <c r="K1052">
        <v>270</v>
      </c>
      <c r="L1052">
        <v>270</v>
      </c>
      <c r="M1052">
        <v>0</v>
      </c>
      <c r="N1052">
        <v>0</v>
      </c>
      <c r="O1052">
        <v>0</v>
      </c>
      <c r="P1052">
        <v>0</v>
      </c>
      <c r="Q1052">
        <v>8.4640310000000003</v>
      </c>
      <c r="R1052">
        <v>17.048517</v>
      </c>
      <c r="S1052">
        <v>8.4999990000000007</v>
      </c>
      <c r="T1052">
        <v>16.759321</v>
      </c>
      <c r="U1052">
        <v>-4.2284170000000003</v>
      </c>
      <c r="V1052">
        <v>11.754187</v>
      </c>
      <c r="W1052">
        <v>20</v>
      </c>
      <c r="X1052">
        <v>0.26201799999999997</v>
      </c>
      <c r="Y1052">
        <v>4.6226000000000003E-2</v>
      </c>
      <c r="Z1052">
        <v>8.5804000000000005E-2</v>
      </c>
      <c r="AA1052">
        <v>0.149477</v>
      </c>
      <c r="AB1052">
        <v>25</v>
      </c>
      <c r="AC1052">
        <v>410</v>
      </c>
      <c r="AD1052">
        <v>67</v>
      </c>
      <c r="AE1052">
        <v>68</v>
      </c>
      <c r="AF1052">
        <v>0.17988599999999999</v>
      </c>
      <c r="AG1052">
        <v>4.7814000000000002E-2</v>
      </c>
      <c r="AH1052">
        <v>-2.3579999999999999E-3</v>
      </c>
      <c r="AI1052">
        <v>0.39018999999999998</v>
      </c>
      <c r="AJ1052">
        <v>0.211256</v>
      </c>
      <c r="AK1052">
        <v>-9.0600000000000001E-4</v>
      </c>
      <c r="AL1052">
        <v>1.8360999999999999E-2</v>
      </c>
      <c r="AM1052">
        <v>0.228711</v>
      </c>
      <c r="AN1052">
        <f t="shared" si="16"/>
        <v>0.74136221071824493</v>
      </c>
      <c r="AO1052">
        <v>0</v>
      </c>
      <c r="AP1052">
        <v>30.924202000000001</v>
      </c>
      <c r="AQ1052">
        <v>0</v>
      </c>
      <c r="AR1052">
        <v>18.469532000000001</v>
      </c>
      <c r="AS1052">
        <v>0</v>
      </c>
      <c r="AT1052">
        <v>3.506227</v>
      </c>
      <c r="AU1052">
        <v>4</v>
      </c>
      <c r="AV1052">
        <v>6.5000000000000002E-2</v>
      </c>
      <c r="AW1052">
        <v>17.30312</v>
      </c>
      <c r="AX1052">
        <v>0</v>
      </c>
      <c r="AY1052">
        <v>0</v>
      </c>
      <c r="AZ1052">
        <v>0</v>
      </c>
      <c r="BA1052">
        <v>-1.264367</v>
      </c>
    </row>
    <row r="1053" spans="1:53" x14ac:dyDescent="0.4">
      <c r="A1053">
        <v>1.0549999999999999</v>
      </c>
      <c r="B1053">
        <v>2.160758</v>
      </c>
      <c r="C1053">
        <v>2.0624630000000002</v>
      </c>
      <c r="D1053">
        <v>2.1554190000000002</v>
      </c>
      <c r="E1053">
        <v>2.4223970000000001</v>
      </c>
      <c r="F1053">
        <v>2.3799990000000002</v>
      </c>
      <c r="G1053">
        <v>-215.957336</v>
      </c>
      <c r="H1053">
        <v>0</v>
      </c>
      <c r="I1053">
        <v>31.200296000000002</v>
      </c>
      <c r="J1053">
        <v>4.3262960000000001</v>
      </c>
      <c r="K1053">
        <v>270</v>
      </c>
      <c r="L1053">
        <v>270</v>
      </c>
      <c r="M1053">
        <v>0</v>
      </c>
      <c r="N1053">
        <v>0</v>
      </c>
      <c r="O1053">
        <v>0</v>
      </c>
      <c r="P1053">
        <v>0</v>
      </c>
      <c r="Q1053">
        <v>8.4625249999999994</v>
      </c>
      <c r="R1053">
        <v>17.026302000000001</v>
      </c>
      <c r="S1053">
        <v>8.4999990000000007</v>
      </c>
      <c r="T1053">
        <v>16.733322000000001</v>
      </c>
      <c r="U1053">
        <v>5.4505509999999999</v>
      </c>
      <c r="V1053">
        <v>5.3677429999999999</v>
      </c>
      <c r="W1053">
        <v>20</v>
      </c>
      <c r="X1053">
        <v>0.26201799999999997</v>
      </c>
      <c r="Y1053">
        <v>4.6664999999999998E-2</v>
      </c>
      <c r="Z1053">
        <v>8.5324999999999998E-2</v>
      </c>
      <c r="AA1053">
        <v>0.146733</v>
      </c>
      <c r="AB1053">
        <v>25</v>
      </c>
      <c r="AC1053">
        <v>400</v>
      </c>
      <c r="AD1053">
        <v>68</v>
      </c>
      <c r="AE1053">
        <v>71</v>
      </c>
      <c r="AF1053">
        <v>0.17464499999999999</v>
      </c>
      <c r="AG1053">
        <v>4.8765999999999997E-2</v>
      </c>
      <c r="AH1053">
        <v>-2.7169999999999998E-3</v>
      </c>
      <c r="AI1053">
        <v>0.38682800000000001</v>
      </c>
      <c r="AJ1053">
        <v>0.21568599999999999</v>
      </c>
      <c r="AK1053">
        <v>-4.3000000000000002E-5</v>
      </c>
      <c r="AL1053">
        <v>1.7885999999999999E-2</v>
      </c>
      <c r="AM1053">
        <v>0.25004999999999999</v>
      </c>
      <c r="AN1053">
        <f t="shared" si="16"/>
        <v>0.75940533934069498</v>
      </c>
      <c r="AO1053">
        <v>0</v>
      </c>
      <c r="AP1053">
        <v>43.457419999999999</v>
      </c>
      <c r="AQ1053">
        <v>0</v>
      </c>
      <c r="AR1053">
        <v>20.892043999999999</v>
      </c>
      <c r="AS1053">
        <v>0</v>
      </c>
      <c r="AT1053">
        <v>3.5223450000000001</v>
      </c>
      <c r="AU1053">
        <v>4</v>
      </c>
      <c r="AV1053">
        <v>6.6000000000000003E-2</v>
      </c>
      <c r="AW1053">
        <v>17.304119</v>
      </c>
      <c r="AX1053">
        <v>0</v>
      </c>
      <c r="AY1053">
        <v>0</v>
      </c>
      <c r="AZ1053">
        <v>0</v>
      </c>
      <c r="BA1053">
        <v>-1.262367</v>
      </c>
    </row>
    <row r="1054" spans="1:53" x14ac:dyDescent="0.4">
      <c r="A1054">
        <v>1.056</v>
      </c>
      <c r="B1054">
        <v>2.2215560000000001</v>
      </c>
      <c r="C1054">
        <v>2.0908229999999999</v>
      </c>
      <c r="D1054">
        <v>2.1879789999999999</v>
      </c>
      <c r="E1054">
        <v>2.451746</v>
      </c>
      <c r="F1054">
        <v>2.3999990000000002</v>
      </c>
      <c r="G1054">
        <v>-217.784256</v>
      </c>
      <c r="H1054">
        <v>0</v>
      </c>
      <c r="I1054">
        <v>40.254004999999999</v>
      </c>
      <c r="J1054">
        <v>4.5422399999999996</v>
      </c>
      <c r="K1054">
        <v>270</v>
      </c>
      <c r="L1054">
        <v>270</v>
      </c>
      <c r="M1054">
        <v>0</v>
      </c>
      <c r="N1054">
        <v>0</v>
      </c>
      <c r="O1054">
        <v>0</v>
      </c>
      <c r="P1054">
        <v>0</v>
      </c>
      <c r="Q1054">
        <v>8.4608919999999994</v>
      </c>
      <c r="R1054">
        <v>17.003553</v>
      </c>
      <c r="S1054">
        <v>8.4999990000000007</v>
      </c>
      <c r="T1054">
        <v>16.707100000000001</v>
      </c>
      <c r="U1054">
        <v>11.021042</v>
      </c>
      <c r="V1054">
        <v>29.348610000000001</v>
      </c>
      <c r="W1054">
        <v>20</v>
      </c>
      <c r="X1054">
        <v>0.27238099999999998</v>
      </c>
      <c r="Y1054">
        <v>4.7028E-2</v>
      </c>
      <c r="Z1054">
        <v>8.5804000000000005E-2</v>
      </c>
      <c r="AA1054">
        <v>0.14499400000000001</v>
      </c>
      <c r="AB1054">
        <v>23</v>
      </c>
      <c r="AC1054">
        <v>392</v>
      </c>
      <c r="AD1054">
        <v>67</v>
      </c>
      <c r="AE1054">
        <v>73</v>
      </c>
      <c r="AF1054">
        <v>0.170047</v>
      </c>
      <c r="AG1054">
        <v>4.9694000000000002E-2</v>
      </c>
      <c r="AH1054">
        <v>-2.9989999999999999E-3</v>
      </c>
      <c r="AI1054">
        <v>0.384162</v>
      </c>
      <c r="AJ1054">
        <v>0.22518099999999999</v>
      </c>
      <c r="AK1054">
        <v>8.5700000000000001E-4</v>
      </c>
      <c r="AL1054">
        <v>1.7942E-2</v>
      </c>
      <c r="AM1054">
        <v>0.26065199999999999</v>
      </c>
      <c r="AN1054">
        <f t="shared" si="16"/>
        <v>0.77304858822988753</v>
      </c>
      <c r="AO1054">
        <v>0</v>
      </c>
      <c r="AP1054">
        <v>59.840698000000003</v>
      </c>
      <c r="AQ1054">
        <v>0</v>
      </c>
      <c r="AR1054">
        <v>24.323294000000001</v>
      </c>
      <c r="AS1054">
        <v>0</v>
      </c>
      <c r="AT1054">
        <v>3.5032969999999999</v>
      </c>
      <c r="AU1054">
        <v>4</v>
      </c>
      <c r="AV1054">
        <v>6.7000000000000004E-2</v>
      </c>
      <c r="AW1054">
        <v>17.305119000000001</v>
      </c>
      <c r="AX1054">
        <v>1E-3</v>
      </c>
      <c r="AY1054">
        <v>0</v>
      </c>
      <c r="AZ1054">
        <v>0</v>
      </c>
      <c r="BA1054">
        <v>-1.2603200000000001</v>
      </c>
    </row>
    <row r="1055" spans="1:53" x14ac:dyDescent="0.4">
      <c r="A1055">
        <v>1.0569999999999999</v>
      </c>
      <c r="B1055">
        <v>2.2445909999999998</v>
      </c>
      <c r="C1055">
        <v>2.1133289999999998</v>
      </c>
      <c r="D1055">
        <v>2.2222789999999999</v>
      </c>
      <c r="E1055">
        <v>2.4913449999999999</v>
      </c>
      <c r="F1055">
        <v>2.4199989999999998</v>
      </c>
      <c r="G1055">
        <v>-192.62904399999999</v>
      </c>
      <c r="H1055">
        <v>0</v>
      </c>
      <c r="I1055">
        <v>47.398060000000001</v>
      </c>
      <c r="J1055">
        <v>4.7600410000000002</v>
      </c>
      <c r="K1055">
        <v>270</v>
      </c>
      <c r="L1055">
        <v>270</v>
      </c>
      <c r="M1055">
        <v>0</v>
      </c>
      <c r="N1055">
        <v>0</v>
      </c>
      <c r="O1055">
        <v>0</v>
      </c>
      <c r="P1055">
        <v>0</v>
      </c>
      <c r="Q1055">
        <v>8.4591229999999999</v>
      </c>
      <c r="R1055">
        <v>16.980169</v>
      </c>
      <c r="S1055">
        <v>8.4999990000000007</v>
      </c>
      <c r="T1055">
        <v>16.680655999999999</v>
      </c>
      <c r="U1055">
        <v>3.3711880000000001</v>
      </c>
      <c r="V1055">
        <v>39.599460999999998</v>
      </c>
      <c r="W1055">
        <v>20</v>
      </c>
      <c r="X1055">
        <v>0.26201799999999997</v>
      </c>
      <c r="Y1055">
        <v>4.6890000000000001E-2</v>
      </c>
      <c r="Z1055">
        <v>8.3502000000000007E-2</v>
      </c>
      <c r="AA1055">
        <v>0.14499400000000001</v>
      </c>
      <c r="AB1055">
        <v>25</v>
      </c>
      <c r="AC1055">
        <v>395</v>
      </c>
      <c r="AD1055">
        <v>72</v>
      </c>
      <c r="AE1055">
        <v>73</v>
      </c>
      <c r="AF1055">
        <v>0.16866800000000001</v>
      </c>
      <c r="AG1055">
        <v>5.0613999999999999E-2</v>
      </c>
      <c r="AH1055">
        <v>-2.9740000000000001E-3</v>
      </c>
      <c r="AI1055">
        <v>0.38501400000000002</v>
      </c>
      <c r="AJ1055">
        <v>0.20946300000000001</v>
      </c>
      <c r="AK1055">
        <v>1.6949999999999999E-3</v>
      </c>
      <c r="AL1055">
        <v>1.5473000000000001E-2</v>
      </c>
      <c r="AM1055">
        <v>0.243422</v>
      </c>
      <c r="AN1055">
        <f t="shared" si="16"/>
        <v>0.75626017518072497</v>
      </c>
      <c r="AO1055">
        <v>0</v>
      </c>
      <c r="AP1055">
        <v>73.652039000000002</v>
      </c>
      <c r="AQ1055">
        <v>0</v>
      </c>
      <c r="AR1055">
        <v>26.515667000000001</v>
      </c>
      <c r="AS1055">
        <v>0</v>
      </c>
      <c r="AT1055">
        <v>3.49011</v>
      </c>
      <c r="AU1055">
        <v>4</v>
      </c>
      <c r="AV1055">
        <v>6.8000000000000005E-2</v>
      </c>
      <c r="AW1055">
        <v>17.306118000000001</v>
      </c>
      <c r="AX1055">
        <v>2E-3</v>
      </c>
      <c r="AY1055">
        <v>0</v>
      </c>
      <c r="AZ1055">
        <v>0</v>
      </c>
      <c r="BA1055">
        <v>-1.2582150000000001</v>
      </c>
    </row>
    <row r="1056" spans="1:53" x14ac:dyDescent="0.4">
      <c r="A1056">
        <v>1.0580000000000001</v>
      </c>
      <c r="B1056">
        <v>2.232129</v>
      </c>
      <c r="C1056">
        <v>2.1291890000000002</v>
      </c>
      <c r="D1056">
        <v>2.2168410000000001</v>
      </c>
      <c r="E1056">
        <v>2.4995889999999998</v>
      </c>
      <c r="F1056">
        <v>2.4399989999999998</v>
      </c>
      <c r="G1056">
        <v>-9.7969059999999999</v>
      </c>
      <c r="H1056">
        <v>0</v>
      </c>
      <c r="I1056">
        <v>43.000884999999997</v>
      </c>
      <c r="J1056">
        <v>4.9527060000000001</v>
      </c>
      <c r="K1056">
        <v>270</v>
      </c>
      <c r="L1056">
        <v>270</v>
      </c>
      <c r="M1056">
        <v>0</v>
      </c>
      <c r="N1056">
        <v>0</v>
      </c>
      <c r="O1056">
        <v>0</v>
      </c>
      <c r="P1056">
        <v>0</v>
      </c>
      <c r="Q1056">
        <v>8.4572470000000006</v>
      </c>
      <c r="R1056">
        <v>16.956551000000001</v>
      </c>
      <c r="S1056">
        <v>8.4999990000000007</v>
      </c>
      <c r="T1056">
        <v>16.653987999999998</v>
      </c>
      <c r="U1056">
        <v>15.105589999999999</v>
      </c>
      <c r="V1056">
        <v>8.2439160000000005</v>
      </c>
      <c r="W1056">
        <v>20</v>
      </c>
      <c r="X1056">
        <v>0.26704099999999997</v>
      </c>
      <c r="Y1056">
        <v>4.6664999999999998E-2</v>
      </c>
      <c r="Z1056">
        <v>8.3944000000000005E-2</v>
      </c>
      <c r="AA1056">
        <v>0.14762900000000001</v>
      </c>
      <c r="AB1056">
        <v>24</v>
      </c>
      <c r="AC1056">
        <v>400</v>
      </c>
      <c r="AD1056">
        <v>71</v>
      </c>
      <c r="AE1056">
        <v>70</v>
      </c>
      <c r="AF1056">
        <v>0.17094500000000001</v>
      </c>
      <c r="AG1056">
        <v>5.1546000000000002E-2</v>
      </c>
      <c r="AH1056">
        <v>-2.6180000000000001E-3</v>
      </c>
      <c r="AI1056">
        <v>0.38986500000000002</v>
      </c>
      <c r="AJ1056">
        <v>4.6074999999999998E-2</v>
      </c>
      <c r="AK1056">
        <v>1.8799999999999999E-3</v>
      </c>
      <c r="AL1056">
        <v>-1.64E-3</v>
      </c>
      <c r="AM1056">
        <v>6.3032000000000005E-2</v>
      </c>
      <c r="AN1056">
        <f t="shared" si="16"/>
        <v>0.54319207774673373</v>
      </c>
      <c r="AO1056">
        <v>0</v>
      </c>
      <c r="AP1056">
        <v>69.186554000000001</v>
      </c>
      <c r="AQ1056">
        <v>0</v>
      </c>
      <c r="AR1056">
        <v>22.370456999999998</v>
      </c>
      <c r="AS1056">
        <v>0</v>
      </c>
      <c r="AT1056">
        <v>3.5018319999999998</v>
      </c>
      <c r="AU1056">
        <v>4</v>
      </c>
      <c r="AV1056">
        <v>6.9000000000000006E-2</v>
      </c>
      <c r="AW1056">
        <v>17.307117000000002</v>
      </c>
      <c r="AX1056">
        <v>3.0000000000000001E-3</v>
      </c>
      <c r="AY1056">
        <v>0</v>
      </c>
      <c r="AZ1056">
        <v>0</v>
      </c>
      <c r="BA1056">
        <v>-1.2560899999999999</v>
      </c>
    </row>
    <row r="1057" spans="1:53" x14ac:dyDescent="0.4">
      <c r="A1057">
        <v>1.0589999999999999</v>
      </c>
      <c r="B1057">
        <v>2.2264650000000001</v>
      </c>
      <c r="C1057">
        <v>2.1446719999999999</v>
      </c>
      <c r="D1057">
        <v>2.2182240000000002</v>
      </c>
      <c r="E1057">
        <v>2.5045999999999999</v>
      </c>
      <c r="F1057">
        <v>2.4599989999999998</v>
      </c>
      <c r="G1057">
        <v>184.13725299999999</v>
      </c>
      <c r="H1057">
        <v>0</v>
      </c>
      <c r="I1057">
        <v>36.785328</v>
      </c>
      <c r="J1057">
        <v>4.962542</v>
      </c>
      <c r="K1057">
        <v>270</v>
      </c>
      <c r="L1057">
        <v>270</v>
      </c>
      <c r="M1057">
        <v>0</v>
      </c>
      <c r="N1057">
        <v>0</v>
      </c>
      <c r="O1057">
        <v>0</v>
      </c>
      <c r="P1057">
        <v>0</v>
      </c>
      <c r="Q1057">
        <v>8.455292</v>
      </c>
      <c r="R1057">
        <v>16.933071000000002</v>
      </c>
      <c r="S1057">
        <v>8.4999990000000007</v>
      </c>
      <c r="T1057">
        <v>16.627099999999999</v>
      </c>
      <c r="U1057">
        <v>2.0192429999999999</v>
      </c>
      <c r="V1057">
        <v>5.0112120000000004</v>
      </c>
      <c r="W1057">
        <v>20</v>
      </c>
      <c r="X1057">
        <v>0.26704099999999997</v>
      </c>
      <c r="Y1057">
        <v>4.6488000000000002E-2</v>
      </c>
      <c r="Z1057">
        <v>8.2641000000000006E-2</v>
      </c>
      <c r="AA1057">
        <v>0.15043000000000001</v>
      </c>
      <c r="AB1057">
        <v>24</v>
      </c>
      <c r="AC1057">
        <v>404</v>
      </c>
      <c r="AD1057">
        <v>74</v>
      </c>
      <c r="AE1057">
        <v>67</v>
      </c>
      <c r="AF1057">
        <v>0.17343</v>
      </c>
      <c r="AG1057">
        <v>5.2491999999999997E-2</v>
      </c>
      <c r="AH1057">
        <v>-2.2620000000000001E-3</v>
      </c>
      <c r="AI1057">
        <v>0.39493800000000001</v>
      </c>
      <c r="AJ1057">
        <v>-0.12858900000000001</v>
      </c>
      <c r="AK1057">
        <v>1.3649999999999999E-3</v>
      </c>
      <c r="AL1057">
        <v>-1.9023999999999999E-2</v>
      </c>
      <c r="AM1057">
        <v>-0.129634</v>
      </c>
      <c r="AN1057">
        <f t="shared" si="16"/>
        <v>0.31621364375491301</v>
      </c>
      <c r="AO1057">
        <v>0</v>
      </c>
      <c r="AP1057">
        <v>61.381889000000001</v>
      </c>
      <c r="AQ1057">
        <v>0</v>
      </c>
      <c r="AR1057">
        <v>17.510556999999999</v>
      </c>
      <c r="AS1057">
        <v>0</v>
      </c>
      <c r="AT1057">
        <v>3.5238100000000001</v>
      </c>
      <c r="AU1057">
        <v>4</v>
      </c>
      <c r="AV1057">
        <v>7.0000000000000007E-2</v>
      </c>
      <c r="AW1057">
        <v>17.308116999999999</v>
      </c>
      <c r="AX1057">
        <v>4.0000000000000001E-3</v>
      </c>
      <c r="AY1057">
        <v>0</v>
      </c>
      <c r="AZ1057">
        <v>0</v>
      </c>
      <c r="BA1057">
        <v>-1.253976</v>
      </c>
    </row>
    <row r="1058" spans="1:53" x14ac:dyDescent="0.4">
      <c r="A1058">
        <v>1.06</v>
      </c>
      <c r="B1058">
        <v>2.2419470000000001</v>
      </c>
      <c r="C1058">
        <v>2.163062</v>
      </c>
      <c r="D1058">
        <v>2.2394090000000002</v>
      </c>
      <c r="E1058">
        <v>2.5137990000000001</v>
      </c>
      <c r="F1058">
        <v>2.4799989999999998</v>
      </c>
      <c r="G1058">
        <v>278.434235</v>
      </c>
      <c r="H1058">
        <v>0</v>
      </c>
      <c r="I1058">
        <v>31.900880999999998</v>
      </c>
      <c r="J1058">
        <v>4.7784000000000004</v>
      </c>
      <c r="K1058">
        <v>270</v>
      </c>
      <c r="L1058">
        <v>270</v>
      </c>
      <c r="M1058">
        <v>0</v>
      </c>
      <c r="N1058">
        <v>0</v>
      </c>
      <c r="O1058">
        <v>0</v>
      </c>
      <c r="P1058">
        <v>0</v>
      </c>
      <c r="Q1058">
        <v>8.4532620000000005</v>
      </c>
      <c r="R1058">
        <v>16.909656999999999</v>
      </c>
      <c r="S1058">
        <v>8.4999990000000007</v>
      </c>
      <c r="T1058">
        <v>16.599989000000001</v>
      </c>
      <c r="U1058">
        <v>7.3552369999999998</v>
      </c>
      <c r="V1058">
        <v>9.1986509999999999</v>
      </c>
      <c r="W1058">
        <v>20</v>
      </c>
      <c r="X1058">
        <v>0.26704099999999997</v>
      </c>
      <c r="Y1058">
        <v>4.6226000000000003E-2</v>
      </c>
      <c r="Z1058">
        <v>8.1408999999999995E-2</v>
      </c>
      <c r="AA1058">
        <v>0.15445700000000001</v>
      </c>
      <c r="AB1058">
        <v>24</v>
      </c>
      <c r="AC1058">
        <v>410</v>
      </c>
      <c r="AD1058">
        <v>77</v>
      </c>
      <c r="AE1058">
        <v>63</v>
      </c>
      <c r="AF1058">
        <v>0.174315</v>
      </c>
      <c r="AG1058">
        <v>5.3442999999999997E-2</v>
      </c>
      <c r="AH1058">
        <v>-2.068E-3</v>
      </c>
      <c r="AI1058">
        <v>0.398254</v>
      </c>
      <c r="AJ1058">
        <v>-0.215141</v>
      </c>
      <c r="AK1058">
        <v>5.0500000000000002E-4</v>
      </c>
      <c r="AL1058">
        <v>-2.6727999999999998E-2</v>
      </c>
      <c r="AM1058">
        <v>-0.224832</v>
      </c>
      <c r="AN1058">
        <f t="shared" si="16"/>
        <v>0.20713087276950498</v>
      </c>
      <c r="AO1058">
        <v>0</v>
      </c>
      <c r="AP1058">
        <v>55.308768999999998</v>
      </c>
      <c r="AQ1058">
        <v>0</v>
      </c>
      <c r="AR1058">
        <v>13.694817</v>
      </c>
      <c r="AS1058">
        <v>0</v>
      </c>
      <c r="AT1058">
        <v>3.5164840000000002</v>
      </c>
      <c r="AU1058">
        <v>4</v>
      </c>
      <c r="AV1058">
        <v>7.0999999999999994E-2</v>
      </c>
      <c r="AW1058">
        <v>17.309116</v>
      </c>
      <c r="AX1058">
        <v>5.0000000000000001E-3</v>
      </c>
      <c r="AY1058">
        <v>0</v>
      </c>
      <c r="AZ1058">
        <v>0</v>
      </c>
      <c r="BA1058">
        <v>-1.2518689999999999</v>
      </c>
    </row>
    <row r="1059" spans="1:53" x14ac:dyDescent="0.4">
      <c r="A1059">
        <v>1.0609999999999999</v>
      </c>
      <c r="B1059">
        <v>2.2555420000000002</v>
      </c>
      <c r="C1059">
        <v>2.182925</v>
      </c>
      <c r="D1059">
        <v>2.2585709999999999</v>
      </c>
      <c r="E1059">
        <v>2.5325280000000001</v>
      </c>
      <c r="F1059">
        <v>2.4999989999999999</v>
      </c>
      <c r="G1059">
        <v>303.73001099999999</v>
      </c>
      <c r="H1059">
        <v>0</v>
      </c>
      <c r="I1059">
        <v>25.269062000000002</v>
      </c>
      <c r="J1059">
        <v>4.4999469999999997</v>
      </c>
      <c r="K1059">
        <v>270</v>
      </c>
      <c r="L1059">
        <v>270</v>
      </c>
      <c r="M1059">
        <v>0</v>
      </c>
      <c r="N1059">
        <v>0</v>
      </c>
      <c r="O1059">
        <v>0</v>
      </c>
      <c r="P1059">
        <v>0</v>
      </c>
      <c r="Q1059">
        <v>8.4512149999999995</v>
      </c>
      <c r="R1059">
        <v>16.88608</v>
      </c>
      <c r="S1059">
        <v>8.4999990000000007</v>
      </c>
      <c r="T1059">
        <v>16.572657</v>
      </c>
      <c r="U1059">
        <v>7.3456659999999996</v>
      </c>
      <c r="V1059">
        <v>18.729265000000002</v>
      </c>
      <c r="W1059">
        <v>20</v>
      </c>
      <c r="X1059">
        <v>0.26201799999999997</v>
      </c>
      <c r="Y1059">
        <v>4.5885000000000002E-2</v>
      </c>
      <c r="Z1059">
        <v>7.9865000000000005E-2</v>
      </c>
      <c r="AA1059">
        <v>0.16003700000000001</v>
      </c>
      <c r="AB1059">
        <v>25</v>
      </c>
      <c r="AC1059">
        <v>418</v>
      </c>
      <c r="AD1059">
        <v>81</v>
      </c>
      <c r="AE1059">
        <v>58</v>
      </c>
      <c r="AF1059">
        <v>0.17439099999999999</v>
      </c>
      <c r="AG1059">
        <v>5.4393999999999998E-2</v>
      </c>
      <c r="AH1059">
        <v>-1.9580000000000001E-3</v>
      </c>
      <c r="AI1059">
        <v>0.40067700000000001</v>
      </c>
      <c r="AJ1059">
        <v>-0.243003</v>
      </c>
      <c r="AK1059">
        <v>-4.6700000000000002E-4</v>
      </c>
      <c r="AL1059">
        <v>-2.8178000000000002E-2</v>
      </c>
      <c r="AM1059">
        <v>-0.271648</v>
      </c>
      <c r="AN1059">
        <f t="shared" si="16"/>
        <v>0.15566565431090917</v>
      </c>
      <c r="AO1059">
        <v>0</v>
      </c>
      <c r="AP1059">
        <v>45.995628000000004</v>
      </c>
      <c r="AQ1059">
        <v>0</v>
      </c>
      <c r="AR1059">
        <v>9.1648390000000006</v>
      </c>
      <c r="AS1059">
        <v>0</v>
      </c>
      <c r="AT1059">
        <v>3.4813190000000001</v>
      </c>
      <c r="AU1059">
        <v>4</v>
      </c>
      <c r="AV1059">
        <v>7.1999999999999995E-2</v>
      </c>
      <c r="AW1059">
        <v>17.310116000000001</v>
      </c>
      <c r="AX1059">
        <v>6.0000000000000001E-3</v>
      </c>
      <c r="AY1059">
        <v>0</v>
      </c>
      <c r="AZ1059">
        <v>0</v>
      </c>
      <c r="BA1059">
        <v>-1.2497469999999999</v>
      </c>
    </row>
    <row r="1060" spans="1:53" x14ac:dyDescent="0.4">
      <c r="A1060">
        <v>1.0620000000000001</v>
      </c>
      <c r="B1060">
        <v>2.2717800000000001</v>
      </c>
      <c r="C1060">
        <v>2.2039589999999998</v>
      </c>
      <c r="D1060">
        <v>2.279452</v>
      </c>
      <c r="E1060">
        <v>2.549058</v>
      </c>
      <c r="F1060">
        <v>2.5199989999999999</v>
      </c>
      <c r="G1060">
        <v>305.97848499999998</v>
      </c>
      <c r="H1060">
        <v>0</v>
      </c>
      <c r="I1060">
        <v>17.037191</v>
      </c>
      <c r="J1060">
        <v>4.1962489999999999</v>
      </c>
      <c r="K1060">
        <v>270</v>
      </c>
      <c r="L1060">
        <v>270</v>
      </c>
      <c r="M1060">
        <v>0</v>
      </c>
      <c r="N1060">
        <v>0</v>
      </c>
      <c r="O1060">
        <v>0</v>
      </c>
      <c r="P1060">
        <v>0</v>
      </c>
      <c r="Q1060">
        <v>8.4492309999999993</v>
      </c>
      <c r="R1060">
        <v>16.862354</v>
      </c>
      <c r="S1060">
        <v>8.4999990000000007</v>
      </c>
      <c r="T1060">
        <v>16.545100999999999</v>
      </c>
      <c r="U1060">
        <v>-22.200907000000001</v>
      </c>
      <c r="V1060">
        <v>16.530259999999998</v>
      </c>
      <c r="W1060">
        <v>20</v>
      </c>
      <c r="X1060">
        <v>0.25728099999999998</v>
      </c>
      <c r="Y1060">
        <v>4.5635000000000002E-2</v>
      </c>
      <c r="Z1060">
        <v>7.8076999999999994E-2</v>
      </c>
      <c r="AA1060">
        <v>0.165021</v>
      </c>
      <c r="AB1060">
        <v>26</v>
      </c>
      <c r="AC1060">
        <v>424</v>
      </c>
      <c r="AD1060">
        <v>86</v>
      </c>
      <c r="AE1060">
        <v>54</v>
      </c>
      <c r="AF1060">
        <v>0.173822</v>
      </c>
      <c r="AG1060">
        <v>5.5342000000000002E-2</v>
      </c>
      <c r="AH1060">
        <v>-1.9120000000000001E-3</v>
      </c>
      <c r="AI1060">
        <v>0.402389</v>
      </c>
      <c r="AJ1060">
        <v>-0.25214900000000001</v>
      </c>
      <c r="AK1060">
        <v>-1.4760000000000001E-3</v>
      </c>
      <c r="AL1060">
        <v>-2.7684E-2</v>
      </c>
      <c r="AM1060">
        <v>-0.281308</v>
      </c>
      <c r="AN1060">
        <f t="shared" si="16"/>
        <v>0.14650853254709942</v>
      </c>
      <c r="AO1060">
        <v>0</v>
      </c>
      <c r="AP1060">
        <v>33.525776</v>
      </c>
      <c r="AQ1060">
        <v>0</v>
      </c>
      <c r="AR1060">
        <v>4.0234839999999998</v>
      </c>
      <c r="AS1060">
        <v>0</v>
      </c>
      <c r="AT1060">
        <v>3.4710619999999999</v>
      </c>
      <c r="AU1060">
        <v>4</v>
      </c>
      <c r="AV1060">
        <v>7.2999999999999995E-2</v>
      </c>
      <c r="AW1060">
        <v>17.311115000000001</v>
      </c>
      <c r="AX1060">
        <v>7.0000000000000001E-3</v>
      </c>
      <c r="AY1060">
        <v>0</v>
      </c>
      <c r="AZ1060">
        <v>0</v>
      </c>
      <c r="BA1060">
        <v>-1.2476119999999999</v>
      </c>
    </row>
    <row r="1061" spans="1:53" x14ac:dyDescent="0.4">
      <c r="A1061">
        <v>1.0629999999999999</v>
      </c>
      <c r="B1061">
        <v>2.2819750000000001</v>
      </c>
      <c r="C1061">
        <v>2.2246139999999999</v>
      </c>
      <c r="D1061">
        <v>2.3021859999999998</v>
      </c>
      <c r="E1061">
        <v>2.5604179999999999</v>
      </c>
      <c r="F1061">
        <v>2.5399989999999999</v>
      </c>
      <c r="G1061">
        <v>280.12057499999997</v>
      </c>
      <c r="H1061">
        <v>0</v>
      </c>
      <c r="I1061">
        <v>11.129996</v>
      </c>
      <c r="J1061">
        <v>3.8902570000000001</v>
      </c>
      <c r="K1061">
        <v>270</v>
      </c>
      <c r="L1061">
        <v>270</v>
      </c>
      <c r="M1061">
        <v>0</v>
      </c>
      <c r="N1061">
        <v>0</v>
      </c>
      <c r="O1061">
        <v>0</v>
      </c>
      <c r="P1061">
        <v>0</v>
      </c>
      <c r="Q1061">
        <v>8.4473509999999994</v>
      </c>
      <c r="R1061">
        <v>16.838449000000001</v>
      </c>
      <c r="S1061">
        <v>8.4999990000000007</v>
      </c>
      <c r="T1061">
        <v>16.517323000000001</v>
      </c>
      <c r="U1061">
        <v>-7.8702930000000002</v>
      </c>
      <c r="V1061">
        <v>11.35937</v>
      </c>
      <c r="W1061">
        <v>20</v>
      </c>
      <c r="X1061">
        <v>0.26704099999999997</v>
      </c>
      <c r="Y1061">
        <v>4.5594000000000003E-2</v>
      </c>
      <c r="Z1061">
        <v>7.6111999999999999E-2</v>
      </c>
      <c r="AA1061">
        <v>0.16372600000000001</v>
      </c>
      <c r="AB1061">
        <v>24</v>
      </c>
      <c r="AC1061">
        <v>425</v>
      </c>
      <c r="AD1061">
        <v>92</v>
      </c>
      <c r="AE1061">
        <v>55</v>
      </c>
      <c r="AF1061">
        <v>0.173461</v>
      </c>
      <c r="AG1061">
        <v>5.6287999999999998E-2</v>
      </c>
      <c r="AH1061">
        <v>-1.8489999999999999E-3</v>
      </c>
      <c r="AI1061">
        <v>0.40432299999999999</v>
      </c>
      <c r="AJ1061">
        <v>-0.234739</v>
      </c>
      <c r="AK1061">
        <v>-2.415E-3</v>
      </c>
      <c r="AL1061">
        <v>-2.4558E-2</v>
      </c>
      <c r="AM1061">
        <v>-0.261712</v>
      </c>
      <c r="AN1061">
        <f t="shared" si="16"/>
        <v>0.1731445960372221</v>
      </c>
      <c r="AO1061">
        <v>0</v>
      </c>
      <c r="AP1061">
        <v>24.288656</v>
      </c>
      <c r="AQ1061">
        <v>0</v>
      </c>
      <c r="AR1061">
        <v>0.47129500000000002</v>
      </c>
      <c r="AS1061">
        <v>0</v>
      </c>
      <c r="AT1061">
        <v>3.4593410000000002</v>
      </c>
      <c r="AU1061">
        <v>4</v>
      </c>
      <c r="AV1061">
        <v>7.3999999999999996E-2</v>
      </c>
      <c r="AW1061">
        <v>17.312114999999999</v>
      </c>
      <c r="AX1061">
        <v>8.0000000000000002E-3</v>
      </c>
      <c r="AY1061">
        <v>0</v>
      </c>
      <c r="AZ1061">
        <v>0</v>
      </c>
      <c r="BA1061">
        <v>-1.2454609999999999</v>
      </c>
    </row>
    <row r="1062" spans="1:53" x14ac:dyDescent="0.4">
      <c r="A1062">
        <v>1.0640000000000001</v>
      </c>
      <c r="B1062">
        <v>2.2797100000000001</v>
      </c>
      <c r="C1062">
        <v>2.2416450000000001</v>
      </c>
      <c r="D1062">
        <v>2.3239510000000001</v>
      </c>
      <c r="E1062">
        <v>2.5816400000000002</v>
      </c>
      <c r="F1062">
        <v>2.5599989999999999</v>
      </c>
      <c r="G1062">
        <v>205.498108</v>
      </c>
      <c r="H1062">
        <v>0</v>
      </c>
      <c r="I1062">
        <v>10.165647999999999</v>
      </c>
      <c r="J1062">
        <v>3.6101649999999998</v>
      </c>
      <c r="K1062">
        <v>270</v>
      </c>
      <c r="L1062">
        <v>270</v>
      </c>
      <c r="M1062">
        <v>0</v>
      </c>
      <c r="N1062">
        <v>0</v>
      </c>
      <c r="O1062">
        <v>0</v>
      </c>
      <c r="P1062">
        <v>0</v>
      </c>
      <c r="Q1062">
        <v>8.4455880000000008</v>
      </c>
      <c r="R1062">
        <v>16.814426000000001</v>
      </c>
      <c r="S1062">
        <v>8.4999990000000007</v>
      </c>
      <c r="T1062">
        <v>16.489322999999999</v>
      </c>
      <c r="U1062">
        <v>-10.03819</v>
      </c>
      <c r="V1062">
        <v>21.222584000000001</v>
      </c>
      <c r="W1062">
        <v>20</v>
      </c>
      <c r="X1062">
        <v>0.25728099999999998</v>
      </c>
      <c r="Y1062">
        <v>4.5594000000000003E-2</v>
      </c>
      <c r="Z1062">
        <v>7.3750999999999997E-2</v>
      </c>
      <c r="AA1062">
        <v>0.16911899999999999</v>
      </c>
      <c r="AB1062">
        <v>26</v>
      </c>
      <c r="AC1062">
        <v>425</v>
      </c>
      <c r="AD1062">
        <v>100</v>
      </c>
      <c r="AE1062">
        <v>51</v>
      </c>
      <c r="AF1062">
        <v>0.175094</v>
      </c>
      <c r="AG1062">
        <v>5.7244000000000003E-2</v>
      </c>
      <c r="AH1062">
        <v>-1.6080000000000001E-3</v>
      </c>
      <c r="AI1062">
        <v>0.40843800000000002</v>
      </c>
      <c r="AJ1062">
        <v>-0.17046</v>
      </c>
      <c r="AK1062">
        <v>-3.0969999999999999E-3</v>
      </c>
      <c r="AL1062">
        <v>-1.6903000000000001E-2</v>
      </c>
      <c r="AM1062">
        <v>-0.19045899999999999</v>
      </c>
      <c r="AN1062">
        <f t="shared" si="16"/>
        <v>0.26431331247147233</v>
      </c>
      <c r="AO1062">
        <v>0</v>
      </c>
      <c r="AP1062">
        <v>22.888923999999999</v>
      </c>
      <c r="AQ1062">
        <v>0</v>
      </c>
      <c r="AR1062">
        <v>-0.101147</v>
      </c>
      <c r="AS1062">
        <v>0</v>
      </c>
      <c r="AT1062">
        <v>3.4637370000000001</v>
      </c>
      <c r="AU1062">
        <v>4</v>
      </c>
      <c r="AV1062">
        <v>7.4999999999999997E-2</v>
      </c>
      <c r="AW1062">
        <v>17.313113999999999</v>
      </c>
      <c r="AX1062">
        <v>8.9999999999999993E-3</v>
      </c>
      <c r="AY1062">
        <v>0</v>
      </c>
      <c r="AZ1062">
        <v>0</v>
      </c>
      <c r="BA1062">
        <v>-1.243298</v>
      </c>
    </row>
    <row r="1063" spans="1:53" x14ac:dyDescent="0.4">
      <c r="A1063">
        <v>1.0649999999999999</v>
      </c>
      <c r="B1063">
        <v>2.2596959999999999</v>
      </c>
      <c r="C1063">
        <v>2.2515390000000002</v>
      </c>
      <c r="D1063">
        <v>2.3383080000000001</v>
      </c>
      <c r="E1063">
        <v>2.595936</v>
      </c>
      <c r="F1063">
        <v>2.5799989999999999</v>
      </c>
      <c r="G1063">
        <v>86.748572999999993</v>
      </c>
      <c r="H1063">
        <v>0</v>
      </c>
      <c r="I1063">
        <v>10.170159</v>
      </c>
      <c r="J1063">
        <v>3.404658</v>
      </c>
      <c r="K1063">
        <v>270</v>
      </c>
      <c r="L1063">
        <v>270</v>
      </c>
      <c r="M1063">
        <v>0</v>
      </c>
      <c r="N1063">
        <v>0</v>
      </c>
      <c r="O1063">
        <v>0</v>
      </c>
      <c r="P1063">
        <v>0</v>
      </c>
      <c r="Q1063">
        <v>8.4439550000000008</v>
      </c>
      <c r="R1063">
        <v>16.790417000000001</v>
      </c>
      <c r="S1063">
        <v>8.4999990000000007</v>
      </c>
      <c r="T1063">
        <v>16.461099999999998</v>
      </c>
      <c r="U1063">
        <v>0.63619199999999998</v>
      </c>
      <c r="V1063">
        <v>14.295363999999999</v>
      </c>
      <c r="W1063">
        <v>20</v>
      </c>
      <c r="X1063">
        <v>0.25728099999999998</v>
      </c>
      <c r="Y1063">
        <v>4.5594000000000003E-2</v>
      </c>
      <c r="Z1063">
        <v>7.1887999999999994E-2</v>
      </c>
      <c r="AA1063">
        <v>0.17056199999999999</v>
      </c>
      <c r="AB1063">
        <v>26</v>
      </c>
      <c r="AC1063">
        <v>425</v>
      </c>
      <c r="AD1063">
        <v>107</v>
      </c>
      <c r="AE1063">
        <v>50</v>
      </c>
      <c r="AF1063">
        <v>0.18065300000000001</v>
      </c>
      <c r="AG1063">
        <v>5.8229000000000003E-2</v>
      </c>
      <c r="AH1063">
        <v>-1.0219999999999999E-3</v>
      </c>
      <c r="AI1063">
        <v>0.416854</v>
      </c>
      <c r="AJ1063">
        <v>-6.6826999999999998E-2</v>
      </c>
      <c r="AK1063">
        <v>-3.3639999999999998E-3</v>
      </c>
      <c r="AL1063">
        <v>-5.6940000000000003E-3</v>
      </c>
      <c r="AM1063">
        <v>-7.5885999999999995E-2</v>
      </c>
      <c r="AN1063">
        <f t="shared" si="16"/>
        <v>0.41153036880282912</v>
      </c>
      <c r="AO1063">
        <v>0</v>
      </c>
      <c r="AP1063">
        <v>22.989946</v>
      </c>
      <c r="AQ1063">
        <v>0</v>
      </c>
      <c r="AR1063">
        <v>-9.1434000000000001E-2</v>
      </c>
      <c r="AS1063">
        <v>0</v>
      </c>
      <c r="AT1063">
        <v>3.479854</v>
      </c>
      <c r="AU1063">
        <v>4</v>
      </c>
      <c r="AV1063">
        <v>7.5999999999999998E-2</v>
      </c>
      <c r="AW1063">
        <v>17.314114</v>
      </c>
      <c r="AX1063">
        <v>0.01</v>
      </c>
      <c r="AY1063">
        <v>0</v>
      </c>
      <c r="AZ1063">
        <v>0</v>
      </c>
      <c r="BA1063">
        <v>-1.2411380000000001</v>
      </c>
    </row>
    <row r="1064" spans="1:53" x14ac:dyDescent="0.4">
      <c r="A1064">
        <v>1.0660000000000001</v>
      </c>
      <c r="B1064">
        <v>2.2445909999999998</v>
      </c>
      <c r="C1064">
        <v>2.2538429999999998</v>
      </c>
      <c r="D1064">
        <v>2.3357739999999998</v>
      </c>
      <c r="E1064">
        <v>2.6156079999999999</v>
      </c>
      <c r="F1064">
        <v>2.5999989999999999</v>
      </c>
      <c r="G1064">
        <v>-41.276077000000001</v>
      </c>
      <c r="H1064">
        <v>0</v>
      </c>
      <c r="I1064">
        <v>10.174220999999999</v>
      </c>
      <c r="J1064">
        <v>3.3179419999999999</v>
      </c>
      <c r="K1064">
        <v>270</v>
      </c>
      <c r="L1064">
        <v>270</v>
      </c>
      <c r="M1064">
        <v>0</v>
      </c>
      <c r="N1064">
        <v>0</v>
      </c>
      <c r="O1064">
        <v>0</v>
      </c>
      <c r="P1064">
        <v>0</v>
      </c>
      <c r="Q1064">
        <v>8.4424530000000004</v>
      </c>
      <c r="R1064">
        <v>16.766613</v>
      </c>
      <c r="S1064">
        <v>8.4999990000000007</v>
      </c>
      <c r="T1064">
        <v>16.432655</v>
      </c>
      <c r="U1064">
        <v>5.4529439999999996</v>
      </c>
      <c r="V1064">
        <v>19.672035000000001</v>
      </c>
      <c r="W1064">
        <v>20</v>
      </c>
      <c r="X1064">
        <v>0.25728099999999998</v>
      </c>
      <c r="Y1064">
        <v>4.5801000000000001E-2</v>
      </c>
      <c r="Z1064">
        <v>6.9956000000000004E-2</v>
      </c>
      <c r="AA1064">
        <v>0.16911899999999999</v>
      </c>
      <c r="AB1064">
        <v>26</v>
      </c>
      <c r="AC1064">
        <v>420</v>
      </c>
      <c r="AD1064">
        <v>115</v>
      </c>
      <c r="AE1064">
        <v>51</v>
      </c>
      <c r="AF1064">
        <v>0.190386</v>
      </c>
      <c r="AG1064">
        <v>5.9267E-2</v>
      </c>
      <c r="AH1064">
        <v>-8.6000000000000003E-5</v>
      </c>
      <c r="AI1064">
        <v>0.42984699999999998</v>
      </c>
      <c r="AJ1064">
        <v>4.4899000000000001E-2</v>
      </c>
      <c r="AK1064">
        <v>-3.1840000000000002E-3</v>
      </c>
      <c r="AL1064">
        <v>5.7629999999999999E-3</v>
      </c>
      <c r="AM1064">
        <v>4.7477999999999999E-2</v>
      </c>
      <c r="AN1064">
        <f t="shared" si="16"/>
        <v>0.5720117371735941</v>
      </c>
      <c r="AO1064">
        <v>0</v>
      </c>
      <c r="AP1064">
        <v>23.013468</v>
      </c>
      <c r="AQ1064">
        <v>0</v>
      </c>
      <c r="AR1064">
        <v>-8.2375000000000004E-2</v>
      </c>
      <c r="AS1064">
        <v>0</v>
      </c>
      <c r="AT1064">
        <v>3.5047619999999999</v>
      </c>
      <c r="AU1064">
        <v>4</v>
      </c>
      <c r="AV1064">
        <v>7.6999999999999999E-2</v>
      </c>
      <c r="AW1064">
        <v>17.315113</v>
      </c>
      <c r="AX1064">
        <v>1.0999999999999999E-2</v>
      </c>
      <c r="AY1064">
        <v>0</v>
      </c>
      <c r="AZ1064">
        <v>0</v>
      </c>
      <c r="BA1064">
        <v>-1.2389950000000001</v>
      </c>
    </row>
    <row r="1065" spans="1:53" x14ac:dyDescent="0.4">
      <c r="A1065">
        <v>1.0669999999999999</v>
      </c>
      <c r="B1065">
        <v>2.24308</v>
      </c>
      <c r="C1065">
        <v>2.2536909999999999</v>
      </c>
      <c r="D1065">
        <v>2.325272</v>
      </c>
      <c r="E1065">
        <v>2.6345070000000002</v>
      </c>
      <c r="F1065">
        <v>2.619999</v>
      </c>
      <c r="G1065">
        <v>-130.93550099999999</v>
      </c>
      <c r="H1065">
        <v>0</v>
      </c>
      <c r="I1065">
        <v>14.924943000000001</v>
      </c>
      <c r="J1065">
        <v>3.359251</v>
      </c>
      <c r="K1065">
        <v>270</v>
      </c>
      <c r="L1065">
        <v>270</v>
      </c>
      <c r="M1065">
        <v>0</v>
      </c>
      <c r="N1065">
        <v>0</v>
      </c>
      <c r="O1065">
        <v>0</v>
      </c>
      <c r="P1065">
        <v>0</v>
      </c>
      <c r="Q1065">
        <v>8.441046</v>
      </c>
      <c r="R1065">
        <v>16.742961999999999</v>
      </c>
      <c r="S1065">
        <v>8.4999990000000007</v>
      </c>
      <c r="T1065">
        <v>16.403987999999998</v>
      </c>
      <c r="U1065">
        <v>-21.911377000000002</v>
      </c>
      <c r="V1065">
        <v>18.899155</v>
      </c>
      <c r="W1065">
        <v>20</v>
      </c>
      <c r="X1065">
        <v>0.26201799999999997</v>
      </c>
      <c r="Y1065">
        <v>4.5885000000000002E-2</v>
      </c>
      <c r="Z1065">
        <v>6.7581000000000002E-2</v>
      </c>
      <c r="AA1065">
        <v>0.16911899999999999</v>
      </c>
      <c r="AB1065">
        <v>25</v>
      </c>
      <c r="AC1065">
        <v>418</v>
      </c>
      <c r="AD1065">
        <v>126</v>
      </c>
      <c r="AE1065">
        <v>51</v>
      </c>
      <c r="AF1065">
        <v>0.20146900000000001</v>
      </c>
      <c r="AG1065">
        <v>6.0366000000000003E-2</v>
      </c>
      <c r="AH1065">
        <v>9.2599999999999996E-4</v>
      </c>
      <c r="AI1065">
        <v>0.44432700000000003</v>
      </c>
      <c r="AJ1065">
        <v>0.12728700000000001</v>
      </c>
      <c r="AK1065">
        <v>-2.6749999999999999E-3</v>
      </c>
      <c r="AL1065">
        <v>1.3714E-2</v>
      </c>
      <c r="AM1065">
        <v>0.138326</v>
      </c>
      <c r="AN1065">
        <f t="shared" si="16"/>
        <v>0.699110493017016</v>
      </c>
      <c r="AO1065">
        <v>0</v>
      </c>
      <c r="AP1065">
        <v>31.035741999999999</v>
      </c>
      <c r="AQ1065">
        <v>0</v>
      </c>
      <c r="AR1065">
        <v>2.6004740000000002</v>
      </c>
      <c r="AS1065">
        <v>0</v>
      </c>
      <c r="AT1065">
        <v>3.5003660000000001</v>
      </c>
      <c r="AU1065">
        <v>4</v>
      </c>
      <c r="AV1065">
        <v>7.8E-2</v>
      </c>
      <c r="AW1065">
        <v>17.316113000000001</v>
      </c>
      <c r="AX1065">
        <v>1.2E-2</v>
      </c>
      <c r="AY1065">
        <v>0</v>
      </c>
      <c r="AZ1065">
        <v>0</v>
      </c>
      <c r="BA1065">
        <v>-1.2368669999999999</v>
      </c>
    </row>
    <row r="1066" spans="1:53" x14ac:dyDescent="0.4">
      <c r="A1066">
        <v>1.0680000000000001</v>
      </c>
      <c r="B1066">
        <v>2.255919</v>
      </c>
      <c r="C1066">
        <v>2.2560709999999999</v>
      </c>
      <c r="D1066">
        <v>2.3241149999999999</v>
      </c>
      <c r="E1066">
        <v>2.635678</v>
      </c>
      <c r="F1066">
        <v>2.639999</v>
      </c>
      <c r="G1066">
        <v>-150.04783599999999</v>
      </c>
      <c r="H1066">
        <v>0</v>
      </c>
      <c r="I1066">
        <v>16.730288999999999</v>
      </c>
      <c r="J1066">
        <v>3.4901719999999998</v>
      </c>
      <c r="K1066">
        <v>270</v>
      </c>
      <c r="L1066">
        <v>270</v>
      </c>
      <c r="M1066">
        <v>0</v>
      </c>
      <c r="N1066">
        <v>0</v>
      </c>
      <c r="O1066">
        <v>0</v>
      </c>
      <c r="P1066">
        <v>0</v>
      </c>
      <c r="Q1066">
        <v>8.4396749999999994</v>
      </c>
      <c r="R1066">
        <v>16.719324</v>
      </c>
      <c r="S1066">
        <v>8.4999990000000007</v>
      </c>
      <c r="T1066">
        <v>16.375098999999999</v>
      </c>
      <c r="U1066">
        <v>7.5203420000000003</v>
      </c>
      <c r="V1066">
        <v>1.1707320000000001</v>
      </c>
      <c r="W1066">
        <v>20</v>
      </c>
      <c r="X1066">
        <v>0.26704099999999997</v>
      </c>
      <c r="Y1066">
        <v>4.5969000000000003E-2</v>
      </c>
      <c r="Z1066">
        <v>6.5296999999999994E-2</v>
      </c>
      <c r="AA1066">
        <v>0.17056199999999999</v>
      </c>
      <c r="AB1066">
        <v>24</v>
      </c>
      <c r="AC1066">
        <v>416</v>
      </c>
      <c r="AD1066">
        <v>138</v>
      </c>
      <c r="AE1066">
        <v>50</v>
      </c>
      <c r="AF1066">
        <v>0.21115999999999999</v>
      </c>
      <c r="AG1066">
        <v>6.1518000000000003E-2</v>
      </c>
      <c r="AH1066">
        <v>1.7600000000000001E-3</v>
      </c>
      <c r="AI1066">
        <v>0.457291</v>
      </c>
      <c r="AJ1066">
        <v>0.145541</v>
      </c>
      <c r="AK1066">
        <v>-2.0929999999999998E-3</v>
      </c>
      <c r="AL1066">
        <v>1.4853999999999999E-2</v>
      </c>
      <c r="AM1066">
        <v>0.158302</v>
      </c>
      <c r="AN1066">
        <f t="shared" si="16"/>
        <v>0.74424174141974386</v>
      </c>
      <c r="AO1066">
        <v>0</v>
      </c>
      <c r="AP1066">
        <v>34.318489</v>
      </c>
      <c r="AQ1066">
        <v>0</v>
      </c>
      <c r="AR1066">
        <v>3.4262260000000002</v>
      </c>
      <c r="AS1066">
        <v>0</v>
      </c>
      <c r="AT1066">
        <v>3.4739930000000001</v>
      </c>
      <c r="AU1066">
        <v>4</v>
      </c>
      <c r="AV1066">
        <v>7.9000000000000001E-2</v>
      </c>
      <c r="AW1066">
        <v>17.317112000000002</v>
      </c>
      <c r="AX1066">
        <v>1.2999999999999999E-2</v>
      </c>
      <c r="AY1066">
        <v>0</v>
      </c>
      <c r="AZ1066">
        <v>0</v>
      </c>
      <c r="BA1066">
        <v>-1.234739</v>
      </c>
    </row>
    <row r="1067" spans="1:53" x14ac:dyDescent="0.4">
      <c r="A1067">
        <v>1.069</v>
      </c>
      <c r="B1067">
        <v>2.2766890000000002</v>
      </c>
      <c r="C1067">
        <v>2.2610929999999998</v>
      </c>
      <c r="D1067">
        <v>2.3376760000000001</v>
      </c>
      <c r="E1067">
        <v>2.6577660000000001</v>
      </c>
      <c r="F1067">
        <v>2.659999</v>
      </c>
      <c r="G1067">
        <v>-126.157402</v>
      </c>
      <c r="H1067">
        <v>0</v>
      </c>
      <c r="I1067">
        <v>18.511879</v>
      </c>
      <c r="J1067">
        <v>3.6402169999999998</v>
      </c>
      <c r="K1067">
        <v>270</v>
      </c>
      <c r="L1067">
        <v>270</v>
      </c>
      <c r="M1067">
        <v>0</v>
      </c>
      <c r="N1067">
        <v>0</v>
      </c>
      <c r="O1067">
        <v>0</v>
      </c>
      <c r="P1067">
        <v>0</v>
      </c>
      <c r="Q1067">
        <v>8.4382800000000007</v>
      </c>
      <c r="R1067">
        <v>16.695550999999998</v>
      </c>
      <c r="S1067">
        <v>8.4999990000000007</v>
      </c>
      <c r="T1067">
        <v>16.345988999999999</v>
      </c>
      <c r="U1067">
        <v>4.9289160000000001</v>
      </c>
      <c r="V1067">
        <v>22.088785000000001</v>
      </c>
      <c r="W1067">
        <v>20</v>
      </c>
      <c r="X1067">
        <v>0.26201799999999997</v>
      </c>
      <c r="Y1067">
        <v>4.6183000000000002E-2</v>
      </c>
      <c r="Z1067">
        <v>6.2954999999999997E-2</v>
      </c>
      <c r="AA1067">
        <v>0.16911899999999999</v>
      </c>
      <c r="AB1067">
        <v>25</v>
      </c>
      <c r="AC1067">
        <v>411</v>
      </c>
      <c r="AD1067">
        <v>152</v>
      </c>
      <c r="AE1067">
        <v>51</v>
      </c>
      <c r="AF1067">
        <v>0.21939800000000001</v>
      </c>
      <c r="AG1067">
        <v>6.2715000000000007E-2</v>
      </c>
      <c r="AH1067">
        <v>2.421E-3</v>
      </c>
      <c r="AI1067">
        <v>0.46867199999999998</v>
      </c>
      <c r="AJ1067">
        <v>0.126248</v>
      </c>
      <c r="AK1067">
        <v>-1.588E-3</v>
      </c>
      <c r="AL1067">
        <v>1.2181000000000001E-2</v>
      </c>
      <c r="AM1067">
        <v>0.13684099999999999</v>
      </c>
      <c r="AN1067">
        <f t="shared" si="16"/>
        <v>0.73298270663711085</v>
      </c>
      <c r="AO1067">
        <v>0</v>
      </c>
      <c r="AP1067">
        <v>37.673676</v>
      </c>
      <c r="AQ1067">
        <v>0</v>
      </c>
      <c r="AR1067">
        <v>4.1833980000000004</v>
      </c>
      <c r="AS1067">
        <v>0</v>
      </c>
      <c r="AT1067">
        <v>3.4695969999999998</v>
      </c>
      <c r="AU1067">
        <v>4</v>
      </c>
      <c r="AV1067">
        <v>0.08</v>
      </c>
      <c r="AW1067">
        <v>17.318110999999998</v>
      </c>
      <c r="AX1067">
        <v>1.4E-2</v>
      </c>
      <c r="AY1067">
        <v>0</v>
      </c>
      <c r="AZ1067">
        <v>0</v>
      </c>
      <c r="BA1067">
        <v>-1.2325999999999999</v>
      </c>
    </row>
    <row r="1068" spans="1:53" x14ac:dyDescent="0.4">
      <c r="A1068">
        <v>1.07</v>
      </c>
      <c r="B1068">
        <v>2.2993459999999999</v>
      </c>
      <c r="C1068">
        <v>2.2668330000000001</v>
      </c>
      <c r="D1068">
        <v>2.3497780000000001</v>
      </c>
      <c r="E1068">
        <v>2.6796899999999999</v>
      </c>
      <c r="F1068">
        <v>2.679999</v>
      </c>
      <c r="G1068">
        <v>-101.28323399999999</v>
      </c>
      <c r="H1068">
        <v>0</v>
      </c>
      <c r="I1068">
        <v>23.217361</v>
      </c>
      <c r="J1068">
        <v>3.7663850000000001</v>
      </c>
      <c r="K1068">
        <v>270</v>
      </c>
      <c r="L1068">
        <v>270</v>
      </c>
      <c r="M1068">
        <v>0</v>
      </c>
      <c r="N1068">
        <v>0</v>
      </c>
      <c r="O1068">
        <v>0</v>
      </c>
      <c r="P1068">
        <v>0</v>
      </c>
      <c r="Q1068">
        <v>8.4368169999999996</v>
      </c>
      <c r="R1068">
        <v>16.671564</v>
      </c>
      <c r="S1068">
        <v>8.4999990000000007</v>
      </c>
      <c r="T1068">
        <v>16.316655999999998</v>
      </c>
      <c r="U1068">
        <v>-16.125530000000001</v>
      </c>
      <c r="V1068">
        <v>21.923680999999998</v>
      </c>
      <c r="W1068">
        <v>20</v>
      </c>
      <c r="X1068">
        <v>0.26704099999999997</v>
      </c>
      <c r="Y1068">
        <v>4.6488000000000002E-2</v>
      </c>
      <c r="Z1068">
        <v>5.9056999999999998E-2</v>
      </c>
      <c r="AA1068">
        <v>0.17056199999999999</v>
      </c>
      <c r="AB1068">
        <v>24</v>
      </c>
      <c r="AC1068">
        <v>404</v>
      </c>
      <c r="AD1068">
        <v>180</v>
      </c>
      <c r="AE1068">
        <v>50</v>
      </c>
      <c r="AF1068">
        <v>0.227241</v>
      </c>
      <c r="AG1068">
        <v>6.3953999999999997E-2</v>
      </c>
      <c r="AH1068">
        <v>3.0130000000000001E-3</v>
      </c>
      <c r="AI1068">
        <v>0.47963299999999998</v>
      </c>
      <c r="AJ1068">
        <v>0.10864699999999999</v>
      </c>
      <c r="AK1068">
        <v>-1.1540000000000001E-3</v>
      </c>
      <c r="AL1068">
        <v>9.8119999999999995E-3</v>
      </c>
      <c r="AM1068">
        <v>0.11730599999999999</v>
      </c>
      <c r="AN1068">
        <f t="shared" si="16"/>
        <v>0.7247460715783729</v>
      </c>
      <c r="AO1068">
        <v>0</v>
      </c>
      <c r="AP1068">
        <v>46.083775000000003</v>
      </c>
      <c r="AQ1068">
        <v>0</v>
      </c>
      <c r="AR1068">
        <v>6.5461039999999997</v>
      </c>
      <c r="AS1068">
        <v>0</v>
      </c>
      <c r="AT1068">
        <v>3.4593410000000002</v>
      </c>
      <c r="AU1068">
        <v>4</v>
      </c>
      <c r="AV1068">
        <v>8.1000000000000003E-2</v>
      </c>
      <c r="AW1068">
        <v>17.319110999999999</v>
      </c>
      <c r="AX1068">
        <v>1.4999999999999999E-2</v>
      </c>
      <c r="AY1068">
        <v>0</v>
      </c>
      <c r="AZ1068">
        <v>0</v>
      </c>
      <c r="BA1068">
        <v>-1.2304409999999999</v>
      </c>
    </row>
    <row r="1069" spans="1:53" x14ac:dyDescent="0.4">
      <c r="A1069">
        <v>1.071</v>
      </c>
      <c r="B1069">
        <v>2.3167170000000001</v>
      </c>
      <c r="C1069">
        <v>2.2729499999999998</v>
      </c>
      <c r="D1069">
        <v>2.3536260000000002</v>
      </c>
      <c r="E1069">
        <v>2.6938800000000001</v>
      </c>
      <c r="F1069">
        <v>2.699999</v>
      </c>
      <c r="G1069">
        <v>-77.533325000000005</v>
      </c>
      <c r="H1069">
        <v>0</v>
      </c>
      <c r="I1069">
        <v>29.915355999999999</v>
      </c>
      <c r="J1069">
        <v>3.8676349999999999</v>
      </c>
      <c r="K1069">
        <v>270</v>
      </c>
      <c r="L1069">
        <v>270</v>
      </c>
      <c r="M1069">
        <v>0</v>
      </c>
      <c r="N1069">
        <v>0</v>
      </c>
      <c r="O1069">
        <v>0</v>
      </c>
      <c r="P1069">
        <v>0</v>
      </c>
      <c r="Q1069">
        <v>8.435276</v>
      </c>
      <c r="R1069">
        <v>16.647342999999999</v>
      </c>
      <c r="S1069">
        <v>8.4999990000000007</v>
      </c>
      <c r="T1069">
        <v>16.287099999999999</v>
      </c>
      <c r="U1069">
        <v>13.332509</v>
      </c>
      <c r="V1069">
        <v>14.19008</v>
      </c>
      <c r="W1069">
        <v>20</v>
      </c>
      <c r="X1069">
        <v>0.26201799999999997</v>
      </c>
      <c r="Y1069">
        <v>4.6844999999999998E-2</v>
      </c>
      <c r="Z1069">
        <v>5.6120999999999997E-2</v>
      </c>
      <c r="AA1069">
        <v>0.17056199999999999</v>
      </c>
      <c r="AB1069">
        <v>25</v>
      </c>
      <c r="AC1069">
        <v>396</v>
      </c>
      <c r="AD1069">
        <v>206</v>
      </c>
      <c r="AE1069">
        <v>50</v>
      </c>
      <c r="AF1069">
        <v>0.234877</v>
      </c>
      <c r="AG1069">
        <v>6.5235000000000001E-2</v>
      </c>
      <c r="AH1069">
        <v>3.5569999999999998E-3</v>
      </c>
      <c r="AI1069">
        <v>0.49037900000000001</v>
      </c>
      <c r="AJ1069">
        <v>9.3767000000000003E-2</v>
      </c>
      <c r="AK1069">
        <v>-7.7800000000000005E-4</v>
      </c>
      <c r="AL1069">
        <v>7.8340000000000007E-3</v>
      </c>
      <c r="AM1069">
        <v>0.11732099999999999</v>
      </c>
      <c r="AN1069">
        <f t="shared" si="16"/>
        <v>0.74031962348507774</v>
      </c>
      <c r="AO1069">
        <v>0</v>
      </c>
      <c r="AP1069">
        <v>58.118568000000003</v>
      </c>
      <c r="AQ1069">
        <v>0</v>
      </c>
      <c r="AR1069">
        <v>9.8775379999999995</v>
      </c>
      <c r="AS1069">
        <v>0</v>
      </c>
      <c r="AT1069">
        <v>3.447619</v>
      </c>
      <c r="AU1069">
        <v>4</v>
      </c>
      <c r="AV1069">
        <v>8.2000000000000003E-2</v>
      </c>
      <c r="AW1069">
        <v>17.32011</v>
      </c>
      <c r="AX1069">
        <v>1.6E-2</v>
      </c>
      <c r="AY1069">
        <v>0</v>
      </c>
      <c r="AZ1069">
        <v>0</v>
      </c>
      <c r="BA1069">
        <v>-1.228261</v>
      </c>
    </row>
    <row r="1070" spans="1:53" x14ac:dyDescent="0.4">
      <c r="A1070">
        <v>1.0720000000000001</v>
      </c>
      <c r="B1070">
        <v>2.3238919999999998</v>
      </c>
      <c r="C1070">
        <v>2.2781609999999999</v>
      </c>
      <c r="D1070">
        <v>2.362136</v>
      </c>
      <c r="E1070">
        <v>2.7170079999999999</v>
      </c>
      <c r="F1070">
        <v>2.7199990000000001</v>
      </c>
      <c r="G1070">
        <v>-32.563087000000003</v>
      </c>
      <c r="H1070">
        <v>0</v>
      </c>
      <c r="I1070">
        <v>37.673428000000001</v>
      </c>
      <c r="J1070">
        <v>3.9451719999999999</v>
      </c>
      <c r="K1070">
        <v>270</v>
      </c>
      <c r="L1070">
        <v>270</v>
      </c>
      <c r="M1070">
        <v>0</v>
      </c>
      <c r="N1070">
        <v>0</v>
      </c>
      <c r="O1070">
        <v>0</v>
      </c>
      <c r="P1070">
        <v>0</v>
      </c>
      <c r="Q1070">
        <v>8.4336690000000001</v>
      </c>
      <c r="R1070">
        <v>16.622941999999998</v>
      </c>
      <c r="S1070">
        <v>8.4999990000000007</v>
      </c>
      <c r="T1070">
        <v>16.257321999999998</v>
      </c>
      <c r="U1070">
        <v>2.9021949999999999</v>
      </c>
      <c r="V1070">
        <v>23.127272000000001</v>
      </c>
      <c r="W1070">
        <v>20</v>
      </c>
      <c r="X1070">
        <v>0.27238099999999998</v>
      </c>
      <c r="Y1070">
        <v>4.7120000000000002E-2</v>
      </c>
      <c r="Z1070">
        <v>5.314E-2</v>
      </c>
      <c r="AA1070">
        <v>0.17357700000000001</v>
      </c>
      <c r="AB1070">
        <v>23</v>
      </c>
      <c r="AC1070">
        <v>390</v>
      </c>
      <c r="AD1070">
        <v>238</v>
      </c>
      <c r="AE1070">
        <v>48</v>
      </c>
      <c r="AF1070">
        <v>0.243011</v>
      </c>
      <c r="AG1070">
        <v>6.6560999999999995E-2</v>
      </c>
      <c r="AH1070">
        <v>4.1180000000000001E-3</v>
      </c>
      <c r="AI1070">
        <v>0.50168599999999997</v>
      </c>
      <c r="AJ1070">
        <v>6.1293E-2</v>
      </c>
      <c r="AK1070">
        <v>-5.3300000000000005E-4</v>
      </c>
      <c r="AL1070">
        <v>4.1949999999999999E-3</v>
      </c>
      <c r="AM1070">
        <v>8.1583000000000003E-2</v>
      </c>
      <c r="AN1070">
        <f t="shared" si="16"/>
        <v>0.71146417179485599</v>
      </c>
      <c r="AO1070">
        <v>0</v>
      </c>
      <c r="AP1070">
        <v>72.249931000000004</v>
      </c>
      <c r="AQ1070">
        <v>0</v>
      </c>
      <c r="AR1070">
        <v>13.576206000000001</v>
      </c>
      <c r="AS1070">
        <v>0</v>
      </c>
      <c r="AT1070">
        <v>3.4432230000000001</v>
      </c>
      <c r="AU1070">
        <v>4</v>
      </c>
      <c r="AV1070">
        <v>8.3000000000000004E-2</v>
      </c>
      <c r="AW1070">
        <v>17.321110000000001</v>
      </c>
      <c r="AX1070">
        <v>1.7000000000000001E-2</v>
      </c>
      <c r="AY1070">
        <v>0</v>
      </c>
      <c r="AZ1070">
        <v>0</v>
      </c>
      <c r="BA1070">
        <v>-1.226065</v>
      </c>
    </row>
    <row r="1071" spans="1:53" x14ac:dyDescent="0.4">
      <c r="A1071">
        <v>1.073</v>
      </c>
      <c r="B1071">
        <v>2.3261569999999998</v>
      </c>
      <c r="C1071">
        <v>2.2825790000000001</v>
      </c>
      <c r="D1071">
        <v>2.3662510000000001</v>
      </c>
      <c r="E1071">
        <v>2.7277619999999998</v>
      </c>
      <c r="F1071">
        <v>2.7399990000000001</v>
      </c>
      <c r="G1071">
        <v>14.515128000000001</v>
      </c>
      <c r="H1071">
        <v>0</v>
      </c>
      <c r="I1071">
        <v>43.373741000000003</v>
      </c>
      <c r="J1071">
        <v>3.977738</v>
      </c>
      <c r="K1071">
        <v>270</v>
      </c>
      <c r="L1071">
        <v>270</v>
      </c>
      <c r="M1071">
        <v>0</v>
      </c>
      <c r="N1071">
        <v>0</v>
      </c>
      <c r="O1071">
        <v>0</v>
      </c>
      <c r="P1071">
        <v>0</v>
      </c>
      <c r="Q1071">
        <v>8.4320149999999998</v>
      </c>
      <c r="R1071">
        <v>16.598466999999999</v>
      </c>
      <c r="S1071">
        <v>8.4999990000000007</v>
      </c>
      <c r="T1071">
        <v>16.227323999999999</v>
      </c>
      <c r="U1071">
        <v>-0.79471599999999998</v>
      </c>
      <c r="V1071">
        <v>10.753985999999999</v>
      </c>
      <c r="W1071">
        <v>20</v>
      </c>
      <c r="X1071">
        <v>0.26201799999999997</v>
      </c>
      <c r="Y1071">
        <v>4.7399999999999998E-2</v>
      </c>
      <c r="Z1071">
        <v>4.9839000000000001E-2</v>
      </c>
      <c r="AA1071">
        <v>0.175152</v>
      </c>
      <c r="AB1071">
        <v>25</v>
      </c>
      <c r="AC1071">
        <v>384</v>
      </c>
      <c r="AD1071">
        <v>282</v>
      </c>
      <c r="AE1071">
        <v>47</v>
      </c>
      <c r="AF1071">
        <v>0.251581</v>
      </c>
      <c r="AG1071">
        <v>6.7932999999999993E-2</v>
      </c>
      <c r="AH1071">
        <v>4.6909999999999999E-3</v>
      </c>
      <c r="AI1071">
        <v>0.51348700000000003</v>
      </c>
      <c r="AJ1071">
        <v>2.5184000000000002E-2</v>
      </c>
      <c r="AK1071">
        <v>-4.3300000000000001E-4</v>
      </c>
      <c r="AL1071">
        <v>3.7399999999999998E-4</v>
      </c>
      <c r="AM1071">
        <v>4.1848999999999997E-2</v>
      </c>
      <c r="AN1071">
        <f t="shared" si="16"/>
        <v>0.67796876603242806</v>
      </c>
      <c r="AO1071">
        <v>0</v>
      </c>
      <c r="AP1071">
        <v>83.168807999999999</v>
      </c>
      <c r="AQ1071">
        <v>0</v>
      </c>
      <c r="AR1071">
        <v>15.835198</v>
      </c>
      <c r="AS1071">
        <v>0</v>
      </c>
      <c r="AT1071">
        <v>3.440293</v>
      </c>
      <c r="AU1071">
        <v>4</v>
      </c>
      <c r="AV1071">
        <v>8.4000000000000005E-2</v>
      </c>
      <c r="AW1071">
        <v>17.322109000000001</v>
      </c>
      <c r="AX1071">
        <v>1.7999999999999999E-2</v>
      </c>
      <c r="AY1071">
        <v>0</v>
      </c>
      <c r="AZ1071">
        <v>0</v>
      </c>
      <c r="BA1071">
        <v>-1.223862</v>
      </c>
    </row>
    <row r="1072" spans="1:53" x14ac:dyDescent="0.4">
      <c r="A1072">
        <v>1.0740000000000001</v>
      </c>
      <c r="B1072">
        <v>2.329933</v>
      </c>
      <c r="C1072">
        <v>2.2876020000000001</v>
      </c>
      <c r="D1072">
        <v>2.366158</v>
      </c>
      <c r="E1072">
        <v>2.7387519999999999</v>
      </c>
      <c r="F1072">
        <v>2.7599990000000001</v>
      </c>
      <c r="G1072">
        <v>55.409942999999998</v>
      </c>
      <c r="H1072">
        <v>0</v>
      </c>
      <c r="I1072">
        <v>49.111732000000003</v>
      </c>
      <c r="J1072">
        <v>3.9632580000000002</v>
      </c>
      <c r="K1072">
        <v>270</v>
      </c>
      <c r="L1072">
        <v>270</v>
      </c>
      <c r="M1072">
        <v>0</v>
      </c>
      <c r="N1072">
        <v>0</v>
      </c>
      <c r="O1072">
        <v>0</v>
      </c>
      <c r="P1072">
        <v>0</v>
      </c>
      <c r="Q1072">
        <v>8.4303260000000009</v>
      </c>
      <c r="R1072">
        <v>16.573971</v>
      </c>
      <c r="S1072">
        <v>8.4999990000000007</v>
      </c>
      <c r="T1072">
        <v>16.197099999999999</v>
      </c>
      <c r="U1072">
        <v>16.893028000000001</v>
      </c>
      <c r="V1072">
        <v>10.990876</v>
      </c>
      <c r="W1072">
        <v>20</v>
      </c>
      <c r="X1072">
        <v>0.26704099999999997</v>
      </c>
      <c r="Y1072">
        <v>4.7784E-2</v>
      </c>
      <c r="Z1072">
        <v>4.6593000000000002E-2</v>
      </c>
      <c r="AA1072">
        <v>0.17677599999999999</v>
      </c>
      <c r="AB1072">
        <v>24</v>
      </c>
      <c r="AC1072">
        <v>376</v>
      </c>
      <c r="AD1072">
        <v>337</v>
      </c>
      <c r="AE1072">
        <v>46</v>
      </c>
      <c r="AF1072">
        <v>0.25981799999999999</v>
      </c>
      <c r="AG1072">
        <v>6.9349999999999995E-2</v>
      </c>
      <c r="AH1072">
        <v>5.2059999999999997E-3</v>
      </c>
      <c r="AI1072">
        <v>0.52494200000000002</v>
      </c>
      <c r="AJ1072">
        <v>-5.496E-3</v>
      </c>
      <c r="AK1072">
        <v>-4.55E-4</v>
      </c>
      <c r="AL1072">
        <v>-2.7130000000000001E-3</v>
      </c>
      <c r="AM1072">
        <v>8.1560000000000001E-3</v>
      </c>
      <c r="AN1072">
        <f t="shared" si="16"/>
        <v>0.65444332269588346</v>
      </c>
      <c r="AO1072">
        <v>0</v>
      </c>
      <c r="AP1072">
        <v>94.386741999999998</v>
      </c>
      <c r="AQ1072">
        <v>0</v>
      </c>
      <c r="AR1072">
        <v>17.961348999999998</v>
      </c>
      <c r="AS1072">
        <v>0</v>
      </c>
      <c r="AT1072">
        <v>3.421246</v>
      </c>
      <c r="AU1072">
        <v>4</v>
      </c>
      <c r="AV1072">
        <v>8.5000000000000006E-2</v>
      </c>
      <c r="AW1072">
        <v>17.323108999999999</v>
      </c>
      <c r="AX1072">
        <v>1.9E-2</v>
      </c>
      <c r="AY1072">
        <v>0</v>
      </c>
      <c r="AZ1072">
        <v>0</v>
      </c>
      <c r="BA1072">
        <v>-1.2216579999999999</v>
      </c>
    </row>
    <row r="1073" spans="1:53" x14ac:dyDescent="0.4">
      <c r="A1073">
        <v>1.075</v>
      </c>
      <c r="B1073">
        <v>2.3359749999999999</v>
      </c>
      <c r="C1073">
        <v>2.2952300000000001</v>
      </c>
      <c r="D1073">
        <v>2.3741650000000001</v>
      </c>
      <c r="E1073">
        <v>2.753806</v>
      </c>
      <c r="F1073">
        <v>2.7799990000000001</v>
      </c>
      <c r="G1073">
        <v>74.662818999999999</v>
      </c>
      <c r="H1073">
        <v>0</v>
      </c>
      <c r="I1073">
        <v>57.121634999999998</v>
      </c>
      <c r="J1073">
        <v>3.907851</v>
      </c>
      <c r="K1073">
        <v>270</v>
      </c>
      <c r="L1073">
        <v>270</v>
      </c>
      <c r="M1073">
        <v>0</v>
      </c>
      <c r="N1073">
        <v>0</v>
      </c>
      <c r="O1073">
        <v>0</v>
      </c>
      <c r="P1073">
        <v>0</v>
      </c>
      <c r="Q1073">
        <v>8.4286189999999994</v>
      </c>
      <c r="R1073">
        <v>16.549437000000001</v>
      </c>
      <c r="S1073">
        <v>8.4999990000000007</v>
      </c>
      <c r="T1073">
        <v>16.166656</v>
      </c>
      <c r="U1073">
        <v>-16.805091999999998</v>
      </c>
      <c r="V1073">
        <v>15.053888000000001</v>
      </c>
      <c r="W1073">
        <v>20</v>
      </c>
      <c r="X1073">
        <v>0.26704099999999997</v>
      </c>
      <c r="Y1073">
        <v>4.7931000000000001E-2</v>
      </c>
      <c r="Z1073">
        <v>4.3921000000000002E-2</v>
      </c>
      <c r="AA1073">
        <v>0.17677599999999999</v>
      </c>
      <c r="AB1073">
        <v>24</v>
      </c>
      <c r="AC1073">
        <v>373</v>
      </c>
      <c r="AD1073">
        <v>394</v>
      </c>
      <c r="AE1073">
        <v>46</v>
      </c>
      <c r="AF1073">
        <v>0.266623</v>
      </c>
      <c r="AG1073">
        <v>7.0805000000000007E-2</v>
      </c>
      <c r="AH1073">
        <v>5.5640000000000004E-3</v>
      </c>
      <c r="AI1073">
        <v>0.53484500000000001</v>
      </c>
      <c r="AJ1073">
        <v>-1.5308E-2</v>
      </c>
      <c r="AK1073">
        <v>-5.1599999999999997E-4</v>
      </c>
      <c r="AL1073">
        <v>-3.558E-3</v>
      </c>
      <c r="AM1073">
        <v>-2.428E-3</v>
      </c>
      <c r="AN1073">
        <f t="shared" si="16"/>
        <v>0.65026555559045118</v>
      </c>
      <c r="AO1073">
        <v>0</v>
      </c>
      <c r="AP1073">
        <v>109.841499</v>
      </c>
      <c r="AQ1073">
        <v>0</v>
      </c>
      <c r="AR1073">
        <v>21.265791</v>
      </c>
      <c r="AS1073">
        <v>0</v>
      </c>
      <c r="AT1073">
        <v>3.438828</v>
      </c>
      <c r="AU1073">
        <v>4</v>
      </c>
      <c r="AV1073">
        <v>8.5999999999999993E-2</v>
      </c>
      <c r="AW1073">
        <v>17.324107999999999</v>
      </c>
      <c r="AX1073">
        <v>0.02</v>
      </c>
      <c r="AY1073">
        <v>0</v>
      </c>
      <c r="AZ1073">
        <v>0</v>
      </c>
      <c r="BA1073">
        <v>-1.219449</v>
      </c>
    </row>
    <row r="1074" spans="1:53" x14ac:dyDescent="0.4">
      <c r="A1074">
        <v>1.0760000000000001</v>
      </c>
      <c r="B1074">
        <v>2.3537240000000001</v>
      </c>
      <c r="C1074">
        <v>2.3061430000000001</v>
      </c>
      <c r="D1074">
        <v>2.3821400000000001</v>
      </c>
      <c r="E1074">
        <v>2.7676020000000001</v>
      </c>
      <c r="F1074">
        <v>2.7999990000000001</v>
      </c>
      <c r="G1074">
        <v>95.180488999999994</v>
      </c>
      <c r="H1074">
        <v>0</v>
      </c>
      <c r="I1074">
        <v>59.560177000000003</v>
      </c>
      <c r="J1074">
        <v>3.8332109999999999</v>
      </c>
      <c r="K1074">
        <v>270</v>
      </c>
      <c r="L1074">
        <v>270</v>
      </c>
      <c r="M1074">
        <v>0</v>
      </c>
      <c r="N1074">
        <v>0</v>
      </c>
      <c r="O1074">
        <v>0</v>
      </c>
      <c r="P1074">
        <v>0</v>
      </c>
      <c r="Q1074">
        <v>8.4269149999999993</v>
      </c>
      <c r="R1074">
        <v>16.524839</v>
      </c>
      <c r="S1074">
        <v>8.4999990000000007</v>
      </c>
      <c r="T1074">
        <v>16.135988000000001</v>
      </c>
      <c r="U1074">
        <v>4.5364930000000001</v>
      </c>
      <c r="V1074">
        <v>13.795264</v>
      </c>
      <c r="W1074">
        <v>20</v>
      </c>
      <c r="X1074">
        <v>0.25728099999999998</v>
      </c>
      <c r="Y1074">
        <v>4.8078999999999997E-2</v>
      </c>
      <c r="Z1074">
        <v>4.1839000000000001E-2</v>
      </c>
      <c r="AA1074">
        <v>0.18196699999999999</v>
      </c>
      <c r="AB1074">
        <v>26</v>
      </c>
      <c r="AC1074">
        <v>370</v>
      </c>
      <c r="AD1074">
        <v>448</v>
      </c>
      <c r="AE1074">
        <v>43</v>
      </c>
      <c r="AF1074">
        <v>0.27161999999999997</v>
      </c>
      <c r="AG1074">
        <v>7.2286000000000003E-2</v>
      </c>
      <c r="AH1074">
        <v>5.7400000000000003E-3</v>
      </c>
      <c r="AI1074">
        <v>0.54278700000000002</v>
      </c>
      <c r="AJ1074">
        <v>-3.1085000000000002E-2</v>
      </c>
      <c r="AK1074">
        <v>-6.4000000000000005E-4</v>
      </c>
      <c r="AL1074">
        <v>-4.9579999999999997E-3</v>
      </c>
      <c r="AM1074">
        <v>-1.9689000000000002E-2</v>
      </c>
      <c r="AN1074">
        <f t="shared" si="16"/>
        <v>0.64106905359799204</v>
      </c>
      <c r="AO1074">
        <v>0</v>
      </c>
      <c r="AP1074">
        <v>116.18401299999999</v>
      </c>
      <c r="AQ1074">
        <v>0</v>
      </c>
      <c r="AR1074">
        <v>21.170293999999998</v>
      </c>
      <c r="AS1074">
        <v>0</v>
      </c>
      <c r="AT1074">
        <v>3.4271060000000002</v>
      </c>
      <c r="AU1074">
        <v>4</v>
      </c>
      <c r="AV1074">
        <v>8.6999999999999994E-2</v>
      </c>
      <c r="AW1074">
        <v>17.325108</v>
      </c>
      <c r="AX1074">
        <v>2.1000000000000001E-2</v>
      </c>
      <c r="AY1074">
        <v>0</v>
      </c>
      <c r="AZ1074">
        <v>0</v>
      </c>
      <c r="BA1074">
        <v>-1.217236</v>
      </c>
    </row>
    <row r="1075" spans="1:53" x14ac:dyDescent="0.4">
      <c r="A1075">
        <v>1.077</v>
      </c>
      <c r="B1075">
        <v>2.3982830000000002</v>
      </c>
      <c r="C1075">
        <v>2.321663</v>
      </c>
      <c r="D1075">
        <v>2.395848</v>
      </c>
      <c r="E1075">
        <v>2.7828759999999999</v>
      </c>
      <c r="F1075">
        <v>2.8199990000000001</v>
      </c>
      <c r="G1075">
        <v>120.616776</v>
      </c>
      <c r="H1075">
        <v>0</v>
      </c>
      <c r="I1075">
        <v>62.044978999999998</v>
      </c>
      <c r="J1075">
        <v>3.7380260000000001</v>
      </c>
      <c r="K1075">
        <v>270</v>
      </c>
      <c r="L1075">
        <v>270</v>
      </c>
      <c r="M1075">
        <v>0</v>
      </c>
      <c r="N1075">
        <v>0</v>
      </c>
      <c r="O1075">
        <v>0</v>
      </c>
      <c r="P1075">
        <v>0</v>
      </c>
      <c r="Q1075">
        <v>8.4252219999999998</v>
      </c>
      <c r="R1075">
        <v>16.500050999999999</v>
      </c>
      <c r="S1075">
        <v>8.4999990000000007</v>
      </c>
      <c r="T1075">
        <v>16.105101000000001</v>
      </c>
      <c r="U1075">
        <v>1.373181</v>
      </c>
      <c r="V1075">
        <v>15.274029000000001</v>
      </c>
      <c r="W1075">
        <v>20</v>
      </c>
      <c r="X1075">
        <v>0.26704099999999997</v>
      </c>
      <c r="Y1075">
        <v>4.8128999999999998E-2</v>
      </c>
      <c r="Z1075">
        <v>4.0508000000000002E-2</v>
      </c>
      <c r="AA1075">
        <v>0.18018100000000001</v>
      </c>
      <c r="AB1075">
        <v>24</v>
      </c>
      <c r="AC1075">
        <v>369</v>
      </c>
      <c r="AD1075">
        <v>488</v>
      </c>
      <c r="AE1075">
        <v>44</v>
      </c>
      <c r="AF1075">
        <v>0.27408399999999999</v>
      </c>
      <c r="AG1075">
        <v>7.3780999999999999E-2</v>
      </c>
      <c r="AH1075">
        <v>5.6769999999999998E-3</v>
      </c>
      <c r="AI1075">
        <v>0.54796900000000004</v>
      </c>
      <c r="AJ1075">
        <v>-5.1114E-2</v>
      </c>
      <c r="AK1075">
        <v>-8.4500000000000005E-4</v>
      </c>
      <c r="AL1075">
        <v>-6.7130000000000002E-3</v>
      </c>
      <c r="AM1075">
        <v>-4.1635999999999999E-2</v>
      </c>
      <c r="AN1075">
        <f t="shared" si="16"/>
        <v>0.62131994199919316</v>
      </c>
      <c r="AO1075">
        <v>0</v>
      </c>
      <c r="AP1075">
        <v>122.89102200000001</v>
      </c>
      <c r="AQ1075">
        <v>0</v>
      </c>
      <c r="AR1075">
        <v>21.156528000000002</v>
      </c>
      <c r="AS1075">
        <v>0</v>
      </c>
      <c r="AT1075">
        <v>3.4227110000000001</v>
      </c>
      <c r="AU1075">
        <v>4</v>
      </c>
      <c r="AV1075">
        <v>8.7999999999999995E-2</v>
      </c>
      <c r="AW1075">
        <v>17.326107</v>
      </c>
      <c r="AX1075">
        <v>2.1999999999999999E-2</v>
      </c>
      <c r="AY1075">
        <v>0</v>
      </c>
      <c r="AZ1075">
        <v>0</v>
      </c>
      <c r="BA1075">
        <v>-1.2150049999999999</v>
      </c>
    </row>
    <row r="1076" spans="1:53" x14ac:dyDescent="0.4">
      <c r="A1076">
        <v>1.0780000000000001</v>
      </c>
      <c r="B1076">
        <v>2.4621010000000001</v>
      </c>
      <c r="C1076">
        <v>2.342282</v>
      </c>
      <c r="D1076">
        <v>2.4266549999999998</v>
      </c>
      <c r="E1076">
        <v>2.804424</v>
      </c>
      <c r="F1076">
        <v>2.839998</v>
      </c>
      <c r="G1076">
        <v>132.28093000000001</v>
      </c>
      <c r="H1076">
        <v>0</v>
      </c>
      <c r="I1076">
        <v>62.276493000000002</v>
      </c>
      <c r="J1076">
        <v>3.6173769999999998</v>
      </c>
      <c r="K1076">
        <v>270</v>
      </c>
      <c r="L1076">
        <v>270</v>
      </c>
      <c r="M1076">
        <v>0</v>
      </c>
      <c r="N1076">
        <v>0</v>
      </c>
      <c r="O1076">
        <v>0</v>
      </c>
      <c r="P1076">
        <v>0</v>
      </c>
      <c r="Q1076">
        <v>8.4235299999999995</v>
      </c>
      <c r="R1076">
        <v>16.474792000000001</v>
      </c>
      <c r="S1076">
        <v>8.4999990000000007</v>
      </c>
      <c r="T1076">
        <v>16.073989999999998</v>
      </c>
      <c r="U1076">
        <v>-13.92892</v>
      </c>
      <c r="V1076">
        <v>21.548007999999999</v>
      </c>
      <c r="W1076">
        <v>20</v>
      </c>
      <c r="X1076">
        <v>0.25728099999999998</v>
      </c>
      <c r="Y1076">
        <v>4.8128999999999998E-2</v>
      </c>
      <c r="Z1076">
        <v>3.9808999999999997E-2</v>
      </c>
      <c r="AA1076">
        <v>0.18381400000000001</v>
      </c>
      <c r="AB1076">
        <v>26</v>
      </c>
      <c r="AC1076">
        <v>369</v>
      </c>
      <c r="AD1076">
        <v>511</v>
      </c>
      <c r="AE1076">
        <v>42</v>
      </c>
      <c r="AF1076">
        <v>0.27374399999999999</v>
      </c>
      <c r="AG1076">
        <v>7.5273999999999994E-2</v>
      </c>
      <c r="AH1076">
        <v>5.3619999999999996E-3</v>
      </c>
      <c r="AI1076">
        <v>0.55009300000000005</v>
      </c>
      <c r="AJ1076">
        <v>-6.1089999999999998E-2</v>
      </c>
      <c r="AK1076">
        <v>-1.0889999999999999E-3</v>
      </c>
      <c r="AL1076">
        <v>-7.3749999999999996E-3</v>
      </c>
      <c r="AM1076">
        <v>-5.2514999999999999E-2</v>
      </c>
      <c r="AN1076">
        <f t="shared" si="16"/>
        <v>0.61372952793551383</v>
      </c>
      <c r="AO1076">
        <v>0</v>
      </c>
      <c r="AP1076">
        <v>125.989937</v>
      </c>
      <c r="AQ1076">
        <v>0</v>
      </c>
      <c r="AR1076">
        <v>19.879149999999999</v>
      </c>
      <c r="AS1076">
        <v>0</v>
      </c>
      <c r="AT1076">
        <v>3.4051279999999999</v>
      </c>
      <c r="AU1076">
        <v>4</v>
      </c>
      <c r="AV1076">
        <v>8.8999999999999996E-2</v>
      </c>
      <c r="AW1076">
        <v>17.327106000000001</v>
      </c>
      <c r="AX1076">
        <v>2.3E-2</v>
      </c>
      <c r="AY1076">
        <v>0</v>
      </c>
      <c r="AZ1076">
        <v>0</v>
      </c>
      <c r="BA1076">
        <v>-1.212731</v>
      </c>
    </row>
    <row r="1077" spans="1:53" x14ac:dyDescent="0.4">
      <c r="A1077">
        <v>1.079</v>
      </c>
      <c r="B1077">
        <v>2.5172340000000002</v>
      </c>
      <c r="C1077">
        <v>2.366336</v>
      </c>
      <c r="D1077">
        <v>2.4647299999999999</v>
      </c>
      <c r="E1077">
        <v>2.8545539999999998</v>
      </c>
      <c r="F1077">
        <v>2.859998</v>
      </c>
      <c r="G1077">
        <v>161.23054500000001</v>
      </c>
      <c r="H1077">
        <v>0</v>
      </c>
      <c r="I1077">
        <v>85.050880000000006</v>
      </c>
      <c r="J1077">
        <v>3.48509</v>
      </c>
      <c r="K1077">
        <v>270</v>
      </c>
      <c r="L1077">
        <v>270</v>
      </c>
      <c r="M1077">
        <v>0</v>
      </c>
      <c r="N1077">
        <v>0</v>
      </c>
      <c r="O1077">
        <v>0</v>
      </c>
      <c r="P1077">
        <v>0</v>
      </c>
      <c r="Q1077">
        <v>8.4218360000000008</v>
      </c>
      <c r="R1077">
        <v>16.448858000000001</v>
      </c>
      <c r="S1077">
        <v>8.4999990000000007</v>
      </c>
      <c r="T1077">
        <v>16.042656000000001</v>
      </c>
      <c r="U1077">
        <v>9.5279209999999992</v>
      </c>
      <c r="V1077">
        <v>50.130276000000002</v>
      </c>
      <c r="W1077">
        <v>20</v>
      </c>
      <c r="X1077">
        <v>0.26201799999999997</v>
      </c>
      <c r="Y1077">
        <v>4.7833000000000001E-2</v>
      </c>
      <c r="Z1077">
        <v>3.9489999999999997E-2</v>
      </c>
      <c r="AA1077">
        <v>0.18381400000000001</v>
      </c>
      <c r="AB1077">
        <v>25</v>
      </c>
      <c r="AC1077">
        <v>375</v>
      </c>
      <c r="AD1077">
        <v>522</v>
      </c>
      <c r="AE1077">
        <v>42</v>
      </c>
      <c r="AF1077">
        <v>0.27151399999999998</v>
      </c>
      <c r="AG1077">
        <v>7.6755000000000004E-2</v>
      </c>
      <c r="AH1077">
        <v>4.8919999999999996E-3</v>
      </c>
      <c r="AI1077">
        <v>0.55015899999999995</v>
      </c>
      <c r="AJ1077">
        <v>-6.6478999999999996E-2</v>
      </c>
      <c r="AK1077">
        <v>-1.3550000000000001E-3</v>
      </c>
      <c r="AL1077">
        <v>-7.5449999999999996E-3</v>
      </c>
      <c r="AM1077">
        <v>-5.7959999999999998E-2</v>
      </c>
      <c r="AN1077">
        <f t="shared" si="16"/>
        <v>0.60475286800660544</v>
      </c>
      <c r="AO1077">
        <v>0</v>
      </c>
      <c r="AP1077">
        <v>169.20895400000001</v>
      </c>
      <c r="AQ1077">
        <v>0</v>
      </c>
      <c r="AR1077">
        <v>32.050026000000003</v>
      </c>
      <c r="AS1077">
        <v>0</v>
      </c>
      <c r="AT1077">
        <v>3.4183150000000002</v>
      </c>
      <c r="AU1077">
        <v>4</v>
      </c>
      <c r="AV1077">
        <v>0.09</v>
      </c>
      <c r="AW1077">
        <v>17.328105999999998</v>
      </c>
      <c r="AX1077">
        <v>2.4E-2</v>
      </c>
      <c r="AY1077">
        <v>0</v>
      </c>
      <c r="AZ1077">
        <v>0</v>
      </c>
      <c r="BA1077">
        <v>-1.2103969999999999</v>
      </c>
    </row>
    <row r="1078" spans="1:53" x14ac:dyDescent="0.4">
      <c r="A1078">
        <v>1.08</v>
      </c>
      <c r="B1078">
        <v>2.5327169999999999</v>
      </c>
      <c r="C1078">
        <v>2.3896730000000002</v>
      </c>
      <c r="D1078">
        <v>2.4983770000000001</v>
      </c>
      <c r="E1078">
        <v>2.897097</v>
      </c>
      <c r="F1078">
        <v>2.8799980000000001</v>
      </c>
      <c r="G1078">
        <v>142.68031300000001</v>
      </c>
      <c r="H1078">
        <v>0</v>
      </c>
      <c r="I1078">
        <v>83.957808999999997</v>
      </c>
      <c r="J1078">
        <v>3.3238430000000001</v>
      </c>
      <c r="K1078">
        <v>270</v>
      </c>
      <c r="L1078">
        <v>270</v>
      </c>
      <c r="M1078">
        <v>0</v>
      </c>
      <c r="N1078">
        <v>0</v>
      </c>
      <c r="O1078">
        <v>0</v>
      </c>
      <c r="P1078">
        <v>0</v>
      </c>
      <c r="Q1078">
        <v>8.4201589999999999</v>
      </c>
      <c r="R1078">
        <v>16.422339999999998</v>
      </c>
      <c r="S1078">
        <v>8.4999990000000007</v>
      </c>
      <c r="T1078">
        <v>16.011099000000002</v>
      </c>
      <c r="U1078">
        <v>-17.032412000000001</v>
      </c>
      <c r="V1078">
        <v>42.542633000000002</v>
      </c>
      <c r="W1078">
        <v>20</v>
      </c>
      <c r="X1078">
        <v>0.25728099999999998</v>
      </c>
      <c r="Y1078">
        <v>4.7980000000000002E-2</v>
      </c>
      <c r="Z1078">
        <v>3.9433000000000003E-2</v>
      </c>
      <c r="AA1078">
        <v>0.18381400000000001</v>
      </c>
      <c r="AB1078">
        <v>26</v>
      </c>
      <c r="AC1078">
        <v>372</v>
      </c>
      <c r="AD1078">
        <v>524</v>
      </c>
      <c r="AE1078">
        <v>42</v>
      </c>
      <c r="AF1078">
        <v>0.269679</v>
      </c>
      <c r="AG1078">
        <v>7.8226000000000004E-2</v>
      </c>
      <c r="AH1078">
        <v>4.4799999999999996E-3</v>
      </c>
      <c r="AI1078">
        <v>0.55066899999999996</v>
      </c>
      <c r="AJ1078">
        <v>-5.1244999999999999E-2</v>
      </c>
      <c r="AK1078">
        <v>-1.56E-3</v>
      </c>
      <c r="AL1078">
        <v>-5.6439999999999997E-3</v>
      </c>
      <c r="AM1078">
        <v>-4.1048000000000001E-2</v>
      </c>
      <c r="AN1078">
        <f t="shared" si="16"/>
        <v>0.6283132653905924</v>
      </c>
      <c r="AO1078">
        <v>0</v>
      </c>
      <c r="AP1078">
        <v>171.346115</v>
      </c>
      <c r="AQ1078">
        <v>0</v>
      </c>
      <c r="AR1078">
        <v>29.285625</v>
      </c>
      <c r="AS1078">
        <v>0</v>
      </c>
      <c r="AT1078">
        <v>3.4065940000000001</v>
      </c>
      <c r="AU1078">
        <v>4</v>
      </c>
      <c r="AV1078">
        <v>9.0999999999999998E-2</v>
      </c>
      <c r="AW1078">
        <v>17.329104999999998</v>
      </c>
      <c r="AX1078">
        <v>2.5000000000000001E-2</v>
      </c>
      <c r="AY1078">
        <v>0</v>
      </c>
      <c r="AZ1078">
        <v>0</v>
      </c>
      <c r="BA1078">
        <v>-1.2080109999999999</v>
      </c>
    </row>
    <row r="1079" spans="1:53" x14ac:dyDescent="0.4">
      <c r="A1079">
        <v>1.081</v>
      </c>
      <c r="B1079">
        <v>2.547444</v>
      </c>
      <c r="C1079">
        <v>2.4127459999999998</v>
      </c>
      <c r="D1079">
        <v>2.5172590000000001</v>
      </c>
      <c r="E1079">
        <v>2.9029069999999999</v>
      </c>
      <c r="F1079">
        <v>2.8999980000000001</v>
      </c>
      <c r="G1079">
        <v>71.711646999999999</v>
      </c>
      <c r="H1079">
        <v>0</v>
      </c>
      <c r="I1079">
        <v>85.074676999999994</v>
      </c>
      <c r="J1079">
        <v>3.1811739999999999</v>
      </c>
      <c r="K1079">
        <v>270</v>
      </c>
      <c r="L1079">
        <v>270</v>
      </c>
      <c r="M1079">
        <v>0</v>
      </c>
      <c r="N1079">
        <v>0</v>
      </c>
      <c r="O1079">
        <v>0</v>
      </c>
      <c r="P1079">
        <v>0</v>
      </c>
      <c r="Q1079">
        <v>8.4185339999999993</v>
      </c>
      <c r="R1079">
        <v>16.395657</v>
      </c>
      <c r="S1079">
        <v>8.4999990000000007</v>
      </c>
      <c r="T1079">
        <v>15.979322</v>
      </c>
      <c r="U1079">
        <v>-3.8168510000000002</v>
      </c>
      <c r="V1079">
        <v>5.8104149999999999</v>
      </c>
      <c r="W1079">
        <v>20</v>
      </c>
      <c r="X1079">
        <v>0.26201799999999997</v>
      </c>
      <c r="Y1079">
        <v>4.8128999999999998E-2</v>
      </c>
      <c r="Z1079">
        <v>3.9433000000000003E-2</v>
      </c>
      <c r="AA1079">
        <v>0.18196699999999999</v>
      </c>
      <c r="AB1079">
        <v>25</v>
      </c>
      <c r="AC1079">
        <v>369</v>
      </c>
      <c r="AD1079">
        <v>524</v>
      </c>
      <c r="AE1079">
        <v>43</v>
      </c>
      <c r="AF1079">
        <v>0.26798899999999998</v>
      </c>
      <c r="AG1079">
        <v>7.9687999999999995E-2</v>
      </c>
      <c r="AH1079">
        <v>4.1019999999999997E-3</v>
      </c>
      <c r="AI1079">
        <v>0.55134899999999998</v>
      </c>
      <c r="AJ1079">
        <v>1.1660999999999999E-2</v>
      </c>
      <c r="AK1079">
        <v>-1.513E-3</v>
      </c>
      <c r="AL1079">
        <v>9.2800000000000001E-4</v>
      </c>
      <c r="AM1079">
        <v>2.8496E-2</v>
      </c>
      <c r="AN1079">
        <f t="shared" si="16"/>
        <v>0.71335875279993466</v>
      </c>
      <c r="AO1079">
        <v>0</v>
      </c>
      <c r="AP1079">
        <v>177.23915099999999</v>
      </c>
      <c r="AQ1079">
        <v>0</v>
      </c>
      <c r="AR1079">
        <v>28.024431</v>
      </c>
      <c r="AS1079">
        <v>0</v>
      </c>
      <c r="AT1079">
        <v>3.4139189999999999</v>
      </c>
      <c r="AU1079">
        <v>4</v>
      </c>
      <c r="AV1079">
        <v>9.1999999999999998E-2</v>
      </c>
      <c r="AW1079">
        <v>17.330105</v>
      </c>
      <c r="AX1079">
        <v>2.5999999999999999E-2</v>
      </c>
      <c r="AY1079">
        <v>0</v>
      </c>
      <c r="AZ1079">
        <v>0</v>
      </c>
      <c r="BA1079">
        <v>-1.2056089999999999</v>
      </c>
    </row>
    <row r="1080" spans="1:53" x14ac:dyDescent="0.4">
      <c r="A1080">
        <v>1.0820000000000001</v>
      </c>
      <c r="B1080">
        <v>2.5753879999999998</v>
      </c>
      <c r="C1080">
        <v>2.4378959999999998</v>
      </c>
      <c r="D1080">
        <v>2.5436169999999998</v>
      </c>
      <c r="E1080">
        <v>2.9284509999999999</v>
      </c>
      <c r="F1080">
        <v>2.9199980000000001</v>
      </c>
      <c r="G1080">
        <v>27.303539000000001</v>
      </c>
      <c r="H1080">
        <v>0</v>
      </c>
      <c r="I1080">
        <v>85.620918000000003</v>
      </c>
      <c r="J1080">
        <v>3.1094300000000001</v>
      </c>
      <c r="K1080">
        <v>270</v>
      </c>
      <c r="L1080">
        <v>270</v>
      </c>
      <c r="M1080">
        <v>0</v>
      </c>
      <c r="N1080">
        <v>0</v>
      </c>
      <c r="O1080">
        <v>0</v>
      </c>
      <c r="P1080">
        <v>0</v>
      </c>
      <c r="Q1080">
        <v>8.416976</v>
      </c>
      <c r="R1080">
        <v>16.368812999999999</v>
      </c>
      <c r="S1080">
        <v>8.4999990000000007</v>
      </c>
      <c r="T1080">
        <v>15.947323000000001</v>
      </c>
      <c r="U1080">
        <v>-2.0437699999999999</v>
      </c>
      <c r="V1080">
        <v>25.544021999999998</v>
      </c>
      <c r="W1080">
        <v>20</v>
      </c>
      <c r="X1080">
        <v>0.26704099999999997</v>
      </c>
      <c r="Y1080">
        <v>4.7980000000000002E-2</v>
      </c>
      <c r="Z1080">
        <v>3.9264E-2</v>
      </c>
      <c r="AA1080">
        <v>0.18381400000000001</v>
      </c>
      <c r="AB1080">
        <v>24</v>
      </c>
      <c r="AC1080">
        <v>372</v>
      </c>
      <c r="AD1080">
        <v>530</v>
      </c>
      <c r="AE1080">
        <v>42</v>
      </c>
      <c r="AF1080">
        <v>0.265156</v>
      </c>
      <c r="AG1080">
        <v>8.1133999999999998E-2</v>
      </c>
      <c r="AH1080">
        <v>3.64E-3</v>
      </c>
      <c r="AI1080">
        <v>0.55078700000000003</v>
      </c>
      <c r="AJ1080">
        <v>5.0892E-2</v>
      </c>
      <c r="AK1080">
        <v>-1.31E-3</v>
      </c>
      <c r="AL1080">
        <v>4.8050000000000002E-3</v>
      </c>
      <c r="AM1080">
        <v>7.1816000000000005E-2</v>
      </c>
      <c r="AN1080">
        <f t="shared" si="16"/>
        <v>0.76596210982158641</v>
      </c>
      <c r="AO1080">
        <v>0</v>
      </c>
      <c r="AP1080">
        <v>182.209137</v>
      </c>
      <c r="AQ1080">
        <v>0</v>
      </c>
      <c r="AR1080">
        <v>26.525732000000001</v>
      </c>
      <c r="AS1080">
        <v>0</v>
      </c>
      <c r="AT1080">
        <v>3.4139189999999999</v>
      </c>
      <c r="AU1080">
        <v>4</v>
      </c>
      <c r="AV1080">
        <v>9.2999999999999999E-2</v>
      </c>
      <c r="AW1080">
        <v>17.331104</v>
      </c>
      <c r="AX1080">
        <v>2.7E-2</v>
      </c>
      <c r="AY1080">
        <v>0</v>
      </c>
      <c r="AZ1080">
        <v>0</v>
      </c>
      <c r="BA1080">
        <v>-1.203193</v>
      </c>
    </row>
    <row r="1081" spans="1:53" x14ac:dyDescent="0.4">
      <c r="A1081">
        <v>1.083</v>
      </c>
      <c r="B1081">
        <v>2.5999340000000002</v>
      </c>
      <c r="C1081">
        <v>2.4652729999999998</v>
      </c>
      <c r="D1081">
        <v>2.5782280000000002</v>
      </c>
      <c r="E1081">
        <v>2.9536720000000001</v>
      </c>
      <c r="F1081">
        <v>2.9399980000000001</v>
      </c>
      <c r="G1081">
        <v>15.639384</v>
      </c>
      <c r="H1081">
        <v>0</v>
      </c>
      <c r="I1081">
        <v>84.765602000000001</v>
      </c>
      <c r="J1081">
        <v>3.082109</v>
      </c>
      <c r="K1081">
        <v>270</v>
      </c>
      <c r="L1081">
        <v>270</v>
      </c>
      <c r="M1081">
        <v>0</v>
      </c>
      <c r="N1081">
        <v>0</v>
      </c>
      <c r="O1081">
        <v>0</v>
      </c>
      <c r="P1081">
        <v>0</v>
      </c>
      <c r="Q1081">
        <v>8.4154669999999996</v>
      </c>
      <c r="R1081">
        <v>16.341669</v>
      </c>
      <c r="S1081">
        <v>8.4999990000000007</v>
      </c>
      <c r="T1081">
        <v>15.915100000000001</v>
      </c>
      <c r="U1081">
        <v>-13.502997000000001</v>
      </c>
      <c r="V1081">
        <v>25.220991000000001</v>
      </c>
      <c r="W1081">
        <v>20</v>
      </c>
      <c r="X1081">
        <v>0.26201799999999997</v>
      </c>
      <c r="Y1081">
        <v>4.8030000000000003E-2</v>
      </c>
      <c r="Z1081">
        <v>3.9236E-2</v>
      </c>
      <c r="AA1081">
        <v>0.18018100000000001</v>
      </c>
      <c r="AB1081">
        <v>25</v>
      </c>
      <c r="AC1081">
        <v>371</v>
      </c>
      <c r="AD1081">
        <v>531</v>
      </c>
      <c r="AE1081">
        <v>44</v>
      </c>
      <c r="AF1081">
        <v>0.26109900000000003</v>
      </c>
      <c r="AG1081">
        <v>8.2558999999999994E-2</v>
      </c>
      <c r="AH1081">
        <v>3.0890000000000002E-3</v>
      </c>
      <c r="AI1081">
        <v>0.54888800000000004</v>
      </c>
      <c r="AJ1081">
        <v>6.0324000000000003E-2</v>
      </c>
      <c r="AK1081">
        <v>-1.0679999999999999E-3</v>
      </c>
      <c r="AL1081">
        <v>5.5079999999999999E-3</v>
      </c>
      <c r="AM1081">
        <v>8.2178000000000001E-2</v>
      </c>
      <c r="AN1081">
        <f t="shared" si="16"/>
        <v>0.78207984571310041</v>
      </c>
      <c r="AO1081">
        <v>0</v>
      </c>
      <c r="AP1081">
        <v>184.68568400000001</v>
      </c>
      <c r="AQ1081">
        <v>0</v>
      </c>
      <c r="AR1081">
        <v>24.284694999999999</v>
      </c>
      <c r="AS1081">
        <v>0</v>
      </c>
      <c r="AT1081">
        <v>3.389011</v>
      </c>
      <c r="AU1081">
        <v>4</v>
      </c>
      <c r="AV1081">
        <v>9.4E-2</v>
      </c>
      <c r="AW1081">
        <v>17.332104000000001</v>
      </c>
      <c r="AX1081">
        <v>2.8000000000000001E-2</v>
      </c>
      <c r="AY1081">
        <v>0</v>
      </c>
      <c r="AZ1081">
        <v>0</v>
      </c>
      <c r="BA1081">
        <v>-1.20075</v>
      </c>
    </row>
    <row r="1082" spans="1:53" x14ac:dyDescent="0.4">
      <c r="A1082">
        <v>1.0840000000000001</v>
      </c>
      <c r="B1082">
        <v>2.6082420000000002</v>
      </c>
      <c r="C1082">
        <v>2.4931040000000002</v>
      </c>
      <c r="D1082">
        <v>2.6136620000000002</v>
      </c>
      <c r="E1082">
        <v>2.979867</v>
      </c>
      <c r="F1082">
        <v>2.9599980000000001</v>
      </c>
      <c r="G1082">
        <v>39.248756</v>
      </c>
      <c r="H1082">
        <v>0</v>
      </c>
      <c r="I1082">
        <v>84.668152000000006</v>
      </c>
      <c r="J1082">
        <v>3.0664820000000002</v>
      </c>
      <c r="K1082">
        <v>270</v>
      </c>
      <c r="L1082">
        <v>270</v>
      </c>
      <c r="M1082">
        <v>0</v>
      </c>
      <c r="N1082">
        <v>0</v>
      </c>
      <c r="O1082">
        <v>0</v>
      </c>
      <c r="P1082">
        <v>0</v>
      </c>
      <c r="Q1082">
        <v>8.4139780000000002</v>
      </c>
      <c r="R1082">
        <v>16.314266</v>
      </c>
      <c r="S1082">
        <v>8.4999990000000007</v>
      </c>
      <c r="T1082">
        <v>15.882656000000001</v>
      </c>
      <c r="U1082">
        <v>2.7801610000000001</v>
      </c>
      <c r="V1082">
        <v>26.194870000000002</v>
      </c>
      <c r="W1082">
        <v>20</v>
      </c>
      <c r="X1082">
        <v>0.25280399999999997</v>
      </c>
      <c r="Y1082">
        <v>4.8030000000000003E-2</v>
      </c>
      <c r="Z1082">
        <v>3.918E-2</v>
      </c>
      <c r="AA1082">
        <v>0.18018100000000001</v>
      </c>
      <c r="AB1082">
        <v>27</v>
      </c>
      <c r="AC1082">
        <v>371</v>
      </c>
      <c r="AD1082">
        <v>533</v>
      </c>
      <c r="AE1082">
        <v>44</v>
      </c>
      <c r="AF1082">
        <v>0.25679200000000002</v>
      </c>
      <c r="AG1082">
        <v>8.3959000000000006E-2</v>
      </c>
      <c r="AH1082">
        <v>2.5430000000000001E-3</v>
      </c>
      <c r="AI1082">
        <v>0.54672200000000004</v>
      </c>
      <c r="AJ1082">
        <v>3.9635999999999998E-2</v>
      </c>
      <c r="AK1082">
        <v>-9.1E-4</v>
      </c>
      <c r="AL1082">
        <v>3.1640000000000001E-3</v>
      </c>
      <c r="AM1082">
        <v>5.9303000000000002E-2</v>
      </c>
      <c r="AN1082">
        <f t="shared" si="16"/>
        <v>0.74492734536195626</v>
      </c>
      <c r="AO1082">
        <v>0</v>
      </c>
      <c r="AP1082">
        <v>188.430328</v>
      </c>
      <c r="AQ1082">
        <v>0</v>
      </c>
      <c r="AR1082">
        <v>22.656199999999998</v>
      </c>
      <c r="AS1082">
        <v>0</v>
      </c>
      <c r="AT1082">
        <v>3.4168500000000002</v>
      </c>
      <c r="AU1082">
        <v>4</v>
      </c>
      <c r="AV1082">
        <v>9.5000000000000001E-2</v>
      </c>
      <c r="AW1082">
        <v>17.333103000000001</v>
      </c>
      <c r="AX1082">
        <v>2.9000000000000001E-2</v>
      </c>
      <c r="AY1082">
        <v>0</v>
      </c>
      <c r="AZ1082">
        <v>0</v>
      </c>
      <c r="BA1082">
        <v>-1.1982839999999999</v>
      </c>
    </row>
    <row r="1083" spans="1:53" x14ac:dyDescent="0.4">
      <c r="A1083">
        <v>1.085</v>
      </c>
      <c r="B1083">
        <v>2.5984229999999999</v>
      </c>
      <c r="C1083">
        <v>2.5193490000000001</v>
      </c>
      <c r="D1083">
        <v>2.6418360000000001</v>
      </c>
      <c r="E1083">
        <v>2.9987810000000001</v>
      </c>
      <c r="F1083">
        <v>2.9799980000000001</v>
      </c>
      <c r="G1083">
        <v>46.134827000000001</v>
      </c>
      <c r="H1083">
        <v>0</v>
      </c>
      <c r="I1083">
        <v>84.397896000000003</v>
      </c>
      <c r="J1083">
        <v>3.0272489999999999</v>
      </c>
      <c r="K1083">
        <v>270</v>
      </c>
      <c r="L1083">
        <v>270</v>
      </c>
      <c r="M1083">
        <v>0</v>
      </c>
      <c r="N1083">
        <v>0</v>
      </c>
      <c r="O1083">
        <v>0</v>
      </c>
      <c r="P1083">
        <v>0</v>
      </c>
      <c r="Q1083">
        <v>8.4124979999999994</v>
      </c>
      <c r="R1083">
        <v>16.286776</v>
      </c>
      <c r="S1083">
        <v>8.4999990000000007</v>
      </c>
      <c r="T1083">
        <v>15.84999</v>
      </c>
      <c r="U1083">
        <v>-5.6952170000000004</v>
      </c>
      <c r="V1083">
        <v>18.913511</v>
      </c>
      <c r="W1083">
        <v>20</v>
      </c>
      <c r="X1083">
        <v>0.26201799999999997</v>
      </c>
      <c r="Y1083">
        <v>4.8128999999999998E-2</v>
      </c>
      <c r="Z1083">
        <v>3.9097E-2</v>
      </c>
      <c r="AA1083">
        <v>0.175152</v>
      </c>
      <c r="AB1083">
        <v>25</v>
      </c>
      <c r="AC1083">
        <v>369</v>
      </c>
      <c r="AD1083">
        <v>536</v>
      </c>
      <c r="AE1083">
        <v>47</v>
      </c>
      <c r="AF1083">
        <v>0.253357</v>
      </c>
      <c r="AG1083">
        <v>8.5341E-2</v>
      </c>
      <c r="AH1083">
        <v>2.104E-3</v>
      </c>
      <c r="AI1083">
        <v>0.545516</v>
      </c>
      <c r="AJ1083">
        <v>3.3390999999999997E-2</v>
      </c>
      <c r="AK1083">
        <v>-7.76E-4</v>
      </c>
      <c r="AL1083">
        <v>2.3809999999999999E-3</v>
      </c>
      <c r="AM1083">
        <v>5.2403999999999999E-2</v>
      </c>
      <c r="AN1083">
        <f t="shared" si="16"/>
        <v>0.73686048275572691</v>
      </c>
      <c r="AO1083">
        <v>0</v>
      </c>
      <c r="AP1083">
        <v>191.620361</v>
      </c>
      <c r="AQ1083">
        <v>0</v>
      </c>
      <c r="AR1083">
        <v>21.007377999999999</v>
      </c>
      <c r="AS1083">
        <v>0</v>
      </c>
      <c r="AT1083">
        <v>3.4080590000000002</v>
      </c>
      <c r="AU1083">
        <v>4</v>
      </c>
      <c r="AV1083">
        <v>9.6000000000000002E-2</v>
      </c>
      <c r="AW1083">
        <v>17.334102999999999</v>
      </c>
      <c r="AX1083">
        <v>0.03</v>
      </c>
      <c r="AY1083">
        <v>0</v>
      </c>
      <c r="AZ1083">
        <v>0</v>
      </c>
      <c r="BA1083">
        <v>-1.19581</v>
      </c>
    </row>
    <row r="1084" spans="1:53" x14ac:dyDescent="0.4">
      <c r="A1084">
        <v>1.0860000000000001</v>
      </c>
      <c r="B1084">
        <v>2.5901160000000001</v>
      </c>
      <c r="C1084">
        <v>2.5429879999999998</v>
      </c>
      <c r="D1084">
        <v>2.6642380000000001</v>
      </c>
      <c r="E1084">
        <v>3.0101019999999998</v>
      </c>
      <c r="F1084">
        <v>2.9999980000000002</v>
      </c>
      <c r="G1084">
        <v>34.049079999999996</v>
      </c>
      <c r="H1084">
        <v>0</v>
      </c>
      <c r="I1084">
        <v>85.656143</v>
      </c>
      <c r="J1084">
        <v>2.9811320000000001</v>
      </c>
      <c r="K1084">
        <v>270</v>
      </c>
      <c r="L1084">
        <v>270</v>
      </c>
      <c r="M1084">
        <v>0</v>
      </c>
      <c r="N1084">
        <v>0</v>
      </c>
      <c r="O1084">
        <v>0</v>
      </c>
      <c r="P1084">
        <v>0</v>
      </c>
      <c r="Q1084">
        <v>8.4110309999999995</v>
      </c>
      <c r="R1084">
        <v>16.259385999999999</v>
      </c>
      <c r="S1084">
        <v>8.4999990000000007</v>
      </c>
      <c r="T1084">
        <v>15.817100999999999</v>
      </c>
      <c r="U1084">
        <v>-3.0966109999999998</v>
      </c>
      <c r="V1084">
        <v>11.321085</v>
      </c>
      <c r="W1084">
        <v>20</v>
      </c>
      <c r="X1084">
        <v>0.26201799999999997</v>
      </c>
      <c r="Y1084">
        <v>4.8030000000000003E-2</v>
      </c>
      <c r="Z1084">
        <v>3.9097E-2</v>
      </c>
      <c r="AA1084">
        <v>0.175152</v>
      </c>
      <c r="AB1084">
        <v>25</v>
      </c>
      <c r="AC1084">
        <v>371</v>
      </c>
      <c r="AD1084">
        <v>536</v>
      </c>
      <c r="AE1084">
        <v>47</v>
      </c>
      <c r="AF1084">
        <v>0.25135600000000002</v>
      </c>
      <c r="AG1084">
        <v>8.6711999999999997E-2</v>
      </c>
      <c r="AH1084">
        <v>1.8159999999999999E-3</v>
      </c>
      <c r="AI1084">
        <v>0.54588400000000004</v>
      </c>
      <c r="AJ1084">
        <v>4.5036E-2</v>
      </c>
      <c r="AK1084">
        <v>-5.9599999999999996E-4</v>
      </c>
      <c r="AL1084">
        <v>3.4259999999999998E-3</v>
      </c>
      <c r="AM1084">
        <v>6.5296000000000007E-2</v>
      </c>
      <c r="AN1084">
        <f t="shared" si="16"/>
        <v>0.7548243275787897</v>
      </c>
      <c r="AO1084">
        <v>0</v>
      </c>
      <c r="AP1084">
        <v>197.408478</v>
      </c>
      <c r="AQ1084">
        <v>0</v>
      </c>
      <c r="AR1084">
        <v>20.414082000000001</v>
      </c>
      <c r="AS1084">
        <v>0</v>
      </c>
      <c r="AT1084">
        <v>3.4007329999999998</v>
      </c>
      <c r="AU1084">
        <v>4</v>
      </c>
      <c r="AV1084">
        <v>9.7000000000000003E-2</v>
      </c>
      <c r="AW1084">
        <v>17.335101999999999</v>
      </c>
      <c r="AX1084">
        <v>3.1E-2</v>
      </c>
      <c r="AY1084">
        <v>0</v>
      </c>
      <c r="AZ1084">
        <v>0</v>
      </c>
      <c r="BA1084">
        <v>-1.1933450000000001</v>
      </c>
    </row>
    <row r="1085" spans="1:53" x14ac:dyDescent="0.4">
      <c r="A1085">
        <v>1.087</v>
      </c>
      <c r="B1085">
        <v>2.5965349999999998</v>
      </c>
      <c r="C1085">
        <v>2.5628129999999998</v>
      </c>
      <c r="D1085">
        <v>2.6872940000000001</v>
      </c>
      <c r="E1085">
        <v>3.0318369999999999</v>
      </c>
      <c r="F1085">
        <v>3.0199980000000002</v>
      </c>
      <c r="G1085">
        <v>51.615574000000002</v>
      </c>
      <c r="H1085">
        <v>0</v>
      </c>
      <c r="I1085">
        <v>83.712776000000005</v>
      </c>
      <c r="J1085">
        <v>2.9470900000000002</v>
      </c>
      <c r="K1085">
        <v>270</v>
      </c>
      <c r="L1085">
        <v>270</v>
      </c>
      <c r="M1085">
        <v>0</v>
      </c>
      <c r="N1085">
        <v>0</v>
      </c>
      <c r="O1085">
        <v>0</v>
      </c>
      <c r="P1085">
        <v>0</v>
      </c>
      <c r="Q1085">
        <v>8.4095870000000001</v>
      </c>
      <c r="R1085">
        <v>16.232084</v>
      </c>
      <c r="S1085">
        <v>8.4999990000000007</v>
      </c>
      <c r="T1085">
        <v>15.783989999999999</v>
      </c>
      <c r="U1085">
        <v>3.481258</v>
      </c>
      <c r="V1085">
        <v>21.734648</v>
      </c>
      <c r="W1085">
        <v>20</v>
      </c>
      <c r="X1085">
        <v>0.26704099999999997</v>
      </c>
      <c r="Y1085">
        <v>4.7736000000000001E-2</v>
      </c>
      <c r="Z1085">
        <v>3.9069E-2</v>
      </c>
      <c r="AA1085">
        <v>0.175152</v>
      </c>
      <c r="AB1085">
        <v>24</v>
      </c>
      <c r="AC1085">
        <v>377</v>
      </c>
      <c r="AD1085">
        <v>537</v>
      </c>
      <c r="AE1085">
        <v>47</v>
      </c>
      <c r="AF1085">
        <v>0.25145200000000001</v>
      </c>
      <c r="AG1085">
        <v>8.8083999999999996E-2</v>
      </c>
      <c r="AH1085">
        <v>1.7340000000000001E-3</v>
      </c>
      <c r="AI1085">
        <v>0.54855600000000004</v>
      </c>
      <c r="AJ1085">
        <v>2.801E-2</v>
      </c>
      <c r="AK1085">
        <v>-4.84E-4</v>
      </c>
      <c r="AL1085">
        <v>1.5529999999999999E-3</v>
      </c>
      <c r="AM1085">
        <v>4.6476000000000003E-2</v>
      </c>
      <c r="AN1085">
        <f t="shared" si="16"/>
        <v>0.73710428860136457</v>
      </c>
      <c r="AO1085">
        <v>0</v>
      </c>
      <c r="AP1085">
        <v>196.75509600000001</v>
      </c>
      <c r="AQ1085">
        <v>0</v>
      </c>
      <c r="AR1085">
        <v>17.785119999999999</v>
      </c>
      <c r="AS1085">
        <v>0</v>
      </c>
      <c r="AT1085">
        <v>3.390476</v>
      </c>
      <c r="AU1085">
        <v>4</v>
      </c>
      <c r="AV1085">
        <v>9.8000000000000004E-2</v>
      </c>
      <c r="AW1085">
        <v>17.336102</v>
      </c>
      <c r="AX1085">
        <v>3.2000000000000001E-2</v>
      </c>
      <c r="AY1085">
        <v>0</v>
      </c>
      <c r="AZ1085">
        <v>0</v>
      </c>
      <c r="BA1085">
        <v>-1.1908879999999999</v>
      </c>
    </row>
    <row r="1086" spans="1:53" x14ac:dyDescent="0.4">
      <c r="A1086">
        <v>1.0880000000000001</v>
      </c>
      <c r="B1086">
        <v>2.6233460000000002</v>
      </c>
      <c r="C1086">
        <v>2.578938</v>
      </c>
      <c r="D1086">
        <v>2.7038880000000001</v>
      </c>
      <c r="E1086">
        <v>3.054325</v>
      </c>
      <c r="F1086">
        <v>3.0399980000000002</v>
      </c>
      <c r="G1086">
        <v>77.895058000000006</v>
      </c>
      <c r="H1086">
        <v>0</v>
      </c>
      <c r="I1086">
        <v>79.962943999999993</v>
      </c>
      <c r="J1086">
        <v>2.895454</v>
      </c>
      <c r="K1086">
        <v>270</v>
      </c>
      <c r="L1086">
        <v>270</v>
      </c>
      <c r="M1086">
        <v>0</v>
      </c>
      <c r="N1086">
        <v>0</v>
      </c>
      <c r="O1086">
        <v>0</v>
      </c>
      <c r="P1086">
        <v>0</v>
      </c>
      <c r="Q1086">
        <v>8.4081620000000008</v>
      </c>
      <c r="R1086">
        <v>16.204713999999999</v>
      </c>
      <c r="S1086">
        <v>8.4999990000000007</v>
      </c>
      <c r="T1086">
        <v>15.750655999999999</v>
      </c>
      <c r="U1086">
        <v>-16.230816000000001</v>
      </c>
      <c r="V1086">
        <v>22.488388</v>
      </c>
      <c r="W1086">
        <v>20</v>
      </c>
      <c r="X1086">
        <v>0.25728099999999998</v>
      </c>
      <c r="Y1086">
        <v>4.7833000000000001E-2</v>
      </c>
      <c r="Z1086">
        <v>3.9069E-2</v>
      </c>
      <c r="AA1086">
        <v>0.175152</v>
      </c>
      <c r="AB1086">
        <v>26</v>
      </c>
      <c r="AC1086">
        <v>375</v>
      </c>
      <c r="AD1086">
        <v>537</v>
      </c>
      <c r="AE1086">
        <v>47</v>
      </c>
      <c r="AF1086">
        <v>0.253583</v>
      </c>
      <c r="AG1086">
        <v>8.9467000000000005E-2</v>
      </c>
      <c r="AH1086">
        <v>1.841E-3</v>
      </c>
      <c r="AI1086">
        <v>0.55346399999999996</v>
      </c>
      <c r="AJ1086">
        <v>1.805E-3</v>
      </c>
      <c r="AK1086">
        <v>-4.7699999999999999E-4</v>
      </c>
      <c r="AL1086">
        <v>-1.1460000000000001E-3</v>
      </c>
      <c r="AM1086">
        <v>1.7517000000000001E-2</v>
      </c>
      <c r="AN1086">
        <f t="shared" si="16"/>
        <v>0.70517744262781001</v>
      </c>
      <c r="AO1086">
        <v>0</v>
      </c>
      <c r="AP1086">
        <v>192.082382</v>
      </c>
      <c r="AQ1086">
        <v>0</v>
      </c>
      <c r="AR1086">
        <v>14.137093999999999</v>
      </c>
      <c r="AS1086">
        <v>0</v>
      </c>
      <c r="AT1086">
        <v>3.4007329999999998</v>
      </c>
      <c r="AU1086">
        <v>4</v>
      </c>
      <c r="AV1086">
        <v>9.9000000000000005E-2</v>
      </c>
      <c r="AW1086">
        <v>17.337101000000001</v>
      </c>
      <c r="AX1086">
        <v>3.3000000000000002E-2</v>
      </c>
      <c r="AY1086">
        <v>0</v>
      </c>
      <c r="AZ1086">
        <v>0</v>
      </c>
      <c r="BA1086">
        <v>-1.1884239999999999</v>
      </c>
    </row>
    <row r="1087" spans="1:53" x14ac:dyDescent="0.4">
      <c r="A1087">
        <v>1.089</v>
      </c>
      <c r="B1087">
        <v>2.6716820000000001</v>
      </c>
      <c r="C1087">
        <v>2.5943830000000001</v>
      </c>
      <c r="D1087">
        <v>2.7029860000000001</v>
      </c>
      <c r="E1087">
        <v>3.0717599999999998</v>
      </c>
      <c r="F1087">
        <v>3.0599980000000002</v>
      </c>
      <c r="G1087">
        <v>106.001457</v>
      </c>
      <c r="H1087">
        <v>0</v>
      </c>
      <c r="I1087">
        <v>80.530304000000001</v>
      </c>
      <c r="J1087">
        <v>2.8175349999999999</v>
      </c>
      <c r="K1087">
        <v>270</v>
      </c>
      <c r="L1087">
        <v>270</v>
      </c>
      <c r="M1087">
        <v>0</v>
      </c>
      <c r="N1087">
        <v>0</v>
      </c>
      <c r="O1087">
        <v>0</v>
      </c>
      <c r="P1087">
        <v>0</v>
      </c>
      <c r="Q1087">
        <v>8.4067380000000007</v>
      </c>
      <c r="R1087">
        <v>16.177060999999998</v>
      </c>
      <c r="S1087">
        <v>8.4999990000000007</v>
      </c>
      <c r="T1087">
        <v>15.7171</v>
      </c>
      <c r="U1087">
        <v>16.282859999999999</v>
      </c>
      <c r="V1087">
        <v>17.434747999999999</v>
      </c>
      <c r="W1087">
        <v>20</v>
      </c>
      <c r="X1087">
        <v>0.26704099999999997</v>
      </c>
      <c r="Y1087">
        <v>4.7687E-2</v>
      </c>
      <c r="Z1087">
        <v>3.918E-2</v>
      </c>
      <c r="AA1087">
        <v>0.17357700000000001</v>
      </c>
      <c r="AB1087">
        <v>24</v>
      </c>
      <c r="AC1087">
        <v>378</v>
      </c>
      <c r="AD1087">
        <v>533</v>
      </c>
      <c r="AE1087">
        <v>48</v>
      </c>
      <c r="AF1087">
        <v>0.25608900000000001</v>
      </c>
      <c r="AG1087">
        <v>9.0864E-2</v>
      </c>
      <c r="AH1087">
        <v>1.977E-3</v>
      </c>
      <c r="AI1087">
        <v>0.55878700000000003</v>
      </c>
      <c r="AJ1087">
        <v>-2.2228000000000001E-2</v>
      </c>
      <c r="AK1087">
        <v>-5.6599999999999999E-4</v>
      </c>
      <c r="AL1087">
        <v>-3.4919999999999999E-3</v>
      </c>
      <c r="AM1087">
        <v>-8.9409999999999993E-3</v>
      </c>
      <c r="AN1087">
        <f t="shared" si="16"/>
        <v>0.68024750270407852</v>
      </c>
      <c r="AO1087">
        <v>0</v>
      </c>
      <c r="AP1087">
        <v>195.40332000000001</v>
      </c>
      <c r="AQ1087">
        <v>0</v>
      </c>
      <c r="AR1087">
        <v>13.523116999999999</v>
      </c>
      <c r="AS1087">
        <v>0</v>
      </c>
      <c r="AT1087">
        <v>3.3948719999999999</v>
      </c>
      <c r="AU1087">
        <v>4</v>
      </c>
      <c r="AV1087">
        <v>0.1</v>
      </c>
      <c r="AW1087">
        <v>17.338100000000001</v>
      </c>
      <c r="AX1087">
        <v>3.4000000000000002E-2</v>
      </c>
      <c r="AY1087">
        <v>0</v>
      </c>
      <c r="AZ1087">
        <v>0</v>
      </c>
      <c r="BA1087">
        <v>-1.185935</v>
      </c>
    </row>
    <row r="1088" spans="1:53" x14ac:dyDescent="0.4">
      <c r="A1088">
        <v>1.0900000000000001</v>
      </c>
      <c r="B1088">
        <v>2.7430530000000002</v>
      </c>
      <c r="C1088">
        <v>2.6154160000000002</v>
      </c>
      <c r="D1088">
        <v>2.7185779999999999</v>
      </c>
      <c r="E1088">
        <v>3.1034199999999998</v>
      </c>
      <c r="F1088">
        <v>3.0799979999999998</v>
      </c>
      <c r="G1088">
        <v>154.48498499999999</v>
      </c>
      <c r="H1088">
        <v>0</v>
      </c>
      <c r="I1088">
        <v>77.071692999999996</v>
      </c>
      <c r="J1088">
        <v>2.7115300000000002</v>
      </c>
      <c r="K1088">
        <v>270</v>
      </c>
      <c r="L1088">
        <v>270</v>
      </c>
      <c r="M1088">
        <v>0</v>
      </c>
      <c r="N1088">
        <v>0</v>
      </c>
      <c r="O1088">
        <v>0</v>
      </c>
      <c r="P1088">
        <v>0</v>
      </c>
      <c r="Q1088">
        <v>8.4053129999999996</v>
      </c>
      <c r="R1088">
        <v>16.148895</v>
      </c>
      <c r="S1088">
        <v>8.4999990000000007</v>
      </c>
      <c r="T1088">
        <v>15.683323</v>
      </c>
      <c r="U1088">
        <v>-13.440784000000001</v>
      </c>
      <c r="V1088">
        <v>31.660076</v>
      </c>
      <c r="W1088">
        <v>20</v>
      </c>
      <c r="X1088">
        <v>0.25728099999999998</v>
      </c>
      <c r="Y1088">
        <v>4.7399999999999998E-2</v>
      </c>
      <c r="Z1088">
        <v>3.9348000000000001E-2</v>
      </c>
      <c r="AA1088">
        <v>0.17677599999999999</v>
      </c>
      <c r="AB1088">
        <v>26</v>
      </c>
      <c r="AC1088">
        <v>384</v>
      </c>
      <c r="AD1088">
        <v>527</v>
      </c>
      <c r="AE1088">
        <v>46</v>
      </c>
      <c r="AF1088">
        <v>0.25552000000000002</v>
      </c>
      <c r="AG1088">
        <v>9.2258000000000007E-2</v>
      </c>
      <c r="AH1088">
        <v>1.8270000000000001E-3</v>
      </c>
      <c r="AI1088">
        <v>0.56074800000000002</v>
      </c>
      <c r="AJ1088">
        <v>-6.7556000000000005E-2</v>
      </c>
      <c r="AK1088">
        <v>-8.3600000000000005E-4</v>
      </c>
      <c r="AL1088">
        <v>-7.8499999999999993E-3</v>
      </c>
      <c r="AM1088">
        <v>-5.8955E-2</v>
      </c>
      <c r="AN1088">
        <f t="shared" si="16"/>
        <v>0.61919484978389472</v>
      </c>
      <c r="AO1088">
        <v>0</v>
      </c>
      <c r="AP1088">
        <v>191.22569300000001</v>
      </c>
      <c r="AQ1088">
        <v>0</v>
      </c>
      <c r="AR1088">
        <v>10.348869000000001</v>
      </c>
      <c r="AS1088">
        <v>0</v>
      </c>
      <c r="AT1088">
        <v>3.4036629999999999</v>
      </c>
      <c r="AU1088">
        <v>4</v>
      </c>
      <c r="AV1088">
        <v>0.10100000000000001</v>
      </c>
      <c r="AW1088">
        <v>17.339099999999998</v>
      </c>
      <c r="AX1088">
        <v>3.5000000000000003E-2</v>
      </c>
      <c r="AY1088">
        <v>0</v>
      </c>
      <c r="AZ1088">
        <v>0</v>
      </c>
      <c r="BA1088">
        <v>-1.1834009999999999</v>
      </c>
    </row>
    <row r="1089" spans="1:53" x14ac:dyDescent="0.4">
      <c r="A1089">
        <v>1.091</v>
      </c>
      <c r="B1089">
        <v>2.7951649999999999</v>
      </c>
      <c r="C1089">
        <v>2.6401880000000002</v>
      </c>
      <c r="D1089">
        <v>2.7590300000000001</v>
      </c>
      <c r="E1089">
        <v>3.14059</v>
      </c>
      <c r="F1089">
        <v>3.0999979999999998</v>
      </c>
      <c r="G1089">
        <v>212.243652</v>
      </c>
      <c r="H1089">
        <v>0</v>
      </c>
      <c r="I1089">
        <v>71.464568999999997</v>
      </c>
      <c r="J1089">
        <v>2.5570590000000002</v>
      </c>
      <c r="K1089">
        <v>270</v>
      </c>
      <c r="L1089">
        <v>270</v>
      </c>
      <c r="M1089">
        <v>0</v>
      </c>
      <c r="N1089">
        <v>0</v>
      </c>
      <c r="O1089">
        <v>0</v>
      </c>
      <c r="P1089">
        <v>0</v>
      </c>
      <c r="Q1089">
        <v>8.4038909999999998</v>
      </c>
      <c r="R1089">
        <v>16.119976000000001</v>
      </c>
      <c r="S1089">
        <v>8.4999990000000007</v>
      </c>
      <c r="T1089">
        <v>15.649323000000001</v>
      </c>
      <c r="U1089">
        <v>3.909573</v>
      </c>
      <c r="V1089">
        <v>37.170746000000001</v>
      </c>
      <c r="W1089">
        <v>20</v>
      </c>
      <c r="X1089">
        <v>0.25728099999999998</v>
      </c>
      <c r="Y1089">
        <v>4.7166E-2</v>
      </c>
      <c r="Z1089">
        <v>3.9348000000000001E-2</v>
      </c>
      <c r="AA1089">
        <v>0.175152</v>
      </c>
      <c r="AB1089">
        <v>26</v>
      </c>
      <c r="AC1089">
        <v>389</v>
      </c>
      <c r="AD1089">
        <v>527</v>
      </c>
      <c r="AE1089">
        <v>47</v>
      </c>
      <c r="AF1089">
        <v>0.25289499999999998</v>
      </c>
      <c r="AG1089">
        <v>9.3636999999999998E-2</v>
      </c>
      <c r="AH1089">
        <v>1.4970000000000001E-3</v>
      </c>
      <c r="AI1089">
        <v>0.56045900000000004</v>
      </c>
      <c r="AJ1089">
        <v>-0.122853</v>
      </c>
      <c r="AK1089">
        <v>-1.3270000000000001E-3</v>
      </c>
      <c r="AL1089">
        <v>-1.2987E-2</v>
      </c>
      <c r="AM1089">
        <v>-0.119975</v>
      </c>
      <c r="AN1089">
        <f t="shared" si="16"/>
        <v>0.54518447094616129</v>
      </c>
      <c r="AO1089">
        <v>0</v>
      </c>
      <c r="AP1089">
        <v>182.71752900000001</v>
      </c>
      <c r="AQ1089">
        <v>0</v>
      </c>
      <c r="AR1089">
        <v>5.9624079999999999</v>
      </c>
      <c r="AS1089">
        <v>0</v>
      </c>
      <c r="AT1089">
        <v>3.3934069999999998</v>
      </c>
      <c r="AU1089">
        <v>4</v>
      </c>
      <c r="AV1089">
        <v>0.10199999999999999</v>
      </c>
      <c r="AW1089">
        <v>17.340098999999999</v>
      </c>
      <c r="AX1089">
        <v>3.5999999999999997E-2</v>
      </c>
      <c r="AY1089">
        <v>0</v>
      </c>
      <c r="AZ1089">
        <v>0</v>
      </c>
      <c r="BA1089">
        <v>-1.180798</v>
      </c>
    </row>
    <row r="1090" spans="1:53" x14ac:dyDescent="0.4">
      <c r="A1090">
        <v>1.0920000000000001</v>
      </c>
      <c r="B1090">
        <v>2.8095150000000002</v>
      </c>
      <c r="C1090">
        <v>2.6636009999999999</v>
      </c>
      <c r="D1090">
        <v>2.7867929999999999</v>
      </c>
      <c r="E1090">
        <v>3.1748349999999999</v>
      </c>
      <c r="F1090">
        <v>3.1199979999999998</v>
      </c>
      <c r="G1090">
        <v>217.02172899999999</v>
      </c>
      <c r="H1090">
        <v>0</v>
      </c>
      <c r="I1090">
        <v>68.554137999999995</v>
      </c>
      <c r="J1090">
        <v>2.344776</v>
      </c>
      <c r="K1090">
        <v>270</v>
      </c>
      <c r="L1090">
        <v>270</v>
      </c>
      <c r="M1090">
        <v>0</v>
      </c>
      <c r="N1090">
        <v>0</v>
      </c>
      <c r="O1090">
        <v>0</v>
      </c>
      <c r="P1090">
        <v>0</v>
      </c>
      <c r="Q1090">
        <v>8.4024940000000008</v>
      </c>
      <c r="R1090">
        <v>16.090506000000001</v>
      </c>
      <c r="S1090">
        <v>8.4999990000000007</v>
      </c>
      <c r="T1090">
        <v>15.615100999999999</v>
      </c>
      <c r="U1090">
        <v>7.4294149999999997</v>
      </c>
      <c r="V1090">
        <v>34.244323999999999</v>
      </c>
      <c r="W1090">
        <v>20</v>
      </c>
      <c r="X1090">
        <v>0.25280399999999997</v>
      </c>
      <c r="Y1090">
        <v>4.7212999999999998E-2</v>
      </c>
      <c r="Z1090">
        <v>3.9433000000000003E-2</v>
      </c>
      <c r="AA1090">
        <v>0.178451</v>
      </c>
      <c r="AB1090">
        <v>27</v>
      </c>
      <c r="AC1090">
        <v>388</v>
      </c>
      <c r="AD1090">
        <v>524</v>
      </c>
      <c r="AE1090">
        <v>45</v>
      </c>
      <c r="AF1090">
        <v>0.25101899999999999</v>
      </c>
      <c r="AG1090">
        <v>9.5005999999999993E-2</v>
      </c>
      <c r="AH1090">
        <v>1.2509999999999999E-3</v>
      </c>
      <c r="AI1090">
        <v>0.56099200000000005</v>
      </c>
      <c r="AJ1090">
        <v>-0.12956200000000001</v>
      </c>
      <c r="AK1090">
        <v>-1.846E-3</v>
      </c>
      <c r="AL1090">
        <v>-1.3009E-2</v>
      </c>
      <c r="AM1090">
        <v>-0.127273</v>
      </c>
      <c r="AN1090">
        <f t="shared" si="16"/>
        <v>0.54219603078482748</v>
      </c>
      <c r="AO1090">
        <v>0</v>
      </c>
      <c r="AP1090">
        <v>178.97479200000001</v>
      </c>
      <c r="AQ1090">
        <v>0</v>
      </c>
      <c r="AR1090">
        <v>3.6260729999999999</v>
      </c>
      <c r="AS1090">
        <v>0</v>
      </c>
      <c r="AT1090">
        <v>3.3597070000000002</v>
      </c>
      <c r="AU1090">
        <v>4</v>
      </c>
      <c r="AV1090">
        <v>0.10299999999999999</v>
      </c>
      <c r="AW1090">
        <v>17.341099</v>
      </c>
      <c r="AX1090">
        <v>3.6999999999999998E-2</v>
      </c>
      <c r="AY1090">
        <v>0</v>
      </c>
      <c r="AZ1090">
        <v>0</v>
      </c>
      <c r="BA1090">
        <v>-1.1781459999999999</v>
      </c>
    </row>
    <row r="1091" spans="1:53" x14ac:dyDescent="0.4">
      <c r="A1091">
        <v>1.093</v>
      </c>
      <c r="B1091">
        <v>2.8008289999999998</v>
      </c>
      <c r="C1091">
        <v>2.683691</v>
      </c>
      <c r="D1091">
        <v>2.8033890000000001</v>
      </c>
      <c r="E1091">
        <v>3.1930689999999999</v>
      </c>
      <c r="F1091">
        <v>3.1399979999999998</v>
      </c>
      <c r="G1091">
        <v>129.61084</v>
      </c>
      <c r="H1091">
        <v>0</v>
      </c>
      <c r="I1091">
        <v>67.976982000000007</v>
      </c>
      <c r="J1091">
        <v>2.1277400000000002</v>
      </c>
      <c r="K1091">
        <v>270</v>
      </c>
      <c r="L1091">
        <v>270</v>
      </c>
      <c r="M1091">
        <v>0</v>
      </c>
      <c r="N1091">
        <v>0</v>
      </c>
      <c r="O1091">
        <v>0</v>
      </c>
      <c r="P1091">
        <v>0</v>
      </c>
      <c r="Q1091">
        <v>8.4011709999999997</v>
      </c>
      <c r="R1091">
        <v>16.060879</v>
      </c>
      <c r="S1091">
        <v>8.4999990000000007</v>
      </c>
      <c r="T1091">
        <v>15.580655999999999</v>
      </c>
      <c r="U1091">
        <v>-24.395126000000001</v>
      </c>
      <c r="V1091">
        <v>18.23395</v>
      </c>
      <c r="W1091">
        <v>20</v>
      </c>
      <c r="X1091">
        <v>0.24856300000000001</v>
      </c>
      <c r="Y1091">
        <v>4.7120000000000002E-2</v>
      </c>
      <c r="Z1091">
        <v>3.9376000000000001E-2</v>
      </c>
      <c r="AA1091">
        <v>0.17677599999999999</v>
      </c>
      <c r="AB1091">
        <v>28</v>
      </c>
      <c r="AC1091">
        <v>390</v>
      </c>
      <c r="AD1091">
        <v>526</v>
      </c>
      <c r="AE1091">
        <v>46</v>
      </c>
      <c r="AF1091">
        <v>0.250969</v>
      </c>
      <c r="AG1091">
        <v>9.6375000000000002E-2</v>
      </c>
      <c r="AH1091">
        <v>1.1839999999999999E-3</v>
      </c>
      <c r="AI1091">
        <v>0.56352999999999998</v>
      </c>
      <c r="AJ1091">
        <v>-5.3786E-2</v>
      </c>
      <c r="AK1091">
        <v>-2.0609999999999999E-3</v>
      </c>
      <c r="AL1091">
        <v>-4.7800000000000004E-3</v>
      </c>
      <c r="AM1091">
        <v>-4.3492000000000003E-2</v>
      </c>
      <c r="AN1091">
        <f t="shared" ref="AN1091:AN1154" si="17">((AI1091+AM1091)*4.2)/AT1091</f>
        <v>0.64671958878272229</v>
      </c>
      <c r="AO1091">
        <v>0</v>
      </c>
      <c r="AP1091">
        <v>179.43699599999999</v>
      </c>
      <c r="AQ1091">
        <v>0</v>
      </c>
      <c r="AR1091">
        <v>2.992191</v>
      </c>
      <c r="AS1091">
        <v>0</v>
      </c>
      <c r="AT1091">
        <v>3.3772899999999999</v>
      </c>
      <c r="AU1091">
        <v>4</v>
      </c>
      <c r="AV1091">
        <v>0.104</v>
      </c>
      <c r="AW1091">
        <v>17.342098</v>
      </c>
      <c r="AX1091">
        <v>3.7999999999999999E-2</v>
      </c>
      <c r="AY1091">
        <v>0</v>
      </c>
      <c r="AZ1091">
        <v>0</v>
      </c>
      <c r="BA1091">
        <v>-1.1754789999999999</v>
      </c>
    </row>
    <row r="1092" spans="1:53" x14ac:dyDescent="0.4">
      <c r="A1092">
        <v>1.0940000000000001</v>
      </c>
      <c r="B1092">
        <v>2.8064939999999998</v>
      </c>
      <c r="C1092">
        <v>2.703516</v>
      </c>
      <c r="D1092">
        <v>2.8154129999999999</v>
      </c>
      <c r="E1092">
        <v>3.203662</v>
      </c>
      <c r="F1092">
        <v>3.1599979999999999</v>
      </c>
      <c r="G1092">
        <v>38.405563000000001</v>
      </c>
      <c r="H1092">
        <v>0</v>
      </c>
      <c r="I1092">
        <v>67.451408000000001</v>
      </c>
      <c r="J1092">
        <v>1.9981310000000001</v>
      </c>
      <c r="K1092">
        <v>270</v>
      </c>
      <c r="L1092">
        <v>270</v>
      </c>
      <c r="M1092">
        <v>0</v>
      </c>
      <c r="N1092">
        <v>0</v>
      </c>
      <c r="O1092">
        <v>0</v>
      </c>
      <c r="P1092">
        <v>0</v>
      </c>
      <c r="Q1092">
        <v>8.3999609999999993</v>
      </c>
      <c r="R1092">
        <v>16.03134</v>
      </c>
      <c r="S1092">
        <v>8.4999990000000007</v>
      </c>
      <c r="T1092">
        <v>15.54599</v>
      </c>
      <c r="U1092">
        <v>14.057534</v>
      </c>
      <c r="V1092">
        <v>10.593667</v>
      </c>
      <c r="W1092">
        <v>20</v>
      </c>
      <c r="X1092">
        <v>0.25280399999999997</v>
      </c>
      <c r="Y1092">
        <v>4.7028E-2</v>
      </c>
      <c r="Z1092">
        <v>3.9320000000000001E-2</v>
      </c>
      <c r="AA1092">
        <v>0.178451</v>
      </c>
      <c r="AB1092">
        <v>27</v>
      </c>
      <c r="AC1092">
        <v>392</v>
      </c>
      <c r="AD1092">
        <v>528</v>
      </c>
      <c r="AE1092">
        <v>45</v>
      </c>
      <c r="AF1092">
        <v>0.25106499999999998</v>
      </c>
      <c r="AG1092">
        <v>9.7744999999999999E-2</v>
      </c>
      <c r="AH1092">
        <v>1.134E-3</v>
      </c>
      <c r="AI1092">
        <v>0.56623199999999996</v>
      </c>
      <c r="AJ1092">
        <v>2.5347000000000001E-2</v>
      </c>
      <c r="AK1092">
        <v>-1.9589999999999998E-3</v>
      </c>
      <c r="AL1092">
        <v>3.372E-3</v>
      </c>
      <c r="AM1092">
        <v>4.3885E-2</v>
      </c>
      <c r="AN1092">
        <f t="shared" si="17"/>
        <v>0.75383623768411312</v>
      </c>
      <c r="AO1092">
        <v>0</v>
      </c>
      <c r="AP1092">
        <v>179.92292800000001</v>
      </c>
      <c r="AQ1092">
        <v>0</v>
      </c>
      <c r="AR1092">
        <v>2.4329969999999999</v>
      </c>
      <c r="AS1092">
        <v>0</v>
      </c>
      <c r="AT1092">
        <v>3.3992680000000002</v>
      </c>
      <c r="AU1092">
        <v>4</v>
      </c>
      <c r="AV1092">
        <v>0.105</v>
      </c>
      <c r="AW1092">
        <v>17.343098000000001</v>
      </c>
      <c r="AX1092">
        <v>3.9E-2</v>
      </c>
      <c r="AY1092">
        <v>0</v>
      </c>
      <c r="AZ1092">
        <v>0</v>
      </c>
      <c r="BA1092">
        <v>-1.1728209999999999</v>
      </c>
    </row>
    <row r="1093" spans="1:53" x14ac:dyDescent="0.4">
      <c r="A1093">
        <v>1.095</v>
      </c>
      <c r="B1093">
        <v>2.8310390000000001</v>
      </c>
      <c r="C1093">
        <v>2.7267769999999998</v>
      </c>
      <c r="D1093">
        <v>2.8348770000000001</v>
      </c>
      <c r="E1093">
        <v>3.2149809999999999</v>
      </c>
      <c r="F1093">
        <v>3.1799979999999999</v>
      </c>
      <c r="G1093">
        <v>9.4559770000000007</v>
      </c>
      <c r="H1093">
        <v>0</v>
      </c>
      <c r="I1093">
        <v>66.951469000000003</v>
      </c>
      <c r="J1093">
        <v>1.9597180000000001</v>
      </c>
      <c r="K1093">
        <v>270</v>
      </c>
      <c r="L1093">
        <v>270</v>
      </c>
      <c r="M1093">
        <v>0</v>
      </c>
      <c r="N1093">
        <v>0</v>
      </c>
      <c r="O1093">
        <v>0</v>
      </c>
      <c r="P1093">
        <v>0</v>
      </c>
      <c r="Q1093">
        <v>8.3988619999999994</v>
      </c>
      <c r="R1093">
        <v>16.001736000000001</v>
      </c>
      <c r="S1093">
        <v>8.4999990000000007</v>
      </c>
      <c r="T1093">
        <v>15.511101999999999</v>
      </c>
      <c r="U1093">
        <v>-12.849755999999999</v>
      </c>
      <c r="V1093">
        <v>11.318692</v>
      </c>
      <c r="W1093">
        <v>20</v>
      </c>
      <c r="X1093">
        <v>0.25728099999999998</v>
      </c>
      <c r="Y1093">
        <v>4.7120000000000002E-2</v>
      </c>
      <c r="Z1093">
        <v>3.9348000000000001E-2</v>
      </c>
      <c r="AA1093">
        <v>0.17677599999999999</v>
      </c>
      <c r="AB1093">
        <v>26</v>
      </c>
      <c r="AC1093">
        <v>390</v>
      </c>
      <c r="AD1093">
        <v>527</v>
      </c>
      <c r="AE1093">
        <v>46</v>
      </c>
      <c r="AF1093">
        <v>0.24927099999999999</v>
      </c>
      <c r="AG1093">
        <v>9.9103999999999998E-2</v>
      </c>
      <c r="AH1093">
        <v>9.1399999999999999E-4</v>
      </c>
      <c r="AI1093">
        <v>0.56686400000000003</v>
      </c>
      <c r="AJ1093">
        <v>5.0174000000000003E-2</v>
      </c>
      <c r="AK1093">
        <v>-1.7589999999999999E-3</v>
      </c>
      <c r="AL1093">
        <v>5.6860000000000001E-3</v>
      </c>
      <c r="AM1093">
        <v>7.1219000000000005E-2</v>
      </c>
      <c r="AN1093">
        <f t="shared" si="17"/>
        <v>0.78669445199516008</v>
      </c>
      <c r="AO1093">
        <v>0</v>
      </c>
      <c r="AP1093">
        <v>180.63267500000001</v>
      </c>
      <c r="AQ1093">
        <v>0</v>
      </c>
      <c r="AR1093">
        <v>1.9290849999999999</v>
      </c>
      <c r="AS1093">
        <v>0</v>
      </c>
      <c r="AT1093">
        <v>3.4065940000000001</v>
      </c>
      <c r="AU1093">
        <v>4</v>
      </c>
      <c r="AV1093">
        <v>0.106</v>
      </c>
      <c r="AW1093">
        <v>17.344097000000001</v>
      </c>
      <c r="AX1093">
        <v>0.04</v>
      </c>
      <c r="AY1093">
        <v>0</v>
      </c>
      <c r="AZ1093">
        <v>0</v>
      </c>
      <c r="BA1093">
        <v>-1.170156</v>
      </c>
    </row>
    <row r="1094" spans="1:53" x14ac:dyDescent="0.4">
      <c r="A1094">
        <v>1.0960000000000001</v>
      </c>
      <c r="B1094">
        <v>2.8839060000000001</v>
      </c>
      <c r="C1094">
        <v>2.7561559999999998</v>
      </c>
      <c r="D1094">
        <v>2.8647429999999998</v>
      </c>
      <c r="E1094">
        <v>3.2272759999999998</v>
      </c>
      <c r="F1094">
        <v>3.1999979999999999</v>
      </c>
      <c r="G1094">
        <v>31.941096999999999</v>
      </c>
      <c r="H1094">
        <v>0</v>
      </c>
      <c r="I1094">
        <v>67.614502000000002</v>
      </c>
      <c r="J1094">
        <v>1.9502649999999999</v>
      </c>
      <c r="K1094">
        <v>270</v>
      </c>
      <c r="L1094">
        <v>270</v>
      </c>
      <c r="M1094">
        <v>0</v>
      </c>
      <c r="N1094">
        <v>0</v>
      </c>
      <c r="O1094">
        <v>0</v>
      </c>
      <c r="P1094">
        <v>0</v>
      </c>
      <c r="Q1094">
        <v>8.3978199999999994</v>
      </c>
      <c r="R1094">
        <v>15.971869999999999</v>
      </c>
      <c r="S1094">
        <v>8.4999990000000007</v>
      </c>
      <c r="T1094">
        <v>15.475989999999999</v>
      </c>
      <c r="U1094">
        <v>-2.199303</v>
      </c>
      <c r="V1094">
        <v>12.294964</v>
      </c>
      <c r="W1094">
        <v>20</v>
      </c>
      <c r="X1094">
        <v>0.25728099999999998</v>
      </c>
      <c r="Y1094">
        <v>4.6982000000000003E-2</v>
      </c>
      <c r="Z1094">
        <v>3.9264E-2</v>
      </c>
      <c r="AA1094">
        <v>0.17677599999999999</v>
      </c>
      <c r="AB1094">
        <v>26</v>
      </c>
      <c r="AC1094">
        <v>393</v>
      </c>
      <c r="AD1094">
        <v>530</v>
      </c>
      <c r="AE1094">
        <v>46</v>
      </c>
      <c r="AF1094">
        <v>0.244113</v>
      </c>
      <c r="AG1094">
        <v>0.100436</v>
      </c>
      <c r="AH1094">
        <v>3.9899999999999999E-4</v>
      </c>
      <c r="AI1094">
        <v>0.56380799999999998</v>
      </c>
      <c r="AJ1094">
        <v>3.1130999999999999E-2</v>
      </c>
      <c r="AK1094">
        <v>-1.634E-3</v>
      </c>
      <c r="AL1094">
        <v>3.4970000000000001E-3</v>
      </c>
      <c r="AM1094">
        <v>5.0123000000000001E-2</v>
      </c>
      <c r="AN1094">
        <f t="shared" si="17"/>
        <v>0.75789539585879495</v>
      </c>
      <c r="AO1094">
        <v>0</v>
      </c>
      <c r="AP1094">
        <v>184.09567300000001</v>
      </c>
      <c r="AQ1094">
        <v>0</v>
      </c>
      <c r="AR1094">
        <v>2.2604829999999998</v>
      </c>
      <c r="AS1094">
        <v>0</v>
      </c>
      <c r="AT1094">
        <v>3.4021979999999998</v>
      </c>
      <c r="AU1094">
        <v>4</v>
      </c>
      <c r="AV1094">
        <v>0.107</v>
      </c>
      <c r="AW1094">
        <v>17.345096999999999</v>
      </c>
      <c r="AX1094">
        <v>4.1000000000000002E-2</v>
      </c>
      <c r="AY1094">
        <v>0</v>
      </c>
      <c r="AZ1094">
        <v>0</v>
      </c>
      <c r="BA1094">
        <v>-1.167468</v>
      </c>
    </row>
    <row r="1095" spans="1:53" x14ac:dyDescent="0.4">
      <c r="A1095">
        <v>1.097</v>
      </c>
      <c r="B1095">
        <v>2.942815</v>
      </c>
      <c r="C1095">
        <v>2.7907839999999999</v>
      </c>
      <c r="D1095">
        <v>2.9044639999999999</v>
      </c>
      <c r="E1095">
        <v>3.2591969999999999</v>
      </c>
      <c r="F1095">
        <v>3.2199979999999999</v>
      </c>
      <c r="G1095">
        <v>73.116966000000005</v>
      </c>
      <c r="H1095">
        <v>0</v>
      </c>
      <c r="I1095">
        <v>66.916533999999999</v>
      </c>
      <c r="J1095">
        <v>1.9183539999999999</v>
      </c>
      <c r="K1095">
        <v>270</v>
      </c>
      <c r="L1095">
        <v>270</v>
      </c>
      <c r="M1095">
        <v>0</v>
      </c>
      <c r="N1095">
        <v>0</v>
      </c>
      <c r="O1095">
        <v>0</v>
      </c>
      <c r="P1095">
        <v>0</v>
      </c>
      <c r="Q1095">
        <v>8.3967790000000004</v>
      </c>
      <c r="R1095">
        <v>15.941447</v>
      </c>
      <c r="S1095">
        <v>8.4999990000000007</v>
      </c>
      <c r="T1095">
        <v>15.440657</v>
      </c>
      <c r="U1095">
        <v>9.8509519999999995</v>
      </c>
      <c r="V1095">
        <v>31.920895000000002</v>
      </c>
      <c r="W1095">
        <v>20</v>
      </c>
      <c r="X1095">
        <v>0.25280399999999997</v>
      </c>
      <c r="Y1095">
        <v>4.6800000000000001E-2</v>
      </c>
      <c r="Z1095">
        <v>3.9264E-2</v>
      </c>
      <c r="AA1095">
        <v>0.17677599999999999</v>
      </c>
      <c r="AB1095">
        <v>27</v>
      </c>
      <c r="AC1095">
        <v>397</v>
      </c>
      <c r="AD1095">
        <v>530</v>
      </c>
      <c r="AE1095">
        <v>46</v>
      </c>
      <c r="AF1095">
        <v>0.236068</v>
      </c>
      <c r="AG1095">
        <v>0.10172299999999999</v>
      </c>
      <c r="AH1095">
        <v>-3.5199999999999999E-4</v>
      </c>
      <c r="AI1095">
        <v>0.557585</v>
      </c>
      <c r="AJ1095">
        <v>-5.411E-3</v>
      </c>
      <c r="AK1095">
        <v>-1.6559999999999999E-3</v>
      </c>
      <c r="AL1095">
        <v>-3.3199999999999999E-4</v>
      </c>
      <c r="AM1095">
        <v>9.7179999999999992E-3</v>
      </c>
      <c r="AN1095">
        <f t="shared" si="17"/>
        <v>0.70003187742147222</v>
      </c>
      <c r="AO1095">
        <v>0</v>
      </c>
      <c r="AP1095">
        <v>185.11937</v>
      </c>
      <c r="AQ1095">
        <v>0</v>
      </c>
      <c r="AR1095">
        <v>1.6302449999999999</v>
      </c>
      <c r="AS1095">
        <v>0</v>
      </c>
      <c r="AT1095">
        <v>3.4036629999999999</v>
      </c>
      <c r="AU1095">
        <v>4</v>
      </c>
      <c r="AV1095">
        <v>0.108</v>
      </c>
      <c r="AW1095">
        <v>17.346095999999999</v>
      </c>
      <c r="AX1095">
        <v>4.2000000000000003E-2</v>
      </c>
      <c r="AY1095">
        <v>0</v>
      </c>
      <c r="AZ1095">
        <v>0</v>
      </c>
      <c r="BA1095">
        <v>-1.16473</v>
      </c>
    </row>
    <row r="1096" spans="1:53" x14ac:dyDescent="0.4">
      <c r="A1096">
        <v>1.0980000000000001</v>
      </c>
      <c r="B1096">
        <v>2.9862419999999998</v>
      </c>
      <c r="C1096">
        <v>2.8270740000000001</v>
      </c>
      <c r="D1096">
        <v>2.9461520000000001</v>
      </c>
      <c r="E1096">
        <v>3.2924820000000001</v>
      </c>
      <c r="F1096">
        <v>3.2399979999999999</v>
      </c>
      <c r="G1096">
        <v>101.50443300000001</v>
      </c>
      <c r="H1096">
        <v>0</v>
      </c>
      <c r="I1096">
        <v>64.774101000000002</v>
      </c>
      <c r="J1096">
        <v>1.8452440000000001</v>
      </c>
      <c r="K1096">
        <v>270</v>
      </c>
      <c r="L1096">
        <v>270</v>
      </c>
      <c r="M1096">
        <v>0</v>
      </c>
      <c r="N1096">
        <v>0</v>
      </c>
      <c r="O1096">
        <v>0</v>
      </c>
      <c r="P1096">
        <v>0</v>
      </c>
      <c r="Q1096">
        <v>8.395721</v>
      </c>
      <c r="R1096">
        <v>15.910401999999999</v>
      </c>
      <c r="S1096">
        <v>8.4999990000000007</v>
      </c>
      <c r="T1096">
        <v>15.405101</v>
      </c>
      <c r="U1096">
        <v>-23.282463</v>
      </c>
      <c r="V1096">
        <v>33.284801000000002</v>
      </c>
      <c r="W1096">
        <v>20</v>
      </c>
      <c r="X1096">
        <v>0.24856300000000001</v>
      </c>
      <c r="Y1096">
        <v>4.6754999999999998E-2</v>
      </c>
      <c r="Z1096">
        <v>3.9292000000000001E-2</v>
      </c>
      <c r="AA1096">
        <v>0.178451</v>
      </c>
      <c r="AB1096">
        <v>28</v>
      </c>
      <c r="AC1096">
        <v>398</v>
      </c>
      <c r="AD1096">
        <v>529</v>
      </c>
      <c r="AE1096">
        <v>45</v>
      </c>
      <c r="AF1096">
        <v>0.227108</v>
      </c>
      <c r="AG1096">
        <v>0.102962</v>
      </c>
      <c r="AH1096">
        <v>-1.1490000000000001E-3</v>
      </c>
      <c r="AI1096">
        <v>0.55035299999999998</v>
      </c>
      <c r="AJ1096">
        <v>-3.2052999999999998E-2</v>
      </c>
      <c r="AK1096">
        <v>-1.784E-3</v>
      </c>
      <c r="AL1096">
        <v>-2.9789999999999999E-3</v>
      </c>
      <c r="AM1096">
        <v>-1.9736E-2</v>
      </c>
      <c r="AN1096">
        <f t="shared" si="17"/>
        <v>0.65645815217775516</v>
      </c>
      <c r="AO1096">
        <v>0</v>
      </c>
      <c r="AP1096">
        <v>183.10780299999999</v>
      </c>
      <c r="AQ1096">
        <v>0</v>
      </c>
      <c r="AR1096">
        <v>1.3381000000000001E-2</v>
      </c>
      <c r="AS1096">
        <v>0</v>
      </c>
      <c r="AT1096">
        <v>3.3948719999999999</v>
      </c>
      <c r="AU1096">
        <v>4</v>
      </c>
      <c r="AV1096">
        <v>0.109</v>
      </c>
      <c r="AW1096">
        <v>17.347094999999999</v>
      </c>
      <c r="AX1096">
        <v>4.2999999999999997E-2</v>
      </c>
      <c r="AY1096">
        <v>0</v>
      </c>
      <c r="AZ1096">
        <v>0</v>
      </c>
      <c r="BA1096">
        <v>-1.1619360000000001</v>
      </c>
    </row>
    <row r="1097" spans="1:53" x14ac:dyDescent="0.4">
      <c r="A1097">
        <v>1.099</v>
      </c>
      <c r="B1097">
        <v>3.0039899999999999</v>
      </c>
      <c r="C1097">
        <v>2.8603049999999999</v>
      </c>
      <c r="D1097">
        <v>2.978345</v>
      </c>
      <c r="E1097">
        <v>3.3078400000000001</v>
      </c>
      <c r="F1097">
        <v>3.259998</v>
      </c>
      <c r="G1097">
        <v>82.251548999999997</v>
      </c>
      <c r="H1097">
        <v>0</v>
      </c>
      <c r="I1097">
        <v>63.935901999999999</v>
      </c>
      <c r="J1097">
        <v>1.7437199999999999</v>
      </c>
      <c r="K1097">
        <v>270</v>
      </c>
      <c r="L1097">
        <v>270</v>
      </c>
      <c r="M1097">
        <v>0</v>
      </c>
      <c r="N1097">
        <v>0</v>
      </c>
      <c r="O1097">
        <v>0</v>
      </c>
      <c r="P1097">
        <v>0</v>
      </c>
      <c r="Q1097">
        <v>8.3946670000000001</v>
      </c>
      <c r="R1097">
        <v>15.878898</v>
      </c>
      <c r="S1097">
        <v>8.4999990000000007</v>
      </c>
      <c r="T1097">
        <v>15.369324000000001</v>
      </c>
      <c r="U1097">
        <v>15.971792000000001</v>
      </c>
      <c r="V1097">
        <v>15.357778</v>
      </c>
      <c r="W1097">
        <v>20</v>
      </c>
      <c r="X1097">
        <v>0.24856300000000001</v>
      </c>
      <c r="Y1097">
        <v>4.6800000000000001E-2</v>
      </c>
      <c r="Z1097">
        <v>3.9208E-2</v>
      </c>
      <c r="AA1097">
        <v>0.178451</v>
      </c>
      <c r="AB1097">
        <v>28</v>
      </c>
      <c r="AC1097">
        <v>397</v>
      </c>
      <c r="AD1097">
        <v>532</v>
      </c>
      <c r="AE1097">
        <v>45</v>
      </c>
      <c r="AF1097">
        <v>0.219831</v>
      </c>
      <c r="AG1097">
        <v>0.104161</v>
      </c>
      <c r="AH1097">
        <v>-1.753E-3</v>
      </c>
      <c r="AI1097">
        <v>0.54495700000000002</v>
      </c>
      <c r="AJ1097">
        <v>-1.5983000000000001E-2</v>
      </c>
      <c r="AK1097">
        <v>-1.848E-3</v>
      </c>
      <c r="AL1097">
        <v>-1.2229999999999999E-3</v>
      </c>
      <c r="AM1097">
        <v>-1.9880000000000002E-3</v>
      </c>
      <c r="AN1097">
        <f t="shared" si="17"/>
        <v>0.66827854675843257</v>
      </c>
      <c r="AO1097">
        <v>0</v>
      </c>
      <c r="AP1097">
        <v>183.46302800000001</v>
      </c>
      <c r="AQ1097">
        <v>0</v>
      </c>
      <c r="AR1097">
        <v>-0.58685200000000004</v>
      </c>
      <c r="AS1097">
        <v>0</v>
      </c>
      <c r="AT1097">
        <v>3.4124539999999999</v>
      </c>
      <c r="AU1097">
        <v>4</v>
      </c>
      <c r="AV1097">
        <v>0.11</v>
      </c>
      <c r="AW1097">
        <v>17.348095000000001</v>
      </c>
      <c r="AX1097">
        <v>4.3999999999999997E-2</v>
      </c>
      <c r="AY1097">
        <v>0</v>
      </c>
      <c r="AZ1097">
        <v>0</v>
      </c>
      <c r="BA1097">
        <v>-1.1591009999999999</v>
      </c>
    </row>
    <row r="1098" spans="1:53" x14ac:dyDescent="0.4">
      <c r="A1098">
        <v>1.1000000000000001</v>
      </c>
      <c r="B1098">
        <v>3.0209830000000002</v>
      </c>
      <c r="C1098">
        <v>2.8880979999999998</v>
      </c>
      <c r="D1098">
        <v>3.0025629999999999</v>
      </c>
      <c r="E1098">
        <v>3.3323499999999999</v>
      </c>
      <c r="F1098">
        <v>3.279998</v>
      </c>
      <c r="G1098">
        <v>33.346415999999998</v>
      </c>
      <c r="H1098">
        <v>0</v>
      </c>
      <c r="I1098">
        <v>65.434310999999994</v>
      </c>
      <c r="J1098">
        <v>1.66143</v>
      </c>
      <c r="K1098">
        <v>270</v>
      </c>
      <c r="L1098">
        <v>270</v>
      </c>
      <c r="M1098">
        <v>0</v>
      </c>
      <c r="N1098">
        <v>0</v>
      </c>
      <c r="O1098">
        <v>0</v>
      </c>
      <c r="P1098">
        <v>0</v>
      </c>
      <c r="Q1098">
        <v>8.3936449999999994</v>
      </c>
      <c r="R1098">
        <v>15.847205000000001</v>
      </c>
      <c r="S1098">
        <v>8.4999990000000007</v>
      </c>
      <c r="T1098">
        <v>15.333323</v>
      </c>
      <c r="U1098">
        <v>-4.2379879999999996</v>
      </c>
      <c r="V1098">
        <v>24.510323</v>
      </c>
      <c r="W1098">
        <v>20</v>
      </c>
      <c r="X1098">
        <v>0.24856300000000001</v>
      </c>
      <c r="Y1098">
        <v>4.6754999999999998E-2</v>
      </c>
      <c r="Z1098">
        <v>3.9151999999999999E-2</v>
      </c>
      <c r="AA1098">
        <v>0.17677599999999999</v>
      </c>
      <c r="AB1098">
        <v>28</v>
      </c>
      <c r="AC1098">
        <v>398</v>
      </c>
      <c r="AD1098">
        <v>534</v>
      </c>
      <c r="AE1098">
        <v>46</v>
      </c>
      <c r="AF1098">
        <v>0.21554499999999999</v>
      </c>
      <c r="AG1098">
        <v>0.105337</v>
      </c>
      <c r="AH1098">
        <v>-2.055E-3</v>
      </c>
      <c r="AI1098">
        <v>0.54283099999999995</v>
      </c>
      <c r="AJ1098">
        <v>2.8001999999999999E-2</v>
      </c>
      <c r="AK1098">
        <v>-1.7359999999999999E-3</v>
      </c>
      <c r="AL1098">
        <v>3.2360000000000002E-3</v>
      </c>
      <c r="AM1098">
        <v>4.6593999999999997E-2</v>
      </c>
      <c r="AN1098">
        <f t="shared" si="17"/>
        <v>0.72889851625442359</v>
      </c>
      <c r="AO1098">
        <v>0</v>
      </c>
      <c r="AP1098">
        <v>188.446899</v>
      </c>
      <c r="AQ1098">
        <v>0</v>
      </c>
      <c r="AR1098">
        <v>0.53376900000000005</v>
      </c>
      <c r="AS1098">
        <v>0</v>
      </c>
      <c r="AT1098">
        <v>3.3963369999999999</v>
      </c>
      <c r="AU1098">
        <v>4</v>
      </c>
      <c r="AV1098">
        <v>0.111</v>
      </c>
      <c r="AW1098">
        <v>17.349094000000001</v>
      </c>
      <c r="AX1098">
        <v>4.4999999999999998E-2</v>
      </c>
      <c r="AY1098">
        <v>0</v>
      </c>
      <c r="AZ1098">
        <v>0</v>
      </c>
      <c r="BA1098">
        <v>-1.1562490000000001</v>
      </c>
    </row>
    <row r="1099" spans="1:53" x14ac:dyDescent="0.4">
      <c r="A1099">
        <v>1.101</v>
      </c>
      <c r="B1099">
        <v>3.0289130000000002</v>
      </c>
      <c r="C1099">
        <v>2.911473</v>
      </c>
      <c r="D1099">
        <v>3.0177339999999999</v>
      </c>
      <c r="E1099">
        <v>3.353113</v>
      </c>
      <c r="F1099">
        <v>3.299998</v>
      </c>
      <c r="G1099">
        <v>-1.786583</v>
      </c>
      <c r="H1099">
        <v>0</v>
      </c>
      <c r="I1099">
        <v>65.536163000000002</v>
      </c>
      <c r="J1099">
        <v>1.628098</v>
      </c>
      <c r="K1099">
        <v>270</v>
      </c>
      <c r="L1099">
        <v>270</v>
      </c>
      <c r="M1099">
        <v>0</v>
      </c>
      <c r="N1099">
        <v>0</v>
      </c>
      <c r="O1099">
        <v>0</v>
      </c>
      <c r="P1099">
        <v>0</v>
      </c>
      <c r="Q1099">
        <v>8.3926750000000006</v>
      </c>
      <c r="R1099">
        <v>15.815331</v>
      </c>
      <c r="S1099">
        <v>8.4999990000000007</v>
      </c>
      <c r="T1099">
        <v>15.297101</v>
      </c>
      <c r="U1099">
        <v>-15.620646000000001</v>
      </c>
      <c r="V1099">
        <v>20.763162999999999</v>
      </c>
      <c r="W1099">
        <v>20</v>
      </c>
      <c r="X1099">
        <v>0.24453800000000001</v>
      </c>
      <c r="Y1099">
        <v>4.6664999999999998E-2</v>
      </c>
      <c r="Z1099">
        <v>3.9123999999999999E-2</v>
      </c>
      <c r="AA1099">
        <v>0.17677599999999999</v>
      </c>
      <c r="AB1099">
        <v>29</v>
      </c>
      <c r="AC1099">
        <v>400</v>
      </c>
      <c r="AD1099">
        <v>535</v>
      </c>
      <c r="AE1099">
        <v>46</v>
      </c>
      <c r="AF1099">
        <v>0.21368899999999999</v>
      </c>
      <c r="AG1099">
        <v>0.106503</v>
      </c>
      <c r="AH1099">
        <v>-2.1210000000000001E-3</v>
      </c>
      <c r="AI1099">
        <v>0.54335999999999995</v>
      </c>
      <c r="AJ1099">
        <v>5.8749999999999997E-2</v>
      </c>
      <c r="AK1099">
        <v>-1.5009999999999999E-3</v>
      </c>
      <c r="AL1099">
        <v>6.149E-3</v>
      </c>
      <c r="AM1099">
        <v>8.0491999999999994E-2</v>
      </c>
      <c r="AN1099">
        <f t="shared" si="17"/>
        <v>0.76948014876386439</v>
      </c>
      <c r="AO1099">
        <v>0</v>
      </c>
      <c r="AP1099">
        <v>190.23487900000001</v>
      </c>
      <c r="AQ1099">
        <v>0</v>
      </c>
      <c r="AR1099">
        <v>0.57187100000000002</v>
      </c>
      <c r="AS1099">
        <v>0</v>
      </c>
      <c r="AT1099">
        <v>3.4051279999999999</v>
      </c>
      <c r="AU1099">
        <v>4</v>
      </c>
      <c r="AV1099">
        <v>0.112</v>
      </c>
      <c r="AW1099">
        <v>17.350093999999999</v>
      </c>
      <c r="AX1099">
        <v>4.5999999999999999E-2</v>
      </c>
      <c r="AY1099">
        <v>0</v>
      </c>
      <c r="AZ1099">
        <v>0</v>
      </c>
      <c r="BA1099">
        <v>-1.1533800000000001</v>
      </c>
    </row>
    <row r="1100" spans="1:53" x14ac:dyDescent="0.4">
      <c r="A1100">
        <v>1.1020000000000001</v>
      </c>
      <c r="B1100">
        <v>3.0232489999999999</v>
      </c>
      <c r="C1100">
        <v>2.9328460000000001</v>
      </c>
      <c r="D1100">
        <v>3.0321859999999998</v>
      </c>
      <c r="E1100">
        <v>3.3735149999999998</v>
      </c>
      <c r="F1100">
        <v>3.319998</v>
      </c>
      <c r="G1100">
        <v>5.3805480000000001</v>
      </c>
      <c r="H1100">
        <v>0</v>
      </c>
      <c r="I1100">
        <v>64.806090999999995</v>
      </c>
      <c r="J1100">
        <v>1.629847</v>
      </c>
      <c r="K1100">
        <v>270</v>
      </c>
      <c r="L1100">
        <v>270</v>
      </c>
      <c r="M1100">
        <v>0</v>
      </c>
      <c r="N1100">
        <v>0</v>
      </c>
      <c r="O1100">
        <v>0</v>
      </c>
      <c r="P1100">
        <v>0</v>
      </c>
      <c r="Q1100">
        <v>8.3917479999999998</v>
      </c>
      <c r="R1100">
        <v>15.783372999999999</v>
      </c>
      <c r="S1100">
        <v>8.4999990000000007</v>
      </c>
      <c r="T1100">
        <v>15.260656000000001</v>
      </c>
      <c r="U1100">
        <v>4.3809589999999998</v>
      </c>
      <c r="V1100">
        <v>20.401845999999999</v>
      </c>
      <c r="W1100">
        <v>20</v>
      </c>
      <c r="X1100">
        <v>0.25280399999999997</v>
      </c>
      <c r="Y1100">
        <v>4.6620000000000002E-2</v>
      </c>
      <c r="Z1100">
        <v>3.9069E-2</v>
      </c>
      <c r="AA1100">
        <v>0.17677599999999999</v>
      </c>
      <c r="AB1100">
        <v>27</v>
      </c>
      <c r="AC1100">
        <v>401</v>
      </c>
      <c r="AD1100">
        <v>537</v>
      </c>
      <c r="AE1100">
        <v>46</v>
      </c>
      <c r="AF1100">
        <v>0.21293400000000001</v>
      </c>
      <c r="AG1100">
        <v>0.107664</v>
      </c>
      <c r="AH1100">
        <v>-2.0839999999999999E-3</v>
      </c>
      <c r="AI1100">
        <v>0.54508999999999996</v>
      </c>
      <c r="AJ1100">
        <v>5.1859000000000002E-2</v>
      </c>
      <c r="AK1100">
        <v>-1.2930000000000001E-3</v>
      </c>
      <c r="AL1100">
        <v>5.1529999999999996E-3</v>
      </c>
      <c r="AM1100">
        <v>7.2799000000000003E-2</v>
      </c>
      <c r="AN1100">
        <f t="shared" si="17"/>
        <v>0.76442758372038766</v>
      </c>
      <c r="AO1100">
        <v>0</v>
      </c>
      <c r="AP1100">
        <v>190.06871000000001</v>
      </c>
      <c r="AQ1100">
        <v>0</v>
      </c>
      <c r="AR1100">
        <v>-2.4299999999999999E-3</v>
      </c>
      <c r="AS1100">
        <v>0</v>
      </c>
      <c r="AT1100">
        <v>3.3948719999999999</v>
      </c>
      <c r="AU1100">
        <v>4</v>
      </c>
      <c r="AV1100">
        <v>0.113</v>
      </c>
      <c r="AW1100">
        <v>17.351092999999999</v>
      </c>
      <c r="AX1100">
        <v>4.7E-2</v>
      </c>
      <c r="AY1100">
        <v>0</v>
      </c>
      <c r="AZ1100">
        <v>0</v>
      </c>
      <c r="BA1100">
        <v>-1.150504</v>
      </c>
    </row>
    <row r="1101" spans="1:53" x14ac:dyDescent="0.4">
      <c r="A1101">
        <v>1.103</v>
      </c>
      <c r="B1101">
        <v>3.0085220000000001</v>
      </c>
      <c r="C1101">
        <v>2.9536150000000001</v>
      </c>
      <c r="D1101">
        <v>3.0507409999999999</v>
      </c>
      <c r="E1101">
        <v>3.3873199999999999</v>
      </c>
      <c r="F1101">
        <v>3.339998</v>
      </c>
      <c r="G1101">
        <v>20.136410000000001</v>
      </c>
      <c r="H1101">
        <v>0</v>
      </c>
      <c r="I1101">
        <v>64.926986999999997</v>
      </c>
      <c r="J1101">
        <v>1.624492</v>
      </c>
      <c r="K1101">
        <v>270</v>
      </c>
      <c r="L1101">
        <v>270</v>
      </c>
      <c r="M1101">
        <v>0</v>
      </c>
      <c r="N1101">
        <v>0</v>
      </c>
      <c r="O1101">
        <v>0</v>
      </c>
      <c r="P1101">
        <v>0</v>
      </c>
      <c r="Q1101">
        <v>8.390841</v>
      </c>
      <c r="R1101">
        <v>15.751473000000001</v>
      </c>
      <c r="S1101">
        <v>8.4999990000000007</v>
      </c>
      <c r="T1101">
        <v>15.223989</v>
      </c>
      <c r="U1101">
        <v>-19.633410000000001</v>
      </c>
      <c r="V1101">
        <v>13.804835000000001</v>
      </c>
      <c r="W1101">
        <v>20</v>
      </c>
      <c r="X1101">
        <v>0.25728099999999998</v>
      </c>
      <c r="Y1101">
        <v>4.6531999999999997E-2</v>
      </c>
      <c r="Z1101">
        <v>3.9042E-2</v>
      </c>
      <c r="AA1101">
        <v>0.178451</v>
      </c>
      <c r="AB1101">
        <v>26</v>
      </c>
      <c r="AC1101">
        <v>403</v>
      </c>
      <c r="AD1101">
        <v>538</v>
      </c>
      <c r="AE1101">
        <v>45</v>
      </c>
      <c r="AF1101">
        <v>0.21251</v>
      </c>
      <c r="AG1101">
        <v>0.108823</v>
      </c>
      <c r="AH1101">
        <v>-2.0179999999999998E-3</v>
      </c>
      <c r="AI1101">
        <v>0.54717700000000002</v>
      </c>
      <c r="AJ1101">
        <v>3.9086999999999997E-2</v>
      </c>
      <c r="AK1101">
        <v>-1.137E-3</v>
      </c>
      <c r="AL1101">
        <v>3.6180000000000001E-3</v>
      </c>
      <c r="AM1101">
        <v>5.8651000000000002E-2</v>
      </c>
      <c r="AN1101">
        <f t="shared" si="17"/>
        <v>0.74789227434734851</v>
      </c>
      <c r="AO1101">
        <v>0</v>
      </c>
      <c r="AP1101">
        <v>191.682343</v>
      </c>
      <c r="AQ1101">
        <v>0</v>
      </c>
      <c r="AR1101">
        <v>8.7003999999999998E-2</v>
      </c>
      <c r="AS1101">
        <v>0</v>
      </c>
      <c r="AT1101">
        <v>3.4021979999999998</v>
      </c>
      <c r="AU1101">
        <v>4</v>
      </c>
      <c r="AV1101">
        <v>0.114</v>
      </c>
      <c r="AW1101">
        <v>17.352093</v>
      </c>
      <c r="AX1101">
        <v>4.8000000000000001E-2</v>
      </c>
      <c r="AY1101">
        <v>0</v>
      </c>
      <c r="AZ1101">
        <v>0</v>
      </c>
      <c r="BA1101">
        <v>-1.1476329999999999</v>
      </c>
    </row>
    <row r="1102" spans="1:53" x14ac:dyDescent="0.4">
      <c r="A1102">
        <v>1.1040000000000001</v>
      </c>
      <c r="B1102">
        <v>3.005878</v>
      </c>
      <c r="C1102">
        <v>2.973554</v>
      </c>
      <c r="D1102">
        <v>3.066554</v>
      </c>
      <c r="E1102">
        <v>3.3896630000000001</v>
      </c>
      <c r="F1102">
        <v>3.359998</v>
      </c>
      <c r="G1102">
        <v>29.692587</v>
      </c>
      <c r="H1102">
        <v>0</v>
      </c>
      <c r="I1102">
        <v>64.221725000000006</v>
      </c>
      <c r="J1102">
        <v>1.604384</v>
      </c>
      <c r="K1102">
        <v>270</v>
      </c>
      <c r="L1102">
        <v>270</v>
      </c>
      <c r="M1102">
        <v>0</v>
      </c>
      <c r="N1102">
        <v>0</v>
      </c>
      <c r="O1102">
        <v>0</v>
      </c>
      <c r="P1102">
        <v>0</v>
      </c>
      <c r="Q1102">
        <v>8.3899380000000008</v>
      </c>
      <c r="R1102">
        <v>15.719728999999999</v>
      </c>
      <c r="S1102">
        <v>8.4999990000000007</v>
      </c>
      <c r="T1102">
        <v>15.187101</v>
      </c>
      <c r="U1102">
        <v>-2.3883359999999998</v>
      </c>
      <c r="V1102">
        <v>2.3432149999999998</v>
      </c>
      <c r="W1102">
        <v>20</v>
      </c>
      <c r="X1102">
        <v>0.25280399999999997</v>
      </c>
      <c r="Y1102">
        <v>4.6226000000000003E-2</v>
      </c>
      <c r="Z1102">
        <v>3.9151999999999999E-2</v>
      </c>
      <c r="AA1102">
        <v>0.178451</v>
      </c>
      <c r="AB1102">
        <v>27</v>
      </c>
      <c r="AC1102">
        <v>410</v>
      </c>
      <c r="AD1102">
        <v>534</v>
      </c>
      <c r="AE1102">
        <v>45</v>
      </c>
      <c r="AF1102">
        <v>0.21254400000000001</v>
      </c>
      <c r="AG1102">
        <v>0.109983</v>
      </c>
      <c r="AH1102">
        <v>-1.9139999999999999E-3</v>
      </c>
      <c r="AI1102">
        <v>0.54976100000000006</v>
      </c>
      <c r="AJ1102">
        <v>3.0131999999999999E-2</v>
      </c>
      <c r="AK1102">
        <v>-1.0169999999999999E-3</v>
      </c>
      <c r="AL1102">
        <v>2.542E-3</v>
      </c>
      <c r="AM1102">
        <v>4.8729000000000001E-2</v>
      </c>
      <c r="AN1102">
        <f t="shared" si="17"/>
        <v>0.73503500225160701</v>
      </c>
      <c r="AO1102">
        <v>0</v>
      </c>
      <c r="AP1102">
        <v>191.41001900000001</v>
      </c>
      <c r="AQ1102">
        <v>0</v>
      </c>
      <c r="AR1102">
        <v>-0.44326100000000002</v>
      </c>
      <c r="AS1102">
        <v>0</v>
      </c>
      <c r="AT1102">
        <v>3.4197799999999998</v>
      </c>
      <c r="AU1102">
        <v>4</v>
      </c>
      <c r="AV1102">
        <v>0.115</v>
      </c>
      <c r="AW1102">
        <v>17.353092</v>
      </c>
      <c r="AX1102">
        <v>4.9000000000000002E-2</v>
      </c>
      <c r="AY1102">
        <v>0</v>
      </c>
      <c r="AZ1102">
        <v>0</v>
      </c>
      <c r="BA1102">
        <v>-1.144776</v>
      </c>
    </row>
    <row r="1103" spans="1:53" x14ac:dyDescent="0.4">
      <c r="A1103">
        <v>1.105</v>
      </c>
      <c r="B1103">
        <v>3.0236269999999998</v>
      </c>
      <c r="C1103">
        <v>2.9928129999999999</v>
      </c>
      <c r="D1103">
        <v>3.0888339999999999</v>
      </c>
      <c r="E1103">
        <v>3.4070239999999998</v>
      </c>
      <c r="F1103">
        <v>3.3799980000000001</v>
      </c>
      <c r="G1103">
        <v>44.588970000000003</v>
      </c>
      <c r="H1103">
        <v>0</v>
      </c>
      <c r="I1103">
        <v>59.467621000000001</v>
      </c>
      <c r="J1103">
        <v>1.574659</v>
      </c>
      <c r="K1103">
        <v>270</v>
      </c>
      <c r="L1103">
        <v>270</v>
      </c>
      <c r="M1103">
        <v>0</v>
      </c>
      <c r="N1103">
        <v>0</v>
      </c>
      <c r="O1103">
        <v>0</v>
      </c>
      <c r="P1103">
        <v>0</v>
      </c>
      <c r="Q1103">
        <v>8.3890390000000004</v>
      </c>
      <c r="R1103">
        <v>15.688013</v>
      </c>
      <c r="S1103">
        <v>8.4999990000000007</v>
      </c>
      <c r="T1103">
        <v>15.149990000000001</v>
      </c>
      <c r="U1103">
        <v>0.92332999999999998</v>
      </c>
      <c r="V1103">
        <v>17.360569000000002</v>
      </c>
      <c r="W1103">
        <v>20</v>
      </c>
      <c r="X1103">
        <v>0.24856300000000001</v>
      </c>
      <c r="Y1103">
        <v>4.5927000000000003E-2</v>
      </c>
      <c r="Z1103">
        <v>3.9097E-2</v>
      </c>
      <c r="AA1103">
        <v>0.18018100000000001</v>
      </c>
      <c r="AB1103">
        <v>28</v>
      </c>
      <c r="AC1103">
        <v>417</v>
      </c>
      <c r="AD1103">
        <v>536</v>
      </c>
      <c r="AE1103">
        <v>44</v>
      </c>
      <c r="AF1103">
        <v>0.212952</v>
      </c>
      <c r="AG1103">
        <v>0.11114400000000001</v>
      </c>
      <c r="AH1103">
        <v>-1.781E-3</v>
      </c>
      <c r="AI1103">
        <v>0.55274900000000005</v>
      </c>
      <c r="AJ1103">
        <v>1.2984000000000001E-2</v>
      </c>
      <c r="AK1103">
        <v>-9.6500000000000004E-4</v>
      </c>
      <c r="AL1103">
        <v>6.9999999999999999E-4</v>
      </c>
      <c r="AM1103">
        <v>2.9711000000000001E-2</v>
      </c>
      <c r="AN1103">
        <f t="shared" si="17"/>
        <v>0.71688350963851832</v>
      </c>
      <c r="AO1103">
        <v>0</v>
      </c>
      <c r="AP1103">
        <v>181.945145</v>
      </c>
      <c r="AQ1103">
        <v>0</v>
      </c>
      <c r="AR1103">
        <v>-3.969706</v>
      </c>
      <c r="AS1103">
        <v>0</v>
      </c>
      <c r="AT1103">
        <v>3.4124539999999999</v>
      </c>
      <c r="AU1103">
        <v>4</v>
      </c>
      <c r="AV1103">
        <v>0.11600000000000001</v>
      </c>
      <c r="AW1103">
        <v>17.354092000000001</v>
      </c>
      <c r="AX1103">
        <v>0.05</v>
      </c>
      <c r="AY1103">
        <v>0</v>
      </c>
      <c r="AZ1103">
        <v>0</v>
      </c>
      <c r="BA1103">
        <v>-1.141921</v>
      </c>
    </row>
    <row r="1104" spans="1:53" x14ac:dyDescent="0.4">
      <c r="A1104">
        <v>1.1060000000000001</v>
      </c>
      <c r="B1104">
        <v>3.0651649999999999</v>
      </c>
      <c r="C1104">
        <v>3.0109379999999999</v>
      </c>
      <c r="D1104">
        <v>3.109251</v>
      </c>
      <c r="E1104">
        <v>3.4239009999999999</v>
      </c>
      <c r="F1104">
        <v>3.3999980000000001</v>
      </c>
      <c r="G1104">
        <v>49.085994999999997</v>
      </c>
      <c r="H1104">
        <v>0</v>
      </c>
      <c r="I1104">
        <v>56.810302999999998</v>
      </c>
      <c r="J1104">
        <v>1.5300720000000001</v>
      </c>
      <c r="K1104">
        <v>270</v>
      </c>
      <c r="L1104">
        <v>270</v>
      </c>
      <c r="M1104">
        <v>0</v>
      </c>
      <c r="N1104">
        <v>0</v>
      </c>
      <c r="O1104">
        <v>0</v>
      </c>
      <c r="P1104">
        <v>0</v>
      </c>
      <c r="Q1104">
        <v>8.5</v>
      </c>
      <c r="R1104">
        <v>15.656110999999999</v>
      </c>
      <c r="S1104">
        <v>8.4999990000000007</v>
      </c>
      <c r="T1104">
        <v>15.112657</v>
      </c>
      <c r="U1104">
        <v>-11.64856</v>
      </c>
      <c r="V1104">
        <v>16.877220000000001</v>
      </c>
      <c r="W1104">
        <v>20</v>
      </c>
      <c r="X1104">
        <v>0.24856300000000001</v>
      </c>
      <c r="Y1104">
        <v>4.5801000000000001E-2</v>
      </c>
      <c r="Z1104">
        <v>3.9151999999999999E-2</v>
      </c>
      <c r="AA1104">
        <v>0.18018100000000001</v>
      </c>
      <c r="AB1104">
        <v>28</v>
      </c>
      <c r="AC1104">
        <v>420</v>
      </c>
      <c r="AD1104">
        <v>534</v>
      </c>
      <c r="AE1104">
        <v>44</v>
      </c>
      <c r="AF1104">
        <v>0.21398300000000001</v>
      </c>
      <c r="AG1104">
        <v>0.11231099999999999</v>
      </c>
      <c r="AH1104">
        <v>-1.598E-3</v>
      </c>
      <c r="AI1104">
        <v>0.55641499999999999</v>
      </c>
      <c r="AJ1104">
        <v>6.7409999999999996E-3</v>
      </c>
      <c r="AK1104">
        <v>-9.3800000000000003E-4</v>
      </c>
      <c r="AL1104">
        <v>4.0000000000000003E-5</v>
      </c>
      <c r="AM1104">
        <v>2.2790999999999999E-2</v>
      </c>
      <c r="AN1104">
        <f t="shared" si="17"/>
        <v>0.71626143106529183</v>
      </c>
      <c r="AO1104">
        <v>0</v>
      </c>
      <c r="AP1104">
        <v>176.74681100000001</v>
      </c>
      <c r="AQ1104">
        <v>0</v>
      </c>
      <c r="AR1104">
        <v>-5.6944749999999997</v>
      </c>
      <c r="AS1104">
        <v>0</v>
      </c>
      <c r="AT1104">
        <v>3.3963369999999999</v>
      </c>
      <c r="AU1104">
        <v>4</v>
      </c>
      <c r="AV1104">
        <v>0.11700000000000001</v>
      </c>
      <c r="AW1104">
        <v>17.355091000000002</v>
      </c>
      <c r="AX1104">
        <v>5.0999999999999997E-2</v>
      </c>
      <c r="AY1104">
        <v>0</v>
      </c>
      <c r="AZ1104">
        <v>0</v>
      </c>
      <c r="BA1104">
        <v>-1.1390499999999999</v>
      </c>
    </row>
    <row r="1105" spans="1:53" x14ac:dyDescent="0.4">
      <c r="A1105">
        <v>1.107</v>
      </c>
      <c r="B1105">
        <v>3.1085919999999998</v>
      </c>
      <c r="C1105">
        <v>3.0275159999999999</v>
      </c>
      <c r="D1105">
        <v>3.1207050000000001</v>
      </c>
      <c r="E1105">
        <v>3.445576</v>
      </c>
      <c r="F1105">
        <v>3.4199980000000001</v>
      </c>
      <c r="G1105">
        <v>58.782702999999998</v>
      </c>
      <c r="H1105">
        <v>0</v>
      </c>
      <c r="I1105">
        <v>54.923008000000003</v>
      </c>
      <c r="J1105">
        <v>1.481004</v>
      </c>
      <c r="K1105">
        <v>270</v>
      </c>
      <c r="L1105">
        <v>270</v>
      </c>
      <c r="M1105">
        <v>0</v>
      </c>
      <c r="N1105">
        <v>0</v>
      </c>
      <c r="O1105">
        <v>0</v>
      </c>
      <c r="P1105">
        <v>0</v>
      </c>
      <c r="Q1105">
        <v>8.5</v>
      </c>
      <c r="R1105">
        <v>15.623768</v>
      </c>
      <c r="S1105">
        <v>8.4999990000000007</v>
      </c>
      <c r="T1105">
        <v>15.075101999999999</v>
      </c>
      <c r="U1105">
        <v>13.935499999999999</v>
      </c>
      <c r="V1105">
        <v>21.674828000000002</v>
      </c>
      <c r="W1105">
        <v>20</v>
      </c>
      <c r="X1105">
        <v>0.24856300000000001</v>
      </c>
      <c r="Y1105">
        <v>4.5553000000000003E-2</v>
      </c>
      <c r="Z1105">
        <v>3.9151999999999999E-2</v>
      </c>
      <c r="AA1105">
        <v>0.18381400000000001</v>
      </c>
      <c r="AB1105">
        <v>28</v>
      </c>
      <c r="AC1105">
        <v>426</v>
      </c>
      <c r="AD1105">
        <v>534</v>
      </c>
      <c r="AE1105">
        <v>42</v>
      </c>
      <c r="AF1105">
        <v>0.215865</v>
      </c>
      <c r="AG1105">
        <v>0.11348900000000001</v>
      </c>
      <c r="AH1105">
        <v>-1.3470000000000001E-3</v>
      </c>
      <c r="AI1105">
        <v>0.56101199999999996</v>
      </c>
      <c r="AJ1105">
        <v>-3.3679999999999999E-3</v>
      </c>
      <c r="AK1105">
        <v>-9.5100000000000002E-4</v>
      </c>
      <c r="AL1105">
        <v>-9.7300000000000002E-4</v>
      </c>
      <c r="AM1105">
        <v>1.1625E-2</v>
      </c>
      <c r="AN1105">
        <f t="shared" si="17"/>
        <v>0.70813803223885019</v>
      </c>
      <c r="AO1105">
        <v>0</v>
      </c>
      <c r="AP1105">
        <v>173.00514200000001</v>
      </c>
      <c r="AQ1105">
        <v>0</v>
      </c>
      <c r="AR1105">
        <v>-6.724844</v>
      </c>
      <c r="AS1105">
        <v>0</v>
      </c>
      <c r="AT1105">
        <v>3.3963369999999999</v>
      </c>
      <c r="AU1105">
        <v>4</v>
      </c>
      <c r="AV1105">
        <v>0.11799999999999999</v>
      </c>
      <c r="AW1105">
        <v>17.356090999999999</v>
      </c>
      <c r="AX1105">
        <v>5.1999999999999998E-2</v>
      </c>
      <c r="AY1105">
        <v>0</v>
      </c>
      <c r="AZ1105">
        <v>0</v>
      </c>
      <c r="BA1105">
        <v>-1.136139</v>
      </c>
    </row>
    <row r="1106" spans="1:53" x14ac:dyDescent="0.4">
      <c r="A1106">
        <v>1.1080000000000001</v>
      </c>
      <c r="B1106">
        <v>3.1354030000000002</v>
      </c>
      <c r="C1106">
        <v>3.0424319999999998</v>
      </c>
      <c r="D1106">
        <v>3.140066</v>
      </c>
      <c r="E1106">
        <v>3.4877500000000001</v>
      </c>
      <c r="F1106">
        <v>3.4399980000000001</v>
      </c>
      <c r="G1106">
        <v>54.707279</v>
      </c>
      <c r="H1106">
        <v>0</v>
      </c>
      <c r="I1106">
        <v>52.301513999999997</v>
      </c>
      <c r="J1106">
        <v>1.4222090000000001</v>
      </c>
      <c r="K1106">
        <v>270</v>
      </c>
      <c r="L1106">
        <v>270</v>
      </c>
      <c r="M1106">
        <v>0</v>
      </c>
      <c r="N1106">
        <v>0</v>
      </c>
      <c r="O1106">
        <v>0</v>
      </c>
      <c r="P1106">
        <v>0</v>
      </c>
      <c r="Q1106">
        <v>8.5</v>
      </c>
      <c r="R1106">
        <v>15.590966</v>
      </c>
      <c r="S1106">
        <v>8.4999990000000007</v>
      </c>
      <c r="T1106">
        <v>15.037324</v>
      </c>
      <c r="U1106">
        <v>-15.917356</v>
      </c>
      <c r="V1106">
        <v>42.174140999999999</v>
      </c>
      <c r="W1106">
        <v>20</v>
      </c>
      <c r="X1106">
        <v>0.25280399999999997</v>
      </c>
      <c r="Y1106">
        <v>4.5269999999999998E-2</v>
      </c>
      <c r="Z1106">
        <v>3.918E-2</v>
      </c>
      <c r="AA1106">
        <v>0.18196699999999999</v>
      </c>
      <c r="AB1106">
        <v>27</v>
      </c>
      <c r="AC1106">
        <v>433</v>
      </c>
      <c r="AD1106">
        <v>533</v>
      </c>
      <c r="AE1106">
        <v>43</v>
      </c>
      <c r="AF1106">
        <v>0.21866099999999999</v>
      </c>
      <c r="AG1106">
        <v>0.11468100000000001</v>
      </c>
      <c r="AH1106">
        <v>-1.026E-3</v>
      </c>
      <c r="AI1106">
        <v>0.566608</v>
      </c>
      <c r="AJ1106">
        <v>-2.0990000000000002E-3</v>
      </c>
      <c r="AK1106">
        <v>-9.6000000000000002E-4</v>
      </c>
      <c r="AL1106">
        <v>-7.9699999999999997E-4</v>
      </c>
      <c r="AM1106">
        <v>1.3017000000000001E-2</v>
      </c>
      <c r="AN1106">
        <f t="shared" si="17"/>
        <v>0.71308809611475865</v>
      </c>
      <c r="AO1106">
        <v>0</v>
      </c>
      <c r="AP1106">
        <v>167.368866</v>
      </c>
      <c r="AQ1106">
        <v>0</v>
      </c>
      <c r="AR1106">
        <v>-8.2450600000000005</v>
      </c>
      <c r="AS1106">
        <v>0</v>
      </c>
      <c r="AT1106">
        <v>3.4139189999999999</v>
      </c>
      <c r="AU1106">
        <v>4</v>
      </c>
      <c r="AV1106">
        <v>0.11899999999999999</v>
      </c>
      <c r="AW1106">
        <v>17.357089999999999</v>
      </c>
      <c r="AX1106">
        <v>5.2999999999999999E-2</v>
      </c>
      <c r="AY1106">
        <v>0</v>
      </c>
      <c r="AZ1106">
        <v>0</v>
      </c>
      <c r="BA1106">
        <v>-1.1331869999999999</v>
      </c>
    </row>
    <row r="1107" spans="1:53" x14ac:dyDescent="0.4">
      <c r="A1107">
        <v>1.109</v>
      </c>
      <c r="B1107">
        <v>3.1331370000000001</v>
      </c>
      <c r="C1107">
        <v>3.0553469999999998</v>
      </c>
      <c r="D1107">
        <v>3.150522</v>
      </c>
      <c r="E1107">
        <v>3.4981909999999998</v>
      </c>
      <c r="F1107">
        <v>3.4599980000000001</v>
      </c>
      <c r="G1107">
        <v>77.613983000000005</v>
      </c>
      <c r="H1107">
        <v>0</v>
      </c>
      <c r="I1107">
        <v>49.006217999999997</v>
      </c>
      <c r="J1107">
        <v>1.367513</v>
      </c>
      <c r="K1107">
        <v>270</v>
      </c>
      <c r="L1107">
        <v>270</v>
      </c>
      <c r="M1107">
        <v>0</v>
      </c>
      <c r="N1107">
        <v>0</v>
      </c>
      <c r="O1107">
        <v>0</v>
      </c>
      <c r="P1107">
        <v>0</v>
      </c>
      <c r="Q1107">
        <v>8.5</v>
      </c>
      <c r="R1107">
        <v>15.557881999999999</v>
      </c>
      <c r="S1107">
        <v>8.4999990000000007</v>
      </c>
      <c r="T1107">
        <v>14.999324</v>
      </c>
      <c r="U1107">
        <v>6.2928240000000004</v>
      </c>
      <c r="V1107">
        <v>10.440526999999999</v>
      </c>
      <c r="W1107">
        <v>20</v>
      </c>
      <c r="X1107">
        <v>0.25280399999999997</v>
      </c>
      <c r="Y1107">
        <v>4.5109999999999997E-2</v>
      </c>
      <c r="Z1107">
        <v>3.9376000000000001E-2</v>
      </c>
      <c r="AA1107">
        <v>0.18770300000000001</v>
      </c>
      <c r="AB1107">
        <v>27</v>
      </c>
      <c r="AC1107">
        <v>437</v>
      </c>
      <c r="AD1107">
        <v>526</v>
      </c>
      <c r="AE1107">
        <v>40</v>
      </c>
      <c r="AF1107">
        <v>0.22255800000000001</v>
      </c>
      <c r="AG1107">
        <v>0.115895</v>
      </c>
      <c r="AH1107">
        <v>-6.2E-4</v>
      </c>
      <c r="AI1107">
        <v>0.573411</v>
      </c>
      <c r="AJ1107">
        <v>-2.4965000000000001E-2</v>
      </c>
      <c r="AK1107">
        <v>-1.059E-3</v>
      </c>
      <c r="AL1107">
        <v>-3.0439999999999998E-3</v>
      </c>
      <c r="AM1107">
        <v>-1.225E-2</v>
      </c>
      <c r="AN1107">
        <f t="shared" si="17"/>
        <v>0.69514610927787135</v>
      </c>
      <c r="AO1107">
        <v>0</v>
      </c>
      <c r="AP1107">
        <v>159.90711999999999</v>
      </c>
      <c r="AQ1107">
        <v>0</v>
      </c>
      <c r="AR1107">
        <v>-10.176124</v>
      </c>
      <c r="AS1107">
        <v>0</v>
      </c>
      <c r="AT1107">
        <v>3.390476</v>
      </c>
      <c r="AU1107">
        <v>4</v>
      </c>
      <c r="AV1107">
        <v>0.12</v>
      </c>
      <c r="AW1107">
        <v>17.358089</v>
      </c>
      <c r="AX1107">
        <v>5.3999999999999999E-2</v>
      </c>
      <c r="AY1107">
        <v>0</v>
      </c>
      <c r="AZ1107">
        <v>0</v>
      </c>
      <c r="BA1107">
        <v>-1.130209</v>
      </c>
    </row>
    <row r="1108" spans="1:53" x14ac:dyDescent="0.4">
      <c r="A1108">
        <v>1.1100000000000001</v>
      </c>
      <c r="B1108">
        <v>3.1335150000000001</v>
      </c>
      <c r="C1108">
        <v>3.0666000000000002</v>
      </c>
      <c r="D1108">
        <v>3.1582509999999999</v>
      </c>
      <c r="E1108">
        <v>3.5156520000000002</v>
      </c>
      <c r="F1108">
        <v>3.4799980000000001</v>
      </c>
      <c r="G1108">
        <v>106.84465</v>
      </c>
      <c r="H1108">
        <v>0</v>
      </c>
      <c r="I1108">
        <v>45.266308000000002</v>
      </c>
      <c r="J1108">
        <v>1.289868</v>
      </c>
      <c r="K1108">
        <v>270</v>
      </c>
      <c r="L1108">
        <v>270</v>
      </c>
      <c r="M1108">
        <v>0</v>
      </c>
      <c r="N1108">
        <v>0</v>
      </c>
      <c r="O1108">
        <v>0</v>
      </c>
      <c r="P1108">
        <v>0</v>
      </c>
      <c r="Q1108">
        <v>8.5</v>
      </c>
      <c r="R1108">
        <v>15.52482</v>
      </c>
      <c r="S1108">
        <v>8.4999990000000007</v>
      </c>
      <c r="T1108">
        <v>14.961102</v>
      </c>
      <c r="U1108">
        <v>-4.0752759999999997</v>
      </c>
      <c r="V1108">
        <v>17.461068999999998</v>
      </c>
      <c r="W1108">
        <v>20</v>
      </c>
      <c r="X1108">
        <v>0.24856300000000001</v>
      </c>
      <c r="Y1108">
        <v>4.5032000000000003E-2</v>
      </c>
      <c r="Z1108">
        <v>3.9605000000000001E-2</v>
      </c>
      <c r="AA1108">
        <v>0.18975400000000001</v>
      </c>
      <c r="AB1108">
        <v>28</v>
      </c>
      <c r="AC1108">
        <v>439</v>
      </c>
      <c r="AD1108">
        <v>518</v>
      </c>
      <c r="AE1108">
        <v>39</v>
      </c>
      <c r="AF1108">
        <v>0.22736899999999999</v>
      </c>
      <c r="AG1108">
        <v>0.117136</v>
      </c>
      <c r="AH1108">
        <v>-1.5200000000000001E-4</v>
      </c>
      <c r="AI1108">
        <v>0.58121599999999995</v>
      </c>
      <c r="AJ1108">
        <v>-5.3737E-2</v>
      </c>
      <c r="AK1108">
        <v>-1.274E-3</v>
      </c>
      <c r="AL1108">
        <v>-5.7689999999999998E-3</v>
      </c>
      <c r="AM1108">
        <v>-4.4025000000000002E-2</v>
      </c>
      <c r="AN1108">
        <f t="shared" si="17"/>
        <v>0.66287473231045502</v>
      </c>
      <c r="AO1108">
        <v>0</v>
      </c>
      <c r="AP1108">
        <v>151.12846400000001</v>
      </c>
      <c r="AQ1108">
        <v>0</v>
      </c>
      <c r="AR1108">
        <v>-12.314786</v>
      </c>
      <c r="AS1108">
        <v>0</v>
      </c>
      <c r="AT1108">
        <v>3.4036629999999999</v>
      </c>
      <c r="AU1108">
        <v>4</v>
      </c>
      <c r="AV1108">
        <v>0.121</v>
      </c>
      <c r="AW1108">
        <v>17.359089000000001</v>
      </c>
      <c r="AX1108">
        <v>5.5E-2</v>
      </c>
      <c r="AY1108">
        <v>0</v>
      </c>
      <c r="AZ1108">
        <v>0</v>
      </c>
      <c r="BA1108">
        <v>-1.1272340000000001</v>
      </c>
    </row>
    <row r="1109" spans="1:53" x14ac:dyDescent="0.4">
      <c r="A1109">
        <v>1.111</v>
      </c>
      <c r="B1109">
        <v>3.1395569999999999</v>
      </c>
      <c r="C1109">
        <v>3.0776650000000001</v>
      </c>
      <c r="D1109">
        <v>3.1627770000000002</v>
      </c>
      <c r="E1109">
        <v>3.5233379999999999</v>
      </c>
      <c r="F1109">
        <v>3.4999980000000002</v>
      </c>
      <c r="G1109">
        <v>100.520706</v>
      </c>
      <c r="H1109">
        <v>0</v>
      </c>
      <c r="I1109">
        <v>42.143036000000002</v>
      </c>
      <c r="J1109">
        <v>1.1829890000000001</v>
      </c>
      <c r="K1109">
        <v>270</v>
      </c>
      <c r="L1109">
        <v>270</v>
      </c>
      <c r="M1109">
        <v>0</v>
      </c>
      <c r="N1109">
        <v>0</v>
      </c>
      <c r="O1109">
        <v>0</v>
      </c>
      <c r="P1109">
        <v>0</v>
      </c>
      <c r="Q1109">
        <v>8.5</v>
      </c>
      <c r="R1109">
        <v>15.491754</v>
      </c>
      <c r="S1109">
        <v>8.4999990000000007</v>
      </c>
      <c r="T1109">
        <v>14.922656999999999</v>
      </c>
      <c r="U1109">
        <v>0.31076799999999999</v>
      </c>
      <c r="V1109">
        <v>7.686388</v>
      </c>
      <c r="W1109">
        <v>20</v>
      </c>
      <c r="X1109">
        <v>0.24453800000000001</v>
      </c>
      <c r="Y1109">
        <v>4.5109999999999997E-2</v>
      </c>
      <c r="Z1109">
        <v>3.9808999999999997E-2</v>
      </c>
      <c r="AA1109">
        <v>0.18770300000000001</v>
      </c>
      <c r="AB1109">
        <v>29</v>
      </c>
      <c r="AC1109">
        <v>437</v>
      </c>
      <c r="AD1109">
        <v>511</v>
      </c>
      <c r="AE1109">
        <v>40</v>
      </c>
      <c r="AF1109">
        <v>0.23228299999999999</v>
      </c>
      <c r="AG1109">
        <v>0.11840299999999999</v>
      </c>
      <c r="AH1109">
        <v>3.0200000000000002E-4</v>
      </c>
      <c r="AI1109">
        <v>0.58913800000000005</v>
      </c>
      <c r="AJ1109">
        <v>-5.0944000000000003E-2</v>
      </c>
      <c r="AK1109">
        <v>-1.4779999999999999E-3</v>
      </c>
      <c r="AL1109">
        <v>-5.2009999999999999E-3</v>
      </c>
      <c r="AM1109">
        <v>-4.0919999999999998E-2</v>
      </c>
      <c r="AN1109">
        <f t="shared" si="17"/>
        <v>0.67881927226349992</v>
      </c>
      <c r="AO1109">
        <v>0</v>
      </c>
      <c r="AP1109">
        <v>143.53749099999999</v>
      </c>
      <c r="AQ1109">
        <v>0</v>
      </c>
      <c r="AR1109">
        <v>-13.835369999999999</v>
      </c>
      <c r="AS1109">
        <v>0</v>
      </c>
      <c r="AT1109">
        <v>3.3919419999999998</v>
      </c>
      <c r="AU1109">
        <v>4</v>
      </c>
      <c r="AV1109">
        <v>0.122</v>
      </c>
      <c r="AW1109">
        <v>17.360088000000001</v>
      </c>
      <c r="AX1109">
        <v>5.6000000000000001E-2</v>
      </c>
      <c r="AY1109">
        <v>0</v>
      </c>
      <c r="AZ1109">
        <v>0</v>
      </c>
      <c r="BA1109">
        <v>-1.124258</v>
      </c>
    </row>
    <row r="1110" spans="1:53" x14ac:dyDescent="0.4">
      <c r="A1110">
        <v>1.1120000000000001</v>
      </c>
      <c r="B1110">
        <v>3.168634</v>
      </c>
      <c r="C1110">
        <v>3.092203</v>
      </c>
      <c r="D1110">
        <v>3.1748599999999998</v>
      </c>
      <c r="E1110">
        <v>3.5388299999999999</v>
      </c>
      <c r="F1110">
        <v>3.5199980000000002</v>
      </c>
      <c r="G1110">
        <v>67.214622000000006</v>
      </c>
      <c r="H1110">
        <v>0</v>
      </c>
      <c r="I1110">
        <v>41.155720000000002</v>
      </c>
      <c r="J1110">
        <v>1.0824480000000001</v>
      </c>
      <c r="K1110">
        <v>270</v>
      </c>
      <c r="L1110">
        <v>270</v>
      </c>
      <c r="M1110">
        <v>0</v>
      </c>
      <c r="N1110">
        <v>0</v>
      </c>
      <c r="O1110">
        <v>0</v>
      </c>
      <c r="P1110">
        <v>0</v>
      </c>
      <c r="Q1110">
        <v>8.5</v>
      </c>
      <c r="R1110">
        <v>15.458622999999999</v>
      </c>
      <c r="S1110">
        <v>8.4999990000000007</v>
      </c>
      <c r="T1110">
        <v>14.883990000000001</v>
      </c>
      <c r="U1110">
        <v>8.3937229999999996</v>
      </c>
      <c r="V1110">
        <v>15.491776</v>
      </c>
      <c r="W1110">
        <v>20</v>
      </c>
      <c r="X1110">
        <v>0.25280399999999997</v>
      </c>
      <c r="Y1110">
        <v>4.5150000000000003E-2</v>
      </c>
      <c r="Z1110">
        <v>3.9868000000000001E-2</v>
      </c>
      <c r="AA1110">
        <v>0.191881</v>
      </c>
      <c r="AB1110">
        <v>27</v>
      </c>
      <c r="AC1110">
        <v>436</v>
      </c>
      <c r="AD1110">
        <v>509</v>
      </c>
      <c r="AE1110">
        <v>38</v>
      </c>
      <c r="AF1110">
        <v>0.235287</v>
      </c>
      <c r="AG1110">
        <v>0.119686</v>
      </c>
      <c r="AH1110">
        <v>5.5999999999999995E-4</v>
      </c>
      <c r="AI1110">
        <v>0.59497</v>
      </c>
      <c r="AJ1110">
        <v>-2.2741000000000001E-2</v>
      </c>
      <c r="AK1110">
        <v>-1.5690000000000001E-3</v>
      </c>
      <c r="AL1110">
        <v>-2.1210000000000001E-3</v>
      </c>
      <c r="AM1110">
        <v>-9.7439999999999992E-3</v>
      </c>
      <c r="AN1110">
        <f t="shared" si="17"/>
        <v>0.72527035173388354</v>
      </c>
      <c r="AO1110">
        <v>0</v>
      </c>
      <c r="AP1110">
        <v>140.88324</v>
      </c>
      <c r="AQ1110">
        <v>0</v>
      </c>
      <c r="AR1110">
        <v>-13.621416</v>
      </c>
      <c r="AS1110">
        <v>0</v>
      </c>
      <c r="AT1110">
        <v>3.389011</v>
      </c>
      <c r="AU1110">
        <v>4</v>
      </c>
      <c r="AV1110">
        <v>0.123</v>
      </c>
      <c r="AW1110">
        <v>17.361087999999999</v>
      </c>
      <c r="AX1110">
        <v>5.7000000000000002E-2</v>
      </c>
      <c r="AY1110">
        <v>0</v>
      </c>
      <c r="AZ1110">
        <v>0</v>
      </c>
      <c r="BA1110">
        <v>-1.1212759999999999</v>
      </c>
    </row>
    <row r="1111" spans="1:53" x14ac:dyDescent="0.4">
      <c r="A1111">
        <v>1.113</v>
      </c>
      <c r="B1111">
        <v>3.2048860000000001</v>
      </c>
      <c r="C1111">
        <v>3.1118389999999998</v>
      </c>
      <c r="D1111">
        <v>3.2058900000000001</v>
      </c>
      <c r="E1111">
        <v>3.5754220000000001</v>
      </c>
      <c r="F1111">
        <v>3.5399980000000002</v>
      </c>
      <c r="G1111">
        <v>25.898219999999998</v>
      </c>
      <c r="H1111">
        <v>0</v>
      </c>
      <c r="I1111">
        <v>41.373268000000003</v>
      </c>
      <c r="J1111">
        <v>1.015239</v>
      </c>
      <c r="K1111">
        <v>270</v>
      </c>
      <c r="L1111">
        <v>270</v>
      </c>
      <c r="M1111">
        <v>0</v>
      </c>
      <c r="N1111">
        <v>0</v>
      </c>
      <c r="O1111">
        <v>0</v>
      </c>
      <c r="P1111">
        <v>0</v>
      </c>
      <c r="Q1111">
        <v>8.5</v>
      </c>
      <c r="R1111">
        <v>15.425183000000001</v>
      </c>
      <c r="S1111">
        <v>8.4999990000000007</v>
      </c>
      <c r="T1111">
        <v>14.845101</v>
      </c>
      <c r="U1111">
        <v>-13.223037</v>
      </c>
      <c r="V1111">
        <v>36.591681999999999</v>
      </c>
      <c r="W1111">
        <v>20</v>
      </c>
      <c r="X1111">
        <v>0.24453800000000001</v>
      </c>
      <c r="Y1111">
        <v>4.5269999999999998E-2</v>
      </c>
      <c r="Z1111">
        <v>3.9838999999999999E-2</v>
      </c>
      <c r="AA1111">
        <v>0.18975400000000001</v>
      </c>
      <c r="AB1111">
        <v>29</v>
      </c>
      <c r="AC1111">
        <v>433</v>
      </c>
      <c r="AD1111">
        <v>510</v>
      </c>
      <c r="AE1111">
        <v>39</v>
      </c>
      <c r="AF1111">
        <v>0.235487</v>
      </c>
      <c r="AG1111">
        <v>0.12096999999999999</v>
      </c>
      <c r="AH1111">
        <v>5.5099999999999995E-4</v>
      </c>
      <c r="AI1111">
        <v>0.59772999999999998</v>
      </c>
      <c r="AJ1111">
        <v>1.3505E-2</v>
      </c>
      <c r="AK1111">
        <v>-1.5150000000000001E-3</v>
      </c>
      <c r="AL1111">
        <v>1.6100000000000001E-3</v>
      </c>
      <c r="AM1111">
        <v>3.0290000000000001E-2</v>
      </c>
      <c r="AN1111">
        <f t="shared" si="17"/>
        <v>0.77931581583134268</v>
      </c>
      <c r="AO1111">
        <v>0</v>
      </c>
      <c r="AP1111">
        <v>141.25752299999999</v>
      </c>
      <c r="AQ1111">
        <v>0</v>
      </c>
      <c r="AR1111">
        <v>-12.510579</v>
      </c>
      <c r="AS1111">
        <v>0</v>
      </c>
      <c r="AT1111">
        <v>3.3846150000000002</v>
      </c>
      <c r="AU1111">
        <v>4</v>
      </c>
      <c r="AV1111">
        <v>0.124</v>
      </c>
      <c r="AW1111">
        <v>17.362086999999999</v>
      </c>
      <c r="AX1111">
        <v>5.8000000000000003E-2</v>
      </c>
      <c r="AY1111">
        <v>0</v>
      </c>
      <c r="AZ1111">
        <v>0</v>
      </c>
      <c r="BA1111">
        <v>-1.1182669999999999</v>
      </c>
    </row>
    <row r="1112" spans="1:53" x14ac:dyDescent="0.4">
      <c r="A1112">
        <v>1.1140000000000001</v>
      </c>
      <c r="B1112">
        <v>3.2411379999999999</v>
      </c>
      <c r="C1112">
        <v>3.1353650000000002</v>
      </c>
      <c r="D1112">
        <v>3.2380059999999999</v>
      </c>
      <c r="E1112">
        <v>3.5949450000000001</v>
      </c>
      <c r="F1112">
        <v>3.5599980000000002</v>
      </c>
      <c r="G1112">
        <v>10.018106</v>
      </c>
      <c r="H1112">
        <v>0</v>
      </c>
      <c r="I1112">
        <v>43.484127000000001</v>
      </c>
      <c r="J1112">
        <v>0.98933899999999997</v>
      </c>
      <c r="K1112">
        <v>270</v>
      </c>
      <c r="L1112">
        <v>270</v>
      </c>
      <c r="M1112">
        <v>0</v>
      </c>
      <c r="N1112">
        <v>0</v>
      </c>
      <c r="O1112">
        <v>0</v>
      </c>
      <c r="P1112">
        <v>0</v>
      </c>
      <c r="Q1112">
        <v>8.5</v>
      </c>
      <c r="R1112">
        <v>15.391359</v>
      </c>
      <c r="S1112">
        <v>8.4999990000000007</v>
      </c>
      <c r="T1112">
        <v>14.80599</v>
      </c>
      <c r="U1112">
        <v>-5.7670019999999997</v>
      </c>
      <c r="V1112">
        <v>19.523682000000001</v>
      </c>
      <c r="W1112">
        <v>20</v>
      </c>
      <c r="X1112">
        <v>0.24071200000000001</v>
      </c>
      <c r="Y1112">
        <v>4.5190000000000001E-2</v>
      </c>
      <c r="Z1112">
        <v>3.9927999999999998E-2</v>
      </c>
      <c r="AA1112">
        <v>0.18975400000000001</v>
      </c>
      <c r="AB1112">
        <v>30</v>
      </c>
      <c r="AC1112">
        <v>435</v>
      </c>
      <c r="AD1112">
        <v>507</v>
      </c>
      <c r="AE1112">
        <v>39</v>
      </c>
      <c r="AF1112">
        <v>0.23354800000000001</v>
      </c>
      <c r="AG1112">
        <v>0.12224400000000001</v>
      </c>
      <c r="AH1112">
        <v>3.4699999999999998E-4</v>
      </c>
      <c r="AI1112">
        <v>0.59814699999999998</v>
      </c>
      <c r="AJ1112">
        <v>2.9204999999999998E-2</v>
      </c>
      <c r="AK1112">
        <v>-1.3979999999999999E-3</v>
      </c>
      <c r="AL1112">
        <v>3.0990000000000002E-3</v>
      </c>
      <c r="AM1112">
        <v>4.7631E-2</v>
      </c>
      <c r="AN1112">
        <f t="shared" si="17"/>
        <v>0.80308993305283238</v>
      </c>
      <c r="AO1112">
        <v>0</v>
      </c>
      <c r="AP1112">
        <v>146.343796</v>
      </c>
      <c r="AQ1112">
        <v>0</v>
      </c>
      <c r="AR1112">
        <v>-10.005196</v>
      </c>
      <c r="AS1112">
        <v>0</v>
      </c>
      <c r="AT1112">
        <v>3.3772899999999999</v>
      </c>
      <c r="AU1112">
        <v>4</v>
      </c>
      <c r="AV1112">
        <v>0.125</v>
      </c>
      <c r="AW1112">
        <v>17.363087</v>
      </c>
      <c r="AX1112">
        <v>5.8999999999999997E-2</v>
      </c>
      <c r="AY1112">
        <v>0</v>
      </c>
      <c r="AZ1112">
        <v>0</v>
      </c>
      <c r="BA1112">
        <v>-1.1152219999999999</v>
      </c>
    </row>
    <row r="1113" spans="1:53" x14ac:dyDescent="0.4">
      <c r="A1113">
        <v>1.115</v>
      </c>
      <c r="B1113">
        <v>3.2739910000000001</v>
      </c>
      <c r="C1113">
        <v>3.1604019999999999</v>
      </c>
      <c r="D1113">
        <v>3.2626119999999998</v>
      </c>
      <c r="E1113">
        <v>3.6114440000000001</v>
      </c>
      <c r="F1113">
        <v>3.5799979999999998</v>
      </c>
      <c r="G1113">
        <v>38.405563000000001</v>
      </c>
      <c r="H1113">
        <v>0</v>
      </c>
      <c r="I1113">
        <v>41.869267000000001</v>
      </c>
      <c r="J1113">
        <v>0.97928499999999996</v>
      </c>
      <c r="K1113">
        <v>270</v>
      </c>
      <c r="L1113">
        <v>270</v>
      </c>
      <c r="M1113">
        <v>0</v>
      </c>
      <c r="N1113">
        <v>0</v>
      </c>
      <c r="O1113">
        <v>0</v>
      </c>
      <c r="P1113">
        <v>0</v>
      </c>
      <c r="Q1113">
        <v>8.5</v>
      </c>
      <c r="R1113">
        <v>15.357153</v>
      </c>
      <c r="S1113">
        <v>8.4999990000000007</v>
      </c>
      <c r="T1113">
        <v>14.766657</v>
      </c>
      <c r="U1113">
        <v>-5.1496529999999998</v>
      </c>
      <c r="V1113">
        <v>16.499153</v>
      </c>
      <c r="W1113">
        <v>20</v>
      </c>
      <c r="X1113">
        <v>0.24453800000000001</v>
      </c>
      <c r="Y1113">
        <v>4.5109999999999997E-2</v>
      </c>
      <c r="Z1113">
        <v>3.9927999999999998E-2</v>
      </c>
      <c r="AA1113">
        <v>0.18975400000000001</v>
      </c>
      <c r="AB1113">
        <v>29</v>
      </c>
      <c r="AC1113">
        <v>437</v>
      </c>
      <c r="AD1113">
        <v>507</v>
      </c>
      <c r="AE1113">
        <v>39</v>
      </c>
      <c r="AF1113">
        <v>0.23077800000000001</v>
      </c>
      <c r="AG1113">
        <v>0.123503</v>
      </c>
      <c r="AH1113">
        <v>7.7999999999999999E-5</v>
      </c>
      <c r="AI1113">
        <v>0.59765199999999996</v>
      </c>
      <c r="AJ1113">
        <v>3.0230000000000001E-3</v>
      </c>
      <c r="AK1113">
        <v>-1.3860000000000001E-3</v>
      </c>
      <c r="AL1113">
        <v>3.2600000000000001E-4</v>
      </c>
      <c r="AM1113">
        <v>1.8661000000000001E-2</v>
      </c>
      <c r="AN1113">
        <f t="shared" si="17"/>
        <v>0.7684477176474499</v>
      </c>
      <c r="AO1113">
        <v>0</v>
      </c>
      <c r="AP1113">
        <v>142.92829900000001</v>
      </c>
      <c r="AQ1113">
        <v>0</v>
      </c>
      <c r="AR1113">
        <v>-10.604609</v>
      </c>
      <c r="AS1113">
        <v>0</v>
      </c>
      <c r="AT1113">
        <v>3.3684980000000002</v>
      </c>
      <c r="AU1113">
        <v>4</v>
      </c>
      <c r="AV1113">
        <v>0.126</v>
      </c>
      <c r="AW1113">
        <v>17.364086</v>
      </c>
      <c r="AX1113">
        <v>0.06</v>
      </c>
      <c r="AY1113">
        <v>0</v>
      </c>
      <c r="AZ1113">
        <v>0</v>
      </c>
      <c r="BA1113">
        <v>-1.112144</v>
      </c>
    </row>
    <row r="1114" spans="1:53" x14ac:dyDescent="0.4">
      <c r="A1114">
        <v>1.1160000000000001</v>
      </c>
      <c r="B1114">
        <v>3.3064659999999999</v>
      </c>
      <c r="C1114">
        <v>3.1845319999999999</v>
      </c>
      <c r="D1114">
        <v>3.2882370000000001</v>
      </c>
      <c r="E1114">
        <v>3.6313119999999999</v>
      </c>
      <c r="F1114">
        <v>3.5999979999999998</v>
      </c>
      <c r="G1114">
        <v>58.782702999999998</v>
      </c>
      <c r="H1114">
        <v>0</v>
      </c>
      <c r="I1114">
        <v>41.295845</v>
      </c>
      <c r="J1114">
        <v>0.94087200000000004</v>
      </c>
      <c r="K1114">
        <v>270</v>
      </c>
      <c r="L1114">
        <v>270</v>
      </c>
      <c r="M1114">
        <v>0</v>
      </c>
      <c r="N1114">
        <v>0</v>
      </c>
      <c r="O1114">
        <v>0</v>
      </c>
      <c r="P1114">
        <v>0</v>
      </c>
      <c r="Q1114">
        <v>8.5</v>
      </c>
      <c r="R1114">
        <v>15.322599</v>
      </c>
      <c r="S1114">
        <v>8.4999990000000007</v>
      </c>
      <c r="T1114">
        <v>14.727100999999999</v>
      </c>
      <c r="U1114">
        <v>-8.3656070000000007</v>
      </c>
      <c r="V1114">
        <v>19.868245999999999</v>
      </c>
      <c r="W1114">
        <v>20</v>
      </c>
      <c r="X1114">
        <v>0.24856300000000001</v>
      </c>
      <c r="Y1114">
        <v>4.5071E-2</v>
      </c>
      <c r="Z1114">
        <v>3.9838999999999999E-2</v>
      </c>
      <c r="AA1114">
        <v>0.18975400000000001</v>
      </c>
      <c r="AB1114">
        <v>28</v>
      </c>
      <c r="AC1114">
        <v>438</v>
      </c>
      <c r="AD1114">
        <v>510</v>
      </c>
      <c r="AE1114">
        <v>39</v>
      </c>
      <c r="AF1114">
        <v>0.22850599999999999</v>
      </c>
      <c r="AG1114">
        <v>0.124749</v>
      </c>
      <c r="AH1114">
        <v>-1.3300000000000001E-4</v>
      </c>
      <c r="AI1114">
        <v>0.59770299999999998</v>
      </c>
      <c r="AJ1114">
        <v>-1.5259999999999999E-2</v>
      </c>
      <c r="AK1114">
        <v>-1.4469999999999999E-3</v>
      </c>
      <c r="AL1114">
        <v>-1.518E-3</v>
      </c>
      <c r="AM1114">
        <v>-1.537E-3</v>
      </c>
      <c r="AN1114">
        <f t="shared" si="17"/>
        <v>0.7413924181814413</v>
      </c>
      <c r="AO1114">
        <v>0</v>
      </c>
      <c r="AP1114">
        <v>141.848602</v>
      </c>
      <c r="AQ1114">
        <v>0</v>
      </c>
      <c r="AR1114">
        <v>-10.340679</v>
      </c>
      <c r="AS1114">
        <v>0</v>
      </c>
      <c r="AT1114">
        <v>3.3772899999999999</v>
      </c>
      <c r="AU1114">
        <v>4</v>
      </c>
      <c r="AV1114">
        <v>0.127</v>
      </c>
      <c r="AW1114">
        <v>17.365086000000002</v>
      </c>
      <c r="AX1114">
        <v>6.0999999999999999E-2</v>
      </c>
      <c r="AY1114">
        <v>0</v>
      </c>
      <c r="AZ1114">
        <v>0</v>
      </c>
      <c r="BA1114">
        <v>-1.1090340000000001</v>
      </c>
    </row>
    <row r="1115" spans="1:53" x14ac:dyDescent="0.4">
      <c r="A1115">
        <v>1.117</v>
      </c>
      <c r="B1115">
        <v>3.3310119999999999</v>
      </c>
      <c r="C1115">
        <v>3.2067739999999998</v>
      </c>
      <c r="D1115">
        <v>3.314295</v>
      </c>
      <c r="E1115">
        <v>3.6606179999999999</v>
      </c>
      <c r="F1115">
        <v>3.6199979999999998</v>
      </c>
      <c r="G1115">
        <v>50.350783999999997</v>
      </c>
      <c r="H1115">
        <v>0</v>
      </c>
      <c r="I1115">
        <v>42.187424</v>
      </c>
      <c r="J1115">
        <v>0.88207800000000003</v>
      </c>
      <c r="K1115">
        <v>270</v>
      </c>
      <c r="L1115">
        <v>270</v>
      </c>
      <c r="M1115">
        <v>0</v>
      </c>
      <c r="N1115">
        <v>0</v>
      </c>
      <c r="O1115">
        <v>0</v>
      </c>
      <c r="P1115">
        <v>0</v>
      </c>
      <c r="Q1115">
        <v>8.5</v>
      </c>
      <c r="R1115">
        <v>15.287704</v>
      </c>
      <c r="S1115">
        <v>8.4999990000000007</v>
      </c>
      <c r="T1115">
        <v>14.687325</v>
      </c>
      <c r="U1115">
        <v>12.212667</v>
      </c>
      <c r="V1115">
        <v>29.305540000000001</v>
      </c>
      <c r="W1115">
        <v>20</v>
      </c>
      <c r="X1115">
        <v>0.24453800000000001</v>
      </c>
      <c r="Y1115">
        <v>4.5109999999999997E-2</v>
      </c>
      <c r="Z1115">
        <v>3.9956999999999999E-2</v>
      </c>
      <c r="AA1115">
        <v>0.18975400000000001</v>
      </c>
      <c r="AB1115">
        <v>29</v>
      </c>
      <c r="AC1115">
        <v>437</v>
      </c>
      <c r="AD1115">
        <v>506</v>
      </c>
      <c r="AE1115">
        <v>39</v>
      </c>
      <c r="AF1115">
        <v>0.227273</v>
      </c>
      <c r="AG1115">
        <v>0.12598899999999999</v>
      </c>
      <c r="AH1115">
        <v>-2.3800000000000001E-4</v>
      </c>
      <c r="AI1115">
        <v>0.59889000000000003</v>
      </c>
      <c r="AJ1115">
        <v>-7.1240000000000001E-3</v>
      </c>
      <c r="AK1115">
        <v>-1.4760000000000001E-3</v>
      </c>
      <c r="AL1115">
        <v>-6.29E-4</v>
      </c>
      <c r="AM1115">
        <v>7.476E-3</v>
      </c>
      <c r="AN1115">
        <f t="shared" si="17"/>
        <v>0.75505995741342602</v>
      </c>
      <c r="AO1115">
        <v>0</v>
      </c>
      <c r="AP1115">
        <v>144.20268200000001</v>
      </c>
      <c r="AQ1115">
        <v>0</v>
      </c>
      <c r="AR1115">
        <v>-8.9171619999999994</v>
      </c>
      <c r="AS1115">
        <v>0</v>
      </c>
      <c r="AT1115">
        <v>3.3728940000000001</v>
      </c>
      <c r="AU1115">
        <v>4</v>
      </c>
      <c r="AV1115">
        <v>0.128</v>
      </c>
      <c r="AW1115">
        <v>17.366085000000002</v>
      </c>
      <c r="AX1115">
        <v>6.2E-2</v>
      </c>
      <c r="AY1115">
        <v>0</v>
      </c>
      <c r="AZ1115">
        <v>0</v>
      </c>
      <c r="BA1115">
        <v>-1.105893</v>
      </c>
    </row>
    <row r="1116" spans="1:53" x14ac:dyDescent="0.4">
      <c r="A1116">
        <v>1.1180000000000001</v>
      </c>
      <c r="B1116">
        <v>3.3272360000000001</v>
      </c>
      <c r="C1116">
        <v>3.2259570000000002</v>
      </c>
      <c r="D1116">
        <v>3.328338</v>
      </c>
      <c r="E1116">
        <v>3.6925129999999999</v>
      </c>
      <c r="F1116">
        <v>3.6399979999999998</v>
      </c>
      <c r="G1116">
        <v>45.572696999999998</v>
      </c>
      <c r="H1116">
        <v>0</v>
      </c>
      <c r="I1116">
        <v>41.557034000000002</v>
      </c>
      <c r="J1116">
        <v>0.83175299999999996</v>
      </c>
      <c r="K1116">
        <v>270</v>
      </c>
      <c r="L1116">
        <v>270</v>
      </c>
      <c r="M1116">
        <v>0</v>
      </c>
      <c r="N1116">
        <v>0</v>
      </c>
      <c r="O1116">
        <v>0</v>
      </c>
      <c r="P1116">
        <v>0</v>
      </c>
      <c r="Q1116">
        <v>8.5</v>
      </c>
      <c r="R1116">
        <v>15.252547</v>
      </c>
      <c r="S1116">
        <v>8.4999990000000007</v>
      </c>
      <c r="T1116">
        <v>14.647325</v>
      </c>
      <c r="U1116">
        <v>-22.370798000000001</v>
      </c>
      <c r="V1116">
        <v>31.894573000000001</v>
      </c>
      <c r="W1116">
        <v>20</v>
      </c>
      <c r="X1116">
        <v>0.25728099999999998</v>
      </c>
      <c r="Y1116">
        <v>4.5071E-2</v>
      </c>
      <c r="Z1116">
        <v>3.9987000000000002E-2</v>
      </c>
      <c r="AA1116">
        <v>0.191881</v>
      </c>
      <c r="AB1116">
        <v>26</v>
      </c>
      <c r="AC1116">
        <v>438</v>
      </c>
      <c r="AD1116">
        <v>505</v>
      </c>
      <c r="AE1116">
        <v>38</v>
      </c>
      <c r="AF1116">
        <v>0.22772200000000001</v>
      </c>
      <c r="AG1116">
        <v>0.12723100000000001</v>
      </c>
      <c r="AH1116">
        <v>-1.8599999999999999E-4</v>
      </c>
      <c r="AI1116">
        <v>0.60192000000000001</v>
      </c>
      <c r="AJ1116">
        <v>-3.5040000000000002E-3</v>
      </c>
      <c r="AK1116">
        <v>-1.49E-3</v>
      </c>
      <c r="AL1116">
        <v>-2.3499999999999999E-4</v>
      </c>
      <c r="AM1116">
        <v>1.1464E-2</v>
      </c>
      <c r="AN1116">
        <f t="shared" si="17"/>
        <v>0.76247398819979562</v>
      </c>
      <c r="AO1116">
        <v>0</v>
      </c>
      <c r="AP1116">
        <v>142.86732499999999</v>
      </c>
      <c r="AQ1116">
        <v>0</v>
      </c>
      <c r="AR1116">
        <v>-8.8061159999999994</v>
      </c>
      <c r="AS1116">
        <v>0</v>
      </c>
      <c r="AT1116">
        <v>3.378755</v>
      </c>
      <c r="AU1116">
        <v>4</v>
      </c>
      <c r="AV1116">
        <v>0.129</v>
      </c>
      <c r="AW1116">
        <v>17.367084999999999</v>
      </c>
      <c r="AX1116">
        <v>6.3E-2</v>
      </c>
      <c r="AY1116">
        <v>0</v>
      </c>
      <c r="AZ1116">
        <v>0</v>
      </c>
      <c r="BA1116">
        <v>-1.1027290000000001</v>
      </c>
    </row>
    <row r="1117" spans="1:53" x14ac:dyDescent="0.4">
      <c r="A1117">
        <v>1.119</v>
      </c>
      <c r="B1117">
        <v>3.3185500000000001</v>
      </c>
      <c r="C1117">
        <v>3.2444980000000001</v>
      </c>
      <c r="D1117">
        <v>3.3488120000000001</v>
      </c>
      <c r="E1117">
        <v>3.706817</v>
      </c>
      <c r="F1117">
        <v>3.6599979999999999</v>
      </c>
      <c r="G1117">
        <v>58.220576999999999</v>
      </c>
      <c r="H1117">
        <v>0</v>
      </c>
      <c r="I1117">
        <v>41.035151999999997</v>
      </c>
      <c r="J1117">
        <v>0.78618200000000005</v>
      </c>
      <c r="K1117">
        <v>270</v>
      </c>
      <c r="L1117">
        <v>270</v>
      </c>
      <c r="M1117">
        <v>0</v>
      </c>
      <c r="N1117">
        <v>0</v>
      </c>
      <c r="O1117">
        <v>0</v>
      </c>
      <c r="P1117">
        <v>0</v>
      </c>
      <c r="Q1117">
        <v>8.5</v>
      </c>
      <c r="R1117">
        <v>15.217430999999999</v>
      </c>
      <c r="S1117">
        <v>8.4999990000000007</v>
      </c>
      <c r="T1117">
        <v>14.607101</v>
      </c>
      <c r="U1117">
        <v>5.7783680000000004</v>
      </c>
      <c r="V1117">
        <v>14.304935</v>
      </c>
      <c r="W1117">
        <v>20</v>
      </c>
      <c r="X1117">
        <v>0.24856300000000001</v>
      </c>
      <c r="Y1117">
        <v>4.5032000000000003E-2</v>
      </c>
      <c r="Z1117">
        <v>4.0046999999999999E-2</v>
      </c>
      <c r="AA1117">
        <v>0.19638600000000001</v>
      </c>
      <c r="AB1117">
        <v>28</v>
      </c>
      <c r="AC1117">
        <v>439</v>
      </c>
      <c r="AD1117">
        <v>503</v>
      </c>
      <c r="AE1117">
        <v>36</v>
      </c>
      <c r="AF1117">
        <v>0.22852500000000001</v>
      </c>
      <c r="AG1117">
        <v>0.12847800000000001</v>
      </c>
      <c r="AH1117">
        <v>-1.03E-4</v>
      </c>
      <c r="AI1117">
        <v>0.60533700000000001</v>
      </c>
      <c r="AJ1117">
        <v>-1.4997E-2</v>
      </c>
      <c r="AK1117">
        <v>-1.5499999999999999E-3</v>
      </c>
      <c r="AL1117">
        <v>-1.3730000000000001E-3</v>
      </c>
      <c r="AM1117">
        <v>-1.235E-3</v>
      </c>
      <c r="AN1117">
        <f t="shared" si="17"/>
        <v>0.75256765009733262</v>
      </c>
      <c r="AO1117">
        <v>0</v>
      </c>
      <c r="AP1117">
        <v>141.75427199999999</v>
      </c>
      <c r="AQ1117">
        <v>0</v>
      </c>
      <c r="AR1117">
        <v>-8.6157889999999995</v>
      </c>
      <c r="AS1117">
        <v>0</v>
      </c>
      <c r="AT1117">
        <v>3.371429</v>
      </c>
      <c r="AU1117">
        <v>4</v>
      </c>
      <c r="AV1117">
        <v>0.13</v>
      </c>
      <c r="AW1117">
        <v>17.368084</v>
      </c>
      <c r="AX1117">
        <v>6.4000000000000001E-2</v>
      </c>
      <c r="AY1117">
        <v>0</v>
      </c>
      <c r="AZ1117">
        <v>0</v>
      </c>
      <c r="BA1117">
        <v>-1.099569</v>
      </c>
    </row>
    <row r="1118" spans="1:53" x14ac:dyDescent="0.4">
      <c r="A1118">
        <v>1.1200000000000001</v>
      </c>
      <c r="B1118">
        <v>3.3223259999999999</v>
      </c>
      <c r="C1118">
        <v>3.2633800000000002</v>
      </c>
      <c r="D1118">
        <v>3.3667980000000002</v>
      </c>
      <c r="E1118">
        <v>3.7224889999999999</v>
      </c>
      <c r="F1118">
        <v>3.6799979999999999</v>
      </c>
      <c r="G1118">
        <v>57.377383999999999</v>
      </c>
      <c r="H1118">
        <v>0</v>
      </c>
      <c r="I1118">
        <v>40.16198</v>
      </c>
      <c r="J1118">
        <v>0.72793399999999997</v>
      </c>
      <c r="K1118">
        <v>270</v>
      </c>
      <c r="L1118">
        <v>270</v>
      </c>
      <c r="M1118">
        <v>0</v>
      </c>
      <c r="N1118">
        <v>0</v>
      </c>
      <c r="O1118">
        <v>0</v>
      </c>
      <c r="P1118">
        <v>0</v>
      </c>
      <c r="Q1118">
        <v>8.5</v>
      </c>
      <c r="R1118">
        <v>15.182404999999999</v>
      </c>
      <c r="S1118">
        <v>8.4999990000000007</v>
      </c>
      <c r="T1118">
        <v>14.566656999999999</v>
      </c>
      <c r="U1118">
        <v>0.70319100000000001</v>
      </c>
      <c r="V1118">
        <v>15.671237</v>
      </c>
      <c r="W1118">
        <v>20</v>
      </c>
      <c r="X1118">
        <v>0.24856300000000001</v>
      </c>
      <c r="Y1118">
        <v>4.4991999999999997E-2</v>
      </c>
      <c r="Z1118">
        <v>4.0168000000000002E-2</v>
      </c>
      <c r="AA1118">
        <v>0.191881</v>
      </c>
      <c r="AB1118">
        <v>28</v>
      </c>
      <c r="AC1118">
        <v>440</v>
      </c>
      <c r="AD1118">
        <v>499</v>
      </c>
      <c r="AE1118">
        <v>38</v>
      </c>
      <c r="AF1118">
        <v>0.22914000000000001</v>
      </c>
      <c r="AG1118">
        <v>0.12972800000000001</v>
      </c>
      <c r="AH1118">
        <v>-4.1999999999999998E-5</v>
      </c>
      <c r="AI1118">
        <v>0.60854900000000001</v>
      </c>
      <c r="AJ1118">
        <v>-1.5023E-2</v>
      </c>
      <c r="AK1118">
        <v>-1.6100000000000001E-3</v>
      </c>
      <c r="AL1118">
        <v>-1.307E-3</v>
      </c>
      <c r="AM1118">
        <v>-1.2700000000000001E-3</v>
      </c>
      <c r="AN1118">
        <f t="shared" si="17"/>
        <v>0.75554051396044342</v>
      </c>
      <c r="AO1118">
        <v>0</v>
      </c>
      <c r="AP1118">
        <v>139.792145</v>
      </c>
      <c r="AQ1118">
        <v>0</v>
      </c>
      <c r="AR1118">
        <v>-8.7283550000000005</v>
      </c>
      <c r="AS1118">
        <v>0</v>
      </c>
      <c r="AT1118">
        <v>3.3758240000000002</v>
      </c>
      <c r="AU1118">
        <v>4</v>
      </c>
      <c r="AV1118">
        <v>0.13100000000000001</v>
      </c>
      <c r="AW1118">
        <v>17.369083</v>
      </c>
      <c r="AX1118">
        <v>6.5000000000000002E-2</v>
      </c>
      <c r="AY1118">
        <v>0</v>
      </c>
      <c r="AZ1118">
        <v>0</v>
      </c>
      <c r="BA1118">
        <v>-1.096417</v>
      </c>
    </row>
    <row r="1119" spans="1:53" x14ac:dyDescent="0.4">
      <c r="A1119">
        <v>1.121</v>
      </c>
      <c r="B1119">
        <v>3.3529140000000002</v>
      </c>
      <c r="C1119">
        <v>3.2847149999999998</v>
      </c>
      <c r="D1119">
        <v>3.3907400000000001</v>
      </c>
      <c r="E1119">
        <v>3.7353869999999998</v>
      </c>
      <c r="F1119">
        <v>3.6999979999999999</v>
      </c>
      <c r="G1119">
        <v>29.692587</v>
      </c>
      <c r="H1119">
        <v>0</v>
      </c>
      <c r="I1119">
        <v>38.592849999999999</v>
      </c>
      <c r="J1119">
        <v>0.67056099999999996</v>
      </c>
      <c r="K1119">
        <v>270</v>
      </c>
      <c r="L1119">
        <v>270</v>
      </c>
      <c r="M1119">
        <v>0</v>
      </c>
      <c r="N1119">
        <v>0</v>
      </c>
      <c r="O1119">
        <v>0</v>
      </c>
      <c r="P1119">
        <v>0</v>
      </c>
      <c r="Q1119">
        <v>8.5</v>
      </c>
      <c r="R1119">
        <v>15.14734</v>
      </c>
      <c r="S1119">
        <v>8.4999990000000007</v>
      </c>
      <c r="T1119">
        <v>14.52599</v>
      </c>
      <c r="U1119">
        <v>-14.816656999999999</v>
      </c>
      <c r="V1119">
        <v>12.897956000000001</v>
      </c>
      <c r="W1119">
        <v>20</v>
      </c>
      <c r="X1119">
        <v>0.24453800000000001</v>
      </c>
      <c r="Y1119">
        <v>4.4953E-2</v>
      </c>
      <c r="Z1119">
        <v>4.0168000000000002E-2</v>
      </c>
      <c r="AA1119">
        <v>0.19638600000000001</v>
      </c>
      <c r="AB1119">
        <v>29</v>
      </c>
      <c r="AC1119">
        <v>441</v>
      </c>
      <c r="AD1119">
        <v>499</v>
      </c>
      <c r="AE1119">
        <v>36</v>
      </c>
      <c r="AF1119">
        <v>0.228405</v>
      </c>
      <c r="AG1119">
        <v>0.13097300000000001</v>
      </c>
      <c r="AH1119">
        <v>-1.07E-4</v>
      </c>
      <c r="AI1119">
        <v>0.61028199999999999</v>
      </c>
      <c r="AJ1119">
        <v>7.7669999999999996E-3</v>
      </c>
      <c r="AK1119">
        <v>-1.5790000000000001E-3</v>
      </c>
      <c r="AL1119">
        <v>1.0369999999999999E-3</v>
      </c>
      <c r="AM1119">
        <v>2.3869999999999999E-2</v>
      </c>
      <c r="AN1119">
        <f t="shared" si="17"/>
        <v>0.78863183203100717</v>
      </c>
      <c r="AO1119">
        <v>0</v>
      </c>
      <c r="AP1119">
        <v>136.18156400000001</v>
      </c>
      <c r="AQ1119">
        <v>0</v>
      </c>
      <c r="AR1119">
        <v>-9.4150510000000001</v>
      </c>
      <c r="AS1119">
        <v>0</v>
      </c>
      <c r="AT1119">
        <v>3.3772899999999999</v>
      </c>
      <c r="AU1119">
        <v>4</v>
      </c>
      <c r="AV1119">
        <v>0.13200000000000001</v>
      </c>
      <c r="AW1119">
        <v>17.370083000000001</v>
      </c>
      <c r="AX1119">
        <v>6.6000000000000003E-2</v>
      </c>
      <c r="AY1119">
        <v>0</v>
      </c>
      <c r="AZ1119">
        <v>0</v>
      </c>
      <c r="BA1119">
        <v>-1.093261</v>
      </c>
    </row>
    <row r="1120" spans="1:53" x14ac:dyDescent="0.4">
      <c r="A1120">
        <v>1.1220000000000001</v>
      </c>
      <c r="B1120">
        <v>3.393697</v>
      </c>
      <c r="C1120">
        <v>3.3072219999999999</v>
      </c>
      <c r="D1120">
        <v>3.4156469999999999</v>
      </c>
      <c r="E1120">
        <v>3.755681</v>
      </c>
      <c r="F1120">
        <v>3.7199979999999999</v>
      </c>
      <c r="G1120">
        <v>29.411519999999999</v>
      </c>
      <c r="H1120">
        <v>0</v>
      </c>
      <c r="I1120">
        <v>38.431418999999998</v>
      </c>
      <c r="J1120">
        <v>0.64083599999999996</v>
      </c>
      <c r="K1120">
        <v>270</v>
      </c>
      <c r="L1120">
        <v>270</v>
      </c>
      <c r="M1120">
        <v>0</v>
      </c>
      <c r="N1120">
        <v>0</v>
      </c>
      <c r="O1120">
        <v>0</v>
      </c>
      <c r="P1120">
        <v>0</v>
      </c>
      <c r="Q1120">
        <v>8.5</v>
      </c>
      <c r="R1120">
        <v>15.111950999999999</v>
      </c>
      <c r="S1120">
        <v>8.4999990000000007</v>
      </c>
      <c r="T1120">
        <v>14.485101999999999</v>
      </c>
      <c r="U1120">
        <v>20.008483999999999</v>
      </c>
      <c r="V1120">
        <v>20.294167999999999</v>
      </c>
      <c r="W1120">
        <v>20</v>
      </c>
      <c r="X1120">
        <v>0.24453800000000001</v>
      </c>
      <c r="Y1120">
        <v>4.4874999999999998E-2</v>
      </c>
      <c r="Z1120">
        <v>4.0259999999999997E-2</v>
      </c>
      <c r="AA1120">
        <v>0.19877400000000001</v>
      </c>
      <c r="AB1120">
        <v>29</v>
      </c>
      <c r="AC1120">
        <v>443</v>
      </c>
      <c r="AD1120">
        <v>496</v>
      </c>
      <c r="AE1120">
        <v>35</v>
      </c>
      <c r="AF1120">
        <v>0.22702700000000001</v>
      </c>
      <c r="AG1120">
        <v>0.132212</v>
      </c>
      <c r="AH1120">
        <v>-2.2699999999999999E-4</v>
      </c>
      <c r="AI1120">
        <v>0.61130799999999996</v>
      </c>
      <c r="AJ1120">
        <v>7.8709999999999995E-3</v>
      </c>
      <c r="AK1120">
        <v>-1.547E-3</v>
      </c>
      <c r="AL1120">
        <v>9.9599999999999992E-4</v>
      </c>
      <c r="AM1120">
        <v>2.3961E-2</v>
      </c>
      <c r="AN1120">
        <f t="shared" si="17"/>
        <v>0.78831116685354163</v>
      </c>
      <c r="AO1120">
        <v>0</v>
      </c>
      <c r="AP1120">
        <v>136.00329600000001</v>
      </c>
      <c r="AQ1120">
        <v>0</v>
      </c>
      <c r="AR1120">
        <v>-8.9020639999999993</v>
      </c>
      <c r="AS1120">
        <v>0</v>
      </c>
      <c r="AT1120">
        <v>3.3846150000000002</v>
      </c>
      <c r="AU1120">
        <v>4</v>
      </c>
      <c r="AV1120">
        <v>0.13300000000000001</v>
      </c>
      <c r="AW1120">
        <v>17.371082000000001</v>
      </c>
      <c r="AX1120">
        <v>6.7000000000000004E-2</v>
      </c>
      <c r="AY1120">
        <v>0</v>
      </c>
      <c r="AZ1120">
        <v>0</v>
      </c>
      <c r="BA1120">
        <v>-1.090076</v>
      </c>
    </row>
    <row r="1121" spans="1:53" x14ac:dyDescent="0.4">
      <c r="A1121">
        <v>1.123</v>
      </c>
      <c r="B1121">
        <v>3.4242849999999998</v>
      </c>
      <c r="C1121">
        <v>3.329161</v>
      </c>
      <c r="D1121">
        <v>3.434752</v>
      </c>
      <c r="E1121">
        <v>3.7866019999999998</v>
      </c>
      <c r="F1121">
        <v>3.7399979999999999</v>
      </c>
      <c r="G1121">
        <v>36.859710999999997</v>
      </c>
      <c r="H1121">
        <v>0</v>
      </c>
      <c r="I1121">
        <v>36.758259000000002</v>
      </c>
      <c r="J1121">
        <v>0.61143899999999995</v>
      </c>
      <c r="K1121">
        <v>270</v>
      </c>
      <c r="L1121">
        <v>270</v>
      </c>
      <c r="M1121">
        <v>0</v>
      </c>
      <c r="N1121">
        <v>0</v>
      </c>
      <c r="O1121">
        <v>0</v>
      </c>
      <c r="P1121">
        <v>0</v>
      </c>
      <c r="Q1121">
        <v>8.5</v>
      </c>
      <c r="R1121">
        <v>15.076131</v>
      </c>
      <c r="S1121">
        <v>8.4999990000000007</v>
      </c>
      <c r="T1121">
        <v>14.443991</v>
      </c>
      <c r="U1121">
        <v>-19.729122</v>
      </c>
      <c r="V1121">
        <v>30.920694000000001</v>
      </c>
      <c r="W1121">
        <v>20</v>
      </c>
      <c r="X1121">
        <v>0.24453800000000001</v>
      </c>
      <c r="Y1121">
        <v>4.4837000000000002E-2</v>
      </c>
      <c r="Z1121">
        <v>4.0291E-2</v>
      </c>
      <c r="AA1121">
        <v>0.19877400000000001</v>
      </c>
      <c r="AB1121">
        <v>29</v>
      </c>
      <c r="AC1121">
        <v>444</v>
      </c>
      <c r="AD1121">
        <v>495</v>
      </c>
      <c r="AE1121">
        <v>35</v>
      </c>
      <c r="AF1121">
        <v>0.22595999999999999</v>
      </c>
      <c r="AG1121">
        <v>0.13344400000000001</v>
      </c>
      <c r="AH1121">
        <v>-3.1300000000000002E-4</v>
      </c>
      <c r="AI1121">
        <v>0.61267400000000005</v>
      </c>
      <c r="AJ1121">
        <v>-8.8999999999999995E-5</v>
      </c>
      <c r="AK1121">
        <v>-1.5479999999999999E-3</v>
      </c>
      <c r="AL1121">
        <v>1.4999999999999999E-4</v>
      </c>
      <c r="AM1121">
        <v>1.5128000000000001E-2</v>
      </c>
      <c r="AN1121">
        <f t="shared" si="17"/>
        <v>0.78209222261539568</v>
      </c>
      <c r="AO1121">
        <v>0</v>
      </c>
      <c r="AP1121">
        <v>132.05577099999999</v>
      </c>
      <c r="AQ1121">
        <v>0</v>
      </c>
      <c r="AR1121">
        <v>-9.6815949999999997</v>
      </c>
      <c r="AS1121">
        <v>0</v>
      </c>
      <c r="AT1121">
        <v>3.371429</v>
      </c>
      <c r="AU1121">
        <v>4</v>
      </c>
      <c r="AV1121">
        <v>0.13400000000000001</v>
      </c>
      <c r="AW1121">
        <v>17.372081999999999</v>
      </c>
      <c r="AX1121">
        <v>6.8000000000000005E-2</v>
      </c>
      <c r="AY1121">
        <v>0</v>
      </c>
      <c r="AZ1121">
        <v>0</v>
      </c>
      <c r="BA1121">
        <v>-1.0868519999999999</v>
      </c>
    </row>
    <row r="1122" spans="1:53" x14ac:dyDescent="0.4">
      <c r="A1122">
        <v>1.1240000000000001</v>
      </c>
      <c r="B1122">
        <v>3.4344809999999999</v>
      </c>
      <c r="C1122">
        <v>3.3484950000000002</v>
      </c>
      <c r="D1122">
        <v>3.4514239999999998</v>
      </c>
      <c r="E1122">
        <v>3.8008009999999999</v>
      </c>
      <c r="F1122">
        <v>3.759998</v>
      </c>
      <c r="G1122">
        <v>41.637805999999998</v>
      </c>
      <c r="H1122">
        <v>0</v>
      </c>
      <c r="I1122">
        <v>36.253056000000001</v>
      </c>
      <c r="J1122">
        <v>0.57460999999999995</v>
      </c>
      <c r="K1122">
        <v>270</v>
      </c>
      <c r="L1122">
        <v>270</v>
      </c>
      <c r="M1122">
        <v>0</v>
      </c>
      <c r="N1122">
        <v>0</v>
      </c>
      <c r="O1122">
        <v>0</v>
      </c>
      <c r="P1122">
        <v>0</v>
      </c>
      <c r="Q1122">
        <v>8.5</v>
      </c>
      <c r="R1122">
        <v>15.039987999999999</v>
      </c>
      <c r="S1122">
        <v>8.4999990000000007</v>
      </c>
      <c r="T1122">
        <v>14.402657</v>
      </c>
      <c r="U1122">
        <v>-0.95742799999999995</v>
      </c>
      <c r="V1122">
        <v>14.199650999999999</v>
      </c>
      <c r="W1122">
        <v>20</v>
      </c>
      <c r="X1122">
        <v>0.24453800000000001</v>
      </c>
      <c r="Y1122">
        <v>4.4837000000000002E-2</v>
      </c>
      <c r="Z1122">
        <v>4.0351999999999999E-2</v>
      </c>
      <c r="AA1122">
        <v>0.19638600000000001</v>
      </c>
      <c r="AB1122">
        <v>29</v>
      </c>
      <c r="AC1122">
        <v>444</v>
      </c>
      <c r="AD1122">
        <v>493</v>
      </c>
      <c r="AE1122">
        <v>36</v>
      </c>
      <c r="AF1122">
        <v>0.226326</v>
      </c>
      <c r="AG1122">
        <v>0.13467899999999999</v>
      </c>
      <c r="AH1122">
        <v>-2.6400000000000002E-4</v>
      </c>
      <c r="AI1122">
        <v>0.61560899999999996</v>
      </c>
      <c r="AJ1122">
        <v>-4.6990000000000001E-3</v>
      </c>
      <c r="AK1122">
        <v>-1.5659999999999999E-3</v>
      </c>
      <c r="AL1122">
        <v>-3.1799999999999998E-4</v>
      </c>
      <c r="AM1122">
        <v>1.0021E-2</v>
      </c>
      <c r="AN1122">
        <f t="shared" si="17"/>
        <v>0.77972524335571536</v>
      </c>
      <c r="AO1122">
        <v>0</v>
      </c>
      <c r="AP1122">
        <v>130.82359299999999</v>
      </c>
      <c r="AQ1122">
        <v>0</v>
      </c>
      <c r="AR1122">
        <v>-9.4304020000000008</v>
      </c>
      <c r="AS1122">
        <v>0</v>
      </c>
      <c r="AT1122">
        <v>3.369964</v>
      </c>
      <c r="AU1122">
        <v>4</v>
      </c>
      <c r="AV1122">
        <v>0.13500000000000001</v>
      </c>
      <c r="AW1122">
        <v>17.373080999999999</v>
      </c>
      <c r="AX1122">
        <v>6.9000000000000006E-2</v>
      </c>
      <c r="AY1122">
        <v>0</v>
      </c>
      <c r="AZ1122">
        <v>0</v>
      </c>
      <c r="BA1122">
        <v>-1.083599</v>
      </c>
    </row>
    <row r="1123" spans="1:53" x14ac:dyDescent="0.4">
      <c r="A1123">
        <v>1.125</v>
      </c>
      <c r="B1123">
        <v>3.4393899999999999</v>
      </c>
      <c r="C1123">
        <v>3.3650359999999999</v>
      </c>
      <c r="D1123">
        <v>3.467079</v>
      </c>
      <c r="E1123">
        <v>3.8155320000000001</v>
      </c>
      <c r="F1123">
        <v>3.779998</v>
      </c>
      <c r="G1123">
        <v>38.546101</v>
      </c>
      <c r="H1123">
        <v>0</v>
      </c>
      <c r="I1123">
        <v>35.827587000000001</v>
      </c>
      <c r="J1123">
        <v>0.53297300000000003</v>
      </c>
      <c r="K1123">
        <v>270</v>
      </c>
      <c r="L1123">
        <v>270</v>
      </c>
      <c r="M1123">
        <v>0</v>
      </c>
      <c r="N1123">
        <v>0</v>
      </c>
      <c r="O1123">
        <v>0</v>
      </c>
      <c r="P1123">
        <v>0</v>
      </c>
      <c r="Q1123">
        <v>8.5</v>
      </c>
      <c r="R1123">
        <v>15.003736999999999</v>
      </c>
      <c r="S1123">
        <v>8.4999990000000007</v>
      </c>
      <c r="T1123">
        <v>14.361101</v>
      </c>
      <c r="U1123">
        <v>6.6756760000000002</v>
      </c>
      <c r="V1123">
        <v>14.730858</v>
      </c>
      <c r="W1123">
        <v>20</v>
      </c>
      <c r="X1123">
        <v>0.24453800000000001</v>
      </c>
      <c r="Y1123">
        <v>4.4760000000000001E-2</v>
      </c>
      <c r="Z1123">
        <v>4.0383000000000002E-2</v>
      </c>
      <c r="AA1123">
        <v>0.19638600000000001</v>
      </c>
      <c r="AB1123">
        <v>29</v>
      </c>
      <c r="AC1123">
        <v>446</v>
      </c>
      <c r="AD1123">
        <v>492</v>
      </c>
      <c r="AE1123">
        <v>36</v>
      </c>
      <c r="AF1123">
        <v>0.22822899999999999</v>
      </c>
      <c r="AG1123">
        <v>0.13592399999999999</v>
      </c>
      <c r="AH1123">
        <v>-7.7000000000000001E-5</v>
      </c>
      <c r="AI1123">
        <v>0.62022900000000003</v>
      </c>
      <c r="AJ1123">
        <v>-2.372E-3</v>
      </c>
      <c r="AK1123">
        <v>-1.5759999999999999E-3</v>
      </c>
      <c r="AL1123">
        <v>-6.9999999999999994E-5</v>
      </c>
      <c r="AM1123">
        <v>1.2579999999999999E-2</v>
      </c>
      <c r="AN1123">
        <f t="shared" si="17"/>
        <v>0.79039069920699179</v>
      </c>
      <c r="AO1123">
        <v>0</v>
      </c>
      <c r="AP1123">
        <v>129.685226</v>
      </c>
      <c r="AQ1123">
        <v>0</v>
      </c>
      <c r="AR1123">
        <v>-9.1241350000000008</v>
      </c>
      <c r="AS1123">
        <v>0</v>
      </c>
      <c r="AT1123">
        <v>3.362638</v>
      </c>
      <c r="AU1123">
        <v>4</v>
      </c>
      <c r="AV1123">
        <v>0.13600000000000001</v>
      </c>
      <c r="AW1123">
        <v>17.374081</v>
      </c>
      <c r="AX1123">
        <v>7.0000000000000007E-2</v>
      </c>
      <c r="AY1123">
        <v>0</v>
      </c>
      <c r="AZ1123">
        <v>0</v>
      </c>
      <c r="BA1123">
        <v>-1.080336</v>
      </c>
    </row>
    <row r="1124" spans="1:53" x14ac:dyDescent="0.4">
      <c r="A1124">
        <v>1.1259999999999999</v>
      </c>
      <c r="B1124">
        <v>3.451851</v>
      </c>
      <c r="C1124">
        <v>3.3795739999999999</v>
      </c>
      <c r="D1124">
        <v>3.477954</v>
      </c>
      <c r="E1124">
        <v>3.828071</v>
      </c>
      <c r="F1124">
        <v>3.799998</v>
      </c>
      <c r="G1124">
        <v>27.163008000000001</v>
      </c>
      <c r="H1124">
        <v>0</v>
      </c>
      <c r="I1124">
        <v>34.859997</v>
      </c>
      <c r="J1124">
        <v>0.494396</v>
      </c>
      <c r="K1124">
        <v>270</v>
      </c>
      <c r="L1124">
        <v>270</v>
      </c>
      <c r="M1124">
        <v>0</v>
      </c>
      <c r="N1124">
        <v>0</v>
      </c>
      <c r="O1124">
        <v>0</v>
      </c>
      <c r="P1124">
        <v>0</v>
      </c>
      <c r="Q1124">
        <v>8.5</v>
      </c>
      <c r="R1124">
        <v>14.967434000000001</v>
      </c>
      <c r="S1124">
        <v>8.4999990000000007</v>
      </c>
      <c r="T1124">
        <v>14.319324</v>
      </c>
      <c r="U1124">
        <v>-15.711573</v>
      </c>
      <c r="V1124">
        <v>12.539032000000001</v>
      </c>
      <c r="W1124">
        <v>20</v>
      </c>
      <c r="X1124">
        <v>0.24856300000000001</v>
      </c>
      <c r="Y1124">
        <v>4.4720999999999997E-2</v>
      </c>
      <c r="Z1124">
        <v>4.0476999999999999E-2</v>
      </c>
      <c r="AA1124">
        <v>0.19409000000000001</v>
      </c>
      <c r="AB1124">
        <v>28</v>
      </c>
      <c r="AC1124">
        <v>447</v>
      </c>
      <c r="AD1124">
        <v>489</v>
      </c>
      <c r="AE1124">
        <v>37</v>
      </c>
      <c r="AF1124">
        <v>0.23123299999999999</v>
      </c>
      <c r="AG1124">
        <v>0.137185</v>
      </c>
      <c r="AH1124">
        <v>2.0000000000000001E-4</v>
      </c>
      <c r="AI1124">
        <v>0.62605699999999997</v>
      </c>
      <c r="AJ1124">
        <v>6.7169999999999999E-3</v>
      </c>
      <c r="AK1124">
        <v>-1.549E-3</v>
      </c>
      <c r="AL1124">
        <v>8.43E-4</v>
      </c>
      <c r="AM1124">
        <v>2.2592000000000001E-2</v>
      </c>
      <c r="AN1124">
        <f t="shared" si="17"/>
        <v>0.81052852992944147</v>
      </c>
      <c r="AO1124">
        <v>0</v>
      </c>
      <c r="AP1124">
        <v>127.105743</v>
      </c>
      <c r="AQ1124">
        <v>0</v>
      </c>
      <c r="AR1124">
        <v>-9.2938039999999997</v>
      </c>
      <c r="AS1124">
        <v>0</v>
      </c>
      <c r="AT1124">
        <v>3.3611719999999998</v>
      </c>
      <c r="AU1124">
        <v>4</v>
      </c>
      <c r="AV1124">
        <v>0.13700000000000001</v>
      </c>
      <c r="AW1124">
        <v>17.375080000000001</v>
      </c>
      <c r="AX1124">
        <v>7.0999999999999994E-2</v>
      </c>
      <c r="AY1124">
        <v>0</v>
      </c>
      <c r="AZ1124">
        <v>0</v>
      </c>
      <c r="BA1124">
        <v>-1.0770690000000001</v>
      </c>
    </row>
    <row r="1125" spans="1:53" x14ac:dyDescent="0.4">
      <c r="A1125">
        <v>1.127</v>
      </c>
      <c r="B1125">
        <v>3.4884810000000002</v>
      </c>
      <c r="C1125">
        <v>3.395321</v>
      </c>
      <c r="D1125">
        <v>3.4877319999999998</v>
      </c>
      <c r="E1125">
        <v>3.8454419999999998</v>
      </c>
      <c r="F1125">
        <v>3.819998</v>
      </c>
      <c r="G1125">
        <v>20.558004</v>
      </c>
      <c r="H1125">
        <v>0</v>
      </c>
      <c r="I1125">
        <v>33.624156999999997</v>
      </c>
      <c r="J1125">
        <v>0.46723999999999999</v>
      </c>
      <c r="K1125">
        <v>270</v>
      </c>
      <c r="L1125">
        <v>270</v>
      </c>
      <c r="M1125">
        <v>0</v>
      </c>
      <c r="N1125">
        <v>0</v>
      </c>
      <c r="O1125">
        <v>0</v>
      </c>
      <c r="P1125">
        <v>0</v>
      </c>
      <c r="Q1125">
        <v>8.5</v>
      </c>
      <c r="R1125">
        <v>14.930999999999999</v>
      </c>
      <c r="S1125">
        <v>8.4999990000000007</v>
      </c>
      <c r="T1125">
        <v>14.277324</v>
      </c>
      <c r="U1125">
        <v>18.69961</v>
      </c>
      <c r="V1125">
        <v>17.370139999999999</v>
      </c>
      <c r="W1125">
        <v>20</v>
      </c>
      <c r="X1125">
        <v>0.24453800000000001</v>
      </c>
      <c r="Y1125">
        <v>4.4760000000000001E-2</v>
      </c>
      <c r="Z1125">
        <v>4.0446000000000003E-2</v>
      </c>
      <c r="AA1125">
        <v>0.19877400000000001</v>
      </c>
      <c r="AB1125">
        <v>29</v>
      </c>
      <c r="AC1125">
        <v>446</v>
      </c>
      <c r="AD1125">
        <v>490</v>
      </c>
      <c r="AE1125">
        <v>35</v>
      </c>
      <c r="AF1125">
        <v>0.233572</v>
      </c>
      <c r="AG1125">
        <v>0.138459</v>
      </c>
      <c r="AH1125">
        <v>4.0200000000000001E-4</v>
      </c>
      <c r="AI1125">
        <v>0.63115900000000003</v>
      </c>
      <c r="AJ1125">
        <v>1.1402000000000001E-2</v>
      </c>
      <c r="AK1125">
        <v>-1.503E-3</v>
      </c>
      <c r="AL1125">
        <v>1.2689999999999999E-3</v>
      </c>
      <c r="AM1125">
        <v>2.7729E-2</v>
      </c>
      <c r="AN1125">
        <f t="shared" si="17"/>
        <v>0.82260549097337388</v>
      </c>
      <c r="AO1125">
        <v>0</v>
      </c>
      <c r="AP1125">
        <v>123.850639</v>
      </c>
      <c r="AQ1125">
        <v>0</v>
      </c>
      <c r="AR1125">
        <v>-9.6858419999999992</v>
      </c>
      <c r="AS1125">
        <v>0</v>
      </c>
      <c r="AT1125">
        <v>3.3641030000000001</v>
      </c>
      <c r="AU1125">
        <v>4</v>
      </c>
      <c r="AV1125">
        <v>0.13800000000000001</v>
      </c>
      <c r="AW1125">
        <v>17.376080000000002</v>
      </c>
      <c r="AX1125">
        <v>7.1999999999999995E-2</v>
      </c>
      <c r="AY1125">
        <v>0</v>
      </c>
      <c r="AZ1125">
        <v>0</v>
      </c>
      <c r="BA1125">
        <v>-1.07379</v>
      </c>
    </row>
    <row r="1126" spans="1:53" x14ac:dyDescent="0.4">
      <c r="A1126">
        <v>1.1279999999999999</v>
      </c>
      <c r="B1126">
        <v>3.5285090000000001</v>
      </c>
      <c r="C1126">
        <v>3.415448</v>
      </c>
      <c r="D1126">
        <v>3.5100760000000002</v>
      </c>
      <c r="E1126">
        <v>3.8817680000000001</v>
      </c>
      <c r="F1126">
        <v>3.839998</v>
      </c>
      <c r="G1126">
        <v>-14.856058000000001</v>
      </c>
      <c r="H1126">
        <v>0</v>
      </c>
      <c r="I1126">
        <v>34.707236999999999</v>
      </c>
      <c r="J1126">
        <v>0.44669399999999998</v>
      </c>
      <c r="K1126">
        <v>270</v>
      </c>
      <c r="L1126">
        <v>270</v>
      </c>
      <c r="M1126">
        <v>0</v>
      </c>
      <c r="N1126">
        <v>0</v>
      </c>
      <c r="O1126">
        <v>0</v>
      </c>
      <c r="P1126">
        <v>0</v>
      </c>
      <c r="Q1126">
        <v>8.5</v>
      </c>
      <c r="R1126">
        <v>14.894178999999999</v>
      </c>
      <c r="S1126">
        <v>8.4999990000000007</v>
      </c>
      <c r="T1126">
        <v>14.235101999999999</v>
      </c>
      <c r="U1126">
        <v>-12.751651000000001</v>
      </c>
      <c r="V1126">
        <v>36.326079999999997</v>
      </c>
      <c r="W1126">
        <v>20</v>
      </c>
      <c r="X1126">
        <v>0.24071200000000001</v>
      </c>
      <c r="Y1126">
        <v>4.4797999999999998E-2</v>
      </c>
      <c r="Z1126">
        <v>4.0383000000000002E-2</v>
      </c>
      <c r="AA1126">
        <v>0.19409000000000001</v>
      </c>
      <c r="AB1126">
        <v>30</v>
      </c>
      <c r="AC1126">
        <v>445</v>
      </c>
      <c r="AD1126">
        <v>492</v>
      </c>
      <c r="AE1126">
        <v>37</v>
      </c>
      <c r="AF1126">
        <v>0.23350199999999999</v>
      </c>
      <c r="AG1126">
        <v>0.139733</v>
      </c>
      <c r="AH1126">
        <v>3.7599999999999998E-4</v>
      </c>
      <c r="AI1126">
        <v>0.63362200000000002</v>
      </c>
      <c r="AJ1126">
        <v>4.3251999999999999E-2</v>
      </c>
      <c r="AK1126">
        <v>-1.33E-3</v>
      </c>
      <c r="AL1126">
        <v>4.3909999999999999E-3</v>
      </c>
      <c r="AM1126">
        <v>6.2892000000000003E-2</v>
      </c>
      <c r="AN1126">
        <f t="shared" si="17"/>
        <v>0.871859210666314</v>
      </c>
      <c r="AO1126">
        <v>0</v>
      </c>
      <c r="AP1126">
        <v>126.628479</v>
      </c>
      <c r="AQ1126">
        <v>0</v>
      </c>
      <c r="AR1126">
        <v>-8.0877130000000008</v>
      </c>
      <c r="AS1126">
        <v>0</v>
      </c>
      <c r="AT1126">
        <v>3.3553109999999999</v>
      </c>
      <c r="AU1126">
        <v>4</v>
      </c>
      <c r="AV1126">
        <v>0.13900000000000001</v>
      </c>
      <c r="AW1126">
        <v>17.377078999999998</v>
      </c>
      <c r="AX1126">
        <v>7.2999999999999995E-2</v>
      </c>
      <c r="AY1126">
        <v>0</v>
      </c>
      <c r="AZ1126">
        <v>0</v>
      </c>
      <c r="BA1126">
        <v>-1.070476</v>
      </c>
    </row>
    <row r="1127" spans="1:53" x14ac:dyDescent="0.4">
      <c r="A1127">
        <v>1.129</v>
      </c>
      <c r="B1127">
        <v>3.5757110000000001</v>
      </c>
      <c r="C1127">
        <v>3.4411640000000001</v>
      </c>
      <c r="D1127">
        <v>3.5388760000000001</v>
      </c>
      <c r="E1127">
        <v>3.9022410000000001</v>
      </c>
      <c r="F1127">
        <v>3.859998</v>
      </c>
      <c r="G1127">
        <v>-36.638519000000002</v>
      </c>
      <c r="H1127">
        <v>0</v>
      </c>
      <c r="I1127">
        <v>36.098205999999998</v>
      </c>
      <c r="J1127">
        <v>0.461557</v>
      </c>
      <c r="K1127">
        <v>270</v>
      </c>
      <c r="L1127">
        <v>270</v>
      </c>
      <c r="M1127">
        <v>0</v>
      </c>
      <c r="N1127">
        <v>0</v>
      </c>
      <c r="O1127">
        <v>0</v>
      </c>
      <c r="P1127">
        <v>0</v>
      </c>
      <c r="Q1127">
        <v>8.5</v>
      </c>
      <c r="R1127">
        <v>14.856935999999999</v>
      </c>
      <c r="S1127">
        <v>8.4999990000000007</v>
      </c>
      <c r="T1127">
        <v>14.192657000000001</v>
      </c>
      <c r="U1127">
        <v>-8.8704929999999997</v>
      </c>
      <c r="V1127">
        <v>20.473631000000001</v>
      </c>
      <c r="W1127">
        <v>20</v>
      </c>
      <c r="X1127">
        <v>0.24453800000000001</v>
      </c>
      <c r="Y1127">
        <v>4.4683E-2</v>
      </c>
      <c r="Z1127">
        <v>4.0383000000000002E-2</v>
      </c>
      <c r="AA1127">
        <v>0.19877400000000001</v>
      </c>
      <c r="AB1127">
        <v>29</v>
      </c>
      <c r="AC1127">
        <v>448</v>
      </c>
      <c r="AD1127">
        <v>492</v>
      </c>
      <c r="AE1127">
        <v>35</v>
      </c>
      <c r="AF1127">
        <v>0.23035800000000001</v>
      </c>
      <c r="AG1127">
        <v>0.140989</v>
      </c>
      <c r="AH1127">
        <v>7.1000000000000005E-5</v>
      </c>
      <c r="AI1127">
        <v>0.63271599999999995</v>
      </c>
      <c r="AJ1127">
        <v>6.3475000000000004E-2</v>
      </c>
      <c r="AK1127">
        <v>-1.077E-3</v>
      </c>
      <c r="AL1127">
        <v>6.1929999999999997E-3</v>
      </c>
      <c r="AM1127">
        <v>8.5194000000000006E-2</v>
      </c>
      <c r="AN1127">
        <f t="shared" si="17"/>
        <v>0.89746576115119558</v>
      </c>
      <c r="AO1127">
        <v>0</v>
      </c>
      <c r="AP1127">
        <v>130.56068400000001</v>
      </c>
      <c r="AQ1127">
        <v>0</v>
      </c>
      <c r="AR1127">
        <v>-6.3408220000000002</v>
      </c>
      <c r="AS1127">
        <v>0</v>
      </c>
      <c r="AT1127">
        <v>3.3597070000000002</v>
      </c>
      <c r="AU1127">
        <v>4</v>
      </c>
      <c r="AV1127">
        <v>0.14000000000000001</v>
      </c>
      <c r="AW1127">
        <v>17.378077999999999</v>
      </c>
      <c r="AX1127">
        <v>7.3999999999999996E-2</v>
      </c>
      <c r="AY1127">
        <v>0</v>
      </c>
      <c r="AZ1127">
        <v>0</v>
      </c>
      <c r="BA1127">
        <v>-1.067124</v>
      </c>
    </row>
    <row r="1128" spans="1:53" x14ac:dyDescent="0.4">
      <c r="A1128">
        <v>1.1299999999999999</v>
      </c>
      <c r="B1128">
        <v>3.615739</v>
      </c>
      <c r="C1128">
        <v>3.4705059999999999</v>
      </c>
      <c r="D1128">
        <v>3.570697</v>
      </c>
      <c r="E1128">
        <v>3.9228710000000002</v>
      </c>
      <c r="F1128">
        <v>3.8799969999999999</v>
      </c>
      <c r="G1128">
        <v>6.2237410000000004</v>
      </c>
      <c r="H1128">
        <v>0</v>
      </c>
      <c r="I1128">
        <v>34.963130999999997</v>
      </c>
      <c r="J1128">
        <v>0.49822100000000002</v>
      </c>
      <c r="K1128">
        <v>270</v>
      </c>
      <c r="L1128">
        <v>270</v>
      </c>
      <c r="M1128">
        <v>0</v>
      </c>
      <c r="N1128">
        <v>0</v>
      </c>
      <c r="O1128">
        <v>0</v>
      </c>
      <c r="P1128">
        <v>0</v>
      </c>
      <c r="Q1128">
        <v>8.5</v>
      </c>
      <c r="R1128">
        <v>14.819191999999999</v>
      </c>
      <c r="S1128">
        <v>8.4999990000000007</v>
      </c>
      <c r="T1128">
        <v>14.149991</v>
      </c>
      <c r="U1128">
        <v>14.074284</v>
      </c>
      <c r="V1128">
        <v>20.629163999999999</v>
      </c>
      <c r="W1128">
        <v>20</v>
      </c>
      <c r="X1128">
        <v>0.237068</v>
      </c>
      <c r="Y1128">
        <v>4.4607000000000001E-2</v>
      </c>
      <c r="Z1128">
        <v>4.0476999999999999E-2</v>
      </c>
      <c r="AA1128">
        <v>0.19638600000000001</v>
      </c>
      <c r="AB1128">
        <v>31</v>
      </c>
      <c r="AC1128">
        <v>450</v>
      </c>
      <c r="AD1128">
        <v>489</v>
      </c>
      <c r="AE1128">
        <v>36</v>
      </c>
      <c r="AF1128">
        <v>0.22522</v>
      </c>
      <c r="AG1128">
        <v>0.14221800000000001</v>
      </c>
      <c r="AH1128">
        <v>-3.9899999999999999E-4</v>
      </c>
      <c r="AI1128">
        <v>0.62962200000000001</v>
      </c>
      <c r="AJ1128">
        <v>2.5080000000000002E-2</v>
      </c>
      <c r="AK1128">
        <v>-9.7599999999999998E-4</v>
      </c>
      <c r="AL1128">
        <v>2.0439999999999998E-3</v>
      </c>
      <c r="AM1128">
        <v>4.2730999999999998E-2</v>
      </c>
      <c r="AN1128">
        <f t="shared" si="17"/>
        <v>0.84642060700232358</v>
      </c>
      <c r="AO1128">
        <v>0</v>
      </c>
      <c r="AP1128">
        <v>128.23985300000001</v>
      </c>
      <c r="AQ1128">
        <v>0</v>
      </c>
      <c r="AR1128">
        <v>-6.9000909999999998</v>
      </c>
      <c r="AS1128">
        <v>0</v>
      </c>
      <c r="AT1128">
        <v>3.3362639999999999</v>
      </c>
      <c r="AU1128">
        <v>4</v>
      </c>
      <c r="AV1128">
        <v>0.14099999999999999</v>
      </c>
      <c r="AW1128">
        <v>17.379078</v>
      </c>
      <c r="AX1128">
        <v>7.4999999999999997E-2</v>
      </c>
      <c r="AY1128">
        <v>0</v>
      </c>
      <c r="AZ1128">
        <v>0</v>
      </c>
      <c r="BA1128">
        <v>-1.0637270000000001</v>
      </c>
    </row>
    <row r="1129" spans="1:53" x14ac:dyDescent="0.4">
      <c r="A1129">
        <v>1.131</v>
      </c>
      <c r="B1129">
        <v>3.6504810000000001</v>
      </c>
      <c r="C1129">
        <v>3.5002620000000002</v>
      </c>
      <c r="D1129">
        <v>3.605464</v>
      </c>
      <c r="E1129">
        <v>3.9457900000000001</v>
      </c>
      <c r="F1129">
        <v>3.8999969999999999</v>
      </c>
      <c r="G1129">
        <v>52.739834000000002</v>
      </c>
      <c r="H1129">
        <v>0</v>
      </c>
      <c r="I1129">
        <v>33.218128</v>
      </c>
      <c r="J1129">
        <v>0.49199199999999998</v>
      </c>
      <c r="K1129">
        <v>270</v>
      </c>
      <c r="L1129">
        <v>270</v>
      </c>
      <c r="M1129">
        <v>0</v>
      </c>
      <c r="N1129">
        <v>0</v>
      </c>
      <c r="O1129">
        <v>0</v>
      </c>
      <c r="P1129">
        <v>0</v>
      </c>
      <c r="Q1129">
        <v>8.5</v>
      </c>
      <c r="R1129">
        <v>14.781027</v>
      </c>
      <c r="S1129">
        <v>8.4999990000000007</v>
      </c>
      <c r="T1129">
        <v>14.107101999999999</v>
      </c>
      <c r="U1129">
        <v>-21.420846999999998</v>
      </c>
      <c r="V1129">
        <v>22.919096</v>
      </c>
      <c r="W1129">
        <v>20</v>
      </c>
      <c r="X1129">
        <v>0.24071200000000001</v>
      </c>
      <c r="Y1129">
        <v>4.4456000000000002E-2</v>
      </c>
      <c r="Z1129">
        <v>4.0571000000000003E-2</v>
      </c>
      <c r="AA1129">
        <v>0.201262</v>
      </c>
      <c r="AB1129">
        <v>30</v>
      </c>
      <c r="AC1129">
        <v>454</v>
      </c>
      <c r="AD1129">
        <v>486</v>
      </c>
      <c r="AE1129">
        <v>34</v>
      </c>
      <c r="AF1129">
        <v>0.21985399999999999</v>
      </c>
      <c r="AG1129">
        <v>0.14341699999999999</v>
      </c>
      <c r="AH1129">
        <v>-8.6700000000000004E-4</v>
      </c>
      <c r="AI1129">
        <v>0.626274</v>
      </c>
      <c r="AJ1129">
        <v>-1.7035999999999999E-2</v>
      </c>
      <c r="AK1129">
        <v>-1.044E-3</v>
      </c>
      <c r="AL1129">
        <v>-2.2699999999999999E-3</v>
      </c>
      <c r="AM1129">
        <v>-3.7959999999999999E-3</v>
      </c>
      <c r="AN1129">
        <f t="shared" si="17"/>
        <v>0.78020684493434034</v>
      </c>
      <c r="AO1129">
        <v>0</v>
      </c>
      <c r="AP1129">
        <v>124.236473</v>
      </c>
      <c r="AQ1129">
        <v>0</v>
      </c>
      <c r="AR1129">
        <v>-7.9643059999999997</v>
      </c>
      <c r="AS1129">
        <v>0</v>
      </c>
      <c r="AT1129">
        <v>3.3509159999999998</v>
      </c>
      <c r="AU1129">
        <v>4</v>
      </c>
      <c r="AV1129">
        <v>0.14199999999999999</v>
      </c>
      <c r="AW1129">
        <v>17.380077</v>
      </c>
      <c r="AX1129">
        <v>7.5999999999999998E-2</v>
      </c>
      <c r="AY1129">
        <v>0</v>
      </c>
      <c r="AZ1129">
        <v>0</v>
      </c>
      <c r="BA1129">
        <v>-1.060292</v>
      </c>
    </row>
    <row r="1130" spans="1:53" x14ac:dyDescent="0.4">
      <c r="A1130">
        <v>1.1319999999999999</v>
      </c>
      <c r="B1130">
        <v>3.653502</v>
      </c>
      <c r="C1130">
        <v>3.526243</v>
      </c>
      <c r="D1130">
        <v>3.6353599999999999</v>
      </c>
      <c r="E1130">
        <v>3.973916</v>
      </c>
      <c r="F1130">
        <v>3.919997</v>
      </c>
      <c r="G1130">
        <v>75.224945000000005</v>
      </c>
      <c r="H1130">
        <v>0</v>
      </c>
      <c r="I1130">
        <v>30.635849</v>
      </c>
      <c r="J1130">
        <v>0.43926300000000001</v>
      </c>
      <c r="K1130">
        <v>270</v>
      </c>
      <c r="L1130">
        <v>270</v>
      </c>
      <c r="M1130">
        <v>0</v>
      </c>
      <c r="N1130">
        <v>0</v>
      </c>
      <c r="O1130">
        <v>0</v>
      </c>
      <c r="P1130">
        <v>0</v>
      </c>
      <c r="Q1130">
        <v>8.5</v>
      </c>
      <c r="R1130">
        <v>14.742495999999999</v>
      </c>
      <c r="S1130">
        <v>8.4999990000000007</v>
      </c>
      <c r="T1130">
        <v>14.063991</v>
      </c>
      <c r="U1130">
        <v>1.6579269999999999</v>
      </c>
      <c r="V1130">
        <v>28.125876999999999</v>
      </c>
      <c r="W1130">
        <v>20</v>
      </c>
      <c r="X1130">
        <v>0.24071200000000001</v>
      </c>
      <c r="Y1130">
        <v>4.4344000000000001E-2</v>
      </c>
      <c r="Z1130">
        <v>4.0571000000000003E-2</v>
      </c>
      <c r="AA1130">
        <v>0.206568</v>
      </c>
      <c r="AB1130">
        <v>30</v>
      </c>
      <c r="AC1130">
        <v>457</v>
      </c>
      <c r="AD1130">
        <v>486</v>
      </c>
      <c r="AE1130">
        <v>32</v>
      </c>
      <c r="AF1130">
        <v>0.21656500000000001</v>
      </c>
      <c r="AG1130">
        <v>0.144598</v>
      </c>
      <c r="AH1130">
        <v>-1.1230000000000001E-3</v>
      </c>
      <c r="AI1130">
        <v>0.62519599999999997</v>
      </c>
      <c r="AJ1130">
        <v>-3.8911000000000001E-2</v>
      </c>
      <c r="AK1130">
        <v>-1.1999999999999999E-3</v>
      </c>
      <c r="AL1130">
        <v>-4.3439999999999998E-3</v>
      </c>
      <c r="AM1130">
        <v>-2.7944E-2</v>
      </c>
      <c r="AN1130">
        <f t="shared" si="17"/>
        <v>0.74793487834563677</v>
      </c>
      <c r="AO1130">
        <v>0</v>
      </c>
      <c r="AP1130">
        <v>117.72753899999999</v>
      </c>
      <c r="AQ1130">
        <v>0</v>
      </c>
      <c r="AR1130">
        <v>-9.6980979999999999</v>
      </c>
      <c r="AS1130">
        <v>0</v>
      </c>
      <c r="AT1130">
        <v>3.3538459999999999</v>
      </c>
      <c r="AU1130">
        <v>4</v>
      </c>
      <c r="AV1130">
        <v>0.14299999999999999</v>
      </c>
      <c r="AW1130">
        <v>17.381077000000001</v>
      </c>
      <c r="AX1130">
        <v>7.6999999999999999E-2</v>
      </c>
      <c r="AY1130">
        <v>0</v>
      </c>
      <c r="AZ1130">
        <v>0</v>
      </c>
      <c r="BA1130">
        <v>-1.0568249999999999</v>
      </c>
    </row>
    <row r="1131" spans="1:53" x14ac:dyDescent="0.4">
      <c r="A1131">
        <v>1.133</v>
      </c>
      <c r="B1131">
        <v>3.6346210000000001</v>
      </c>
      <c r="C1131">
        <v>3.5472760000000001</v>
      </c>
      <c r="D1131">
        <v>3.6514790000000001</v>
      </c>
      <c r="E1131">
        <v>3.9950070000000002</v>
      </c>
      <c r="F1131">
        <v>3.939997</v>
      </c>
      <c r="G1131">
        <v>85.062186999999994</v>
      </c>
      <c r="H1131">
        <v>0</v>
      </c>
      <c r="I1131">
        <v>29.627483000000002</v>
      </c>
      <c r="J1131">
        <v>0.36402200000000001</v>
      </c>
      <c r="K1131">
        <v>270</v>
      </c>
      <c r="L1131">
        <v>270</v>
      </c>
      <c r="M1131">
        <v>0</v>
      </c>
      <c r="N1131">
        <v>0</v>
      </c>
      <c r="O1131">
        <v>0</v>
      </c>
      <c r="P1131">
        <v>0</v>
      </c>
      <c r="Q1131">
        <v>8.5</v>
      </c>
      <c r="R1131">
        <v>14.703932999999999</v>
      </c>
      <c r="S1131">
        <v>8.4999990000000007</v>
      </c>
      <c r="T1131">
        <v>14.020657</v>
      </c>
      <c r="U1131">
        <v>-2.8812579999999999</v>
      </c>
      <c r="V1131">
        <v>21.090979000000001</v>
      </c>
      <c r="W1131">
        <v>20</v>
      </c>
      <c r="X1131">
        <v>0.237068</v>
      </c>
      <c r="Y1131">
        <v>4.4269999999999997E-2</v>
      </c>
      <c r="Z1131">
        <v>4.0730000000000002E-2</v>
      </c>
      <c r="AA1131">
        <v>0.206568</v>
      </c>
      <c r="AB1131">
        <v>31</v>
      </c>
      <c r="AC1131">
        <v>459</v>
      </c>
      <c r="AD1131">
        <v>481</v>
      </c>
      <c r="AE1131">
        <v>32</v>
      </c>
      <c r="AF1131">
        <v>0.21599699999999999</v>
      </c>
      <c r="AG1131">
        <v>0.14577599999999999</v>
      </c>
      <c r="AH1131">
        <v>-1.119E-3</v>
      </c>
      <c r="AI1131">
        <v>0.62709599999999999</v>
      </c>
      <c r="AJ1131">
        <v>-4.8376000000000002E-2</v>
      </c>
      <c r="AK1131">
        <v>-1.3940000000000001E-3</v>
      </c>
      <c r="AL1131">
        <v>-5.0730000000000003E-3</v>
      </c>
      <c r="AM1131">
        <v>-5.4842000000000002E-2</v>
      </c>
      <c r="AN1131">
        <f t="shared" si="17"/>
        <v>0.71694321140705675</v>
      </c>
      <c r="AO1131">
        <v>0</v>
      </c>
      <c r="AP1131">
        <v>115.01535</v>
      </c>
      <c r="AQ1131">
        <v>0</v>
      </c>
      <c r="AR1131">
        <v>-9.918488</v>
      </c>
      <c r="AS1131">
        <v>0</v>
      </c>
      <c r="AT1131">
        <v>3.3523809999999998</v>
      </c>
      <c r="AU1131">
        <v>4</v>
      </c>
      <c r="AV1131">
        <v>0.14399999999999999</v>
      </c>
      <c r="AW1131">
        <v>17.382076000000001</v>
      </c>
      <c r="AX1131">
        <v>7.8E-2</v>
      </c>
      <c r="AY1131">
        <v>0</v>
      </c>
      <c r="AZ1131">
        <v>0</v>
      </c>
      <c r="BA1131">
        <v>-1.0533539999999999</v>
      </c>
    </row>
    <row r="1132" spans="1:53" x14ac:dyDescent="0.4">
      <c r="A1132">
        <v>1.1339999999999999</v>
      </c>
      <c r="B1132">
        <v>3.6383969999999999</v>
      </c>
      <c r="C1132">
        <v>3.5676679999999998</v>
      </c>
      <c r="D1132">
        <v>3.6644369999999999</v>
      </c>
      <c r="E1132">
        <v>3.9943399999999998</v>
      </c>
      <c r="F1132">
        <v>3.959997</v>
      </c>
      <c r="G1132">
        <v>86.748572999999993</v>
      </c>
      <c r="H1132">
        <v>0</v>
      </c>
      <c r="I1132">
        <v>27.236998</v>
      </c>
      <c r="J1132">
        <v>0.27900000000000003</v>
      </c>
      <c r="K1132">
        <v>270</v>
      </c>
      <c r="L1132">
        <v>270</v>
      </c>
      <c r="M1132">
        <v>0</v>
      </c>
      <c r="N1132">
        <v>0</v>
      </c>
      <c r="O1132">
        <v>0</v>
      </c>
      <c r="P1132">
        <v>0</v>
      </c>
      <c r="Q1132">
        <v>8.5</v>
      </c>
      <c r="R1132">
        <v>14.665568</v>
      </c>
      <c r="S1132">
        <v>8.4999990000000007</v>
      </c>
      <c r="T1132">
        <v>13.977102</v>
      </c>
      <c r="U1132">
        <v>-7.7386879999999998</v>
      </c>
      <c r="V1132">
        <v>-0.66695599999999999</v>
      </c>
      <c r="W1132">
        <v>20</v>
      </c>
      <c r="X1132">
        <v>0.24071200000000001</v>
      </c>
      <c r="Y1132">
        <v>4.4306999999999999E-2</v>
      </c>
      <c r="Z1132">
        <v>4.0890999999999997E-2</v>
      </c>
      <c r="AA1132">
        <v>0.212369</v>
      </c>
      <c r="AB1132">
        <v>30</v>
      </c>
      <c r="AC1132">
        <v>458</v>
      </c>
      <c r="AD1132">
        <v>476</v>
      </c>
      <c r="AE1132">
        <v>30</v>
      </c>
      <c r="AF1132">
        <v>0.215781</v>
      </c>
      <c r="AG1132">
        <v>0.146953</v>
      </c>
      <c r="AH1132">
        <v>-1.0820000000000001E-3</v>
      </c>
      <c r="AI1132">
        <v>0.62938000000000005</v>
      </c>
      <c r="AJ1132">
        <v>-5.1934000000000001E-2</v>
      </c>
      <c r="AK1132">
        <v>-1.601E-3</v>
      </c>
      <c r="AL1132">
        <v>-5.1749999999999999E-3</v>
      </c>
      <c r="AM1132">
        <v>-5.8709999999999998E-2</v>
      </c>
      <c r="AN1132">
        <f t="shared" si="17"/>
        <v>0.7124674839028412</v>
      </c>
      <c r="AO1132">
        <v>0</v>
      </c>
      <c r="AP1132">
        <v>108.532028</v>
      </c>
      <c r="AQ1132">
        <v>0</v>
      </c>
      <c r="AR1132">
        <v>-11.359453999999999</v>
      </c>
      <c r="AS1132">
        <v>0</v>
      </c>
      <c r="AT1132">
        <v>3.3641030000000001</v>
      </c>
      <c r="AU1132">
        <v>4</v>
      </c>
      <c r="AV1132">
        <v>0.14499999999999999</v>
      </c>
      <c r="AW1132">
        <v>17.383075999999999</v>
      </c>
      <c r="AX1132">
        <v>7.9000000000000001E-2</v>
      </c>
      <c r="AY1132">
        <v>0</v>
      </c>
      <c r="AZ1132">
        <v>0</v>
      </c>
      <c r="BA1132">
        <v>-1.049901</v>
      </c>
    </row>
    <row r="1133" spans="1:53" x14ac:dyDescent="0.4">
      <c r="A1133">
        <v>1.135</v>
      </c>
      <c r="B1133">
        <v>3.6708720000000001</v>
      </c>
      <c r="C1133">
        <v>3.5908159999999998</v>
      </c>
      <c r="D1133">
        <v>3.6839279999999999</v>
      </c>
      <c r="E1133">
        <v>4.0017560000000003</v>
      </c>
      <c r="F1133">
        <v>3.979997</v>
      </c>
      <c r="G1133">
        <v>83.516341999999995</v>
      </c>
      <c r="H1133">
        <v>0</v>
      </c>
      <c r="I1133">
        <v>26.132159999999999</v>
      </c>
      <c r="J1133">
        <v>0.19222900000000001</v>
      </c>
      <c r="K1133">
        <v>270</v>
      </c>
      <c r="L1133">
        <v>270</v>
      </c>
      <c r="M1133">
        <v>0</v>
      </c>
      <c r="N1133">
        <v>0</v>
      </c>
      <c r="O1133">
        <v>0</v>
      </c>
      <c r="P1133">
        <v>0</v>
      </c>
      <c r="Q1133">
        <v>8.5</v>
      </c>
      <c r="R1133">
        <v>14.627165</v>
      </c>
      <c r="S1133">
        <v>8.4999990000000007</v>
      </c>
      <c r="T1133">
        <v>13.933324000000001</v>
      </c>
      <c r="U1133">
        <v>3.7444679999999999</v>
      </c>
      <c r="V1133">
        <v>7.4159990000000002</v>
      </c>
      <c r="W1133">
        <v>20</v>
      </c>
      <c r="X1133">
        <v>0.24071200000000001</v>
      </c>
      <c r="Y1133">
        <v>4.4344000000000001E-2</v>
      </c>
      <c r="Z1133">
        <v>4.0955999999999999E-2</v>
      </c>
      <c r="AA1133">
        <v>0.218751</v>
      </c>
      <c r="AB1133">
        <v>30</v>
      </c>
      <c r="AC1133">
        <v>457</v>
      </c>
      <c r="AD1133">
        <v>474</v>
      </c>
      <c r="AE1133">
        <v>28</v>
      </c>
      <c r="AF1133">
        <v>0.21404999999999999</v>
      </c>
      <c r="AG1133">
        <v>0.148121</v>
      </c>
      <c r="AH1133">
        <v>-1.186E-3</v>
      </c>
      <c r="AI1133">
        <v>0.62999899999999998</v>
      </c>
      <c r="AJ1133">
        <v>-5.0077000000000003E-2</v>
      </c>
      <c r="AK1133">
        <v>-1.802E-3</v>
      </c>
      <c r="AL1133">
        <v>-4.731E-3</v>
      </c>
      <c r="AM1133">
        <v>-5.6609E-2</v>
      </c>
      <c r="AN1133">
        <f t="shared" si="17"/>
        <v>0.71742567349573705</v>
      </c>
      <c r="AO1133">
        <v>0</v>
      </c>
      <c r="AP1133">
        <v>105.403282</v>
      </c>
      <c r="AQ1133">
        <v>0</v>
      </c>
      <c r="AR1133">
        <v>-11.567491</v>
      </c>
      <c r="AS1133">
        <v>0</v>
      </c>
      <c r="AT1133">
        <v>3.3567770000000001</v>
      </c>
      <c r="AU1133">
        <v>4</v>
      </c>
      <c r="AV1133">
        <v>0.14599999999999999</v>
      </c>
      <c r="AW1133">
        <v>17.384074999999999</v>
      </c>
      <c r="AX1133">
        <v>0.08</v>
      </c>
      <c r="AY1133">
        <v>0</v>
      </c>
      <c r="AZ1133">
        <v>0</v>
      </c>
      <c r="BA1133">
        <v>-1.0464450000000001</v>
      </c>
    </row>
    <row r="1134" spans="1:53" x14ac:dyDescent="0.4">
      <c r="A1134">
        <v>1.1359999999999999</v>
      </c>
      <c r="B1134">
        <v>3.7282709999999999</v>
      </c>
      <c r="C1134">
        <v>3.618458</v>
      </c>
      <c r="D1134">
        <v>3.7164959999999998</v>
      </c>
      <c r="E1134">
        <v>4.024146</v>
      </c>
      <c r="F1134">
        <v>3.999997</v>
      </c>
      <c r="G1134">
        <v>52.880363000000003</v>
      </c>
      <c r="H1134">
        <v>0</v>
      </c>
      <c r="I1134">
        <v>26.133154000000001</v>
      </c>
      <c r="J1134">
        <v>0.108737</v>
      </c>
      <c r="K1134">
        <v>270</v>
      </c>
      <c r="L1134">
        <v>270</v>
      </c>
      <c r="M1134">
        <v>0</v>
      </c>
      <c r="N1134">
        <v>0</v>
      </c>
      <c r="O1134">
        <v>0</v>
      </c>
      <c r="P1134">
        <v>0</v>
      </c>
      <c r="Q1134">
        <v>8.5</v>
      </c>
      <c r="R1134">
        <v>14.588418000000001</v>
      </c>
      <c r="S1134">
        <v>8.4999990000000007</v>
      </c>
      <c r="T1134">
        <v>13.889324</v>
      </c>
      <c r="U1134">
        <v>-3.5321050000000001</v>
      </c>
      <c r="V1134">
        <v>22.390281999999999</v>
      </c>
      <c r="W1134">
        <v>20</v>
      </c>
      <c r="X1134">
        <v>0.24856300000000001</v>
      </c>
      <c r="Y1134">
        <v>4.4607000000000001E-2</v>
      </c>
      <c r="Z1134">
        <v>4.0890999999999997E-2</v>
      </c>
      <c r="AA1134">
        <v>0.218751</v>
      </c>
      <c r="AB1134">
        <v>28</v>
      </c>
      <c r="AC1134">
        <v>450</v>
      </c>
      <c r="AD1134">
        <v>476</v>
      </c>
      <c r="AE1134">
        <v>28</v>
      </c>
      <c r="AF1134">
        <v>0.20984700000000001</v>
      </c>
      <c r="AG1134">
        <v>0.14926500000000001</v>
      </c>
      <c r="AH1134">
        <v>-1.508E-3</v>
      </c>
      <c r="AI1134">
        <v>0.62790299999999999</v>
      </c>
      <c r="AJ1134">
        <v>-2.3341000000000001E-2</v>
      </c>
      <c r="AK1134">
        <v>-1.895E-3</v>
      </c>
      <c r="AL1134">
        <v>-1.8209999999999999E-3</v>
      </c>
      <c r="AM1134">
        <v>-2.7057000000000001E-2</v>
      </c>
      <c r="AN1134">
        <f t="shared" si="17"/>
        <v>0.75540557853837265</v>
      </c>
      <c r="AO1134">
        <v>0</v>
      </c>
      <c r="AP1134">
        <v>105.343132</v>
      </c>
      <c r="AQ1134">
        <v>0</v>
      </c>
      <c r="AR1134">
        <v>-10.781397</v>
      </c>
      <c r="AS1134">
        <v>0</v>
      </c>
      <c r="AT1134">
        <v>3.3406600000000002</v>
      </c>
      <c r="AU1134">
        <v>4</v>
      </c>
      <c r="AV1134">
        <v>0.14699999999999999</v>
      </c>
      <c r="AW1134">
        <v>17.385075000000001</v>
      </c>
      <c r="AX1134">
        <v>8.1000000000000003E-2</v>
      </c>
      <c r="AY1134">
        <v>0</v>
      </c>
      <c r="AZ1134">
        <v>0</v>
      </c>
      <c r="BA1134">
        <v>-1.0429580000000001</v>
      </c>
    </row>
    <row r="1135" spans="1:53" x14ac:dyDescent="0.4">
      <c r="A1135">
        <v>1.137</v>
      </c>
      <c r="B1135">
        <v>3.7667890000000002</v>
      </c>
      <c r="C1135">
        <v>3.6462889999999999</v>
      </c>
      <c r="D1135">
        <v>3.7516180000000001</v>
      </c>
      <c r="E1135">
        <v>4.0560999999999998</v>
      </c>
      <c r="F1135">
        <v>4.0199980000000002</v>
      </c>
      <c r="G1135">
        <v>40.091952999999997</v>
      </c>
      <c r="H1135">
        <v>0</v>
      </c>
      <c r="I1135">
        <v>30.190487000000001</v>
      </c>
      <c r="J1135">
        <v>5.5843999999999998E-2</v>
      </c>
      <c r="K1135">
        <v>270</v>
      </c>
      <c r="L1135">
        <v>270</v>
      </c>
      <c r="M1135">
        <v>0</v>
      </c>
      <c r="N1135">
        <v>0</v>
      </c>
      <c r="O1135">
        <v>0</v>
      </c>
      <c r="P1135">
        <v>0</v>
      </c>
      <c r="Q1135">
        <v>8.5</v>
      </c>
      <c r="R1135">
        <v>14.549064</v>
      </c>
      <c r="S1135">
        <v>8.4999990000000007</v>
      </c>
      <c r="T1135">
        <v>13.845101</v>
      </c>
      <c r="U1135">
        <v>-0.50279200000000002</v>
      </c>
      <c r="V1135">
        <v>31.954393</v>
      </c>
      <c r="W1135">
        <v>20</v>
      </c>
      <c r="X1135">
        <v>0.237068</v>
      </c>
      <c r="Y1135">
        <v>4.4644999999999997E-2</v>
      </c>
      <c r="Z1135">
        <v>4.1022000000000003E-2</v>
      </c>
      <c r="AA1135">
        <v>0.218751</v>
      </c>
      <c r="AB1135">
        <v>31</v>
      </c>
      <c r="AC1135">
        <v>449</v>
      </c>
      <c r="AD1135">
        <v>472</v>
      </c>
      <c r="AE1135">
        <v>28</v>
      </c>
      <c r="AF1135">
        <v>0.20554</v>
      </c>
      <c r="AG1135">
        <v>0.15038699999999999</v>
      </c>
      <c r="AH1135">
        <v>-1.8240000000000001E-3</v>
      </c>
      <c r="AI1135">
        <v>0.62568800000000002</v>
      </c>
      <c r="AJ1135">
        <v>-8.6409999999999994E-3</v>
      </c>
      <c r="AK1135">
        <v>-1.9289999999999999E-3</v>
      </c>
      <c r="AL1135">
        <v>-2.5900000000000001E-4</v>
      </c>
      <c r="AM1135">
        <v>5.6740000000000002E-3</v>
      </c>
      <c r="AN1135">
        <f t="shared" si="17"/>
        <v>0.79238145894840006</v>
      </c>
      <c r="AO1135">
        <v>0</v>
      </c>
      <c r="AP1135">
        <v>116.434189</v>
      </c>
      <c r="AQ1135">
        <v>0</v>
      </c>
      <c r="AR1135">
        <v>-6.3509419999999999</v>
      </c>
      <c r="AS1135">
        <v>0</v>
      </c>
      <c r="AT1135">
        <v>3.3465199999999999</v>
      </c>
      <c r="AU1135">
        <v>4</v>
      </c>
      <c r="AV1135">
        <v>0.14799999999999999</v>
      </c>
      <c r="AW1135">
        <v>17.386074000000001</v>
      </c>
      <c r="AX1135">
        <v>8.2000000000000003E-2</v>
      </c>
      <c r="AY1135">
        <v>0</v>
      </c>
      <c r="AZ1135">
        <v>0</v>
      </c>
      <c r="BA1135">
        <v>-1.0394159999999999</v>
      </c>
    </row>
    <row r="1136" spans="1:53" x14ac:dyDescent="0.4">
      <c r="A1136">
        <v>1.1379999999999999</v>
      </c>
      <c r="B1136">
        <v>3.7792500000000002</v>
      </c>
      <c r="C1136">
        <v>3.6713629999999999</v>
      </c>
      <c r="D1136">
        <v>3.7697370000000001</v>
      </c>
      <c r="E1136">
        <v>4.0785150000000003</v>
      </c>
      <c r="F1136">
        <v>4.0399979999999998</v>
      </c>
      <c r="G1136">
        <v>44.729506999999998</v>
      </c>
      <c r="H1136">
        <v>0</v>
      </c>
      <c r="I1136">
        <v>29.303293</v>
      </c>
      <c r="J1136">
        <v>1.5737000000000001E-2</v>
      </c>
      <c r="K1136">
        <v>270</v>
      </c>
      <c r="L1136">
        <v>270</v>
      </c>
      <c r="M1136">
        <v>0</v>
      </c>
      <c r="N1136">
        <v>0</v>
      </c>
      <c r="O1136">
        <v>0</v>
      </c>
      <c r="P1136">
        <v>0</v>
      </c>
      <c r="Q1136">
        <v>8.5</v>
      </c>
      <c r="R1136">
        <v>14.509304</v>
      </c>
      <c r="S1136">
        <v>8.4999990000000007</v>
      </c>
      <c r="T1136">
        <v>13.800656999999999</v>
      </c>
      <c r="U1136">
        <v>-6.0948190000000002</v>
      </c>
      <c r="V1136">
        <v>22.414209</v>
      </c>
      <c r="W1136">
        <v>20</v>
      </c>
      <c r="X1136">
        <v>0.233593</v>
      </c>
      <c r="Y1136">
        <v>4.4837000000000002E-2</v>
      </c>
      <c r="Z1136">
        <v>4.1355000000000003E-2</v>
      </c>
      <c r="AA1136">
        <v>0.218751</v>
      </c>
      <c r="AB1136">
        <v>32</v>
      </c>
      <c r="AC1136">
        <v>444</v>
      </c>
      <c r="AD1136">
        <v>462</v>
      </c>
      <c r="AE1136">
        <v>28</v>
      </c>
      <c r="AF1136">
        <v>0.20274900000000001</v>
      </c>
      <c r="AG1136">
        <v>0.15149199999999999</v>
      </c>
      <c r="AH1136">
        <v>-1.9870000000000001E-3</v>
      </c>
      <c r="AI1136">
        <v>0.62512599999999996</v>
      </c>
      <c r="AJ1136">
        <v>-1.3462E-2</v>
      </c>
      <c r="AK1136">
        <v>-1.983E-3</v>
      </c>
      <c r="AL1136">
        <v>-7.2900000000000005E-4</v>
      </c>
      <c r="AM1136">
        <v>-1.6174000000000001E-2</v>
      </c>
      <c r="AN1136">
        <f t="shared" si="17"/>
        <v>0.76059284407063732</v>
      </c>
      <c r="AO1136">
        <v>0</v>
      </c>
      <c r="AP1136">
        <v>114.312347</v>
      </c>
      <c r="AQ1136">
        <v>0</v>
      </c>
      <c r="AR1136">
        <v>-6.7293209999999997</v>
      </c>
      <c r="AS1136">
        <v>0</v>
      </c>
      <c r="AT1136">
        <v>3.362638</v>
      </c>
      <c r="AU1136">
        <v>4</v>
      </c>
      <c r="AV1136">
        <v>0.14899999999999999</v>
      </c>
      <c r="AW1136">
        <v>17.387073999999998</v>
      </c>
      <c r="AX1136">
        <v>8.3000000000000004E-2</v>
      </c>
      <c r="AY1136">
        <v>0</v>
      </c>
      <c r="AZ1136">
        <v>0</v>
      </c>
      <c r="BA1136">
        <v>-1.0358369999999999</v>
      </c>
    </row>
    <row r="1137" spans="1:53" x14ac:dyDescent="0.4">
      <c r="A1137">
        <v>1.139</v>
      </c>
      <c r="B1137">
        <v>3.7860469999999999</v>
      </c>
      <c r="C1137">
        <v>3.6923970000000002</v>
      </c>
      <c r="D1137">
        <v>3.7830530000000002</v>
      </c>
      <c r="E1137">
        <v>4.0835540000000004</v>
      </c>
      <c r="F1137">
        <v>4.0599980000000002</v>
      </c>
      <c r="G1137">
        <v>16.201511</v>
      </c>
      <c r="H1137">
        <v>0</v>
      </c>
      <c r="I1137">
        <v>27.864971000000001</v>
      </c>
      <c r="J1137">
        <v>-2.896E-2</v>
      </c>
      <c r="K1137">
        <v>270</v>
      </c>
      <c r="L1137">
        <v>270</v>
      </c>
      <c r="M1137">
        <v>0</v>
      </c>
      <c r="N1137">
        <v>0</v>
      </c>
      <c r="O1137">
        <v>0</v>
      </c>
      <c r="P1137">
        <v>0</v>
      </c>
      <c r="Q1137">
        <v>8.5</v>
      </c>
      <c r="R1137">
        <v>14.469410999999999</v>
      </c>
      <c r="S1137">
        <v>8.4999990000000007</v>
      </c>
      <c r="T1137">
        <v>13.755991</v>
      </c>
      <c r="U1137">
        <v>3.8330030000000002</v>
      </c>
      <c r="V1137">
        <v>5.0399260000000004</v>
      </c>
      <c r="W1137">
        <v>20</v>
      </c>
      <c r="X1137">
        <v>0.233593</v>
      </c>
      <c r="Y1137">
        <v>4.4874999999999998E-2</v>
      </c>
      <c r="Z1137">
        <v>4.1769000000000001E-2</v>
      </c>
      <c r="AA1137">
        <v>0.218751</v>
      </c>
      <c r="AB1137">
        <v>32</v>
      </c>
      <c r="AC1137">
        <v>443</v>
      </c>
      <c r="AD1137">
        <v>450</v>
      </c>
      <c r="AE1137">
        <v>28</v>
      </c>
      <c r="AF1137">
        <v>0.20218</v>
      </c>
      <c r="AG1137">
        <v>0.15259500000000001</v>
      </c>
      <c r="AH1137">
        <v>-1.939E-3</v>
      </c>
      <c r="AI1137">
        <v>0.62699400000000005</v>
      </c>
      <c r="AJ1137">
        <v>1.0178E-2</v>
      </c>
      <c r="AK1137">
        <v>-1.9430000000000001E-3</v>
      </c>
      <c r="AL1137">
        <v>1.6720000000000001E-3</v>
      </c>
      <c r="AM1137">
        <v>9.9080000000000001E-3</v>
      </c>
      <c r="AN1137">
        <f t="shared" si="17"/>
        <v>0.79411904059316663</v>
      </c>
      <c r="AO1137">
        <v>0</v>
      </c>
      <c r="AP1137">
        <v>110.476524</v>
      </c>
      <c r="AQ1137">
        <v>0</v>
      </c>
      <c r="AR1137">
        <v>-7.5879969999999997</v>
      </c>
      <c r="AS1137">
        <v>0</v>
      </c>
      <c r="AT1137">
        <v>3.3684980000000002</v>
      </c>
      <c r="AU1137">
        <v>4</v>
      </c>
      <c r="AV1137">
        <v>0.15</v>
      </c>
      <c r="AW1137">
        <v>17.388072999999999</v>
      </c>
      <c r="AX1137">
        <v>8.4000000000000005E-2</v>
      </c>
      <c r="AY1137">
        <v>0</v>
      </c>
      <c r="AZ1137">
        <v>0</v>
      </c>
      <c r="BA1137">
        <v>-1.0322469999999999</v>
      </c>
    </row>
    <row r="1138" spans="1:53" x14ac:dyDescent="0.4">
      <c r="A1138">
        <v>1.1399999999999999</v>
      </c>
      <c r="B1138">
        <v>3.8170120000000001</v>
      </c>
      <c r="C1138">
        <v>3.7125240000000002</v>
      </c>
      <c r="D1138">
        <v>3.7997809999999999</v>
      </c>
      <c r="E1138">
        <v>4.0973829999999998</v>
      </c>
      <c r="F1138">
        <v>4.0799979999999998</v>
      </c>
      <c r="G1138">
        <v>-20.196273999999999</v>
      </c>
      <c r="H1138">
        <v>0</v>
      </c>
      <c r="I1138">
        <v>23.776589999999999</v>
      </c>
      <c r="J1138">
        <v>-4.5134000000000001E-2</v>
      </c>
      <c r="K1138">
        <v>270</v>
      </c>
      <c r="L1138">
        <v>270</v>
      </c>
      <c r="M1138">
        <v>0</v>
      </c>
      <c r="N1138">
        <v>0</v>
      </c>
      <c r="O1138">
        <v>0</v>
      </c>
      <c r="P1138">
        <v>0</v>
      </c>
      <c r="Q1138">
        <v>8.5</v>
      </c>
      <c r="R1138">
        <v>14.429447</v>
      </c>
      <c r="S1138">
        <v>8.4999990000000007</v>
      </c>
      <c r="T1138">
        <v>13.711102</v>
      </c>
      <c r="U1138">
        <v>0.97836500000000004</v>
      </c>
      <c r="V1138">
        <v>13.828764</v>
      </c>
      <c r="W1138">
        <v>20</v>
      </c>
      <c r="X1138">
        <v>0.24071200000000001</v>
      </c>
      <c r="Y1138">
        <v>4.4914000000000003E-2</v>
      </c>
      <c r="Z1138">
        <v>4.2160999999999997E-2</v>
      </c>
      <c r="AA1138">
        <v>0.222192</v>
      </c>
      <c r="AB1138">
        <v>30</v>
      </c>
      <c r="AC1138">
        <v>442</v>
      </c>
      <c r="AD1138">
        <v>439</v>
      </c>
      <c r="AE1138">
        <v>27</v>
      </c>
      <c r="AF1138">
        <v>0.20211000000000001</v>
      </c>
      <c r="AG1138">
        <v>0.153698</v>
      </c>
      <c r="AH1138">
        <v>-1.8489999999999999E-3</v>
      </c>
      <c r="AI1138">
        <v>0.62940300000000005</v>
      </c>
      <c r="AJ1138">
        <v>3.8373999999999998E-2</v>
      </c>
      <c r="AK1138">
        <v>-1.789E-3</v>
      </c>
      <c r="AL1138">
        <v>4.4079999999999996E-3</v>
      </c>
      <c r="AM1138">
        <v>4.0992000000000001E-2</v>
      </c>
      <c r="AN1138">
        <f t="shared" si="17"/>
        <v>0.83660737206914271</v>
      </c>
      <c r="AO1138">
        <v>0</v>
      </c>
      <c r="AP1138">
        <v>99.122887000000006</v>
      </c>
      <c r="AQ1138">
        <v>0</v>
      </c>
      <c r="AR1138">
        <v>-10.851711</v>
      </c>
      <c r="AS1138">
        <v>0</v>
      </c>
      <c r="AT1138">
        <v>3.3655680000000001</v>
      </c>
      <c r="AU1138">
        <v>4</v>
      </c>
      <c r="AV1138">
        <v>0.151</v>
      </c>
      <c r="AW1138">
        <v>17.389071999999999</v>
      </c>
      <c r="AX1138">
        <v>8.5000000000000006E-2</v>
      </c>
      <c r="AY1138">
        <v>0</v>
      </c>
      <c r="AZ1138">
        <v>0</v>
      </c>
      <c r="BA1138">
        <v>-1.0286500000000001</v>
      </c>
    </row>
    <row r="1139" spans="1:53" x14ac:dyDescent="0.4">
      <c r="A1139">
        <v>1.141</v>
      </c>
      <c r="B1139">
        <v>3.8672360000000001</v>
      </c>
      <c r="C1139">
        <v>3.7342</v>
      </c>
      <c r="D1139">
        <v>3.8231090000000001</v>
      </c>
      <c r="E1139">
        <v>4.1236069999999998</v>
      </c>
      <c r="F1139">
        <v>4.0999980000000003</v>
      </c>
      <c r="G1139">
        <v>-30.736173999999998</v>
      </c>
      <c r="H1139">
        <v>0</v>
      </c>
      <c r="I1139">
        <v>20.015560000000001</v>
      </c>
      <c r="J1139">
        <v>-2.4917000000000002E-2</v>
      </c>
      <c r="K1139">
        <v>270</v>
      </c>
      <c r="L1139">
        <v>270</v>
      </c>
      <c r="M1139">
        <v>0</v>
      </c>
      <c r="N1139">
        <v>0</v>
      </c>
      <c r="O1139">
        <v>0</v>
      </c>
      <c r="P1139">
        <v>0</v>
      </c>
      <c r="Q1139">
        <v>8.5</v>
      </c>
      <c r="R1139">
        <v>14.389156</v>
      </c>
      <c r="S1139">
        <v>8.4999990000000007</v>
      </c>
      <c r="T1139">
        <v>13.665991</v>
      </c>
      <c r="U1139">
        <v>-2.6180469999999998</v>
      </c>
      <c r="V1139">
        <v>26.223583000000001</v>
      </c>
      <c r="W1139">
        <v>20</v>
      </c>
      <c r="X1139">
        <v>0.233593</v>
      </c>
      <c r="Y1139">
        <v>4.4914000000000003E-2</v>
      </c>
      <c r="Z1139">
        <v>4.2381000000000002E-2</v>
      </c>
      <c r="AA1139">
        <v>0.222192</v>
      </c>
      <c r="AB1139">
        <v>32</v>
      </c>
      <c r="AC1139">
        <v>442</v>
      </c>
      <c r="AD1139">
        <v>433</v>
      </c>
      <c r="AE1139">
        <v>27</v>
      </c>
      <c r="AF1139">
        <v>0.20118900000000001</v>
      </c>
      <c r="AG1139">
        <v>0.15479499999999999</v>
      </c>
      <c r="AH1139">
        <v>-1.8400000000000001E-3</v>
      </c>
      <c r="AI1139">
        <v>0.63087300000000002</v>
      </c>
      <c r="AJ1139">
        <v>4.4289000000000002E-2</v>
      </c>
      <c r="AK1139">
        <v>-1.6119999999999999E-3</v>
      </c>
      <c r="AL1139">
        <v>4.7790000000000003E-3</v>
      </c>
      <c r="AM1139">
        <v>4.7455999999999998E-2</v>
      </c>
      <c r="AN1139">
        <f t="shared" si="17"/>
        <v>0.84724606097950472</v>
      </c>
      <c r="AO1139">
        <v>0</v>
      </c>
      <c r="AP1139">
        <v>88.349663000000007</v>
      </c>
      <c r="AQ1139">
        <v>0</v>
      </c>
      <c r="AR1139">
        <v>-13.607552999999999</v>
      </c>
      <c r="AS1139">
        <v>0</v>
      </c>
      <c r="AT1139">
        <v>3.362638</v>
      </c>
      <c r="AU1139">
        <v>4</v>
      </c>
      <c r="AV1139">
        <v>0.152</v>
      </c>
      <c r="AW1139">
        <v>17.390072</v>
      </c>
      <c r="AX1139">
        <v>8.5999999999999993E-2</v>
      </c>
      <c r="AY1139">
        <v>0</v>
      </c>
      <c r="AZ1139">
        <v>0</v>
      </c>
      <c r="BA1139">
        <v>-1.0250239999999999</v>
      </c>
    </row>
    <row r="1140" spans="1:53" x14ac:dyDescent="0.4">
      <c r="A1140">
        <v>1.1419999999999999</v>
      </c>
      <c r="B1140">
        <v>3.918593</v>
      </c>
      <c r="C1140">
        <v>3.7607089999999999</v>
      </c>
      <c r="D1140">
        <v>3.8453520000000001</v>
      </c>
      <c r="E1140">
        <v>4.1432019999999996</v>
      </c>
      <c r="F1140">
        <v>4.1199979999999998</v>
      </c>
      <c r="G1140">
        <v>-55.750869999999999</v>
      </c>
      <c r="H1140">
        <v>0</v>
      </c>
      <c r="I1140">
        <v>17.860220000000002</v>
      </c>
      <c r="J1140">
        <v>5.7920000000000003E-3</v>
      </c>
      <c r="K1140">
        <v>270</v>
      </c>
      <c r="L1140">
        <v>270</v>
      </c>
      <c r="M1140">
        <v>0</v>
      </c>
      <c r="N1140">
        <v>0</v>
      </c>
      <c r="O1140">
        <v>0</v>
      </c>
      <c r="P1140">
        <v>0</v>
      </c>
      <c r="Q1140">
        <v>8.5</v>
      </c>
      <c r="R1140">
        <v>14.348335000000001</v>
      </c>
      <c r="S1140">
        <v>8.4999990000000007</v>
      </c>
      <c r="T1140">
        <v>13.620657</v>
      </c>
      <c r="U1140">
        <v>-1.189532</v>
      </c>
      <c r="V1140">
        <v>19.595466999999999</v>
      </c>
      <c r="W1140">
        <v>20</v>
      </c>
      <c r="X1140">
        <v>0.237068</v>
      </c>
      <c r="Y1140">
        <v>4.4874999999999998E-2</v>
      </c>
      <c r="Z1140">
        <v>4.2381000000000002E-2</v>
      </c>
      <c r="AA1140">
        <v>0.21548100000000001</v>
      </c>
      <c r="AB1140">
        <v>31</v>
      </c>
      <c r="AC1140">
        <v>443</v>
      </c>
      <c r="AD1140">
        <v>433</v>
      </c>
      <c r="AE1140">
        <v>29</v>
      </c>
      <c r="AF1140">
        <v>0.19760900000000001</v>
      </c>
      <c r="AG1140">
        <v>0.15587300000000001</v>
      </c>
      <c r="AH1140">
        <v>-2.0730000000000002E-3</v>
      </c>
      <c r="AI1140">
        <v>0.62942399999999998</v>
      </c>
      <c r="AJ1140">
        <v>6.4238000000000003E-2</v>
      </c>
      <c r="AK1140">
        <v>-1.3550000000000001E-3</v>
      </c>
      <c r="AL1140">
        <v>6.535E-3</v>
      </c>
      <c r="AM1140">
        <v>6.9417999999999994E-2</v>
      </c>
      <c r="AN1140">
        <f t="shared" si="17"/>
        <v>0.87592061394555998</v>
      </c>
      <c r="AO1140">
        <v>0</v>
      </c>
      <c r="AP1140">
        <v>81.869834999999995</v>
      </c>
      <c r="AQ1140">
        <v>0</v>
      </c>
      <c r="AR1140">
        <v>-14.702742000000001</v>
      </c>
      <c r="AS1140">
        <v>0</v>
      </c>
      <c r="AT1140">
        <v>3.3509159999999998</v>
      </c>
      <c r="AU1140">
        <v>4</v>
      </c>
      <c r="AV1140">
        <v>0.153</v>
      </c>
      <c r="AW1140">
        <v>17.391071</v>
      </c>
      <c r="AX1140">
        <v>8.6999999999999994E-2</v>
      </c>
      <c r="AY1140">
        <v>0</v>
      </c>
      <c r="AZ1140">
        <v>0</v>
      </c>
      <c r="BA1140">
        <v>-1.02135</v>
      </c>
    </row>
    <row r="1141" spans="1:53" x14ac:dyDescent="0.4">
      <c r="A1141">
        <v>1.143</v>
      </c>
      <c r="B1141">
        <v>3.9589989999999999</v>
      </c>
      <c r="C1141">
        <v>3.7931469999999998</v>
      </c>
      <c r="D1141">
        <v>3.8795820000000001</v>
      </c>
      <c r="E1141">
        <v>4.167878</v>
      </c>
      <c r="F1141">
        <v>4.1399970000000001</v>
      </c>
      <c r="G1141">
        <v>-62.496409999999997</v>
      </c>
      <c r="H1141">
        <v>0</v>
      </c>
      <c r="I1141">
        <v>17.805933</v>
      </c>
      <c r="J1141">
        <v>6.1525999999999997E-2</v>
      </c>
      <c r="K1141">
        <v>270</v>
      </c>
      <c r="L1141">
        <v>270</v>
      </c>
      <c r="M1141">
        <v>0</v>
      </c>
      <c r="N1141">
        <v>0</v>
      </c>
      <c r="O1141">
        <v>0</v>
      </c>
      <c r="P1141">
        <v>0</v>
      </c>
      <c r="Q1141">
        <v>8.5</v>
      </c>
      <c r="R1141">
        <v>14.306972999999999</v>
      </c>
      <c r="S1141">
        <v>8.4999990000000007</v>
      </c>
      <c r="T1141">
        <v>13.575101999999999</v>
      </c>
      <c r="U1141">
        <v>-11.086245999999999</v>
      </c>
      <c r="V1141">
        <v>24.675426000000002</v>
      </c>
      <c r="W1141">
        <v>20</v>
      </c>
      <c r="X1141">
        <v>0.233593</v>
      </c>
      <c r="Y1141">
        <v>4.4874999999999998E-2</v>
      </c>
      <c r="Z1141">
        <v>4.2529999999999998E-2</v>
      </c>
      <c r="AA1141">
        <v>0.218751</v>
      </c>
      <c r="AB1141">
        <v>32</v>
      </c>
      <c r="AC1141">
        <v>443</v>
      </c>
      <c r="AD1141">
        <v>429</v>
      </c>
      <c r="AE1141">
        <v>28</v>
      </c>
      <c r="AF1141">
        <v>0.19076799999999999</v>
      </c>
      <c r="AG1141">
        <v>0.156913</v>
      </c>
      <c r="AH1141">
        <v>-2.5920000000000001E-3</v>
      </c>
      <c r="AI1141">
        <v>0.62439199999999995</v>
      </c>
      <c r="AJ1141">
        <v>7.0077E-2</v>
      </c>
      <c r="AK1141">
        <v>-1.075E-3</v>
      </c>
      <c r="AL1141">
        <v>6.7920000000000003E-3</v>
      </c>
      <c r="AM1141">
        <v>7.5794E-2</v>
      </c>
      <c r="AN1141">
        <f t="shared" si="17"/>
        <v>0.87722165231219251</v>
      </c>
      <c r="AO1141">
        <v>0</v>
      </c>
      <c r="AP1141">
        <v>81.309341000000003</v>
      </c>
      <c r="AQ1141">
        <v>0</v>
      </c>
      <c r="AR1141">
        <v>-13.768821000000001</v>
      </c>
      <c r="AS1141">
        <v>0</v>
      </c>
      <c r="AT1141">
        <v>3.3523809999999998</v>
      </c>
      <c r="AU1141">
        <v>4</v>
      </c>
      <c r="AV1141">
        <v>0.154</v>
      </c>
      <c r="AW1141">
        <v>17.392071000000001</v>
      </c>
      <c r="AX1141">
        <v>8.7999999999999995E-2</v>
      </c>
      <c r="AY1141">
        <v>0</v>
      </c>
      <c r="AZ1141">
        <v>0</v>
      </c>
      <c r="BA1141">
        <v>-1.017628</v>
      </c>
    </row>
    <row r="1142" spans="1:53" x14ac:dyDescent="0.4">
      <c r="A1142">
        <v>1.1439999999999999</v>
      </c>
      <c r="B1142">
        <v>3.987698</v>
      </c>
      <c r="C1142">
        <v>3.828077</v>
      </c>
      <c r="D1142">
        <v>3.9252769999999999</v>
      </c>
      <c r="E1142">
        <v>4.1887410000000003</v>
      </c>
      <c r="F1142">
        <v>4.1599969999999997</v>
      </c>
      <c r="G1142">
        <v>-24.552766999999999</v>
      </c>
      <c r="H1142">
        <v>0</v>
      </c>
      <c r="I1142">
        <v>16.462188999999999</v>
      </c>
      <c r="J1142">
        <v>0.12403599999999999</v>
      </c>
      <c r="K1142">
        <v>270</v>
      </c>
      <c r="L1142">
        <v>270</v>
      </c>
      <c r="M1142">
        <v>0</v>
      </c>
      <c r="N1142">
        <v>0</v>
      </c>
      <c r="O1142">
        <v>0</v>
      </c>
      <c r="P1142">
        <v>0</v>
      </c>
      <c r="Q1142">
        <v>8.5</v>
      </c>
      <c r="R1142">
        <v>14.265183</v>
      </c>
      <c r="S1142">
        <v>8.4999990000000007</v>
      </c>
      <c r="T1142">
        <v>13.529324000000001</v>
      </c>
      <c r="U1142">
        <v>4.6417770000000003</v>
      </c>
      <c r="V1142">
        <v>20.863661</v>
      </c>
      <c r="W1142">
        <v>20</v>
      </c>
      <c r="X1142">
        <v>0.233593</v>
      </c>
      <c r="Y1142">
        <v>4.4720999999999997E-2</v>
      </c>
      <c r="Z1142">
        <v>4.2643E-2</v>
      </c>
      <c r="AA1142">
        <v>0.218751</v>
      </c>
      <c r="AB1142">
        <v>32</v>
      </c>
      <c r="AC1142">
        <v>447</v>
      </c>
      <c r="AD1142">
        <v>426</v>
      </c>
      <c r="AE1142">
        <v>28</v>
      </c>
      <c r="AF1142">
        <v>0.182556</v>
      </c>
      <c r="AG1142">
        <v>0.15790899999999999</v>
      </c>
      <c r="AH1142">
        <v>-3.209E-3</v>
      </c>
      <c r="AI1142">
        <v>0.61784499999999998</v>
      </c>
      <c r="AJ1142">
        <v>3.5791999999999997E-2</v>
      </c>
      <c r="AK1142">
        <v>-9.3199999999999999E-4</v>
      </c>
      <c r="AL1142">
        <v>3.0240000000000002E-3</v>
      </c>
      <c r="AM1142">
        <v>3.7885000000000002E-2</v>
      </c>
      <c r="AN1142">
        <f t="shared" si="17"/>
        <v>0.81759466682182969</v>
      </c>
      <c r="AO1142">
        <v>0</v>
      </c>
      <c r="AP1142">
        <v>77.157950999999997</v>
      </c>
      <c r="AQ1142">
        <v>0</v>
      </c>
      <c r="AR1142">
        <v>-14.139431999999999</v>
      </c>
      <c r="AS1142">
        <v>0</v>
      </c>
      <c r="AT1142">
        <v>3.3684980000000002</v>
      </c>
      <c r="AU1142">
        <v>4</v>
      </c>
      <c r="AV1142">
        <v>0.155</v>
      </c>
      <c r="AW1142">
        <v>17.393070000000002</v>
      </c>
      <c r="AX1142">
        <v>8.8999999999999996E-2</v>
      </c>
      <c r="AY1142">
        <v>0</v>
      </c>
      <c r="AZ1142">
        <v>0</v>
      </c>
      <c r="BA1142">
        <v>-1.0138670000000001</v>
      </c>
    </row>
    <row r="1143" spans="1:53" x14ac:dyDescent="0.4">
      <c r="A1143">
        <v>1.145</v>
      </c>
      <c r="B1143">
        <v>3.9790130000000001</v>
      </c>
      <c r="C1143">
        <v>3.8588909999999998</v>
      </c>
      <c r="D1143">
        <v>3.9686729999999999</v>
      </c>
      <c r="E1143">
        <v>4.2213200000000004</v>
      </c>
      <c r="F1143">
        <v>4.1799970000000002</v>
      </c>
      <c r="G1143">
        <v>16.060980000000001</v>
      </c>
      <c r="H1143">
        <v>0</v>
      </c>
      <c r="I1143">
        <v>13.769705</v>
      </c>
      <c r="J1143">
        <v>0.14862500000000001</v>
      </c>
      <c r="K1143">
        <v>270</v>
      </c>
      <c r="L1143">
        <v>270</v>
      </c>
      <c r="M1143">
        <v>0</v>
      </c>
      <c r="N1143">
        <v>0</v>
      </c>
      <c r="O1143">
        <v>0</v>
      </c>
      <c r="P1143">
        <v>0</v>
      </c>
      <c r="Q1143">
        <v>8.5</v>
      </c>
      <c r="R1143">
        <v>14.223089999999999</v>
      </c>
      <c r="S1143">
        <v>8.4999990000000007</v>
      </c>
      <c r="T1143">
        <v>13.483324</v>
      </c>
      <c r="U1143">
        <v>-5.2142600000000003</v>
      </c>
      <c r="V1143">
        <v>32.578921999999999</v>
      </c>
      <c r="W1143">
        <v>20</v>
      </c>
      <c r="X1143">
        <v>0.24071200000000001</v>
      </c>
      <c r="Y1143">
        <v>4.4683E-2</v>
      </c>
      <c r="Z1143">
        <v>4.2757000000000003E-2</v>
      </c>
      <c r="AA1143">
        <v>0.222192</v>
      </c>
      <c r="AB1143">
        <v>30</v>
      </c>
      <c r="AC1143">
        <v>448</v>
      </c>
      <c r="AD1143">
        <v>423</v>
      </c>
      <c r="AE1143">
        <v>27</v>
      </c>
      <c r="AF1143">
        <v>0.17660899999999999</v>
      </c>
      <c r="AG1143">
        <v>0.15887299999999999</v>
      </c>
      <c r="AH1143">
        <v>-3.5890000000000002E-3</v>
      </c>
      <c r="AI1143">
        <v>0.61376600000000003</v>
      </c>
      <c r="AJ1143">
        <v>-2E-3</v>
      </c>
      <c r="AK1143">
        <v>-9.3999999999999997E-4</v>
      </c>
      <c r="AL1143">
        <v>-9.0600000000000001E-4</v>
      </c>
      <c r="AM1143">
        <v>-3.8449999999999999E-3</v>
      </c>
      <c r="AN1143">
        <f t="shared" si="17"/>
        <v>0.76313326741692999</v>
      </c>
      <c r="AO1143">
        <v>0</v>
      </c>
      <c r="AP1143">
        <v>68.917548999999994</v>
      </c>
      <c r="AQ1143">
        <v>0</v>
      </c>
      <c r="AR1143">
        <v>-15.781755</v>
      </c>
      <c r="AS1143">
        <v>0</v>
      </c>
      <c r="AT1143">
        <v>3.3567770000000001</v>
      </c>
      <c r="AU1143">
        <v>4</v>
      </c>
      <c r="AV1143">
        <v>0.156</v>
      </c>
      <c r="AW1143">
        <v>17.394069999999999</v>
      </c>
      <c r="AX1143">
        <v>0.09</v>
      </c>
      <c r="AY1143">
        <v>0</v>
      </c>
      <c r="AZ1143">
        <v>0</v>
      </c>
      <c r="BA1143">
        <v>-1.010078</v>
      </c>
    </row>
    <row r="1144" spans="1:53" x14ac:dyDescent="0.4">
      <c r="A1144">
        <v>1.1459999999999999</v>
      </c>
      <c r="B1144">
        <v>3.9593759999999998</v>
      </c>
      <c r="C1144">
        <v>3.8820009999999998</v>
      </c>
      <c r="D1144">
        <v>3.9891580000000002</v>
      </c>
      <c r="E1144">
        <v>4.2384579999999996</v>
      </c>
      <c r="F1144">
        <v>4.1999969999999998</v>
      </c>
      <c r="G1144">
        <v>27.584603999999999</v>
      </c>
      <c r="H1144">
        <v>0</v>
      </c>
      <c r="I1144">
        <v>12.433135999999999</v>
      </c>
      <c r="J1144">
        <v>0.13256000000000001</v>
      </c>
      <c r="K1144">
        <v>270</v>
      </c>
      <c r="L1144">
        <v>270</v>
      </c>
      <c r="M1144">
        <v>0</v>
      </c>
      <c r="N1144">
        <v>0</v>
      </c>
      <c r="O1144">
        <v>0</v>
      </c>
      <c r="P1144">
        <v>0</v>
      </c>
      <c r="Q1144">
        <v>8.5</v>
      </c>
      <c r="R1144">
        <v>14.181089999999999</v>
      </c>
      <c r="S1144">
        <v>8.4999990000000007</v>
      </c>
      <c r="T1144">
        <v>13.437101</v>
      </c>
      <c r="U1144">
        <v>-19.310376999999999</v>
      </c>
      <c r="V1144">
        <v>17.138037000000001</v>
      </c>
      <c r="W1144">
        <v>20</v>
      </c>
      <c r="X1144">
        <v>0.233593</v>
      </c>
      <c r="Y1144">
        <v>4.4531000000000001E-2</v>
      </c>
      <c r="Z1144">
        <v>4.2833999999999997E-2</v>
      </c>
      <c r="AA1144">
        <v>0.222192</v>
      </c>
      <c r="AB1144">
        <v>32</v>
      </c>
      <c r="AC1144">
        <v>452</v>
      </c>
      <c r="AD1144">
        <v>421</v>
      </c>
      <c r="AE1144">
        <v>27</v>
      </c>
      <c r="AF1144">
        <v>0.174898</v>
      </c>
      <c r="AG1144">
        <v>0.159827</v>
      </c>
      <c r="AH1144">
        <v>-3.565E-3</v>
      </c>
      <c r="AI1144">
        <v>0.61431899999999995</v>
      </c>
      <c r="AJ1144">
        <v>-1.3221999999999999E-2</v>
      </c>
      <c r="AK1144">
        <v>-9.9200000000000004E-4</v>
      </c>
      <c r="AL1144">
        <v>-1.983E-3</v>
      </c>
      <c r="AM1144">
        <v>-1.6198000000000001E-2</v>
      </c>
      <c r="AN1144">
        <f t="shared" si="17"/>
        <v>0.74544066346109328</v>
      </c>
      <c r="AO1144">
        <v>0</v>
      </c>
      <c r="AP1144">
        <v>64.248146000000006</v>
      </c>
      <c r="AQ1144">
        <v>0</v>
      </c>
      <c r="AR1144">
        <v>-15.98269</v>
      </c>
      <c r="AS1144">
        <v>0</v>
      </c>
      <c r="AT1144">
        <v>3.369964</v>
      </c>
      <c r="AU1144">
        <v>4</v>
      </c>
      <c r="AV1144">
        <v>0.157</v>
      </c>
      <c r="AW1144">
        <v>17.395068999999999</v>
      </c>
      <c r="AX1144">
        <v>9.0999999999999998E-2</v>
      </c>
      <c r="AY1144">
        <v>0</v>
      </c>
      <c r="AZ1144">
        <v>0</v>
      </c>
      <c r="BA1144">
        <v>-1.0062979999999999</v>
      </c>
    </row>
    <row r="1145" spans="1:53" x14ac:dyDescent="0.4">
      <c r="A1145">
        <v>1.147</v>
      </c>
      <c r="B1145">
        <v>3.9586209999999999</v>
      </c>
      <c r="C1145">
        <v>3.9011849999999999</v>
      </c>
      <c r="D1145">
        <v>3.9973030000000001</v>
      </c>
      <c r="E1145">
        <v>4.2483360000000001</v>
      </c>
      <c r="F1145">
        <v>4.2199970000000002</v>
      </c>
      <c r="G1145">
        <v>43.324184000000002</v>
      </c>
      <c r="H1145">
        <v>0</v>
      </c>
      <c r="I1145">
        <v>10.226068</v>
      </c>
      <c r="J1145">
        <v>0.104966</v>
      </c>
      <c r="K1145">
        <v>270</v>
      </c>
      <c r="L1145">
        <v>270</v>
      </c>
      <c r="M1145">
        <v>0</v>
      </c>
      <c r="N1145">
        <v>0</v>
      </c>
      <c r="O1145">
        <v>0</v>
      </c>
      <c r="P1145">
        <v>0</v>
      </c>
      <c r="Q1145">
        <v>8.5</v>
      </c>
      <c r="R1145">
        <v>14.139296999999999</v>
      </c>
      <c r="S1145">
        <v>8.4999990000000007</v>
      </c>
      <c r="T1145">
        <v>13.390656999999999</v>
      </c>
      <c r="U1145">
        <v>14.985950000000001</v>
      </c>
      <c r="V1145">
        <v>9.8782130000000006</v>
      </c>
      <c r="W1145">
        <v>20</v>
      </c>
      <c r="X1145">
        <v>0.237068</v>
      </c>
      <c r="Y1145">
        <v>4.4380999999999997E-2</v>
      </c>
      <c r="Z1145">
        <v>4.2950000000000002E-2</v>
      </c>
      <c r="AA1145">
        <v>0.218751</v>
      </c>
      <c r="AB1145">
        <v>31</v>
      </c>
      <c r="AC1145">
        <v>456</v>
      </c>
      <c r="AD1145">
        <v>418</v>
      </c>
      <c r="AE1145">
        <v>28</v>
      </c>
      <c r="AF1145">
        <v>0.175347</v>
      </c>
      <c r="AG1145">
        <v>0.16078300000000001</v>
      </c>
      <c r="AH1145">
        <v>-3.346E-3</v>
      </c>
      <c r="AI1145">
        <v>0.61722999999999995</v>
      </c>
      <c r="AJ1145">
        <v>-2.8884E-2</v>
      </c>
      <c r="AK1145">
        <v>-1.108E-3</v>
      </c>
      <c r="AL1145">
        <v>-3.4499999999999999E-3</v>
      </c>
      <c r="AM1145">
        <v>-3.3442E-2</v>
      </c>
      <c r="AN1145">
        <f t="shared" si="17"/>
        <v>0.72631440501637523</v>
      </c>
      <c r="AO1145">
        <v>0</v>
      </c>
      <c r="AP1145">
        <v>56.903370000000002</v>
      </c>
      <c r="AQ1145">
        <v>0</v>
      </c>
      <c r="AR1145">
        <v>-17.009589999999999</v>
      </c>
      <c r="AS1145">
        <v>0</v>
      </c>
      <c r="AT1145">
        <v>3.3758240000000002</v>
      </c>
      <c r="AU1145">
        <v>4</v>
      </c>
      <c r="AV1145">
        <v>0.158</v>
      </c>
      <c r="AW1145">
        <v>17.396069000000001</v>
      </c>
      <c r="AX1145">
        <v>9.1999999999999998E-2</v>
      </c>
      <c r="AY1145">
        <v>0</v>
      </c>
      <c r="AZ1145">
        <v>0</v>
      </c>
      <c r="BA1145">
        <v>-1.002537</v>
      </c>
    </row>
    <row r="1146" spans="1:53" x14ac:dyDescent="0.4">
      <c r="A1146">
        <v>1.1479999999999999</v>
      </c>
      <c r="B1146">
        <v>3.9937399999999998</v>
      </c>
      <c r="C1146">
        <v>3.922634</v>
      </c>
      <c r="D1146">
        <v>4.0089699999999997</v>
      </c>
      <c r="E1146">
        <v>4.2511869999999998</v>
      </c>
      <c r="F1146">
        <v>4.2399969999999998</v>
      </c>
      <c r="G1146">
        <v>45.853766999999998</v>
      </c>
      <c r="H1146">
        <v>0</v>
      </c>
      <c r="I1146">
        <v>7.6144069999999999</v>
      </c>
      <c r="J1146">
        <v>6.1636000000000003E-2</v>
      </c>
      <c r="K1146">
        <v>270</v>
      </c>
      <c r="L1146">
        <v>270</v>
      </c>
      <c r="M1146">
        <v>0</v>
      </c>
      <c r="N1146">
        <v>0</v>
      </c>
      <c r="O1146">
        <v>0</v>
      </c>
      <c r="P1146">
        <v>0</v>
      </c>
      <c r="Q1146">
        <v>8.5</v>
      </c>
      <c r="R1146">
        <v>14.097511000000001</v>
      </c>
      <c r="S1146">
        <v>8.4999990000000007</v>
      </c>
      <c r="T1146">
        <v>13.34399</v>
      </c>
      <c r="U1146">
        <v>-8.9542420000000007</v>
      </c>
      <c r="V1146">
        <v>2.8504930000000002</v>
      </c>
      <c r="W1146">
        <v>20</v>
      </c>
      <c r="X1146">
        <v>0.237068</v>
      </c>
      <c r="Y1146">
        <v>4.4269999999999997E-2</v>
      </c>
      <c r="Z1146">
        <v>4.3105999999999998E-2</v>
      </c>
      <c r="AA1146">
        <v>0.21548100000000001</v>
      </c>
      <c r="AB1146">
        <v>31</v>
      </c>
      <c r="AC1146">
        <v>459</v>
      </c>
      <c r="AD1146">
        <v>414</v>
      </c>
      <c r="AE1146">
        <v>29</v>
      </c>
      <c r="AF1146">
        <v>0.17455000000000001</v>
      </c>
      <c r="AG1146">
        <v>0.16173499999999999</v>
      </c>
      <c r="AH1146">
        <v>-3.251E-3</v>
      </c>
      <c r="AI1146">
        <v>0.61876600000000004</v>
      </c>
      <c r="AJ1146">
        <v>-3.3369999999999997E-2</v>
      </c>
      <c r="AK1146">
        <v>-1.2409999999999999E-3</v>
      </c>
      <c r="AL1146">
        <v>-3.7260000000000001E-3</v>
      </c>
      <c r="AM1146">
        <v>-3.8337999999999997E-2</v>
      </c>
      <c r="AN1146">
        <f t="shared" si="17"/>
        <v>0.72244761153155312</v>
      </c>
      <c r="AO1146">
        <v>0</v>
      </c>
      <c r="AP1146">
        <v>48.250053000000001</v>
      </c>
      <c r="AQ1146">
        <v>0</v>
      </c>
      <c r="AR1146">
        <v>-18.381523000000001</v>
      </c>
      <c r="AS1146">
        <v>0</v>
      </c>
      <c r="AT1146">
        <v>3.3743590000000001</v>
      </c>
      <c r="AU1146">
        <v>4</v>
      </c>
      <c r="AV1146">
        <v>0.159</v>
      </c>
      <c r="AW1146">
        <v>17.397068000000001</v>
      </c>
      <c r="AX1146">
        <v>9.2999999999999999E-2</v>
      </c>
      <c r="AY1146">
        <v>0</v>
      </c>
      <c r="AZ1146">
        <v>0</v>
      </c>
      <c r="BA1146">
        <v>-0.998776</v>
      </c>
    </row>
    <row r="1147" spans="1:53" x14ac:dyDescent="0.4">
      <c r="A1147">
        <v>1.149</v>
      </c>
      <c r="B1147">
        <v>4.0364110000000002</v>
      </c>
      <c r="C1147">
        <v>3.94767</v>
      </c>
      <c r="D1147">
        <v>4.0447980000000001</v>
      </c>
      <c r="E1147">
        <v>4.2778099999999997</v>
      </c>
      <c r="F1147">
        <v>4.2599970000000003</v>
      </c>
      <c r="G1147">
        <v>37.702903999999997</v>
      </c>
      <c r="H1147">
        <v>0</v>
      </c>
      <c r="I1147">
        <v>5.0151870000000001</v>
      </c>
      <c r="J1147">
        <v>1.5790999999999999E-2</v>
      </c>
      <c r="K1147">
        <v>270</v>
      </c>
      <c r="L1147">
        <v>270</v>
      </c>
      <c r="M1147">
        <v>0</v>
      </c>
      <c r="N1147">
        <v>0</v>
      </c>
      <c r="O1147">
        <v>0</v>
      </c>
      <c r="P1147">
        <v>0</v>
      </c>
      <c r="Q1147">
        <v>8.5</v>
      </c>
      <c r="R1147">
        <v>14.055355</v>
      </c>
      <c r="S1147">
        <v>8.4999990000000007</v>
      </c>
      <c r="T1147">
        <v>13.297102000000001</v>
      </c>
      <c r="U1147">
        <v>8.4296150000000001</v>
      </c>
      <c r="V1147">
        <v>26.623183999999998</v>
      </c>
      <c r="W1147">
        <v>20</v>
      </c>
      <c r="X1147">
        <v>0.237068</v>
      </c>
      <c r="Y1147">
        <v>4.4158999999999997E-2</v>
      </c>
      <c r="Z1147">
        <v>4.3185000000000001E-2</v>
      </c>
      <c r="AA1147">
        <v>0.21548100000000001</v>
      </c>
      <c r="AB1147">
        <v>31</v>
      </c>
      <c r="AC1147">
        <v>462</v>
      </c>
      <c r="AD1147">
        <v>412</v>
      </c>
      <c r="AE1147">
        <v>29</v>
      </c>
      <c r="AF1147">
        <v>0.17177999999999999</v>
      </c>
      <c r="AG1147">
        <v>0.16267200000000001</v>
      </c>
      <c r="AH1147">
        <v>-3.3400000000000001E-3</v>
      </c>
      <c r="AI1147">
        <v>0.61812999999999996</v>
      </c>
      <c r="AJ1147">
        <v>-2.8524999999999998E-2</v>
      </c>
      <c r="AK1147">
        <v>-1.356E-3</v>
      </c>
      <c r="AL1147">
        <v>-3.0560000000000001E-3</v>
      </c>
      <c r="AM1147">
        <v>-3.2937000000000001E-2</v>
      </c>
      <c r="AN1147">
        <f t="shared" si="17"/>
        <v>0.73315371969952103</v>
      </c>
      <c r="AO1147">
        <v>0</v>
      </c>
      <c r="AP1147">
        <v>39.474949000000002</v>
      </c>
      <c r="AQ1147">
        <v>0</v>
      </c>
      <c r="AR1147">
        <v>-19.676645000000001</v>
      </c>
      <c r="AS1147">
        <v>0</v>
      </c>
      <c r="AT1147">
        <v>3.3523809999999998</v>
      </c>
      <c r="AU1147">
        <v>4</v>
      </c>
      <c r="AV1147">
        <v>0.16</v>
      </c>
      <c r="AW1147">
        <v>17.398067000000001</v>
      </c>
      <c r="AX1147">
        <v>9.4E-2</v>
      </c>
      <c r="AY1147">
        <v>0</v>
      </c>
      <c r="AZ1147">
        <v>0</v>
      </c>
      <c r="BA1147">
        <v>-0.99498200000000003</v>
      </c>
    </row>
    <row r="1148" spans="1:53" x14ac:dyDescent="0.4">
      <c r="A1148">
        <v>1.1499999999999999</v>
      </c>
      <c r="B1148">
        <v>4.0549150000000003</v>
      </c>
      <c r="C1148">
        <v>3.97146</v>
      </c>
      <c r="D1148">
        <v>4.0750570000000002</v>
      </c>
      <c r="E1148">
        <v>4.3045770000000001</v>
      </c>
      <c r="F1148">
        <v>4.2799969999999998</v>
      </c>
      <c r="G1148">
        <v>17.606833000000002</v>
      </c>
      <c r="H1148">
        <v>0</v>
      </c>
      <c r="I1148">
        <v>3.344398</v>
      </c>
      <c r="J1148">
        <v>-2.1911E-2</v>
      </c>
      <c r="K1148">
        <v>270</v>
      </c>
      <c r="L1148">
        <v>270</v>
      </c>
      <c r="M1148">
        <v>0</v>
      </c>
      <c r="N1148">
        <v>0</v>
      </c>
      <c r="O1148">
        <v>0</v>
      </c>
      <c r="P1148">
        <v>0</v>
      </c>
      <c r="Q1148">
        <v>8.5</v>
      </c>
      <c r="R1148">
        <v>14.012748</v>
      </c>
      <c r="S1148">
        <v>8.4999990000000007</v>
      </c>
      <c r="T1148">
        <v>13.24999</v>
      </c>
      <c r="U1148">
        <v>1.184148</v>
      </c>
      <c r="V1148">
        <v>26.766753999999999</v>
      </c>
      <c r="W1148">
        <v>20</v>
      </c>
      <c r="X1148">
        <v>0.233593</v>
      </c>
      <c r="Y1148">
        <v>4.4049999999999999E-2</v>
      </c>
      <c r="Z1148">
        <v>4.3264999999999998E-2</v>
      </c>
      <c r="AA1148">
        <v>0.21548100000000001</v>
      </c>
      <c r="AB1148">
        <v>32</v>
      </c>
      <c r="AC1148">
        <v>465</v>
      </c>
      <c r="AD1148">
        <v>410</v>
      </c>
      <c r="AE1148">
        <v>29</v>
      </c>
      <c r="AF1148">
        <v>0.16969500000000001</v>
      </c>
      <c r="AG1148">
        <v>0.16359799999999999</v>
      </c>
      <c r="AH1148">
        <v>-3.3630000000000001E-3</v>
      </c>
      <c r="AI1148">
        <v>0.61823399999999995</v>
      </c>
      <c r="AJ1148">
        <v>-1.2446E-2</v>
      </c>
      <c r="AK1148">
        <v>-1.405E-3</v>
      </c>
      <c r="AL1148">
        <v>-1.2949999999999999E-3</v>
      </c>
      <c r="AM1148">
        <v>-1.5147000000000001E-2</v>
      </c>
      <c r="AN1148">
        <f t="shared" si="17"/>
        <v>0.75195692560898053</v>
      </c>
      <c r="AO1148">
        <v>0</v>
      </c>
      <c r="AP1148">
        <v>33.251598000000001</v>
      </c>
      <c r="AQ1148">
        <v>0</v>
      </c>
      <c r="AR1148">
        <v>-19.969452</v>
      </c>
      <c r="AS1148">
        <v>0</v>
      </c>
      <c r="AT1148">
        <v>3.3684980000000002</v>
      </c>
      <c r="AU1148">
        <v>4</v>
      </c>
      <c r="AV1148">
        <v>0.161</v>
      </c>
      <c r="AW1148">
        <v>17.399066999999999</v>
      </c>
      <c r="AX1148">
        <v>9.5000000000000001E-2</v>
      </c>
      <c r="AY1148">
        <v>0</v>
      </c>
      <c r="AZ1148">
        <v>0</v>
      </c>
      <c r="BA1148">
        <v>-0.991147</v>
      </c>
    </row>
    <row r="1149" spans="1:53" x14ac:dyDescent="0.4">
      <c r="A1149">
        <v>1.151</v>
      </c>
      <c r="B1149">
        <v>4.048495</v>
      </c>
      <c r="C1149">
        <v>3.9895870000000002</v>
      </c>
      <c r="D1149">
        <v>4.0864479999999999</v>
      </c>
      <c r="E1149">
        <v>4.317329</v>
      </c>
      <c r="F1149">
        <v>4.2999970000000003</v>
      </c>
      <c r="G1149">
        <v>14.515128000000001</v>
      </c>
      <c r="H1149">
        <v>0</v>
      </c>
      <c r="I1149">
        <v>1.6832910000000001</v>
      </c>
      <c r="J1149">
        <v>-3.9505999999999999E-2</v>
      </c>
      <c r="K1149">
        <v>270</v>
      </c>
      <c r="L1149">
        <v>270</v>
      </c>
      <c r="M1149">
        <v>0</v>
      </c>
      <c r="N1149">
        <v>0</v>
      </c>
      <c r="O1149">
        <v>0</v>
      </c>
      <c r="P1149">
        <v>0</v>
      </c>
      <c r="Q1149">
        <v>8.5</v>
      </c>
      <c r="R1149">
        <v>13.969946999999999</v>
      </c>
      <c r="S1149">
        <v>8.4999990000000007</v>
      </c>
      <c r="T1149">
        <v>13.202658</v>
      </c>
      <c r="U1149">
        <v>-15.398113</v>
      </c>
      <c r="V1149">
        <v>12.751993000000001</v>
      </c>
      <c r="W1149">
        <v>20</v>
      </c>
      <c r="X1149">
        <v>0.23027300000000001</v>
      </c>
      <c r="Y1149">
        <v>4.3978000000000003E-2</v>
      </c>
      <c r="Z1149">
        <v>4.3424999999999998E-2</v>
      </c>
      <c r="AA1149">
        <v>0.212369</v>
      </c>
      <c r="AB1149">
        <v>33</v>
      </c>
      <c r="AC1149">
        <v>467</v>
      </c>
      <c r="AD1149">
        <v>406</v>
      </c>
      <c r="AE1149">
        <v>30</v>
      </c>
      <c r="AF1149">
        <v>0.17072599999999999</v>
      </c>
      <c r="AG1149">
        <v>0.16452900000000001</v>
      </c>
      <c r="AH1149">
        <v>-3.101E-3</v>
      </c>
      <c r="AI1149">
        <v>0.62174399999999996</v>
      </c>
      <c r="AJ1149">
        <v>-1.1198E-2</v>
      </c>
      <c r="AK1149">
        <v>-1.4499999999999999E-3</v>
      </c>
      <c r="AL1149">
        <v>-1.1050000000000001E-3</v>
      </c>
      <c r="AM1149">
        <v>-1.3753E-2</v>
      </c>
      <c r="AN1149">
        <f t="shared" si="17"/>
        <v>0.75577015794279256</v>
      </c>
      <c r="AO1149">
        <v>0</v>
      </c>
      <c r="AP1149">
        <v>26.928467000000001</v>
      </c>
      <c r="AQ1149">
        <v>0</v>
      </c>
      <c r="AR1149">
        <v>-20.212833</v>
      </c>
      <c r="AS1149">
        <v>0</v>
      </c>
      <c r="AT1149">
        <v>3.378755</v>
      </c>
      <c r="AU1149">
        <v>4</v>
      </c>
      <c r="AV1149">
        <v>0.16200000000000001</v>
      </c>
      <c r="AW1149">
        <v>17.400065999999999</v>
      </c>
      <c r="AX1149">
        <v>9.6000000000000002E-2</v>
      </c>
      <c r="AY1149">
        <v>0</v>
      </c>
      <c r="AZ1149">
        <v>0</v>
      </c>
      <c r="BA1149">
        <v>-0.98729500000000003</v>
      </c>
    </row>
    <row r="1150" spans="1:53" x14ac:dyDescent="0.4">
      <c r="A1150">
        <v>1.1519999999999999</v>
      </c>
      <c r="B1150">
        <v>4.0594460000000003</v>
      </c>
      <c r="C1150">
        <v>4.0036719999999999</v>
      </c>
      <c r="D1150">
        <v>4.0910859999999998</v>
      </c>
      <c r="E1150">
        <v>4.3180310000000004</v>
      </c>
      <c r="F1150">
        <v>4.3199969999999999</v>
      </c>
      <c r="G1150">
        <v>8.3317189999999997</v>
      </c>
      <c r="H1150">
        <v>0</v>
      </c>
      <c r="I1150">
        <v>-0.47986200000000001</v>
      </c>
      <c r="J1150">
        <v>-5.3985999999999999E-2</v>
      </c>
      <c r="K1150">
        <v>270</v>
      </c>
      <c r="L1150">
        <v>270</v>
      </c>
      <c r="M1150">
        <v>0</v>
      </c>
      <c r="N1150">
        <v>0</v>
      </c>
      <c r="O1150">
        <v>0</v>
      </c>
      <c r="P1150">
        <v>0</v>
      </c>
      <c r="Q1150">
        <v>8.5</v>
      </c>
      <c r="R1150">
        <v>13.927213</v>
      </c>
      <c r="S1150">
        <v>8.4999990000000007</v>
      </c>
      <c r="T1150">
        <v>13.155101999999999</v>
      </c>
      <c r="U1150">
        <v>21.130718000000002</v>
      </c>
      <c r="V1150">
        <v>0.70173799999999997</v>
      </c>
      <c r="W1150">
        <v>20</v>
      </c>
      <c r="X1150">
        <v>0.233593</v>
      </c>
      <c r="Y1150">
        <v>4.3978000000000003E-2</v>
      </c>
      <c r="Z1150">
        <v>4.3506000000000003E-2</v>
      </c>
      <c r="AA1150">
        <v>0.218751</v>
      </c>
      <c r="AB1150">
        <v>32</v>
      </c>
      <c r="AC1150">
        <v>467</v>
      </c>
      <c r="AD1150">
        <v>404</v>
      </c>
      <c r="AE1150">
        <v>28</v>
      </c>
      <c r="AF1150">
        <v>0.17397899999999999</v>
      </c>
      <c r="AG1150">
        <v>0.16547799999999999</v>
      </c>
      <c r="AH1150">
        <v>-2.65E-3</v>
      </c>
      <c r="AI1150">
        <v>0.62768299999999999</v>
      </c>
      <c r="AJ1150">
        <v>-7.6899999999999998E-3</v>
      </c>
      <c r="AK1150">
        <v>-1.4809999999999999E-3</v>
      </c>
      <c r="AL1150">
        <v>-6.9899999999999997E-4</v>
      </c>
      <c r="AM1150">
        <v>-9.8700000000000003E-3</v>
      </c>
      <c r="AN1150">
        <f t="shared" si="17"/>
        <v>0.76499380001191064</v>
      </c>
      <c r="AO1150">
        <v>0</v>
      </c>
      <c r="AP1150">
        <v>19.006806999999998</v>
      </c>
      <c r="AQ1150">
        <v>0</v>
      </c>
      <c r="AR1150">
        <v>-20.928018999999999</v>
      </c>
      <c r="AS1150">
        <v>0</v>
      </c>
      <c r="AT1150">
        <v>3.3919419999999998</v>
      </c>
      <c r="AU1150">
        <v>4</v>
      </c>
      <c r="AV1150">
        <v>0.16300000000000001</v>
      </c>
      <c r="AW1150">
        <v>17.401066</v>
      </c>
      <c r="AX1150">
        <v>9.7000000000000003E-2</v>
      </c>
      <c r="AY1150">
        <v>0</v>
      </c>
      <c r="AZ1150">
        <v>0</v>
      </c>
      <c r="BA1150">
        <v>-0.98344900000000002</v>
      </c>
    </row>
    <row r="1151" spans="1:53" x14ac:dyDescent="0.4">
      <c r="A1151">
        <v>1.153</v>
      </c>
      <c r="B1151">
        <v>4.0987200000000001</v>
      </c>
      <c r="C1151">
        <v>4.0176429999999996</v>
      </c>
      <c r="D1151">
        <v>4.1098520000000001</v>
      </c>
      <c r="E1151">
        <v>4.3522939999999997</v>
      </c>
      <c r="F1151">
        <v>4.3399970000000003</v>
      </c>
      <c r="G1151">
        <v>2.4293770000000001</v>
      </c>
      <c r="H1151">
        <v>0</v>
      </c>
      <c r="I1151">
        <v>-0.88690100000000005</v>
      </c>
      <c r="J1151">
        <v>-6.2290999999999999E-2</v>
      </c>
      <c r="K1151">
        <v>270</v>
      </c>
      <c r="L1151">
        <v>270</v>
      </c>
      <c r="M1151">
        <v>0</v>
      </c>
      <c r="N1151">
        <v>0</v>
      </c>
      <c r="O1151">
        <v>0</v>
      </c>
      <c r="P1151">
        <v>0</v>
      </c>
      <c r="Q1151">
        <v>8.5</v>
      </c>
      <c r="R1151">
        <v>13.884364</v>
      </c>
      <c r="S1151">
        <v>8.4999990000000007</v>
      </c>
      <c r="T1151">
        <v>13.107324999999999</v>
      </c>
      <c r="U1151">
        <v>-13.438390999999999</v>
      </c>
      <c r="V1151">
        <v>34.263466000000001</v>
      </c>
      <c r="W1151">
        <v>20</v>
      </c>
      <c r="X1151">
        <v>0.23027300000000001</v>
      </c>
      <c r="Y1151">
        <v>4.3906000000000001E-2</v>
      </c>
      <c r="Z1151">
        <v>4.3588000000000002E-2</v>
      </c>
      <c r="AA1151">
        <v>0.21548100000000001</v>
      </c>
      <c r="AB1151">
        <v>33</v>
      </c>
      <c r="AC1151">
        <v>469</v>
      </c>
      <c r="AD1151">
        <v>402</v>
      </c>
      <c r="AE1151">
        <v>29</v>
      </c>
      <c r="AF1151">
        <v>0.17729500000000001</v>
      </c>
      <c r="AG1151">
        <v>0.16644500000000001</v>
      </c>
      <c r="AH1151">
        <v>-2.2160000000000001E-3</v>
      </c>
      <c r="AI1151">
        <v>0.63368500000000005</v>
      </c>
      <c r="AJ1151">
        <v>-2.8939999999999999E-3</v>
      </c>
      <c r="AK1151">
        <v>-1.4920000000000001E-3</v>
      </c>
      <c r="AL1151">
        <v>-1.85E-4</v>
      </c>
      <c r="AM1151">
        <v>-4.5710000000000004E-3</v>
      </c>
      <c r="AN1151">
        <f t="shared" si="17"/>
        <v>0.78033537886423887</v>
      </c>
      <c r="AO1151">
        <v>0</v>
      </c>
      <c r="AP1151">
        <v>16.271553000000001</v>
      </c>
      <c r="AQ1151">
        <v>0</v>
      </c>
      <c r="AR1151">
        <v>-19.834804999999999</v>
      </c>
      <c r="AS1151">
        <v>0</v>
      </c>
      <c r="AT1151">
        <v>3.3860809999999999</v>
      </c>
      <c r="AU1151">
        <v>4</v>
      </c>
      <c r="AV1151">
        <v>0.16400000000000001</v>
      </c>
      <c r="AW1151">
        <v>17.402065</v>
      </c>
      <c r="AX1151">
        <v>9.8000000000000004E-2</v>
      </c>
      <c r="AY1151">
        <v>0</v>
      </c>
      <c r="AZ1151">
        <v>0</v>
      </c>
      <c r="BA1151">
        <v>-0.97959300000000005</v>
      </c>
    </row>
    <row r="1152" spans="1:53" x14ac:dyDescent="0.4">
      <c r="A1152">
        <v>1.1539999999999999</v>
      </c>
      <c r="B1152">
        <v>4.1466770000000004</v>
      </c>
      <c r="C1152">
        <v>4.0335419999999997</v>
      </c>
      <c r="D1152">
        <v>4.1303130000000001</v>
      </c>
      <c r="E1152">
        <v>4.3822840000000003</v>
      </c>
      <c r="F1152">
        <v>4.3599969999999999</v>
      </c>
      <c r="G1152">
        <v>-13.029142</v>
      </c>
      <c r="H1152">
        <v>0</v>
      </c>
      <c r="I1152">
        <v>-2.1535190000000002</v>
      </c>
      <c r="J1152">
        <v>-6.4696000000000004E-2</v>
      </c>
      <c r="K1152">
        <v>270</v>
      </c>
      <c r="L1152">
        <v>270</v>
      </c>
      <c r="M1152">
        <v>0</v>
      </c>
      <c r="N1152">
        <v>0</v>
      </c>
      <c r="O1152">
        <v>0</v>
      </c>
      <c r="P1152">
        <v>0</v>
      </c>
      <c r="Q1152">
        <v>8.5</v>
      </c>
      <c r="R1152">
        <v>13.841100000000001</v>
      </c>
      <c r="S1152">
        <v>8.4999990000000007</v>
      </c>
      <c r="T1152">
        <v>13.059324</v>
      </c>
      <c r="U1152">
        <v>0.63140600000000002</v>
      </c>
      <c r="V1152">
        <v>29.989887</v>
      </c>
      <c r="W1152">
        <v>20</v>
      </c>
      <c r="X1152">
        <v>0.237068</v>
      </c>
      <c r="Y1152">
        <v>4.3798999999999998E-2</v>
      </c>
      <c r="Z1152">
        <v>4.3547000000000002E-2</v>
      </c>
      <c r="AA1152">
        <v>0.212369</v>
      </c>
      <c r="AB1152">
        <v>31</v>
      </c>
      <c r="AC1152">
        <v>472</v>
      </c>
      <c r="AD1152">
        <v>403</v>
      </c>
      <c r="AE1152">
        <v>30</v>
      </c>
      <c r="AF1152">
        <v>0.17955099999999999</v>
      </c>
      <c r="AG1152">
        <v>0.16742399999999999</v>
      </c>
      <c r="AH1152">
        <v>-1.9E-3</v>
      </c>
      <c r="AI1152">
        <v>0.63852200000000003</v>
      </c>
      <c r="AJ1152">
        <v>9.4909999999999994E-3</v>
      </c>
      <c r="AK1152">
        <v>-1.454E-3</v>
      </c>
      <c r="AL1152">
        <v>1.0629999999999999E-3</v>
      </c>
      <c r="AM1152">
        <v>9.0989999999999994E-3</v>
      </c>
      <c r="AN1152">
        <f t="shared" si="17"/>
        <v>0.80959684877282456</v>
      </c>
      <c r="AO1152">
        <v>0</v>
      </c>
      <c r="AP1152">
        <v>11.010729</v>
      </c>
      <c r="AQ1152">
        <v>0</v>
      </c>
      <c r="AR1152">
        <v>-19.697037000000002</v>
      </c>
      <c r="AS1152">
        <v>0</v>
      </c>
      <c r="AT1152">
        <v>3.3597070000000002</v>
      </c>
      <c r="AU1152">
        <v>4</v>
      </c>
      <c r="AV1152">
        <v>0.16500000000000001</v>
      </c>
      <c r="AW1152">
        <v>17.403065000000002</v>
      </c>
      <c r="AX1152">
        <v>9.9000000000000005E-2</v>
      </c>
      <c r="AY1152">
        <v>0</v>
      </c>
      <c r="AZ1152">
        <v>0</v>
      </c>
      <c r="BA1152">
        <v>-0.97569899999999998</v>
      </c>
    </row>
    <row r="1153" spans="1:53" x14ac:dyDescent="0.4">
      <c r="A1153">
        <v>1.155</v>
      </c>
      <c r="B1153">
        <v>4.1984120000000003</v>
      </c>
      <c r="C1153">
        <v>4.0554819999999996</v>
      </c>
      <c r="D1153">
        <v>4.151052</v>
      </c>
      <c r="E1153">
        <v>4.4124610000000004</v>
      </c>
      <c r="F1153">
        <v>4.3799970000000004</v>
      </c>
      <c r="G1153">
        <v>-40.713951000000002</v>
      </c>
      <c r="H1153">
        <v>0</v>
      </c>
      <c r="I1153">
        <v>-2.4235090000000001</v>
      </c>
      <c r="J1153">
        <v>-5.1691000000000001E-2</v>
      </c>
      <c r="K1153">
        <v>270</v>
      </c>
      <c r="L1153">
        <v>270</v>
      </c>
      <c r="M1153">
        <v>0</v>
      </c>
      <c r="N1153">
        <v>0</v>
      </c>
      <c r="O1153">
        <v>0</v>
      </c>
      <c r="P1153">
        <v>0</v>
      </c>
      <c r="Q1153">
        <v>8.5</v>
      </c>
      <c r="R1153">
        <v>13.797329</v>
      </c>
      <c r="S1153">
        <v>8.4999990000000007</v>
      </c>
      <c r="T1153">
        <v>13.011101999999999</v>
      </c>
      <c r="U1153">
        <v>-0.47886400000000001</v>
      </c>
      <c r="V1153">
        <v>30.176527</v>
      </c>
      <c r="W1153">
        <v>20</v>
      </c>
      <c r="X1153">
        <v>0.233593</v>
      </c>
      <c r="Y1153">
        <v>4.3693000000000003E-2</v>
      </c>
      <c r="Z1153">
        <v>4.3629000000000001E-2</v>
      </c>
      <c r="AA1153">
        <v>0.212369</v>
      </c>
      <c r="AB1153">
        <v>32</v>
      </c>
      <c r="AC1153">
        <v>475</v>
      </c>
      <c r="AD1153">
        <v>401</v>
      </c>
      <c r="AE1153">
        <v>30</v>
      </c>
      <c r="AF1153">
        <v>0.178483</v>
      </c>
      <c r="AG1153">
        <v>0.16839799999999999</v>
      </c>
      <c r="AH1153">
        <v>-1.902E-3</v>
      </c>
      <c r="AI1153">
        <v>0.63971299999999998</v>
      </c>
      <c r="AJ1153">
        <v>3.3415E-2</v>
      </c>
      <c r="AK1153">
        <v>-1.3209999999999999E-3</v>
      </c>
      <c r="AL1153">
        <v>3.4020000000000001E-3</v>
      </c>
      <c r="AM1153">
        <v>3.5496E-2</v>
      </c>
      <c r="AN1153">
        <f t="shared" si="17"/>
        <v>0.84334912054166999</v>
      </c>
      <c r="AO1153">
        <v>0</v>
      </c>
      <c r="AP1153">
        <v>8.7640999999999991</v>
      </c>
      <c r="AQ1153">
        <v>0</v>
      </c>
      <c r="AR1153">
        <v>-18.592597999999999</v>
      </c>
      <c r="AS1153">
        <v>0</v>
      </c>
      <c r="AT1153">
        <v>3.362638</v>
      </c>
      <c r="AU1153">
        <v>4</v>
      </c>
      <c r="AV1153">
        <v>0.16600000000000001</v>
      </c>
      <c r="AW1153">
        <v>17.404064000000002</v>
      </c>
      <c r="AX1153">
        <v>0.1</v>
      </c>
      <c r="AY1153">
        <v>0</v>
      </c>
      <c r="AZ1153">
        <v>0</v>
      </c>
      <c r="BA1153">
        <v>-0.97175999999999996</v>
      </c>
    </row>
    <row r="1154" spans="1:53" x14ac:dyDescent="0.4">
      <c r="A1154">
        <v>1.1559999999999999</v>
      </c>
      <c r="B1154">
        <v>4.2357959999999997</v>
      </c>
      <c r="C1154">
        <v>4.0831229999999996</v>
      </c>
      <c r="D1154">
        <v>4.1768669999999997</v>
      </c>
      <c r="E1154">
        <v>4.4259449999999996</v>
      </c>
      <c r="F1154">
        <v>4.3999969999999999</v>
      </c>
      <c r="G1154">
        <v>-41.697670000000002</v>
      </c>
      <c r="H1154">
        <v>0</v>
      </c>
      <c r="I1154">
        <v>-4.1207890000000003</v>
      </c>
      <c r="J1154">
        <v>-1.0983E-2</v>
      </c>
      <c r="K1154">
        <v>270</v>
      </c>
      <c r="L1154">
        <v>270</v>
      </c>
      <c r="M1154">
        <v>0</v>
      </c>
      <c r="N1154">
        <v>0</v>
      </c>
      <c r="O1154">
        <v>0</v>
      </c>
      <c r="P1154">
        <v>0</v>
      </c>
      <c r="Q1154">
        <v>8.5</v>
      </c>
      <c r="R1154">
        <v>13.753012999999999</v>
      </c>
      <c r="S1154">
        <v>8.4999990000000007</v>
      </c>
      <c r="T1154">
        <v>12.962657</v>
      </c>
      <c r="U1154">
        <v>-12.91197</v>
      </c>
      <c r="V1154">
        <v>13.484197</v>
      </c>
      <c r="W1154">
        <v>20</v>
      </c>
      <c r="X1154">
        <v>0.24071200000000001</v>
      </c>
      <c r="Y1154">
        <v>4.3587000000000001E-2</v>
      </c>
      <c r="Z1154">
        <v>4.3588000000000002E-2</v>
      </c>
      <c r="AA1154">
        <v>0.209401</v>
      </c>
      <c r="AB1154">
        <v>30</v>
      </c>
      <c r="AC1154">
        <v>478</v>
      </c>
      <c r="AD1154">
        <v>402</v>
      </c>
      <c r="AE1154">
        <v>31</v>
      </c>
      <c r="AF1154">
        <v>0.17428099999999999</v>
      </c>
      <c r="AG1154">
        <v>0.169348</v>
      </c>
      <c r="AH1154">
        <v>-2.189E-3</v>
      </c>
      <c r="AI1154">
        <v>0.63746000000000003</v>
      </c>
      <c r="AJ1154">
        <v>3.2792000000000002E-2</v>
      </c>
      <c r="AK1154">
        <v>-1.1900000000000001E-3</v>
      </c>
      <c r="AL1154">
        <v>3.1700000000000001E-3</v>
      </c>
      <c r="AM1154">
        <v>3.4771999999999997E-2</v>
      </c>
      <c r="AN1154">
        <f t="shared" si="17"/>
        <v>0.84036328167902741</v>
      </c>
      <c r="AO1154">
        <v>0</v>
      </c>
      <c r="AP1154">
        <v>2.2222339999999998</v>
      </c>
      <c r="AQ1154">
        <v>0</v>
      </c>
      <c r="AR1154">
        <v>-19.047923999999998</v>
      </c>
      <c r="AS1154">
        <v>0</v>
      </c>
      <c r="AT1154">
        <v>3.3597070000000002</v>
      </c>
      <c r="AU1154">
        <v>4</v>
      </c>
      <c r="AV1154">
        <v>0.16700000000000001</v>
      </c>
      <c r="AW1154">
        <v>17.405063999999999</v>
      </c>
      <c r="AX1154">
        <v>0.10100000000000001</v>
      </c>
      <c r="AY1154">
        <v>0</v>
      </c>
      <c r="AZ1154">
        <v>0</v>
      </c>
      <c r="BA1154">
        <v>-0.96777100000000005</v>
      </c>
    </row>
    <row r="1155" spans="1:53" x14ac:dyDescent="0.4">
      <c r="A1155">
        <v>1.157</v>
      </c>
      <c r="B1155">
        <v>4.2531670000000004</v>
      </c>
      <c r="C1155">
        <v>4.1125780000000001</v>
      </c>
      <c r="D1155">
        <v>4.217905</v>
      </c>
      <c r="E1155">
        <v>4.45899</v>
      </c>
      <c r="F1155">
        <v>4.4199970000000004</v>
      </c>
      <c r="G1155">
        <v>-29.330856000000001</v>
      </c>
      <c r="H1155">
        <v>0</v>
      </c>
      <c r="I1155">
        <v>-4.3896829999999998</v>
      </c>
      <c r="J1155">
        <v>3.0709E-2</v>
      </c>
      <c r="K1155">
        <v>270</v>
      </c>
      <c r="L1155">
        <v>270</v>
      </c>
      <c r="M1155">
        <v>0</v>
      </c>
      <c r="N1155">
        <v>0</v>
      </c>
      <c r="O1155">
        <v>0</v>
      </c>
      <c r="P1155">
        <v>0</v>
      </c>
      <c r="Q1155">
        <v>8.5</v>
      </c>
      <c r="R1155">
        <v>13.708301000000001</v>
      </c>
      <c r="S1155">
        <v>8.4999990000000007</v>
      </c>
      <c r="T1155">
        <v>12.913990999999999</v>
      </c>
      <c r="U1155">
        <v>5.7496539999999996</v>
      </c>
      <c r="V1155">
        <v>33.045521000000001</v>
      </c>
      <c r="W1155">
        <v>20</v>
      </c>
      <c r="X1155">
        <v>0.233593</v>
      </c>
      <c r="Y1155">
        <v>4.3448000000000001E-2</v>
      </c>
      <c r="Z1155">
        <v>4.3547000000000002E-2</v>
      </c>
      <c r="AA1155">
        <v>0.212369</v>
      </c>
      <c r="AB1155">
        <v>32</v>
      </c>
      <c r="AC1155">
        <v>482</v>
      </c>
      <c r="AD1155">
        <v>403</v>
      </c>
      <c r="AE1155">
        <v>30</v>
      </c>
      <c r="AF1155">
        <v>0.16908000000000001</v>
      </c>
      <c r="AG1155">
        <v>0.17027100000000001</v>
      </c>
      <c r="AH1155">
        <v>-2.5530000000000001E-3</v>
      </c>
      <c r="AI1155">
        <v>0.634104</v>
      </c>
      <c r="AJ1155">
        <v>2.1765E-2</v>
      </c>
      <c r="AK1155">
        <v>-1.103E-3</v>
      </c>
      <c r="AL1155">
        <v>1.9090000000000001E-3</v>
      </c>
      <c r="AM1155">
        <v>2.2571000000000001E-2</v>
      </c>
      <c r="AN1155">
        <f t="shared" ref="AN1155:AN1218" si="18">((AI1155+AM1155)*4.2)/AT1155</f>
        <v>0.82199086761257001</v>
      </c>
      <c r="AO1155">
        <v>0</v>
      </c>
      <c r="AP1155">
        <v>-3.0020999999999999E-2</v>
      </c>
      <c r="AQ1155">
        <v>0</v>
      </c>
      <c r="AR1155">
        <v>-18.022894000000001</v>
      </c>
      <c r="AS1155">
        <v>0</v>
      </c>
      <c r="AT1155">
        <v>3.3553109999999999</v>
      </c>
      <c r="AU1155">
        <v>4</v>
      </c>
      <c r="AV1155">
        <v>0.16800000000000001</v>
      </c>
      <c r="AW1155">
        <v>17.406063</v>
      </c>
      <c r="AX1155">
        <v>0.10199999999999999</v>
      </c>
      <c r="AY1155">
        <v>0</v>
      </c>
      <c r="AZ1155">
        <v>0</v>
      </c>
      <c r="BA1155">
        <v>-0.96374700000000002</v>
      </c>
    </row>
    <row r="1156" spans="1:53" x14ac:dyDescent="0.4">
      <c r="A1156">
        <v>1.1579999999999999</v>
      </c>
      <c r="B1156">
        <v>4.2339079999999996</v>
      </c>
      <c r="C1156">
        <v>4.1365949999999998</v>
      </c>
      <c r="D1156">
        <v>4.2568099999999998</v>
      </c>
      <c r="E1156">
        <v>4.4916169999999997</v>
      </c>
      <c r="F1156">
        <v>4.439997</v>
      </c>
      <c r="G1156">
        <v>-18.931486</v>
      </c>
      <c r="H1156">
        <v>0</v>
      </c>
      <c r="I1156">
        <v>-5.0741990000000001</v>
      </c>
      <c r="J1156">
        <v>6.0051E-2</v>
      </c>
      <c r="K1156">
        <v>270</v>
      </c>
      <c r="L1156">
        <v>270</v>
      </c>
      <c r="M1156">
        <v>0</v>
      </c>
      <c r="N1156">
        <v>0</v>
      </c>
      <c r="O1156">
        <v>0</v>
      </c>
      <c r="P1156">
        <v>0</v>
      </c>
      <c r="Q1156">
        <v>8.5</v>
      </c>
      <c r="R1156">
        <v>13.663406</v>
      </c>
      <c r="S1156">
        <v>8.4999990000000007</v>
      </c>
      <c r="T1156">
        <v>12.865102</v>
      </c>
      <c r="U1156">
        <v>-11.849557000000001</v>
      </c>
      <c r="V1156">
        <v>32.626778000000002</v>
      </c>
      <c r="W1156">
        <v>20</v>
      </c>
      <c r="X1156">
        <v>0.233593</v>
      </c>
      <c r="Y1156">
        <v>4.3142E-2</v>
      </c>
      <c r="Z1156">
        <v>4.3588000000000002E-2</v>
      </c>
      <c r="AA1156">
        <v>0.218751</v>
      </c>
      <c r="AB1156">
        <v>32</v>
      </c>
      <c r="AC1156">
        <v>491</v>
      </c>
      <c r="AD1156">
        <v>402</v>
      </c>
      <c r="AE1156">
        <v>28</v>
      </c>
      <c r="AF1156">
        <v>0.16687099999999999</v>
      </c>
      <c r="AG1156">
        <v>0.171181</v>
      </c>
      <c r="AH1156">
        <v>-2.6259999999999999E-3</v>
      </c>
      <c r="AI1156">
        <v>0.63401799999999997</v>
      </c>
      <c r="AJ1156">
        <v>1.2093E-2</v>
      </c>
      <c r="AK1156">
        <v>-1.054E-3</v>
      </c>
      <c r="AL1156">
        <v>8.4599999999999996E-4</v>
      </c>
      <c r="AM1156">
        <v>1.1884E-2</v>
      </c>
      <c r="AN1156">
        <f t="shared" si="18"/>
        <v>0.80850579871731709</v>
      </c>
      <c r="AO1156">
        <v>0</v>
      </c>
      <c r="AP1156">
        <v>-3.5134829999999999</v>
      </c>
      <c r="AQ1156">
        <v>0</v>
      </c>
      <c r="AR1156">
        <v>-17.476423</v>
      </c>
      <c r="AS1156">
        <v>0</v>
      </c>
      <c r="AT1156">
        <v>3.3553109999999999</v>
      </c>
      <c r="AU1156">
        <v>4</v>
      </c>
      <c r="AV1156">
        <v>0.16900000000000001</v>
      </c>
      <c r="AW1156">
        <v>17.407063000000001</v>
      </c>
      <c r="AX1156">
        <v>0.10299999999999999</v>
      </c>
      <c r="AY1156">
        <v>0</v>
      </c>
      <c r="AZ1156">
        <v>0</v>
      </c>
      <c r="BA1156">
        <v>-0.95970699999999998</v>
      </c>
    </row>
    <row r="1157" spans="1:53" x14ac:dyDescent="0.4">
      <c r="A1157">
        <v>1.159</v>
      </c>
      <c r="B1157">
        <v>4.2271109999999998</v>
      </c>
      <c r="C1157">
        <v>4.1556649999999999</v>
      </c>
      <c r="D1157">
        <v>4.2660289999999996</v>
      </c>
      <c r="E1157">
        <v>4.4985379999999999</v>
      </c>
      <c r="F1157">
        <v>4.4599970000000004</v>
      </c>
      <c r="G1157">
        <v>-21.882657999999999</v>
      </c>
      <c r="H1157">
        <v>0</v>
      </c>
      <c r="I1157">
        <v>-8.6358499999999996</v>
      </c>
      <c r="J1157">
        <v>7.9011999999999999E-2</v>
      </c>
      <c r="K1157">
        <v>270</v>
      </c>
      <c r="L1157">
        <v>270</v>
      </c>
      <c r="M1157">
        <v>0</v>
      </c>
      <c r="N1157">
        <v>0</v>
      </c>
      <c r="O1157">
        <v>0</v>
      </c>
      <c r="P1157">
        <v>0</v>
      </c>
      <c r="Q1157">
        <v>8.5</v>
      </c>
      <c r="R1157">
        <v>13.618715</v>
      </c>
      <c r="S1157">
        <v>8.4999990000000007</v>
      </c>
      <c r="T1157">
        <v>12.815989999999999</v>
      </c>
      <c r="U1157">
        <v>11.190932</v>
      </c>
      <c r="V1157">
        <v>6.9206839999999996</v>
      </c>
      <c r="W1157">
        <v>20</v>
      </c>
      <c r="X1157">
        <v>0.23027300000000001</v>
      </c>
      <c r="Y1157">
        <v>4.3041000000000003E-2</v>
      </c>
      <c r="Z1157">
        <v>4.3225E-2</v>
      </c>
      <c r="AA1157">
        <v>0.222192</v>
      </c>
      <c r="AB1157">
        <v>33</v>
      </c>
      <c r="AC1157">
        <v>494</v>
      </c>
      <c r="AD1157">
        <v>411</v>
      </c>
      <c r="AE1157">
        <v>27</v>
      </c>
      <c r="AF1157">
        <v>0.167382</v>
      </c>
      <c r="AG1157">
        <v>0.172094</v>
      </c>
      <c r="AH1157">
        <v>-2.4480000000000001E-3</v>
      </c>
      <c r="AI1157">
        <v>0.63690599999999997</v>
      </c>
      <c r="AJ1157">
        <v>1.1560000000000001E-2</v>
      </c>
      <c r="AK1157">
        <v>-1.008E-3</v>
      </c>
      <c r="AL1157">
        <v>7.5000000000000002E-4</v>
      </c>
      <c r="AM1157">
        <v>1.1302E-2</v>
      </c>
      <c r="AN1157">
        <f t="shared" si="18"/>
        <v>0.80786429766015311</v>
      </c>
      <c r="AO1157">
        <v>0</v>
      </c>
      <c r="AP1157">
        <v>-15.947229</v>
      </c>
      <c r="AQ1157">
        <v>0</v>
      </c>
      <c r="AR1157">
        <v>-19.940477000000001</v>
      </c>
      <c r="AS1157">
        <v>0</v>
      </c>
      <c r="AT1157">
        <v>3.369964</v>
      </c>
      <c r="AU1157">
        <v>4</v>
      </c>
      <c r="AV1157">
        <v>0.17</v>
      </c>
      <c r="AW1157">
        <v>17.408062000000001</v>
      </c>
      <c r="AX1157">
        <v>0.104</v>
      </c>
      <c r="AY1157">
        <v>0</v>
      </c>
      <c r="AZ1157">
        <v>0</v>
      </c>
      <c r="BA1157">
        <v>-0.95568399999999998</v>
      </c>
    </row>
    <row r="1158" spans="1:53" x14ac:dyDescent="0.4">
      <c r="A1158">
        <v>1.1599999999999999</v>
      </c>
      <c r="B1158">
        <v>4.2516569999999998</v>
      </c>
      <c r="C1158">
        <v>4.1753390000000001</v>
      </c>
      <c r="D1158">
        <v>4.2818490000000002</v>
      </c>
      <c r="E1158">
        <v>4.5175970000000003</v>
      </c>
      <c r="F1158">
        <v>4.479997</v>
      </c>
      <c r="G1158">
        <v>-36.779049000000001</v>
      </c>
      <c r="H1158">
        <v>0</v>
      </c>
      <c r="I1158">
        <v>-5.1450940000000003</v>
      </c>
      <c r="J1158">
        <v>0.100868</v>
      </c>
      <c r="K1158">
        <v>270</v>
      </c>
      <c r="L1158">
        <v>270</v>
      </c>
      <c r="M1158">
        <v>0</v>
      </c>
      <c r="N1158">
        <v>0</v>
      </c>
      <c r="O1158">
        <v>0</v>
      </c>
      <c r="P1158">
        <v>0</v>
      </c>
      <c r="Q1158">
        <v>8.5</v>
      </c>
      <c r="R1158">
        <v>13.574095</v>
      </c>
      <c r="S1158">
        <v>8.4999990000000007</v>
      </c>
      <c r="T1158">
        <v>12.766658</v>
      </c>
      <c r="U1158">
        <v>6.8886370000000001</v>
      </c>
      <c r="V1158">
        <v>19.059473000000001</v>
      </c>
      <c r="W1158">
        <v>20</v>
      </c>
      <c r="X1158">
        <v>0.24071200000000001</v>
      </c>
      <c r="Y1158">
        <v>4.2842999999999999E-2</v>
      </c>
      <c r="Z1158">
        <v>4.2795E-2</v>
      </c>
      <c r="AA1158">
        <v>0.21548100000000001</v>
      </c>
      <c r="AB1158">
        <v>30</v>
      </c>
      <c r="AC1158">
        <v>500</v>
      </c>
      <c r="AD1158">
        <v>422</v>
      </c>
      <c r="AE1158">
        <v>29</v>
      </c>
      <c r="AF1158">
        <v>0.16756199999999999</v>
      </c>
      <c r="AG1158">
        <v>0.173008</v>
      </c>
      <c r="AH1158">
        <v>-2.3089999999999999E-3</v>
      </c>
      <c r="AI1158">
        <v>0.63942399999999999</v>
      </c>
      <c r="AJ1158">
        <v>2.7605999999999999E-2</v>
      </c>
      <c r="AK1158">
        <v>-8.9800000000000004E-4</v>
      </c>
      <c r="AL1158">
        <v>2.317E-3</v>
      </c>
      <c r="AM1158">
        <v>2.9026E-2</v>
      </c>
      <c r="AN1158">
        <f t="shared" si="18"/>
        <v>0.83490699861239892</v>
      </c>
      <c r="AO1158">
        <v>0</v>
      </c>
      <c r="AP1158">
        <v>-6.594023</v>
      </c>
      <c r="AQ1158">
        <v>0</v>
      </c>
      <c r="AR1158">
        <v>-14.888489999999999</v>
      </c>
      <c r="AS1158">
        <v>0</v>
      </c>
      <c r="AT1158">
        <v>3.362638</v>
      </c>
      <c r="AU1158">
        <v>4</v>
      </c>
      <c r="AV1158">
        <v>0.17100000000000001</v>
      </c>
      <c r="AW1158">
        <v>17.409061000000001</v>
      </c>
      <c r="AX1158">
        <v>0.105</v>
      </c>
      <c r="AY1158">
        <v>0</v>
      </c>
      <c r="AZ1158">
        <v>0</v>
      </c>
      <c r="BA1158">
        <v>-0.95166899999999999</v>
      </c>
    </row>
    <row r="1159" spans="1:53" x14ac:dyDescent="0.4">
      <c r="A1159">
        <v>1.161</v>
      </c>
      <c r="B1159">
        <v>4.2841319999999996</v>
      </c>
      <c r="C1159">
        <v>4.1989020000000004</v>
      </c>
      <c r="D1159">
        <v>4.3080350000000003</v>
      </c>
      <c r="E1159">
        <v>4.5355939999999997</v>
      </c>
      <c r="F1159">
        <v>4.4999969999999996</v>
      </c>
      <c r="G1159">
        <v>-40.011291999999997</v>
      </c>
      <c r="H1159">
        <v>0</v>
      </c>
      <c r="I1159">
        <v>-2.143265</v>
      </c>
      <c r="J1159">
        <v>0.13764199999999999</v>
      </c>
      <c r="K1159">
        <v>270</v>
      </c>
      <c r="L1159">
        <v>270</v>
      </c>
      <c r="M1159">
        <v>0</v>
      </c>
      <c r="N1159">
        <v>0</v>
      </c>
      <c r="O1159">
        <v>0</v>
      </c>
      <c r="P1159">
        <v>0</v>
      </c>
      <c r="Q1159">
        <v>8.5</v>
      </c>
      <c r="R1159">
        <v>13.529216999999999</v>
      </c>
      <c r="S1159">
        <v>8.4999990000000007</v>
      </c>
      <c r="T1159">
        <v>12.717102000000001</v>
      </c>
      <c r="U1159">
        <v>0.92572299999999996</v>
      </c>
      <c r="V1159">
        <v>17.997060999999999</v>
      </c>
      <c r="W1159">
        <v>20</v>
      </c>
      <c r="X1159">
        <v>0.233593</v>
      </c>
      <c r="Y1159">
        <v>4.3414000000000001E-2</v>
      </c>
      <c r="Z1159">
        <v>4.2529999999999998E-2</v>
      </c>
      <c r="AA1159">
        <v>0.21548100000000001</v>
      </c>
      <c r="AB1159">
        <v>32</v>
      </c>
      <c r="AC1159">
        <v>483</v>
      </c>
      <c r="AD1159">
        <v>429</v>
      </c>
      <c r="AE1159">
        <v>29</v>
      </c>
      <c r="AF1159">
        <v>0.165602</v>
      </c>
      <c r="AG1159">
        <v>0.17391100000000001</v>
      </c>
      <c r="AH1159">
        <v>-2.372E-3</v>
      </c>
      <c r="AI1159">
        <v>0.63959100000000002</v>
      </c>
      <c r="AJ1159">
        <v>3.3045999999999999E-2</v>
      </c>
      <c r="AK1159">
        <v>-7.6499999999999995E-4</v>
      </c>
      <c r="AL1159">
        <v>2.7460000000000002E-3</v>
      </c>
      <c r="AM1159">
        <v>3.5026000000000002E-2</v>
      </c>
      <c r="AN1159">
        <f t="shared" si="18"/>
        <v>0.84187614096639851</v>
      </c>
      <c r="AO1159">
        <v>0</v>
      </c>
      <c r="AP1159">
        <v>1.699114</v>
      </c>
      <c r="AQ1159">
        <v>0</v>
      </c>
      <c r="AR1159">
        <v>-10.698475999999999</v>
      </c>
      <c r="AS1159">
        <v>0</v>
      </c>
      <c r="AT1159">
        <v>3.3655680000000001</v>
      </c>
      <c r="AU1159">
        <v>4</v>
      </c>
      <c r="AV1159">
        <v>0.17199999999999999</v>
      </c>
      <c r="AW1159">
        <v>17.410060999999999</v>
      </c>
      <c r="AX1159">
        <v>0.106</v>
      </c>
      <c r="AY1159">
        <v>0</v>
      </c>
      <c r="AZ1159">
        <v>0</v>
      </c>
      <c r="BA1159">
        <v>-0.94762999999999997</v>
      </c>
    </row>
    <row r="1160" spans="1:53" x14ac:dyDescent="0.4">
      <c r="A1160">
        <v>1.1619999999999999</v>
      </c>
      <c r="B1160">
        <v>4.30037</v>
      </c>
      <c r="C1160">
        <v>4.2229950000000001</v>
      </c>
      <c r="D1160">
        <v>4.3378069999999997</v>
      </c>
      <c r="E1160">
        <v>4.5476549999999998</v>
      </c>
      <c r="F1160">
        <v>4.519997</v>
      </c>
      <c r="G1160">
        <v>-34.671073999999997</v>
      </c>
      <c r="H1160">
        <v>0</v>
      </c>
      <c r="I1160">
        <v>7.6992339999999997</v>
      </c>
      <c r="J1160">
        <v>0.17769399999999999</v>
      </c>
      <c r="K1160">
        <v>270</v>
      </c>
      <c r="L1160">
        <v>270</v>
      </c>
      <c r="M1160">
        <v>0</v>
      </c>
      <c r="N1160">
        <v>0</v>
      </c>
      <c r="O1160">
        <v>0</v>
      </c>
      <c r="P1160">
        <v>0</v>
      </c>
      <c r="Q1160">
        <v>8.5</v>
      </c>
      <c r="R1160">
        <v>13.483995</v>
      </c>
      <c r="S1160">
        <v>8.4999990000000007</v>
      </c>
      <c r="T1160">
        <v>12.667324000000001</v>
      </c>
      <c r="U1160">
        <v>-4.2571310000000002</v>
      </c>
      <c r="V1160">
        <v>12.060468</v>
      </c>
      <c r="W1160">
        <v>20</v>
      </c>
      <c r="X1160">
        <v>0.233593</v>
      </c>
      <c r="Y1160">
        <v>4.3869999999999999E-2</v>
      </c>
      <c r="Z1160">
        <v>4.2568000000000002E-2</v>
      </c>
      <c r="AA1160">
        <v>0.21548100000000001</v>
      </c>
      <c r="AB1160">
        <v>32</v>
      </c>
      <c r="AC1160">
        <v>470</v>
      </c>
      <c r="AD1160">
        <v>428</v>
      </c>
      <c r="AE1160">
        <v>29</v>
      </c>
      <c r="AF1160">
        <v>0.163351</v>
      </c>
      <c r="AG1160">
        <v>0.17480200000000001</v>
      </c>
      <c r="AH1160">
        <v>-2.4580000000000001E-3</v>
      </c>
      <c r="AI1160">
        <v>0.63943099999999997</v>
      </c>
      <c r="AJ1160">
        <v>3.6975000000000001E-2</v>
      </c>
      <c r="AK1160">
        <v>-6.1700000000000004E-4</v>
      </c>
      <c r="AL1160">
        <v>3.0010000000000002E-3</v>
      </c>
      <c r="AM1160">
        <v>3.9358999999999998E-2</v>
      </c>
      <c r="AN1160">
        <f t="shared" si="18"/>
        <v>0.84967324936496202</v>
      </c>
      <c r="AO1160">
        <v>0</v>
      </c>
      <c r="AP1160">
        <v>32.075488999999997</v>
      </c>
      <c r="AQ1160">
        <v>0</v>
      </c>
      <c r="AR1160">
        <v>0.438336</v>
      </c>
      <c r="AS1160">
        <v>0</v>
      </c>
      <c r="AT1160">
        <v>3.3553109999999999</v>
      </c>
      <c r="AU1160">
        <v>4</v>
      </c>
      <c r="AV1160">
        <v>0.17299999999999999</v>
      </c>
      <c r="AW1160">
        <v>17.411059999999999</v>
      </c>
      <c r="AX1160">
        <v>0.107</v>
      </c>
      <c r="AY1160">
        <v>0</v>
      </c>
      <c r="AZ1160">
        <v>0</v>
      </c>
      <c r="BA1160">
        <v>-0.94355999999999995</v>
      </c>
    </row>
    <row r="1161" spans="1:53" x14ac:dyDescent="0.4">
      <c r="A1161">
        <v>1.163</v>
      </c>
      <c r="B1161">
        <v>4.2965939999999998</v>
      </c>
      <c r="C1161">
        <v>4.2427830000000002</v>
      </c>
      <c r="D1161">
        <v>4.3427090000000002</v>
      </c>
      <c r="E1161">
        <v>4.5521469999999997</v>
      </c>
      <c r="F1161">
        <v>4.5399969999999996</v>
      </c>
      <c r="G1161">
        <v>-21.039466999999998</v>
      </c>
      <c r="H1161">
        <v>0</v>
      </c>
      <c r="I1161">
        <v>12.484672</v>
      </c>
      <c r="J1161">
        <v>0.212337</v>
      </c>
      <c r="K1161">
        <v>270</v>
      </c>
      <c r="L1161">
        <v>270</v>
      </c>
      <c r="M1161">
        <v>0</v>
      </c>
      <c r="N1161">
        <v>0</v>
      </c>
      <c r="O1161">
        <v>0</v>
      </c>
      <c r="P1161">
        <v>0</v>
      </c>
      <c r="Q1161">
        <v>8.5</v>
      </c>
      <c r="R1161">
        <v>13.438603000000001</v>
      </c>
      <c r="S1161">
        <v>8.4999990000000007</v>
      </c>
      <c r="T1161">
        <v>12.617324</v>
      </c>
      <c r="U1161">
        <v>-6.7815589999999997</v>
      </c>
      <c r="V1161">
        <v>4.4919690000000001</v>
      </c>
      <c r="W1161">
        <v>20</v>
      </c>
      <c r="X1161">
        <v>0.23027300000000001</v>
      </c>
      <c r="Y1161">
        <v>4.4123000000000002E-2</v>
      </c>
      <c r="Z1161">
        <v>4.2910999999999998E-2</v>
      </c>
      <c r="AA1161">
        <v>0.218751</v>
      </c>
      <c r="AB1161">
        <v>33</v>
      </c>
      <c r="AC1161">
        <v>463</v>
      </c>
      <c r="AD1161">
        <v>419</v>
      </c>
      <c r="AE1161">
        <v>28</v>
      </c>
      <c r="AF1161">
        <v>0.163468</v>
      </c>
      <c r="AG1161">
        <v>0.17569399999999999</v>
      </c>
      <c r="AH1161">
        <v>-2.3249999999999998E-3</v>
      </c>
      <c r="AI1161">
        <v>0.64185899999999996</v>
      </c>
      <c r="AJ1161">
        <v>2.9255E-2</v>
      </c>
      <c r="AK1161">
        <v>-5.0000000000000001E-4</v>
      </c>
      <c r="AL1161">
        <v>2.0790000000000001E-3</v>
      </c>
      <c r="AM1161">
        <v>3.0834E-2</v>
      </c>
      <c r="AN1161">
        <f t="shared" si="18"/>
        <v>0.83984069453283683</v>
      </c>
      <c r="AO1161">
        <v>0</v>
      </c>
      <c r="AP1161">
        <v>47.486491999999998</v>
      </c>
      <c r="AQ1161">
        <v>0</v>
      </c>
      <c r="AR1161">
        <v>5.4832539999999996</v>
      </c>
      <c r="AS1161">
        <v>0</v>
      </c>
      <c r="AT1161">
        <v>3.3641030000000001</v>
      </c>
      <c r="AU1161">
        <v>4</v>
      </c>
      <c r="AV1161">
        <v>0.17399999999999999</v>
      </c>
      <c r="AW1161">
        <v>17.41206</v>
      </c>
      <c r="AX1161">
        <v>0.108</v>
      </c>
      <c r="AY1161">
        <v>0</v>
      </c>
      <c r="AZ1161">
        <v>0</v>
      </c>
      <c r="BA1161">
        <v>-0.93947400000000003</v>
      </c>
    </row>
    <row r="1162" spans="1:53" x14ac:dyDescent="0.4">
      <c r="A1162">
        <v>1.1639999999999999</v>
      </c>
      <c r="B1162">
        <v>4.3135870000000001</v>
      </c>
      <c r="C1162">
        <v>4.2594729999999998</v>
      </c>
      <c r="D1162">
        <v>4.3416079999999999</v>
      </c>
      <c r="E1162">
        <v>4.5465530000000003</v>
      </c>
      <c r="F1162">
        <v>4.5599970000000001</v>
      </c>
      <c r="G1162">
        <v>4.1157599999999999</v>
      </c>
      <c r="H1162">
        <v>0</v>
      </c>
      <c r="I1162">
        <v>11.318483000000001</v>
      </c>
      <c r="J1162">
        <v>0.233374</v>
      </c>
      <c r="K1162">
        <v>270</v>
      </c>
      <c r="L1162">
        <v>270</v>
      </c>
      <c r="M1162">
        <v>0</v>
      </c>
      <c r="N1162">
        <v>0</v>
      </c>
      <c r="O1162">
        <v>0</v>
      </c>
      <c r="P1162">
        <v>0</v>
      </c>
      <c r="Q1162">
        <v>8.5</v>
      </c>
      <c r="R1162">
        <v>13.39325</v>
      </c>
      <c r="S1162">
        <v>8.4999990000000007</v>
      </c>
      <c r="T1162">
        <v>12.567102</v>
      </c>
      <c r="U1162">
        <v>6.1061839999999998</v>
      </c>
      <c r="V1162">
        <v>-5.5937780000000004</v>
      </c>
      <c r="W1162">
        <v>20</v>
      </c>
      <c r="X1162">
        <v>0.233593</v>
      </c>
      <c r="Y1162">
        <v>4.4086E-2</v>
      </c>
      <c r="Z1162">
        <v>4.3225E-2</v>
      </c>
      <c r="AA1162">
        <v>0.21548100000000001</v>
      </c>
      <c r="AB1162">
        <v>32</v>
      </c>
      <c r="AC1162">
        <v>464</v>
      </c>
      <c r="AD1162">
        <v>411</v>
      </c>
      <c r="AE1162">
        <v>29</v>
      </c>
      <c r="AF1162">
        <v>0.16528799999999999</v>
      </c>
      <c r="AG1162">
        <v>0.176595</v>
      </c>
      <c r="AH1162">
        <v>-2.0430000000000001E-3</v>
      </c>
      <c r="AI1162">
        <v>0.64614799999999994</v>
      </c>
      <c r="AJ1162">
        <v>6.2859999999999999E-3</v>
      </c>
      <c r="AK1162">
        <v>-4.75E-4</v>
      </c>
      <c r="AL1162">
        <v>-3.2200000000000002E-4</v>
      </c>
      <c r="AM1162">
        <v>5.4879999999999998E-3</v>
      </c>
      <c r="AN1162">
        <f t="shared" si="18"/>
        <v>0.81037494559247203</v>
      </c>
      <c r="AO1162">
        <v>0</v>
      </c>
      <c r="AP1162">
        <v>44.360652999999999</v>
      </c>
      <c r="AQ1162">
        <v>0</v>
      </c>
      <c r="AR1162">
        <v>3.8501259999999999</v>
      </c>
      <c r="AS1162">
        <v>0</v>
      </c>
      <c r="AT1162">
        <v>3.3772899999999999</v>
      </c>
      <c r="AU1162">
        <v>4</v>
      </c>
      <c r="AV1162">
        <v>0.17499999999999999</v>
      </c>
      <c r="AW1162">
        <v>17.413059000000001</v>
      </c>
      <c r="AX1162">
        <v>0.109</v>
      </c>
      <c r="AY1162">
        <v>0</v>
      </c>
      <c r="AZ1162">
        <v>0</v>
      </c>
      <c r="BA1162">
        <v>-0.93539300000000003</v>
      </c>
    </row>
    <row r="1163" spans="1:53" x14ac:dyDescent="0.4">
      <c r="A1163">
        <v>1.165</v>
      </c>
      <c r="B1163">
        <v>4.3656990000000002</v>
      </c>
      <c r="C1163">
        <v>4.2762019999999996</v>
      </c>
      <c r="D1163">
        <v>4.353955</v>
      </c>
      <c r="E1163">
        <v>4.5679670000000003</v>
      </c>
      <c r="F1163">
        <v>4.5799969999999997</v>
      </c>
      <c r="G1163">
        <v>32.081631000000002</v>
      </c>
      <c r="H1163">
        <v>0</v>
      </c>
      <c r="I1163">
        <v>7.2142480000000004</v>
      </c>
      <c r="J1163">
        <v>0.22927600000000001</v>
      </c>
      <c r="K1163">
        <v>270</v>
      </c>
      <c r="L1163">
        <v>270</v>
      </c>
      <c r="M1163">
        <v>0</v>
      </c>
      <c r="N1163">
        <v>0</v>
      </c>
      <c r="O1163">
        <v>0</v>
      </c>
      <c r="P1163">
        <v>0</v>
      </c>
      <c r="Q1163">
        <v>8.5</v>
      </c>
      <c r="R1163">
        <v>13.347718</v>
      </c>
      <c r="S1163">
        <v>8.4999990000000007</v>
      </c>
      <c r="T1163">
        <v>12.516659000000001</v>
      </c>
      <c r="U1163">
        <v>-4.0872400000000004</v>
      </c>
      <c r="V1163">
        <v>21.414010999999999</v>
      </c>
      <c r="W1163">
        <v>20</v>
      </c>
      <c r="X1163">
        <v>0.23027300000000001</v>
      </c>
      <c r="Y1163">
        <v>4.4086E-2</v>
      </c>
      <c r="Z1163">
        <v>4.3305000000000003E-2</v>
      </c>
      <c r="AA1163">
        <v>0.212369</v>
      </c>
      <c r="AB1163">
        <v>33</v>
      </c>
      <c r="AC1163">
        <v>464</v>
      </c>
      <c r="AD1163">
        <v>409</v>
      </c>
      <c r="AE1163">
        <v>30</v>
      </c>
      <c r="AF1163">
        <v>0.16708700000000001</v>
      </c>
      <c r="AG1163">
        <v>0.177507</v>
      </c>
      <c r="AH1163">
        <v>-1.7769999999999999E-3</v>
      </c>
      <c r="AI1163">
        <v>0.65041099999999996</v>
      </c>
      <c r="AJ1163">
        <v>-2.1701000000000002E-2</v>
      </c>
      <c r="AK1163">
        <v>-5.62E-4</v>
      </c>
      <c r="AL1163">
        <v>-3.104E-3</v>
      </c>
      <c r="AM1163">
        <v>-2.5367000000000001E-2</v>
      </c>
      <c r="AN1163">
        <f t="shared" si="18"/>
        <v>0.77899490914443004</v>
      </c>
      <c r="AO1163">
        <v>0</v>
      </c>
      <c r="AP1163">
        <v>31.661864999999999</v>
      </c>
      <c r="AQ1163">
        <v>0</v>
      </c>
      <c r="AR1163">
        <v>-0.81228299999999998</v>
      </c>
      <c r="AS1163">
        <v>0</v>
      </c>
      <c r="AT1163">
        <v>3.369964</v>
      </c>
      <c r="AU1163">
        <v>4</v>
      </c>
      <c r="AV1163">
        <v>0.17599999999999999</v>
      </c>
      <c r="AW1163">
        <v>17.414059000000002</v>
      </c>
      <c r="AX1163">
        <v>0.11</v>
      </c>
      <c r="AY1163">
        <v>0</v>
      </c>
      <c r="AZ1163">
        <v>0</v>
      </c>
      <c r="BA1163">
        <v>-0.93129499999999998</v>
      </c>
    </row>
    <row r="1164" spans="1:53" x14ac:dyDescent="0.4">
      <c r="A1164">
        <v>1.1659999999999999</v>
      </c>
      <c r="B1164">
        <v>4.4317830000000002</v>
      </c>
      <c r="C1164">
        <v>4.295801</v>
      </c>
      <c r="D1164">
        <v>4.3719299999999999</v>
      </c>
      <c r="E1164">
        <v>4.5782040000000004</v>
      </c>
      <c r="F1164">
        <v>4.5999970000000001</v>
      </c>
      <c r="G1164">
        <v>-5.2998830000000003</v>
      </c>
      <c r="H1164">
        <v>0</v>
      </c>
      <c r="I1164">
        <v>6.3190650000000002</v>
      </c>
      <c r="J1164">
        <v>0.19720099999999999</v>
      </c>
      <c r="K1164">
        <v>270</v>
      </c>
      <c r="L1164">
        <v>270</v>
      </c>
      <c r="M1164">
        <v>0</v>
      </c>
      <c r="N1164">
        <v>0</v>
      </c>
      <c r="O1164">
        <v>0</v>
      </c>
      <c r="P1164">
        <v>0</v>
      </c>
      <c r="Q1164">
        <v>8.5</v>
      </c>
      <c r="R1164">
        <v>13.301636</v>
      </c>
      <c r="S1164">
        <v>8.4999990000000007</v>
      </c>
      <c r="T1164">
        <v>12.465992</v>
      </c>
      <c r="U1164">
        <v>-1.4670989999999999</v>
      </c>
      <c r="V1164">
        <v>10.237137000000001</v>
      </c>
      <c r="W1164">
        <v>20</v>
      </c>
      <c r="X1164">
        <v>0.23027300000000001</v>
      </c>
      <c r="Y1164">
        <v>4.4049999999999999E-2</v>
      </c>
      <c r="Z1164">
        <v>4.3465999999999998E-2</v>
      </c>
      <c r="AA1164">
        <v>0.212369</v>
      </c>
      <c r="AB1164">
        <v>33</v>
      </c>
      <c r="AC1164">
        <v>465</v>
      </c>
      <c r="AD1164">
        <v>405</v>
      </c>
      <c r="AE1164">
        <v>30</v>
      </c>
      <c r="AF1164">
        <v>0.16730800000000001</v>
      </c>
      <c r="AG1164">
        <v>0.17841899999999999</v>
      </c>
      <c r="AH1164">
        <v>-1.668E-3</v>
      </c>
      <c r="AI1164">
        <v>0.65293900000000005</v>
      </c>
      <c r="AJ1164">
        <v>1.0139E-2</v>
      </c>
      <c r="AK1164">
        <v>-5.22E-4</v>
      </c>
      <c r="AL1164">
        <v>2.3499999999999999E-4</v>
      </c>
      <c r="AM1164">
        <v>9.8530000000000006E-3</v>
      </c>
      <c r="AN1164">
        <f t="shared" si="18"/>
        <v>0.82928547234445427</v>
      </c>
      <c r="AO1164">
        <v>0</v>
      </c>
      <c r="AP1164">
        <v>28.861630999999999</v>
      </c>
      <c r="AQ1164">
        <v>0</v>
      </c>
      <c r="AR1164">
        <v>-1.7161869999999999</v>
      </c>
      <c r="AS1164">
        <v>0</v>
      </c>
      <c r="AT1164">
        <v>3.3567770000000001</v>
      </c>
      <c r="AU1164">
        <v>4</v>
      </c>
      <c r="AV1164">
        <v>0.17699999999999999</v>
      </c>
      <c r="AW1164">
        <v>17.415057999999998</v>
      </c>
      <c r="AX1164">
        <v>0.111</v>
      </c>
      <c r="AY1164">
        <v>0</v>
      </c>
      <c r="AZ1164">
        <v>0</v>
      </c>
      <c r="BA1164">
        <v>-0.92714700000000005</v>
      </c>
    </row>
    <row r="1165" spans="1:53" x14ac:dyDescent="0.4">
      <c r="A1165">
        <v>1.167</v>
      </c>
      <c r="B1165">
        <v>4.5171250000000001</v>
      </c>
      <c r="C1165">
        <v>4.3221959999999999</v>
      </c>
      <c r="D1165">
        <v>4.3854600000000001</v>
      </c>
      <c r="E1165">
        <v>4.5855170000000003</v>
      </c>
      <c r="F1165">
        <v>4.6199969999999997</v>
      </c>
      <c r="G1165">
        <v>-43.946185999999997</v>
      </c>
      <c r="H1165">
        <v>0</v>
      </c>
      <c r="I1165">
        <v>4.0957049999999997</v>
      </c>
      <c r="J1165">
        <v>0.20250099999999999</v>
      </c>
      <c r="K1165">
        <v>270</v>
      </c>
      <c r="L1165">
        <v>270</v>
      </c>
      <c r="M1165">
        <v>0</v>
      </c>
      <c r="N1165">
        <v>0</v>
      </c>
      <c r="O1165">
        <v>0</v>
      </c>
      <c r="P1165">
        <v>0</v>
      </c>
      <c r="Q1165">
        <v>8.5</v>
      </c>
      <c r="R1165">
        <v>13.254856</v>
      </c>
      <c r="S1165">
        <v>8.4999990000000007</v>
      </c>
      <c r="T1165">
        <v>12.415103</v>
      </c>
      <c r="U1165">
        <v>1.7799609999999999</v>
      </c>
      <c r="V1165">
        <v>7.3131069999999996</v>
      </c>
      <c r="W1165">
        <v>20</v>
      </c>
      <c r="X1165">
        <v>0.22709699999999999</v>
      </c>
      <c r="Y1165">
        <v>4.3978000000000003E-2</v>
      </c>
      <c r="Z1165">
        <v>4.3465999999999998E-2</v>
      </c>
      <c r="AA1165">
        <v>0.212369</v>
      </c>
      <c r="AB1165">
        <v>34</v>
      </c>
      <c r="AC1165">
        <v>467</v>
      </c>
      <c r="AD1165">
        <v>405</v>
      </c>
      <c r="AE1165">
        <v>30</v>
      </c>
      <c r="AF1165">
        <v>0.16378999999999999</v>
      </c>
      <c r="AG1165">
        <v>0.179313</v>
      </c>
      <c r="AH1165">
        <v>-1.905E-3</v>
      </c>
      <c r="AI1165">
        <v>0.65136400000000005</v>
      </c>
      <c r="AJ1165">
        <v>4.1924000000000003E-2</v>
      </c>
      <c r="AK1165">
        <v>-3.5399999999999999E-4</v>
      </c>
      <c r="AL1165">
        <v>3.4020000000000001E-3</v>
      </c>
      <c r="AM1165">
        <v>4.4971999999999998E-2</v>
      </c>
      <c r="AN1165">
        <f t="shared" si="18"/>
        <v>0.86596389412813235</v>
      </c>
      <c r="AO1165">
        <v>0</v>
      </c>
      <c r="AP1165">
        <v>21.702117999999999</v>
      </c>
      <c r="AQ1165">
        <v>0</v>
      </c>
      <c r="AR1165">
        <v>-3.9996779999999998</v>
      </c>
      <c r="AS1165">
        <v>0</v>
      </c>
      <c r="AT1165">
        <v>3.3772899999999999</v>
      </c>
      <c r="AU1165">
        <v>4</v>
      </c>
      <c r="AV1165">
        <v>0.17799999999999999</v>
      </c>
      <c r="AW1165">
        <v>17.416058</v>
      </c>
      <c r="AX1165">
        <v>0.112</v>
      </c>
      <c r="AY1165">
        <v>0</v>
      </c>
      <c r="AZ1165">
        <v>0</v>
      </c>
      <c r="BA1165">
        <v>-0.92293700000000001</v>
      </c>
    </row>
    <row r="1166" spans="1:53" x14ac:dyDescent="0.4">
      <c r="A1166">
        <v>1.1679999999999999</v>
      </c>
      <c r="B1166">
        <v>4.5850970000000002</v>
      </c>
      <c r="C1166">
        <v>4.3573149999999998</v>
      </c>
      <c r="D1166">
        <v>4.4243499999999996</v>
      </c>
      <c r="E1166">
        <v>4.625686</v>
      </c>
      <c r="F1166">
        <v>4.6399970000000001</v>
      </c>
      <c r="G1166">
        <v>-37.481709000000002</v>
      </c>
      <c r="H1166">
        <v>0</v>
      </c>
      <c r="I1166">
        <v>3.359143</v>
      </c>
      <c r="J1166">
        <v>0.24643300000000001</v>
      </c>
      <c r="K1166">
        <v>270</v>
      </c>
      <c r="L1166">
        <v>270</v>
      </c>
      <c r="M1166">
        <v>0</v>
      </c>
      <c r="N1166">
        <v>0</v>
      </c>
      <c r="O1166">
        <v>0</v>
      </c>
      <c r="P1166">
        <v>0</v>
      </c>
      <c r="Q1166">
        <v>8.5</v>
      </c>
      <c r="R1166">
        <v>13.207174999999999</v>
      </c>
      <c r="S1166">
        <v>8.4999990000000007</v>
      </c>
      <c r="T1166">
        <v>12.363991</v>
      </c>
      <c r="U1166">
        <v>-18.547067999999999</v>
      </c>
      <c r="V1166">
        <v>40.168953000000002</v>
      </c>
      <c r="W1166">
        <v>20</v>
      </c>
      <c r="X1166">
        <v>0.23027300000000001</v>
      </c>
      <c r="Y1166">
        <v>4.3798999999999998E-2</v>
      </c>
      <c r="Z1166">
        <v>4.3345000000000002E-2</v>
      </c>
      <c r="AA1166">
        <v>0.212369</v>
      </c>
      <c r="AB1166">
        <v>33</v>
      </c>
      <c r="AC1166">
        <v>472</v>
      </c>
      <c r="AD1166">
        <v>408</v>
      </c>
      <c r="AE1166">
        <v>30</v>
      </c>
      <c r="AF1166">
        <v>0.155475</v>
      </c>
      <c r="AG1166">
        <v>0.18016099999999999</v>
      </c>
      <c r="AH1166">
        <v>-2.565E-3</v>
      </c>
      <c r="AI1166">
        <v>0.64452200000000004</v>
      </c>
      <c r="AJ1166">
        <v>3.5639999999999998E-2</v>
      </c>
      <c r="AK1166">
        <v>-2.1100000000000001E-4</v>
      </c>
      <c r="AL1166">
        <v>2.6029999999999998E-3</v>
      </c>
      <c r="AM1166">
        <v>3.8032000000000003E-2</v>
      </c>
      <c r="AN1166">
        <f t="shared" si="18"/>
        <v>0.85289500210045788</v>
      </c>
      <c r="AO1166">
        <v>0</v>
      </c>
      <c r="AP1166">
        <v>19.168963999999999</v>
      </c>
      <c r="AQ1166">
        <v>0</v>
      </c>
      <c r="AR1166">
        <v>-4.5321210000000001</v>
      </c>
      <c r="AS1166">
        <v>0</v>
      </c>
      <c r="AT1166">
        <v>3.3611719999999998</v>
      </c>
      <c r="AU1166">
        <v>4</v>
      </c>
      <c r="AV1166">
        <v>0.17899999999999999</v>
      </c>
      <c r="AW1166">
        <v>17.417057</v>
      </c>
      <c r="AX1166">
        <v>0.113</v>
      </c>
      <c r="AY1166">
        <v>0</v>
      </c>
      <c r="AZ1166">
        <v>0</v>
      </c>
      <c r="BA1166">
        <v>-0.91864599999999996</v>
      </c>
    </row>
    <row r="1167" spans="1:53" x14ac:dyDescent="0.4">
      <c r="A1167">
        <v>1.169</v>
      </c>
      <c r="B1167">
        <v>4.5847199999999999</v>
      </c>
      <c r="C1167">
        <v>4.3930759999999998</v>
      </c>
      <c r="D1167">
        <v>4.4805120000000001</v>
      </c>
      <c r="E1167">
        <v>4.6734090000000004</v>
      </c>
      <c r="F1167">
        <v>4.6599969999999997</v>
      </c>
      <c r="G1167">
        <v>20.839067</v>
      </c>
      <c r="H1167">
        <v>0</v>
      </c>
      <c r="I1167">
        <v>2.799388</v>
      </c>
      <c r="J1167">
        <v>0.28391699999999997</v>
      </c>
      <c r="K1167">
        <v>270</v>
      </c>
      <c r="L1167">
        <v>270</v>
      </c>
      <c r="M1167">
        <v>0</v>
      </c>
      <c r="N1167">
        <v>0</v>
      </c>
      <c r="O1167">
        <v>0</v>
      </c>
      <c r="P1167">
        <v>0</v>
      </c>
      <c r="Q1167">
        <v>8.5</v>
      </c>
      <c r="R1167">
        <v>13.158778</v>
      </c>
      <c r="S1167">
        <v>8.4999990000000007</v>
      </c>
      <c r="T1167">
        <v>12.312658000000001</v>
      </c>
      <c r="U1167">
        <v>0.94008000000000003</v>
      </c>
      <c r="V1167">
        <v>47.723095000000001</v>
      </c>
      <c r="W1167">
        <v>20</v>
      </c>
      <c r="X1167">
        <v>0.237068</v>
      </c>
      <c r="Y1167">
        <v>4.3622000000000001E-2</v>
      </c>
      <c r="Z1167">
        <v>4.3588000000000002E-2</v>
      </c>
      <c r="AA1167">
        <v>0.212369</v>
      </c>
      <c r="AB1167">
        <v>31</v>
      </c>
      <c r="AC1167">
        <v>477</v>
      </c>
      <c r="AD1167">
        <v>402</v>
      </c>
      <c r="AE1167">
        <v>30</v>
      </c>
      <c r="AF1167">
        <v>0.14680599999999999</v>
      </c>
      <c r="AG1167">
        <v>0.18096200000000001</v>
      </c>
      <c r="AH1167">
        <v>-3.225E-3</v>
      </c>
      <c r="AI1167">
        <v>0.63728099999999999</v>
      </c>
      <c r="AJ1167">
        <v>-1.5743E-2</v>
      </c>
      <c r="AK1167">
        <v>-2.7399999999999999E-4</v>
      </c>
      <c r="AL1167">
        <v>-2.6649999999999998E-3</v>
      </c>
      <c r="AM1167">
        <v>-1.8682000000000001E-2</v>
      </c>
      <c r="AN1167">
        <f t="shared" si="18"/>
        <v>0.77365353658253333</v>
      </c>
      <c r="AO1167">
        <v>0</v>
      </c>
      <c r="AP1167">
        <v>17.139305</v>
      </c>
      <c r="AQ1167">
        <v>0</v>
      </c>
      <c r="AR1167">
        <v>-4.8413789999999999</v>
      </c>
      <c r="AS1167">
        <v>0</v>
      </c>
      <c r="AT1167">
        <v>3.3582420000000002</v>
      </c>
      <c r="AU1167">
        <v>4</v>
      </c>
      <c r="AV1167">
        <v>0.18</v>
      </c>
      <c r="AW1167">
        <v>17.418056</v>
      </c>
      <c r="AX1167">
        <v>0.114</v>
      </c>
      <c r="AY1167">
        <v>0</v>
      </c>
      <c r="AZ1167">
        <v>0</v>
      </c>
      <c r="BA1167">
        <v>-0.91429000000000005</v>
      </c>
    </row>
    <row r="1168" spans="1:53" x14ac:dyDescent="0.4">
      <c r="A1168">
        <v>1.17</v>
      </c>
      <c r="B1168">
        <v>4.5639510000000003</v>
      </c>
      <c r="C1168">
        <v>4.4243059999999996</v>
      </c>
      <c r="D1168">
        <v>4.5127439999999996</v>
      </c>
      <c r="E1168">
        <v>4.6944739999999996</v>
      </c>
      <c r="F1168">
        <v>4.6799970000000002</v>
      </c>
      <c r="G1168">
        <v>69.322601000000006</v>
      </c>
      <c r="H1168">
        <v>0</v>
      </c>
      <c r="I1168">
        <v>-1.9012500000000001</v>
      </c>
      <c r="J1168">
        <v>0.263044</v>
      </c>
      <c r="K1168">
        <v>270</v>
      </c>
      <c r="L1168">
        <v>270</v>
      </c>
      <c r="M1168">
        <v>0</v>
      </c>
      <c r="N1168">
        <v>0</v>
      </c>
      <c r="O1168">
        <v>0</v>
      </c>
      <c r="P1168">
        <v>0</v>
      </c>
      <c r="Q1168">
        <v>8.5</v>
      </c>
      <c r="R1168">
        <v>13.110384</v>
      </c>
      <c r="S1168">
        <v>8.4999990000000007</v>
      </c>
      <c r="T1168">
        <v>12.261103</v>
      </c>
      <c r="U1168">
        <v>-1.6513469999999999</v>
      </c>
      <c r="V1168">
        <v>21.064657</v>
      </c>
      <c r="W1168">
        <v>20</v>
      </c>
      <c r="X1168">
        <v>0.233593</v>
      </c>
      <c r="Y1168">
        <v>4.3622000000000001E-2</v>
      </c>
      <c r="Z1168">
        <v>4.3712000000000001E-2</v>
      </c>
      <c r="AA1168">
        <v>0.212369</v>
      </c>
      <c r="AB1168">
        <v>32</v>
      </c>
      <c r="AC1168">
        <v>477</v>
      </c>
      <c r="AD1168">
        <v>399</v>
      </c>
      <c r="AE1168">
        <v>30</v>
      </c>
      <c r="AF1168">
        <v>0.14063000000000001</v>
      </c>
      <c r="AG1168">
        <v>0.181729</v>
      </c>
      <c r="AH1168">
        <v>-3.6250000000000002E-3</v>
      </c>
      <c r="AI1168">
        <v>0.63275700000000001</v>
      </c>
      <c r="AJ1168">
        <v>-6.2155000000000002E-2</v>
      </c>
      <c r="AK1168">
        <v>-5.2300000000000003E-4</v>
      </c>
      <c r="AL1168">
        <v>-7.1729999999999997E-3</v>
      </c>
      <c r="AM1168">
        <v>-6.9850999999999996E-2</v>
      </c>
      <c r="AN1168">
        <f t="shared" si="18"/>
        <v>0.70246840949284051</v>
      </c>
      <c r="AO1168">
        <v>0</v>
      </c>
      <c r="AP1168">
        <v>1.297663</v>
      </c>
      <c r="AQ1168">
        <v>0</v>
      </c>
      <c r="AR1168">
        <v>-9.7093769999999999</v>
      </c>
      <c r="AS1168">
        <v>0</v>
      </c>
      <c r="AT1168">
        <v>3.3655680000000001</v>
      </c>
      <c r="AU1168">
        <v>4</v>
      </c>
      <c r="AV1168">
        <v>0.18099999999999999</v>
      </c>
      <c r="AW1168">
        <v>17.419056000000001</v>
      </c>
      <c r="AX1168">
        <v>0.115</v>
      </c>
      <c r="AY1168">
        <v>0</v>
      </c>
      <c r="AZ1168">
        <v>0</v>
      </c>
      <c r="BA1168">
        <v>-0.90993500000000005</v>
      </c>
    </row>
    <row r="1169" spans="1:53" x14ac:dyDescent="0.4">
      <c r="A1169">
        <v>1.171</v>
      </c>
      <c r="B1169">
        <v>4.5658390000000004</v>
      </c>
      <c r="C1169">
        <v>4.4524759999999999</v>
      </c>
      <c r="D1169">
        <v>4.5404299999999997</v>
      </c>
      <c r="E1169">
        <v>4.7115020000000003</v>
      </c>
      <c r="F1169">
        <v>4.6999969999999998</v>
      </c>
      <c r="G1169">
        <v>36.719185000000003</v>
      </c>
      <c r="H1169">
        <v>0</v>
      </c>
      <c r="I1169">
        <v>-3.0980349999999999</v>
      </c>
      <c r="J1169">
        <v>0.19375899999999999</v>
      </c>
      <c r="K1169">
        <v>270</v>
      </c>
      <c r="L1169">
        <v>270</v>
      </c>
      <c r="M1169">
        <v>0</v>
      </c>
      <c r="N1169">
        <v>0</v>
      </c>
      <c r="O1169">
        <v>0</v>
      </c>
      <c r="P1169">
        <v>0</v>
      </c>
      <c r="Q1169">
        <v>8.5</v>
      </c>
      <c r="R1169">
        <v>13.06221</v>
      </c>
      <c r="S1169">
        <v>8.4999990000000007</v>
      </c>
      <c r="T1169">
        <v>12.209325</v>
      </c>
      <c r="U1169">
        <v>2.445166</v>
      </c>
      <c r="V1169">
        <v>17.027967</v>
      </c>
      <c r="W1169">
        <v>20</v>
      </c>
      <c r="X1169">
        <v>0.22709699999999999</v>
      </c>
      <c r="Y1169">
        <v>4.3518000000000001E-2</v>
      </c>
      <c r="Z1169">
        <v>4.3712000000000001E-2</v>
      </c>
      <c r="AA1169">
        <v>0.212369</v>
      </c>
      <c r="AB1169">
        <v>34</v>
      </c>
      <c r="AC1169">
        <v>480</v>
      </c>
      <c r="AD1169">
        <v>399</v>
      </c>
      <c r="AE1169">
        <v>30</v>
      </c>
      <c r="AF1169">
        <v>0.13613700000000001</v>
      </c>
      <c r="AG1169">
        <v>0.18247099999999999</v>
      </c>
      <c r="AH1169">
        <v>-3.8530000000000001E-3</v>
      </c>
      <c r="AI1169">
        <v>0.63006499999999999</v>
      </c>
      <c r="AJ1169">
        <v>-3.4747E-2</v>
      </c>
      <c r="AK1169">
        <v>-6.6200000000000005E-4</v>
      </c>
      <c r="AL1169">
        <v>-4.0740000000000004E-3</v>
      </c>
      <c r="AM1169">
        <v>-3.9482999999999997E-2</v>
      </c>
      <c r="AN1169">
        <f t="shared" si="18"/>
        <v>0.73861395337203206</v>
      </c>
      <c r="AO1169">
        <v>0</v>
      </c>
      <c r="AP1169">
        <v>-3.4234040000000001</v>
      </c>
      <c r="AQ1169">
        <v>0</v>
      </c>
      <c r="AR1169">
        <v>-10.370521</v>
      </c>
      <c r="AS1169">
        <v>0</v>
      </c>
      <c r="AT1169">
        <v>3.3582420000000002</v>
      </c>
      <c r="AU1169">
        <v>4</v>
      </c>
      <c r="AV1169">
        <v>0.182</v>
      </c>
      <c r="AW1169">
        <v>17.420055000000001</v>
      </c>
      <c r="AX1169">
        <v>0.11600000000000001</v>
      </c>
      <c r="AY1169">
        <v>0</v>
      </c>
      <c r="AZ1169">
        <v>0</v>
      </c>
      <c r="BA1169">
        <v>-0.90559900000000004</v>
      </c>
    </row>
    <row r="1170" spans="1:53" x14ac:dyDescent="0.4">
      <c r="A1170">
        <v>1.1719999999999999</v>
      </c>
      <c r="B1170">
        <v>4.581321</v>
      </c>
      <c r="C1170">
        <v>4.4805710000000003</v>
      </c>
      <c r="D1170">
        <v>4.5730310000000003</v>
      </c>
      <c r="E1170">
        <v>4.7325739999999996</v>
      </c>
      <c r="F1170">
        <v>4.7199970000000002</v>
      </c>
      <c r="G1170">
        <v>-0.38126300000000002</v>
      </c>
      <c r="H1170">
        <v>0</v>
      </c>
      <c r="I1170">
        <v>-4.0640309999999999</v>
      </c>
      <c r="J1170">
        <v>0.15704000000000001</v>
      </c>
      <c r="K1170">
        <v>270</v>
      </c>
      <c r="L1170">
        <v>270</v>
      </c>
      <c r="M1170">
        <v>0</v>
      </c>
      <c r="N1170">
        <v>0</v>
      </c>
      <c r="O1170">
        <v>0</v>
      </c>
      <c r="P1170">
        <v>0</v>
      </c>
      <c r="Q1170">
        <v>8.5</v>
      </c>
      <c r="R1170">
        <v>13.014015000000001</v>
      </c>
      <c r="S1170">
        <v>8.4999990000000007</v>
      </c>
      <c r="T1170">
        <v>12.157325</v>
      </c>
      <c r="U1170">
        <v>27.287451000000001</v>
      </c>
      <c r="V1170">
        <v>21.071836000000001</v>
      </c>
      <c r="W1170">
        <v>20</v>
      </c>
      <c r="X1170">
        <v>0.23027300000000001</v>
      </c>
      <c r="Y1170">
        <v>4.3414000000000001E-2</v>
      </c>
      <c r="Z1170">
        <v>4.3795000000000001E-2</v>
      </c>
      <c r="AA1170">
        <v>0.212369</v>
      </c>
      <c r="AB1170">
        <v>33</v>
      </c>
      <c r="AC1170">
        <v>483</v>
      </c>
      <c r="AD1170">
        <v>397</v>
      </c>
      <c r="AE1170">
        <v>30</v>
      </c>
      <c r="AF1170">
        <v>0.131684</v>
      </c>
      <c r="AG1170">
        <v>0.18318899999999999</v>
      </c>
      <c r="AH1170">
        <v>-4.065E-3</v>
      </c>
      <c r="AI1170">
        <v>0.62740499999999999</v>
      </c>
      <c r="AJ1170">
        <v>-3.2139999999999998E-3</v>
      </c>
      <c r="AK1170">
        <v>-6.7500000000000004E-4</v>
      </c>
      <c r="AL1170">
        <v>-7.1699999999999997E-4</v>
      </c>
      <c r="AM1170">
        <v>-4.6049999999999997E-3</v>
      </c>
      <c r="AN1170">
        <f t="shared" si="18"/>
        <v>0.77586091832276471</v>
      </c>
      <c r="AO1170">
        <v>0</v>
      </c>
      <c r="AP1170">
        <v>-7.4738619999999996</v>
      </c>
      <c r="AQ1170">
        <v>0</v>
      </c>
      <c r="AR1170">
        <v>-10.735315</v>
      </c>
      <c r="AS1170">
        <v>0</v>
      </c>
      <c r="AT1170">
        <v>3.371429</v>
      </c>
      <c r="AU1170">
        <v>4</v>
      </c>
      <c r="AV1170">
        <v>0.183</v>
      </c>
      <c r="AW1170">
        <v>17.421054999999999</v>
      </c>
      <c r="AX1170">
        <v>0.11700000000000001</v>
      </c>
      <c r="AY1170">
        <v>0</v>
      </c>
      <c r="AZ1170">
        <v>0</v>
      </c>
      <c r="BA1170">
        <v>-0.90126099999999998</v>
      </c>
    </row>
    <row r="1171" spans="1:53" x14ac:dyDescent="0.4">
      <c r="A1171">
        <v>1.173</v>
      </c>
      <c r="B1171">
        <v>4.5847199999999999</v>
      </c>
      <c r="C1171">
        <v>4.5093839999999998</v>
      </c>
      <c r="D1171">
        <v>4.6084940000000003</v>
      </c>
      <c r="E1171">
        <v>4.7503679999999999</v>
      </c>
      <c r="F1171">
        <v>4.7399969999999998</v>
      </c>
      <c r="G1171">
        <v>-18.650423</v>
      </c>
      <c r="H1171">
        <v>0</v>
      </c>
      <c r="I1171">
        <v>-5.9653989999999997</v>
      </c>
      <c r="J1171">
        <v>0.15742200000000001</v>
      </c>
      <c r="K1171">
        <v>270</v>
      </c>
      <c r="L1171">
        <v>270</v>
      </c>
      <c r="M1171">
        <v>0</v>
      </c>
      <c r="N1171">
        <v>0</v>
      </c>
      <c r="O1171">
        <v>0</v>
      </c>
      <c r="P1171">
        <v>0</v>
      </c>
      <c r="Q1171">
        <v>8.5</v>
      </c>
      <c r="R1171">
        <v>12.965657</v>
      </c>
      <c r="S1171">
        <v>8.4999990000000007</v>
      </c>
      <c r="T1171">
        <v>12.105103</v>
      </c>
      <c r="U1171">
        <v>-25.409683000000001</v>
      </c>
      <c r="V1171">
        <v>17.793671</v>
      </c>
      <c r="W1171">
        <v>20</v>
      </c>
      <c r="X1171">
        <v>0.22709699999999999</v>
      </c>
      <c r="Y1171">
        <v>4.3345000000000002E-2</v>
      </c>
      <c r="Z1171">
        <v>4.4005000000000002E-2</v>
      </c>
      <c r="AA1171">
        <v>0.212369</v>
      </c>
      <c r="AB1171">
        <v>34</v>
      </c>
      <c r="AC1171">
        <v>485</v>
      </c>
      <c r="AD1171">
        <v>392</v>
      </c>
      <c r="AE1171">
        <v>30</v>
      </c>
      <c r="AF1171">
        <v>0.12683700000000001</v>
      </c>
      <c r="AG1171">
        <v>0.18388099999999999</v>
      </c>
      <c r="AH1171">
        <v>-4.3020000000000003E-3</v>
      </c>
      <c r="AI1171">
        <v>0.62429800000000002</v>
      </c>
      <c r="AJ1171">
        <v>1.107E-2</v>
      </c>
      <c r="AK1171">
        <v>-6.3000000000000003E-4</v>
      </c>
      <c r="AL1171">
        <v>7.4700000000000005E-4</v>
      </c>
      <c r="AM1171">
        <v>1.1187000000000001E-2</v>
      </c>
      <c r="AN1171">
        <f t="shared" si="18"/>
        <v>0.7899468887208454</v>
      </c>
      <c r="AO1171">
        <v>0</v>
      </c>
      <c r="AP1171">
        <v>-14.762752000000001</v>
      </c>
      <c r="AQ1171">
        <v>0</v>
      </c>
      <c r="AR1171">
        <v>-12.137525</v>
      </c>
      <c r="AS1171">
        <v>0</v>
      </c>
      <c r="AT1171">
        <v>3.378755</v>
      </c>
      <c r="AU1171">
        <v>4</v>
      </c>
      <c r="AV1171">
        <v>0.184</v>
      </c>
      <c r="AW1171">
        <v>17.422053999999999</v>
      </c>
      <c r="AX1171">
        <v>0.11799999999999999</v>
      </c>
      <c r="AY1171">
        <v>0</v>
      </c>
      <c r="AZ1171">
        <v>0</v>
      </c>
      <c r="BA1171">
        <v>-0.89690899999999996</v>
      </c>
    </row>
    <row r="1172" spans="1:53" x14ac:dyDescent="0.4">
      <c r="A1172">
        <v>1.1739999999999999</v>
      </c>
      <c r="B1172">
        <v>4.5752790000000001</v>
      </c>
      <c r="C1172">
        <v>4.5355530000000002</v>
      </c>
      <c r="D1172">
        <v>4.6369119999999997</v>
      </c>
      <c r="E1172">
        <v>4.7492700000000001</v>
      </c>
      <c r="F1172">
        <v>4.7599970000000003</v>
      </c>
      <c r="G1172">
        <v>-7.5483950000000002</v>
      </c>
      <c r="H1172">
        <v>0</v>
      </c>
      <c r="I1172">
        <v>-8.8930220000000002</v>
      </c>
      <c r="J1172">
        <v>0.17605499999999999</v>
      </c>
      <c r="K1172">
        <v>270</v>
      </c>
      <c r="L1172">
        <v>270</v>
      </c>
      <c r="M1172">
        <v>0</v>
      </c>
      <c r="N1172">
        <v>0</v>
      </c>
      <c r="O1172">
        <v>0</v>
      </c>
      <c r="P1172">
        <v>0</v>
      </c>
      <c r="Q1172">
        <v>8.5</v>
      </c>
      <c r="R1172">
        <v>12.917263999999999</v>
      </c>
      <c r="S1172">
        <v>8.4999990000000007</v>
      </c>
      <c r="T1172">
        <v>12.052659</v>
      </c>
      <c r="U1172">
        <v>11.530713</v>
      </c>
      <c r="V1172">
        <v>-1.097664</v>
      </c>
      <c r="W1172">
        <v>20</v>
      </c>
      <c r="X1172">
        <v>0.221138</v>
      </c>
      <c r="Y1172">
        <v>4.3311000000000002E-2</v>
      </c>
      <c r="Z1172">
        <v>4.4176E-2</v>
      </c>
      <c r="AA1172">
        <v>0.212369</v>
      </c>
      <c r="AB1172">
        <v>36</v>
      </c>
      <c r="AC1172">
        <v>486</v>
      </c>
      <c r="AD1172">
        <v>388</v>
      </c>
      <c r="AE1172">
        <v>30</v>
      </c>
      <c r="AF1172">
        <v>0.123444</v>
      </c>
      <c r="AG1172">
        <v>0.184555</v>
      </c>
      <c r="AH1172">
        <v>-4.3949999999999996E-3</v>
      </c>
      <c r="AI1172">
        <v>0.62277099999999996</v>
      </c>
      <c r="AJ1172">
        <v>-1.173E-3</v>
      </c>
      <c r="AK1172">
        <v>-6.3500000000000004E-4</v>
      </c>
      <c r="AL1172">
        <v>-5.1400000000000003E-4</v>
      </c>
      <c r="AM1172">
        <v>-2.323E-3</v>
      </c>
      <c r="AN1172">
        <f t="shared" si="18"/>
        <v>0.77058673412810474</v>
      </c>
      <c r="AO1172">
        <v>0</v>
      </c>
      <c r="AP1172">
        <v>-25.722815000000001</v>
      </c>
      <c r="AQ1172">
        <v>0</v>
      </c>
      <c r="AR1172">
        <v>-14.611962999999999</v>
      </c>
      <c r="AS1172">
        <v>0</v>
      </c>
      <c r="AT1172">
        <v>3.3816850000000001</v>
      </c>
      <c r="AU1172">
        <v>4</v>
      </c>
      <c r="AV1172">
        <v>0.185</v>
      </c>
      <c r="AW1172">
        <v>17.423054</v>
      </c>
      <c r="AX1172">
        <v>0.11899999999999999</v>
      </c>
      <c r="AY1172">
        <v>0</v>
      </c>
      <c r="AZ1172">
        <v>0</v>
      </c>
      <c r="BA1172">
        <v>-0.89255399999999996</v>
      </c>
    </row>
    <row r="1173" spans="1:53" x14ac:dyDescent="0.4">
      <c r="A1173">
        <v>1.175</v>
      </c>
      <c r="B1173">
        <v>4.581321</v>
      </c>
      <c r="C1173">
        <v>4.5571159999999997</v>
      </c>
      <c r="D1173">
        <v>4.6517030000000004</v>
      </c>
      <c r="E1173">
        <v>4.7571430000000001</v>
      </c>
      <c r="F1173">
        <v>4.7799969999999998</v>
      </c>
      <c r="G1173">
        <v>-5.2998830000000003</v>
      </c>
      <c r="H1173">
        <v>0</v>
      </c>
      <c r="I1173">
        <v>-10.921339</v>
      </c>
      <c r="J1173">
        <v>0.18359500000000001</v>
      </c>
      <c r="K1173">
        <v>270</v>
      </c>
      <c r="L1173">
        <v>270</v>
      </c>
      <c r="M1173">
        <v>0</v>
      </c>
      <c r="N1173">
        <v>0</v>
      </c>
      <c r="O1173">
        <v>0</v>
      </c>
      <c r="P1173">
        <v>0</v>
      </c>
      <c r="Q1173">
        <v>8.5</v>
      </c>
      <c r="R1173">
        <v>12.868969999999999</v>
      </c>
      <c r="S1173">
        <v>8.4999990000000007</v>
      </c>
      <c r="T1173">
        <v>11.999992000000001</v>
      </c>
      <c r="U1173">
        <v>-5.9177489999999997</v>
      </c>
      <c r="V1173">
        <v>7.8730279999999997</v>
      </c>
      <c r="W1173">
        <v>20</v>
      </c>
      <c r="X1173">
        <v>0.224055</v>
      </c>
      <c r="Y1173">
        <v>4.3242999999999997E-2</v>
      </c>
      <c r="Z1173">
        <v>4.4176E-2</v>
      </c>
      <c r="AA1173">
        <v>0.21548100000000001</v>
      </c>
      <c r="AB1173">
        <v>35</v>
      </c>
      <c r="AC1173">
        <v>488</v>
      </c>
      <c r="AD1173">
        <v>388</v>
      </c>
      <c r="AE1173">
        <v>29</v>
      </c>
      <c r="AF1173">
        <v>0.122585</v>
      </c>
      <c r="AG1173">
        <v>0.185223</v>
      </c>
      <c r="AH1173">
        <v>-4.254E-3</v>
      </c>
      <c r="AI1173">
        <v>0.62400800000000001</v>
      </c>
      <c r="AJ1173">
        <v>-4.9059999999999998E-3</v>
      </c>
      <c r="AK1173">
        <v>-6.5499999999999998E-4</v>
      </c>
      <c r="AL1173">
        <v>-8.6200000000000003E-4</v>
      </c>
      <c r="AM1173">
        <v>-6.4219999999999998E-3</v>
      </c>
      <c r="AN1173">
        <f t="shared" si="18"/>
        <v>0.76703217478860397</v>
      </c>
      <c r="AO1173">
        <v>0</v>
      </c>
      <c r="AP1173">
        <v>-33.878661999999998</v>
      </c>
      <c r="AQ1173">
        <v>0</v>
      </c>
      <c r="AR1173">
        <v>-15.891139000000001</v>
      </c>
      <c r="AS1173">
        <v>0</v>
      </c>
      <c r="AT1173">
        <v>3.3816850000000001</v>
      </c>
      <c r="AU1173">
        <v>4</v>
      </c>
      <c r="AV1173">
        <v>0.186</v>
      </c>
      <c r="AW1173">
        <v>17.424053000000001</v>
      </c>
      <c r="AX1173">
        <v>0.12</v>
      </c>
      <c r="AY1173">
        <v>0</v>
      </c>
      <c r="AZ1173">
        <v>0</v>
      </c>
      <c r="BA1173">
        <v>-0.88820699999999997</v>
      </c>
    </row>
    <row r="1174" spans="1:53" x14ac:dyDescent="0.4">
      <c r="A1174">
        <v>1.1759999999999999</v>
      </c>
      <c r="B1174">
        <v>4.6262590000000001</v>
      </c>
      <c r="C1174">
        <v>4.5765630000000002</v>
      </c>
      <c r="D1174">
        <v>4.6709059999999996</v>
      </c>
      <c r="E1174">
        <v>4.7668900000000001</v>
      </c>
      <c r="F1174">
        <v>4.7999970000000003</v>
      </c>
      <c r="G1174">
        <v>-33.125221000000003</v>
      </c>
      <c r="H1174">
        <v>0</v>
      </c>
      <c r="I1174">
        <v>-11.352634999999999</v>
      </c>
      <c r="J1174">
        <v>0.18889600000000001</v>
      </c>
      <c r="K1174">
        <v>270</v>
      </c>
      <c r="L1174">
        <v>270</v>
      </c>
      <c r="M1174">
        <v>0</v>
      </c>
      <c r="N1174">
        <v>0</v>
      </c>
      <c r="O1174">
        <v>0</v>
      </c>
      <c r="P1174">
        <v>0</v>
      </c>
      <c r="Q1174">
        <v>8.5</v>
      </c>
      <c r="R1174">
        <v>12.820612000000001</v>
      </c>
      <c r="S1174">
        <v>8.4999990000000007</v>
      </c>
      <c r="T1174">
        <v>11.947103</v>
      </c>
      <c r="U1174">
        <v>-0.65354000000000001</v>
      </c>
      <c r="V1174">
        <v>9.7466080000000002</v>
      </c>
      <c r="W1174">
        <v>20</v>
      </c>
      <c r="X1174">
        <v>0.221138</v>
      </c>
      <c r="Y1174">
        <v>4.3208999999999997E-2</v>
      </c>
      <c r="Z1174">
        <v>4.4132999999999999E-2</v>
      </c>
      <c r="AA1174">
        <v>0.218751</v>
      </c>
      <c r="AB1174">
        <v>36</v>
      </c>
      <c r="AC1174">
        <v>489</v>
      </c>
      <c r="AD1174">
        <v>389</v>
      </c>
      <c r="AE1174">
        <v>28</v>
      </c>
      <c r="AF1174">
        <v>0.122888</v>
      </c>
      <c r="AG1174">
        <v>0.185894</v>
      </c>
      <c r="AH1174">
        <v>-4.0130000000000001E-3</v>
      </c>
      <c r="AI1174">
        <v>0.62650799999999995</v>
      </c>
      <c r="AJ1174">
        <v>1.9E-2</v>
      </c>
      <c r="AK1174">
        <v>-5.7899999999999998E-4</v>
      </c>
      <c r="AL1174">
        <v>1.572E-3</v>
      </c>
      <c r="AM1174">
        <v>1.9993E-2</v>
      </c>
      <c r="AN1174">
        <f t="shared" si="18"/>
        <v>0.79913549994967348</v>
      </c>
      <c r="AO1174">
        <v>0</v>
      </c>
      <c r="AP1174">
        <v>-36.700558000000001</v>
      </c>
      <c r="AQ1174">
        <v>0</v>
      </c>
      <c r="AR1174">
        <v>-15.255497999999999</v>
      </c>
      <c r="AS1174">
        <v>0</v>
      </c>
      <c r="AT1174">
        <v>3.397802</v>
      </c>
      <c r="AU1174">
        <v>4</v>
      </c>
      <c r="AV1174">
        <v>0.187</v>
      </c>
      <c r="AW1174">
        <v>17.425052999999998</v>
      </c>
      <c r="AX1174">
        <v>0.121</v>
      </c>
      <c r="AY1174">
        <v>0</v>
      </c>
      <c r="AZ1174">
        <v>0</v>
      </c>
      <c r="BA1174">
        <v>-0.88385499999999995</v>
      </c>
    </row>
    <row r="1175" spans="1:53" x14ac:dyDescent="0.4">
      <c r="A1175">
        <v>1.177</v>
      </c>
      <c r="B1175">
        <v>4.6927199999999996</v>
      </c>
      <c r="C1175">
        <v>4.5941229999999997</v>
      </c>
      <c r="D1175">
        <v>4.6882539999999997</v>
      </c>
      <c r="E1175">
        <v>4.7737790000000002</v>
      </c>
      <c r="F1175">
        <v>4.8199969999999999</v>
      </c>
      <c r="G1175">
        <v>-76.128005999999999</v>
      </c>
      <c r="H1175">
        <v>0</v>
      </c>
      <c r="I1175">
        <v>-10.915391</v>
      </c>
      <c r="J1175">
        <v>0.22200800000000001</v>
      </c>
      <c r="K1175">
        <v>270</v>
      </c>
      <c r="L1175">
        <v>270</v>
      </c>
      <c r="M1175">
        <v>0</v>
      </c>
      <c r="N1175">
        <v>0</v>
      </c>
      <c r="O1175">
        <v>0</v>
      </c>
      <c r="P1175">
        <v>0</v>
      </c>
      <c r="Q1175">
        <v>8.5</v>
      </c>
      <c r="R1175">
        <v>12.771779</v>
      </c>
      <c r="S1175">
        <v>8.4999990000000007</v>
      </c>
      <c r="T1175">
        <v>11.893991</v>
      </c>
      <c r="U1175">
        <v>3.6511480000000001</v>
      </c>
      <c r="V1175">
        <v>6.8895780000000002</v>
      </c>
      <c r="W1175">
        <v>20</v>
      </c>
      <c r="X1175">
        <v>0.22709699999999999</v>
      </c>
      <c r="Y1175">
        <v>4.3208999999999997E-2</v>
      </c>
      <c r="Z1175">
        <v>4.4262999999999997E-2</v>
      </c>
      <c r="AA1175">
        <v>0.218751</v>
      </c>
      <c r="AB1175">
        <v>34</v>
      </c>
      <c r="AC1175">
        <v>489</v>
      </c>
      <c r="AD1175">
        <v>386</v>
      </c>
      <c r="AE1175">
        <v>28</v>
      </c>
      <c r="AF1175">
        <v>0.12423099999999999</v>
      </c>
      <c r="AG1175">
        <v>0.18657099999999999</v>
      </c>
      <c r="AH1175">
        <v>-3.6909999999999998E-3</v>
      </c>
      <c r="AI1175">
        <v>0.63013699999999995</v>
      </c>
      <c r="AJ1175">
        <v>5.6909000000000001E-2</v>
      </c>
      <c r="AK1175">
        <v>-3.5100000000000002E-4</v>
      </c>
      <c r="AL1175">
        <v>5.2839999999999996E-3</v>
      </c>
      <c r="AM1175">
        <v>6.1842000000000001E-2</v>
      </c>
      <c r="AN1175">
        <f t="shared" si="18"/>
        <v>0.85461334365267716</v>
      </c>
      <c r="AO1175">
        <v>0</v>
      </c>
      <c r="AP1175">
        <v>-36.483356000000001</v>
      </c>
      <c r="AQ1175">
        <v>0</v>
      </c>
      <c r="AR1175">
        <v>-13.66329</v>
      </c>
      <c r="AS1175">
        <v>0</v>
      </c>
      <c r="AT1175">
        <v>3.4007329999999998</v>
      </c>
      <c r="AU1175">
        <v>4</v>
      </c>
      <c r="AV1175">
        <v>0.188</v>
      </c>
      <c r="AW1175">
        <v>17.426051999999999</v>
      </c>
      <c r="AX1175">
        <v>0.122</v>
      </c>
      <c r="AY1175">
        <v>0</v>
      </c>
      <c r="AZ1175">
        <v>0</v>
      </c>
      <c r="BA1175">
        <v>-0.87946000000000002</v>
      </c>
    </row>
    <row r="1176" spans="1:53" x14ac:dyDescent="0.4">
      <c r="A1176">
        <v>1.1779999999999999</v>
      </c>
      <c r="B1176">
        <v>4.777685</v>
      </c>
      <c r="C1176">
        <v>4.6133810000000004</v>
      </c>
      <c r="D1176">
        <v>4.6885269999999997</v>
      </c>
      <c r="E1176">
        <v>4.775976</v>
      </c>
      <c r="F1176">
        <v>4.8399970000000003</v>
      </c>
      <c r="G1176">
        <v>-118.00655399999999</v>
      </c>
      <c r="H1176">
        <v>0</v>
      </c>
      <c r="I1176">
        <v>-12.100092</v>
      </c>
      <c r="J1176">
        <v>0.298124</v>
      </c>
      <c r="K1176">
        <v>270</v>
      </c>
      <c r="L1176">
        <v>270</v>
      </c>
      <c r="M1176">
        <v>0</v>
      </c>
      <c r="N1176">
        <v>0</v>
      </c>
      <c r="O1176">
        <v>0</v>
      </c>
      <c r="P1176">
        <v>0</v>
      </c>
      <c r="Q1176">
        <v>8.5</v>
      </c>
      <c r="R1176">
        <v>12.722244999999999</v>
      </c>
      <c r="S1176">
        <v>8.4999990000000007</v>
      </c>
      <c r="T1176">
        <v>11.840657999999999</v>
      </c>
      <c r="U1176">
        <v>-6.2288170000000003</v>
      </c>
      <c r="V1176">
        <v>2.1972529999999999</v>
      </c>
      <c r="W1176">
        <v>20</v>
      </c>
      <c r="X1176">
        <v>0.23027300000000001</v>
      </c>
      <c r="Y1176">
        <v>4.3041000000000003E-2</v>
      </c>
      <c r="Z1176">
        <v>4.4305999999999998E-2</v>
      </c>
      <c r="AA1176">
        <v>0.21548100000000001</v>
      </c>
      <c r="AB1176">
        <v>33</v>
      </c>
      <c r="AC1176">
        <v>494</v>
      </c>
      <c r="AD1176">
        <v>385</v>
      </c>
      <c r="AE1176">
        <v>29</v>
      </c>
      <c r="AF1176">
        <v>0.124638</v>
      </c>
      <c r="AG1176">
        <v>0.187251</v>
      </c>
      <c r="AH1176">
        <v>-3.4689999999999999E-3</v>
      </c>
      <c r="AI1176">
        <v>0.63273199999999996</v>
      </c>
      <c r="AJ1176">
        <v>9.2421000000000003E-2</v>
      </c>
      <c r="AK1176">
        <v>1.9000000000000001E-5</v>
      </c>
      <c r="AL1176">
        <v>8.5710000000000005E-3</v>
      </c>
      <c r="AM1176">
        <v>0.101011</v>
      </c>
      <c r="AN1176">
        <f t="shared" si="18"/>
        <v>0.90191860924535738</v>
      </c>
      <c r="AO1176">
        <v>0</v>
      </c>
      <c r="AP1176">
        <v>-41.764446</v>
      </c>
      <c r="AQ1176">
        <v>0</v>
      </c>
      <c r="AR1176">
        <v>-14.057891</v>
      </c>
      <c r="AS1176">
        <v>0</v>
      </c>
      <c r="AT1176">
        <v>3.4168500000000002</v>
      </c>
      <c r="AU1176">
        <v>4</v>
      </c>
      <c r="AV1176">
        <v>0.189</v>
      </c>
      <c r="AW1176">
        <v>17.427052</v>
      </c>
      <c r="AX1176">
        <v>0.123</v>
      </c>
      <c r="AY1176">
        <v>0</v>
      </c>
      <c r="AZ1176">
        <v>0</v>
      </c>
      <c r="BA1176">
        <v>-0.87500199999999995</v>
      </c>
    </row>
    <row r="1177" spans="1:53" x14ac:dyDescent="0.4">
      <c r="A1177">
        <v>1.179</v>
      </c>
      <c r="B1177">
        <v>4.8252660000000001</v>
      </c>
      <c r="C1177">
        <v>4.6374360000000001</v>
      </c>
      <c r="D1177">
        <v>4.707179</v>
      </c>
      <c r="E1177">
        <v>4.8128960000000003</v>
      </c>
      <c r="F1177">
        <v>4.8599969999999999</v>
      </c>
      <c r="G1177">
        <v>-101.564301</v>
      </c>
      <c r="H1177">
        <v>0</v>
      </c>
      <c r="I1177">
        <v>-14.218465999999999</v>
      </c>
      <c r="J1177">
        <v>0.41615000000000002</v>
      </c>
      <c r="K1177">
        <v>270</v>
      </c>
      <c r="L1177">
        <v>270</v>
      </c>
      <c r="M1177">
        <v>0</v>
      </c>
      <c r="N1177">
        <v>0</v>
      </c>
      <c r="O1177">
        <v>0</v>
      </c>
      <c r="P1177">
        <v>0</v>
      </c>
      <c r="Q1177">
        <v>8.5</v>
      </c>
      <c r="R1177">
        <v>12.671815</v>
      </c>
      <c r="S1177">
        <v>8.4999990000000007</v>
      </c>
      <c r="T1177">
        <v>11.787103</v>
      </c>
      <c r="U1177">
        <v>-0.54107700000000003</v>
      </c>
      <c r="V1177">
        <v>36.919502000000001</v>
      </c>
      <c r="W1177">
        <v>20</v>
      </c>
      <c r="X1177">
        <v>0.22709699999999999</v>
      </c>
      <c r="Y1177">
        <v>4.2810000000000001E-2</v>
      </c>
      <c r="Z1177">
        <v>4.4393000000000002E-2</v>
      </c>
      <c r="AA1177">
        <v>0.218751</v>
      </c>
      <c r="AB1177">
        <v>34</v>
      </c>
      <c r="AC1177">
        <v>501</v>
      </c>
      <c r="AD1177">
        <v>383</v>
      </c>
      <c r="AE1177">
        <v>28</v>
      </c>
      <c r="AF1177">
        <v>0.122408</v>
      </c>
      <c r="AG1177">
        <v>0.187919</v>
      </c>
      <c r="AH1177">
        <v>-3.4979999999999998E-3</v>
      </c>
      <c r="AI1177">
        <v>0.63242699999999996</v>
      </c>
      <c r="AJ1177">
        <v>7.6224E-2</v>
      </c>
      <c r="AK1177">
        <v>3.2299999999999999E-4</v>
      </c>
      <c r="AL1177">
        <v>6.5230000000000002E-3</v>
      </c>
      <c r="AM1177">
        <v>8.3070000000000005E-2</v>
      </c>
      <c r="AN1177">
        <f t="shared" si="18"/>
        <v>0.88940671933892812</v>
      </c>
      <c r="AO1177">
        <v>0</v>
      </c>
      <c r="AP1177">
        <v>-50.409916000000003</v>
      </c>
      <c r="AQ1177">
        <v>0</v>
      </c>
      <c r="AR1177">
        <v>-15.527309000000001</v>
      </c>
      <c r="AS1177">
        <v>0</v>
      </c>
      <c r="AT1177">
        <v>3.378755</v>
      </c>
      <c r="AU1177">
        <v>4</v>
      </c>
      <c r="AV1177">
        <v>0.19</v>
      </c>
      <c r="AW1177">
        <v>17.428051</v>
      </c>
      <c r="AX1177">
        <v>0.124</v>
      </c>
      <c r="AY1177">
        <v>0</v>
      </c>
      <c r="AZ1177">
        <v>0</v>
      </c>
      <c r="BA1177">
        <v>-0.87046299999999999</v>
      </c>
    </row>
    <row r="1178" spans="1:53" x14ac:dyDescent="0.4">
      <c r="A1178">
        <v>1.18</v>
      </c>
      <c r="B1178">
        <v>4.8150700000000004</v>
      </c>
      <c r="C1178">
        <v>4.6625480000000001</v>
      </c>
      <c r="D1178">
        <v>4.7489100000000004</v>
      </c>
      <c r="E1178">
        <v>4.8671990000000003</v>
      </c>
      <c r="F1178">
        <v>4.8799970000000004</v>
      </c>
      <c r="G1178">
        <v>-52.518635000000003</v>
      </c>
      <c r="H1178">
        <v>0</v>
      </c>
      <c r="I1178">
        <v>-17.535017</v>
      </c>
      <c r="J1178">
        <v>0.51767399999999997</v>
      </c>
      <c r="K1178">
        <v>270</v>
      </c>
      <c r="L1178">
        <v>270</v>
      </c>
      <c r="M1178">
        <v>0</v>
      </c>
      <c r="N1178">
        <v>0</v>
      </c>
      <c r="O1178">
        <v>0</v>
      </c>
      <c r="P1178">
        <v>0</v>
      </c>
      <c r="Q1178">
        <v>8.5</v>
      </c>
      <c r="R1178">
        <v>12.620882</v>
      </c>
      <c r="S1178">
        <v>8.4999990000000007</v>
      </c>
      <c r="T1178">
        <v>11.733325000000001</v>
      </c>
      <c r="U1178">
        <v>-10.854142</v>
      </c>
      <c r="V1178">
        <v>54.303356000000001</v>
      </c>
      <c r="W1178">
        <v>20</v>
      </c>
      <c r="X1178">
        <v>0.22709699999999999</v>
      </c>
      <c r="Y1178">
        <v>4.2297000000000001E-2</v>
      </c>
      <c r="Z1178">
        <v>4.4350000000000001E-2</v>
      </c>
      <c r="AA1178">
        <v>0.22581999999999999</v>
      </c>
      <c r="AB1178">
        <v>34</v>
      </c>
      <c r="AC1178">
        <v>517</v>
      </c>
      <c r="AD1178">
        <v>384</v>
      </c>
      <c r="AE1178">
        <v>26</v>
      </c>
      <c r="AF1178">
        <v>0.11959699999999999</v>
      </c>
      <c r="AG1178">
        <v>0.18857099999999999</v>
      </c>
      <c r="AH1178">
        <v>-3.5790000000000001E-3</v>
      </c>
      <c r="AI1178">
        <v>0.63147299999999995</v>
      </c>
      <c r="AJ1178">
        <v>3.0529000000000001E-2</v>
      </c>
      <c r="AK1178">
        <v>4.46E-4</v>
      </c>
      <c r="AL1178">
        <v>1.627E-3</v>
      </c>
      <c r="AM1178">
        <v>3.2601999999999999E-2</v>
      </c>
      <c r="AN1178">
        <f t="shared" si="18"/>
        <v>0.82944253886383246</v>
      </c>
      <c r="AO1178">
        <v>0</v>
      </c>
      <c r="AP1178">
        <v>-63.451430999999999</v>
      </c>
      <c r="AQ1178">
        <v>0</v>
      </c>
      <c r="AR1178">
        <v>-18.306431</v>
      </c>
      <c r="AS1178">
        <v>0</v>
      </c>
      <c r="AT1178">
        <v>3.362638</v>
      </c>
      <c r="AU1178">
        <v>4</v>
      </c>
      <c r="AV1178">
        <v>0.191</v>
      </c>
      <c r="AW1178">
        <v>17.42905</v>
      </c>
      <c r="AX1178">
        <v>0.125</v>
      </c>
      <c r="AY1178">
        <v>0</v>
      </c>
      <c r="AZ1178">
        <v>0</v>
      </c>
      <c r="BA1178">
        <v>-0.86587899999999995</v>
      </c>
    </row>
    <row r="1179" spans="1:53" x14ac:dyDescent="0.4">
      <c r="A1179">
        <v>1.181</v>
      </c>
      <c r="B1179">
        <v>4.7924129999999998</v>
      </c>
      <c r="C1179">
        <v>4.6852049999999998</v>
      </c>
      <c r="D1179">
        <v>4.7670260000000004</v>
      </c>
      <c r="E1179">
        <v>4.8751439999999997</v>
      </c>
      <c r="F1179">
        <v>4.8999969999999999</v>
      </c>
      <c r="G1179">
        <v>33.205883</v>
      </c>
      <c r="H1179">
        <v>0</v>
      </c>
      <c r="I1179">
        <v>-22.512325000000001</v>
      </c>
      <c r="J1179">
        <v>0.57018400000000002</v>
      </c>
      <c r="K1179">
        <v>270</v>
      </c>
      <c r="L1179">
        <v>270</v>
      </c>
      <c r="M1179">
        <v>0</v>
      </c>
      <c r="N1179">
        <v>0</v>
      </c>
      <c r="O1179">
        <v>0</v>
      </c>
      <c r="P1179">
        <v>0</v>
      </c>
      <c r="Q1179">
        <v>8.5</v>
      </c>
      <c r="R1179">
        <v>12.570058</v>
      </c>
      <c r="S1179">
        <v>8.4999990000000007</v>
      </c>
      <c r="T1179">
        <v>11.679323999999999</v>
      </c>
      <c r="U1179">
        <v>-0.9</v>
      </c>
      <c r="V1179">
        <v>7.9448129999999999</v>
      </c>
      <c r="W1179">
        <v>20</v>
      </c>
      <c r="X1179">
        <v>0.22709699999999999</v>
      </c>
      <c r="Y1179">
        <v>4.1806999999999997E-2</v>
      </c>
      <c r="Z1179">
        <v>4.5588999999999998E-2</v>
      </c>
      <c r="AA1179">
        <v>0.218751</v>
      </c>
      <c r="AB1179">
        <v>34</v>
      </c>
      <c r="AC1179">
        <v>533</v>
      </c>
      <c r="AD1179">
        <v>357</v>
      </c>
      <c r="AE1179">
        <v>28</v>
      </c>
      <c r="AF1179">
        <v>0.118135</v>
      </c>
      <c r="AG1179">
        <v>0.18921499999999999</v>
      </c>
      <c r="AH1179">
        <v>-3.5330000000000001E-3</v>
      </c>
      <c r="AI1179">
        <v>0.63198699999999997</v>
      </c>
      <c r="AJ1179">
        <v>-4.8623E-2</v>
      </c>
      <c r="AK1179">
        <v>2.5099999999999998E-4</v>
      </c>
      <c r="AL1179">
        <v>-6.3689999999999997E-3</v>
      </c>
      <c r="AM1179">
        <v>-5.4741999999999999E-2</v>
      </c>
      <c r="AN1179">
        <f t="shared" si="18"/>
        <v>0.72036250641793598</v>
      </c>
      <c r="AO1179">
        <v>0</v>
      </c>
      <c r="AP1179">
        <v>-82.629210999999998</v>
      </c>
      <c r="AQ1179">
        <v>0</v>
      </c>
      <c r="AR1179">
        <v>-22.845666999999999</v>
      </c>
      <c r="AS1179">
        <v>0</v>
      </c>
      <c r="AT1179">
        <v>3.3655680000000001</v>
      </c>
      <c r="AU1179">
        <v>4</v>
      </c>
      <c r="AV1179">
        <v>0.192</v>
      </c>
      <c r="AW1179">
        <v>17.430050000000001</v>
      </c>
      <c r="AX1179">
        <v>0.126</v>
      </c>
      <c r="AY1179">
        <v>0</v>
      </c>
      <c r="AZ1179">
        <v>0</v>
      </c>
      <c r="BA1179">
        <v>-0.86130499999999999</v>
      </c>
    </row>
    <row r="1180" spans="1:53" x14ac:dyDescent="0.4">
      <c r="A1180">
        <v>1.1819999999999999</v>
      </c>
      <c r="B1180">
        <v>4.8037409999999996</v>
      </c>
      <c r="C1180">
        <v>4.7074480000000003</v>
      </c>
      <c r="D1180">
        <v>4.7860500000000004</v>
      </c>
      <c r="E1180">
        <v>4.8897789999999999</v>
      </c>
      <c r="F1180">
        <v>4.9199970000000004</v>
      </c>
      <c r="G1180">
        <v>56.393661000000002</v>
      </c>
      <c r="H1180">
        <v>0</v>
      </c>
      <c r="I1180">
        <v>-41.850150999999997</v>
      </c>
      <c r="J1180">
        <v>0.53701699999999997</v>
      </c>
      <c r="K1180">
        <v>270</v>
      </c>
      <c r="L1180">
        <v>270</v>
      </c>
      <c r="M1180">
        <v>0</v>
      </c>
      <c r="N1180">
        <v>0</v>
      </c>
      <c r="O1180">
        <v>0</v>
      </c>
      <c r="P1180">
        <v>0</v>
      </c>
      <c r="Q1180">
        <v>8.5</v>
      </c>
      <c r="R1180">
        <v>12.519473</v>
      </c>
      <c r="S1180">
        <v>8.4999990000000007</v>
      </c>
      <c r="T1180">
        <v>11.625102999999999</v>
      </c>
      <c r="U1180">
        <v>35.104801000000002</v>
      </c>
      <c r="V1180">
        <v>14.635145</v>
      </c>
      <c r="W1180">
        <v>20</v>
      </c>
      <c r="X1180">
        <v>0.23027300000000001</v>
      </c>
      <c r="Y1180">
        <v>4.1569000000000002E-2</v>
      </c>
      <c r="Z1180">
        <v>5.0595000000000001E-2</v>
      </c>
      <c r="AA1180">
        <v>0.21548100000000001</v>
      </c>
      <c r="AB1180">
        <v>33</v>
      </c>
      <c r="AC1180">
        <v>541</v>
      </c>
      <c r="AD1180">
        <v>271</v>
      </c>
      <c r="AE1180">
        <v>29</v>
      </c>
      <c r="AF1180">
        <v>0.11690200000000001</v>
      </c>
      <c r="AG1180">
        <v>0.18985299999999999</v>
      </c>
      <c r="AH1180">
        <v>-3.4689999999999999E-3</v>
      </c>
      <c r="AI1180">
        <v>0.63274300000000006</v>
      </c>
      <c r="AJ1180">
        <v>-8.5734000000000005E-2</v>
      </c>
      <c r="AK1180">
        <v>-9.2E-5</v>
      </c>
      <c r="AL1180">
        <v>-9.7619999999999998E-3</v>
      </c>
      <c r="AM1180">
        <v>-0.112286</v>
      </c>
      <c r="AN1180">
        <f t="shared" si="18"/>
        <v>0.65006087482506303</v>
      </c>
      <c r="AO1180">
        <v>0</v>
      </c>
      <c r="AP1180">
        <v>-153.016876</v>
      </c>
      <c r="AQ1180">
        <v>0</v>
      </c>
      <c r="AR1180">
        <v>-43.990504999999999</v>
      </c>
      <c r="AS1180">
        <v>0</v>
      </c>
      <c r="AT1180">
        <v>3.362638</v>
      </c>
      <c r="AU1180">
        <v>4</v>
      </c>
      <c r="AV1180">
        <v>0.193</v>
      </c>
      <c r="AW1180">
        <v>17.431049000000002</v>
      </c>
      <c r="AX1180">
        <v>0.127</v>
      </c>
      <c r="AY1180">
        <v>0</v>
      </c>
      <c r="AZ1180">
        <v>0</v>
      </c>
      <c r="BA1180">
        <v>-0.85675299999999999</v>
      </c>
    </row>
    <row r="1181" spans="1:53" x14ac:dyDescent="0.4">
      <c r="A1181">
        <v>1.1830000000000001</v>
      </c>
      <c r="B1181">
        <v>4.8128039999999999</v>
      </c>
      <c r="C1181">
        <v>4.7302559999999998</v>
      </c>
      <c r="D1181">
        <v>4.8163710000000002</v>
      </c>
      <c r="E1181">
        <v>4.9225969999999997</v>
      </c>
      <c r="F1181">
        <v>4.939997</v>
      </c>
      <c r="G1181">
        <v>17.185236</v>
      </c>
      <c r="H1181">
        <v>0</v>
      </c>
      <c r="I1181">
        <v>-101.003738</v>
      </c>
      <c r="J1181">
        <v>0.48062700000000003</v>
      </c>
      <c r="K1181">
        <v>270</v>
      </c>
      <c r="L1181">
        <v>270</v>
      </c>
      <c r="M1181">
        <v>0</v>
      </c>
      <c r="N1181">
        <v>0</v>
      </c>
      <c r="O1181">
        <v>0</v>
      </c>
      <c r="P1181">
        <v>0</v>
      </c>
      <c r="Q1181">
        <v>8.5</v>
      </c>
      <c r="R1181">
        <v>12.468769</v>
      </c>
      <c r="S1181">
        <v>8.4999990000000007</v>
      </c>
      <c r="T1181">
        <v>11.570658999999999</v>
      </c>
      <c r="U1181">
        <v>-15.206687000000001</v>
      </c>
      <c r="V1181">
        <v>32.818202999999997</v>
      </c>
      <c r="W1181">
        <v>20</v>
      </c>
      <c r="X1181">
        <v>0.22709699999999999</v>
      </c>
      <c r="Y1181">
        <v>4.1867000000000001E-2</v>
      </c>
      <c r="Z1181">
        <v>5.7409000000000002E-2</v>
      </c>
      <c r="AA1181">
        <v>0.212369</v>
      </c>
      <c r="AB1181">
        <v>34</v>
      </c>
      <c r="AC1181">
        <v>531</v>
      </c>
      <c r="AD1181">
        <v>194</v>
      </c>
      <c r="AE1181">
        <v>30</v>
      </c>
      <c r="AF1181">
        <v>0.115357</v>
      </c>
      <c r="AG1181">
        <v>0.19048200000000001</v>
      </c>
      <c r="AH1181">
        <v>-3.4359999999999998E-3</v>
      </c>
      <c r="AI1181">
        <v>0.63314599999999999</v>
      </c>
      <c r="AJ1181">
        <v>-0.10313899999999999</v>
      </c>
      <c r="AK1181">
        <v>-5.04E-4</v>
      </c>
      <c r="AL1181">
        <v>-1.1013999999999999E-2</v>
      </c>
      <c r="AM1181">
        <v>-0.13234399999999999</v>
      </c>
      <c r="AN1181">
        <f t="shared" si="18"/>
        <v>0.62442322958184915</v>
      </c>
      <c r="AO1181">
        <v>0</v>
      </c>
      <c r="AP1181">
        <v>-366.93225100000001</v>
      </c>
      <c r="AQ1181">
        <v>0</v>
      </c>
      <c r="AR1181">
        <v>-110.841286</v>
      </c>
      <c r="AS1181">
        <v>0</v>
      </c>
      <c r="AT1181">
        <v>3.3684980000000002</v>
      </c>
      <c r="AU1181">
        <v>4</v>
      </c>
      <c r="AV1181">
        <v>0.19400000000000001</v>
      </c>
      <c r="AW1181">
        <v>17.432048999999999</v>
      </c>
      <c r="AX1181">
        <v>0.128</v>
      </c>
      <c r="AY1181">
        <v>0</v>
      </c>
      <c r="AZ1181">
        <v>0</v>
      </c>
      <c r="BA1181">
        <v>-0.85218899999999997</v>
      </c>
    </row>
    <row r="1182" spans="1:53" x14ac:dyDescent="0.4">
      <c r="A1182">
        <v>1.1839999999999999</v>
      </c>
      <c r="B1182">
        <v>4.8026080000000002</v>
      </c>
      <c r="C1182">
        <v>4.7529890000000004</v>
      </c>
      <c r="D1182">
        <v>4.8425029999999998</v>
      </c>
      <c r="E1182">
        <v>4.9282969999999997</v>
      </c>
      <c r="F1182">
        <v>4.9599970000000004</v>
      </c>
      <c r="G1182">
        <v>6.2237410000000004</v>
      </c>
      <c r="H1182">
        <v>0</v>
      </c>
      <c r="I1182">
        <v>-67.039619000000002</v>
      </c>
      <c r="J1182">
        <v>0.46346900000000002</v>
      </c>
      <c r="K1182">
        <v>270</v>
      </c>
      <c r="L1182">
        <v>270</v>
      </c>
      <c r="M1182">
        <v>0</v>
      </c>
      <c r="N1182">
        <v>0</v>
      </c>
      <c r="O1182">
        <v>0</v>
      </c>
      <c r="P1182">
        <v>0</v>
      </c>
      <c r="Q1182">
        <v>8.5</v>
      </c>
      <c r="R1182">
        <v>12.417971</v>
      </c>
      <c r="S1182">
        <v>8.4999990000000007</v>
      </c>
      <c r="T1182">
        <v>11.515992000000001</v>
      </c>
      <c r="U1182">
        <v>0.69840500000000005</v>
      </c>
      <c r="V1182">
        <v>5.7003450000000004</v>
      </c>
      <c r="W1182">
        <v>20</v>
      </c>
      <c r="X1182">
        <v>0.224055</v>
      </c>
      <c r="Y1182">
        <v>4.2265999999999998E-2</v>
      </c>
      <c r="Z1182">
        <v>7.3750999999999997E-2</v>
      </c>
      <c r="AA1182">
        <v>0.209401</v>
      </c>
      <c r="AB1182">
        <v>35</v>
      </c>
      <c r="AC1182">
        <v>518</v>
      </c>
      <c r="AD1182">
        <v>100</v>
      </c>
      <c r="AE1182">
        <v>31</v>
      </c>
      <c r="AF1182">
        <v>0.113854</v>
      </c>
      <c r="AG1182">
        <v>0.191103</v>
      </c>
      <c r="AH1182">
        <v>-3.3999999999999998E-3</v>
      </c>
      <c r="AI1182">
        <v>0.63358499999999995</v>
      </c>
      <c r="AJ1182">
        <v>-6.3934000000000005E-2</v>
      </c>
      <c r="AK1182">
        <v>-7.6000000000000004E-4</v>
      </c>
      <c r="AL1182">
        <v>-6.5430000000000002E-3</v>
      </c>
      <c r="AM1182">
        <v>-8.8356000000000004E-2</v>
      </c>
      <c r="AN1182">
        <f t="shared" si="18"/>
        <v>0.68189302617262237</v>
      </c>
      <c r="AO1182">
        <v>0</v>
      </c>
      <c r="AP1182">
        <v>-255.975449</v>
      </c>
      <c r="AQ1182">
        <v>0</v>
      </c>
      <c r="AR1182">
        <v>-62.663158000000003</v>
      </c>
      <c r="AS1182">
        <v>0</v>
      </c>
      <c r="AT1182">
        <v>3.3582420000000002</v>
      </c>
      <c r="AU1182">
        <v>4</v>
      </c>
      <c r="AV1182">
        <v>0.19500000000000001</v>
      </c>
      <c r="AW1182">
        <v>17.433047999999999</v>
      </c>
      <c r="AX1182">
        <v>0</v>
      </c>
      <c r="AY1182">
        <v>0</v>
      </c>
      <c r="AZ1182">
        <v>0</v>
      </c>
      <c r="BA1182">
        <v>-0.84761699999999995</v>
      </c>
    </row>
    <row r="1183" spans="1:53" x14ac:dyDescent="0.4">
      <c r="A1183">
        <v>1.1850000000000001</v>
      </c>
      <c r="B1183">
        <v>4.7943009999999999</v>
      </c>
      <c r="C1183">
        <v>4.7742870000000002</v>
      </c>
      <c r="D1183">
        <v>4.8651980000000004</v>
      </c>
      <c r="E1183">
        <v>4.9389649999999996</v>
      </c>
      <c r="F1183">
        <v>4.979997</v>
      </c>
      <c r="G1183">
        <v>19.433748000000001</v>
      </c>
      <c r="H1183">
        <v>0</v>
      </c>
      <c r="I1183">
        <v>-56.568859000000003</v>
      </c>
      <c r="J1183">
        <v>0.45723999999999998</v>
      </c>
      <c r="K1183">
        <v>270</v>
      </c>
      <c r="L1183">
        <v>270</v>
      </c>
      <c r="M1183">
        <v>0</v>
      </c>
      <c r="N1183">
        <v>0</v>
      </c>
      <c r="O1183">
        <v>0</v>
      </c>
      <c r="P1183">
        <v>0</v>
      </c>
      <c r="Q1183">
        <v>8.5</v>
      </c>
      <c r="R1183">
        <v>12.367278000000001</v>
      </c>
      <c r="S1183">
        <v>8.4999990000000007</v>
      </c>
      <c r="T1183">
        <v>11.461102</v>
      </c>
      <c r="U1183">
        <v>2.399702</v>
      </c>
      <c r="V1183">
        <v>10.667845</v>
      </c>
      <c r="W1183">
        <v>20</v>
      </c>
      <c r="X1183">
        <v>0.22709699999999999</v>
      </c>
      <c r="Y1183">
        <v>4.2360000000000002E-2</v>
      </c>
      <c r="Z1183">
        <v>8.7823999999999999E-2</v>
      </c>
      <c r="AA1183">
        <v>0.206568</v>
      </c>
      <c r="AB1183">
        <v>34</v>
      </c>
      <c r="AC1183">
        <v>515</v>
      </c>
      <c r="AD1183">
        <v>63</v>
      </c>
      <c r="AE1183">
        <v>32</v>
      </c>
      <c r="AF1183">
        <v>0.11314</v>
      </c>
      <c r="AG1183">
        <v>0.191721</v>
      </c>
      <c r="AH1183">
        <v>-3.2950000000000002E-3</v>
      </c>
      <c r="AI1183">
        <v>0.63488</v>
      </c>
      <c r="AJ1183">
        <v>-6.6324999999999995E-2</v>
      </c>
      <c r="AK1183">
        <v>-1.0250000000000001E-3</v>
      </c>
      <c r="AL1183">
        <v>-6.4549999999999998E-3</v>
      </c>
      <c r="AM1183">
        <v>-9.0748999999999996E-2</v>
      </c>
      <c r="AN1183">
        <f t="shared" si="18"/>
        <v>0.67521718127467978</v>
      </c>
      <c r="AO1183">
        <v>0</v>
      </c>
      <c r="AP1183">
        <v>-224.350403</v>
      </c>
      <c r="AQ1183">
        <v>0</v>
      </c>
      <c r="AR1183">
        <v>-45.725540000000002</v>
      </c>
      <c r="AS1183">
        <v>0</v>
      </c>
      <c r="AT1183">
        <v>3.3846150000000002</v>
      </c>
      <c r="AU1183">
        <v>4</v>
      </c>
      <c r="AV1183">
        <v>0.19600000000000001</v>
      </c>
      <c r="AW1183">
        <v>17.434048000000001</v>
      </c>
      <c r="AX1183">
        <v>0</v>
      </c>
      <c r="AY1183">
        <v>0</v>
      </c>
      <c r="AZ1183">
        <v>0</v>
      </c>
      <c r="BA1183">
        <v>-0.843055</v>
      </c>
    </row>
    <row r="1184" spans="1:53" x14ac:dyDescent="0.4">
      <c r="A1184">
        <v>1.1859999999999999</v>
      </c>
      <c r="B1184">
        <v>4.8222449999999997</v>
      </c>
      <c r="C1184">
        <v>4.7938850000000004</v>
      </c>
      <c r="D1184">
        <v>4.8898979999999996</v>
      </c>
      <c r="E1184">
        <v>4.958914</v>
      </c>
      <c r="F1184">
        <v>4.9999969999999996</v>
      </c>
      <c r="G1184">
        <v>5.2400159999999998</v>
      </c>
      <c r="H1184">
        <v>0</v>
      </c>
      <c r="I1184">
        <v>-53.453800000000001</v>
      </c>
      <c r="J1184">
        <v>0.43778800000000001</v>
      </c>
      <c r="K1184">
        <v>270</v>
      </c>
      <c r="L1184">
        <v>270</v>
      </c>
      <c r="M1184">
        <v>0</v>
      </c>
      <c r="N1184">
        <v>0</v>
      </c>
      <c r="O1184">
        <v>0</v>
      </c>
      <c r="P1184">
        <v>0</v>
      </c>
      <c r="Q1184">
        <v>8.5</v>
      </c>
      <c r="R1184">
        <v>12.316674000000001</v>
      </c>
      <c r="S1184">
        <v>8.4999990000000007</v>
      </c>
      <c r="T1184">
        <v>11.405993</v>
      </c>
      <c r="U1184">
        <v>-1.8667009999999999</v>
      </c>
      <c r="V1184">
        <v>19.949601999999999</v>
      </c>
      <c r="W1184">
        <v>20</v>
      </c>
      <c r="X1184">
        <v>0.22709699999999999</v>
      </c>
      <c r="Y1184">
        <v>4.2328999999999999E-2</v>
      </c>
      <c r="Z1184">
        <v>9.1211E-2</v>
      </c>
      <c r="AA1184">
        <v>0.20385800000000001</v>
      </c>
      <c r="AB1184">
        <v>34</v>
      </c>
      <c r="AC1184">
        <v>516</v>
      </c>
      <c r="AD1184">
        <v>57</v>
      </c>
      <c r="AE1184">
        <v>33</v>
      </c>
      <c r="AF1184">
        <v>0.113361</v>
      </c>
      <c r="AG1184">
        <v>0.19233900000000001</v>
      </c>
      <c r="AH1184">
        <v>-3.1099999999999999E-3</v>
      </c>
      <c r="AI1184">
        <v>0.63719000000000003</v>
      </c>
      <c r="AJ1184">
        <v>-5.1220000000000002E-2</v>
      </c>
      <c r="AK1184">
        <v>-1.23E-3</v>
      </c>
      <c r="AL1184">
        <v>-4.6220000000000002E-3</v>
      </c>
      <c r="AM1184">
        <v>-7.3964000000000002E-2</v>
      </c>
      <c r="AN1184">
        <f t="shared" si="18"/>
        <v>0.69860974973723322</v>
      </c>
      <c r="AO1184">
        <v>0</v>
      </c>
      <c r="AP1184">
        <v>-217.514938</v>
      </c>
      <c r="AQ1184">
        <v>0</v>
      </c>
      <c r="AR1184">
        <v>-38.736438999999997</v>
      </c>
      <c r="AS1184">
        <v>0</v>
      </c>
      <c r="AT1184">
        <v>3.3860809999999999</v>
      </c>
      <c r="AU1184">
        <v>4</v>
      </c>
      <c r="AV1184">
        <v>0.19700000000000001</v>
      </c>
      <c r="AW1184">
        <v>17.435047000000001</v>
      </c>
      <c r="AX1184">
        <v>0</v>
      </c>
      <c r="AY1184">
        <v>0</v>
      </c>
      <c r="AZ1184">
        <v>0</v>
      </c>
      <c r="BA1184">
        <v>-0.83850100000000005</v>
      </c>
    </row>
    <row r="1185" spans="1:53" x14ac:dyDescent="0.4">
      <c r="A1185">
        <v>1.1870000000000001</v>
      </c>
      <c r="B1185">
        <v>4.8788879999999999</v>
      </c>
      <c r="C1185">
        <v>4.8125020000000003</v>
      </c>
      <c r="D1185">
        <v>4.9098680000000003</v>
      </c>
      <c r="E1185">
        <v>4.9685100000000002</v>
      </c>
      <c r="F1185">
        <v>5.019997</v>
      </c>
      <c r="G1185">
        <v>-20.898937</v>
      </c>
      <c r="H1185">
        <v>0</v>
      </c>
      <c r="I1185">
        <v>-53.366771999999997</v>
      </c>
      <c r="J1185">
        <v>0.43254199999999998</v>
      </c>
      <c r="K1185">
        <v>270</v>
      </c>
      <c r="L1185">
        <v>270</v>
      </c>
      <c r="M1185">
        <v>0</v>
      </c>
      <c r="N1185">
        <v>0</v>
      </c>
      <c r="O1185">
        <v>0</v>
      </c>
      <c r="P1185">
        <v>0</v>
      </c>
      <c r="Q1185">
        <v>8.5</v>
      </c>
      <c r="R1185">
        <v>12.265775</v>
      </c>
      <c r="S1185">
        <v>8.4999990000000007</v>
      </c>
      <c r="T1185">
        <v>11.350659</v>
      </c>
      <c r="U1185">
        <v>7.8481589999999999</v>
      </c>
      <c r="V1185">
        <v>9.5958600000000001</v>
      </c>
      <c r="W1185">
        <v>20</v>
      </c>
      <c r="X1185">
        <v>0.224055</v>
      </c>
      <c r="Y1185">
        <v>4.2455E-2</v>
      </c>
      <c r="Z1185">
        <v>9.0612999999999999E-2</v>
      </c>
      <c r="AA1185">
        <v>0.201262</v>
      </c>
      <c r="AB1185">
        <v>35</v>
      </c>
      <c r="AC1185">
        <v>512</v>
      </c>
      <c r="AD1185">
        <v>58</v>
      </c>
      <c r="AE1185">
        <v>34</v>
      </c>
      <c r="AF1185">
        <v>0.114122</v>
      </c>
      <c r="AG1185">
        <v>0.19296099999999999</v>
      </c>
      <c r="AH1185">
        <v>-2.8860000000000001E-3</v>
      </c>
      <c r="AI1185">
        <v>0.64008299999999996</v>
      </c>
      <c r="AJ1185">
        <v>-2.8334000000000002E-2</v>
      </c>
      <c r="AK1185">
        <v>-1.3439999999999999E-3</v>
      </c>
      <c r="AL1185">
        <v>-2.1020000000000001E-3</v>
      </c>
      <c r="AM1185">
        <v>-4.8669999999999998E-2</v>
      </c>
      <c r="AN1185">
        <f t="shared" si="18"/>
        <v>0.73230456181149328</v>
      </c>
      <c r="AO1185">
        <v>0</v>
      </c>
      <c r="AP1185">
        <v>-220.962051</v>
      </c>
      <c r="AQ1185">
        <v>0</v>
      </c>
      <c r="AR1185">
        <v>-35.865653999999999</v>
      </c>
      <c r="AS1185">
        <v>0</v>
      </c>
      <c r="AT1185">
        <v>3.3919419999999998</v>
      </c>
      <c r="AU1185">
        <v>4</v>
      </c>
      <c r="AV1185">
        <v>0.19800000000000001</v>
      </c>
      <c r="AW1185">
        <v>17.436046999999999</v>
      </c>
      <c r="AX1185">
        <v>0</v>
      </c>
      <c r="AY1185">
        <v>0</v>
      </c>
      <c r="AZ1185">
        <v>0</v>
      </c>
      <c r="BA1185">
        <v>-0.83391999999999999</v>
      </c>
    </row>
    <row r="1186" spans="1:53" x14ac:dyDescent="0.4">
      <c r="A1186">
        <v>1.1879999999999999</v>
      </c>
      <c r="B1186">
        <v>4.9600770000000001</v>
      </c>
      <c r="C1186">
        <v>4.8307409999999997</v>
      </c>
      <c r="D1186">
        <v>4.9330179999999997</v>
      </c>
      <c r="E1186">
        <v>4.9805299999999999</v>
      </c>
      <c r="F1186">
        <v>5.0399969999999996</v>
      </c>
      <c r="G1186">
        <v>-81.749283000000005</v>
      </c>
      <c r="H1186">
        <v>0</v>
      </c>
      <c r="I1186">
        <v>-49.725684999999999</v>
      </c>
      <c r="J1186">
        <v>0.45341500000000001</v>
      </c>
      <c r="K1186">
        <v>270</v>
      </c>
      <c r="L1186">
        <v>270</v>
      </c>
      <c r="M1186">
        <v>0</v>
      </c>
      <c r="N1186">
        <v>0</v>
      </c>
      <c r="O1186">
        <v>0</v>
      </c>
      <c r="P1186">
        <v>0</v>
      </c>
      <c r="Q1186">
        <v>8.5</v>
      </c>
      <c r="R1186">
        <v>12.214276</v>
      </c>
      <c r="S1186">
        <v>8.4999990000000007</v>
      </c>
      <c r="T1186">
        <v>11.295104</v>
      </c>
      <c r="U1186">
        <v>-14.644373999999999</v>
      </c>
      <c r="V1186">
        <v>12.01979</v>
      </c>
      <c r="W1186">
        <v>20</v>
      </c>
      <c r="X1186">
        <v>0.22709699999999999</v>
      </c>
      <c r="Y1186">
        <v>4.2519000000000001E-2</v>
      </c>
      <c r="Z1186">
        <v>9.0028999999999998E-2</v>
      </c>
      <c r="AA1186">
        <v>0.20385800000000001</v>
      </c>
      <c r="AB1186">
        <v>34</v>
      </c>
      <c r="AC1186">
        <v>510</v>
      </c>
      <c r="AD1186">
        <v>59</v>
      </c>
      <c r="AE1186">
        <v>33</v>
      </c>
      <c r="AF1186">
        <v>0.115091</v>
      </c>
      <c r="AG1186">
        <v>0.19358900000000001</v>
      </c>
      <c r="AH1186">
        <v>-2.653E-3</v>
      </c>
      <c r="AI1186">
        <v>0.64319800000000005</v>
      </c>
      <c r="AJ1186">
        <v>2.7945999999999999E-2</v>
      </c>
      <c r="AK1186">
        <v>-1.232E-3</v>
      </c>
      <c r="AL1186">
        <v>3.6310000000000001E-3</v>
      </c>
      <c r="AM1186">
        <v>1.3514999999999999E-2</v>
      </c>
      <c r="AN1186">
        <f t="shared" si="18"/>
        <v>0.81316089720873785</v>
      </c>
      <c r="AO1186">
        <v>0</v>
      </c>
      <c r="AP1186">
        <v>-211.30772400000001</v>
      </c>
      <c r="AQ1186">
        <v>0</v>
      </c>
      <c r="AR1186">
        <v>-28.904167000000001</v>
      </c>
      <c r="AS1186">
        <v>0</v>
      </c>
      <c r="AT1186">
        <v>3.3919419999999998</v>
      </c>
      <c r="AU1186">
        <v>4</v>
      </c>
      <c r="AV1186">
        <v>0.19900000000000001</v>
      </c>
      <c r="AW1186">
        <v>17.437045999999999</v>
      </c>
      <c r="AX1186">
        <v>0</v>
      </c>
      <c r="AY1186">
        <v>0</v>
      </c>
      <c r="AZ1186">
        <v>0</v>
      </c>
      <c r="BA1186">
        <v>-0.82928500000000005</v>
      </c>
    </row>
    <row r="1187" spans="1:53" x14ac:dyDescent="0.4">
      <c r="A1187">
        <v>1.1890000000000001</v>
      </c>
      <c r="B1187">
        <v>5.0318259999999997</v>
      </c>
      <c r="C1187">
        <v>4.8513979999999997</v>
      </c>
      <c r="D1187">
        <v>4.9474530000000003</v>
      </c>
      <c r="E1187">
        <v>5.005007</v>
      </c>
      <c r="F1187">
        <v>5.0599970000000001</v>
      </c>
      <c r="G1187">
        <v>-91.024405999999999</v>
      </c>
      <c r="H1187">
        <v>0</v>
      </c>
      <c r="I1187">
        <v>-47.667819999999999</v>
      </c>
      <c r="J1187">
        <v>0.53515900000000005</v>
      </c>
      <c r="K1187">
        <v>270</v>
      </c>
      <c r="L1187">
        <v>270</v>
      </c>
      <c r="M1187">
        <v>0</v>
      </c>
      <c r="N1187">
        <v>0</v>
      </c>
      <c r="O1187">
        <v>0</v>
      </c>
      <c r="P1187">
        <v>0</v>
      </c>
      <c r="Q1187">
        <v>8.5</v>
      </c>
      <c r="R1187">
        <v>12.161921</v>
      </c>
      <c r="S1187">
        <v>8.4999990000000007</v>
      </c>
      <c r="T1187">
        <v>11.239326</v>
      </c>
      <c r="U1187">
        <v>12.049955000000001</v>
      </c>
      <c r="V1187">
        <v>24.476824000000001</v>
      </c>
      <c r="W1187">
        <v>20</v>
      </c>
      <c r="X1187">
        <v>0.23027300000000001</v>
      </c>
      <c r="Y1187">
        <v>4.2550999999999999E-2</v>
      </c>
      <c r="Z1187">
        <v>8.9458999999999997E-2</v>
      </c>
      <c r="AA1187">
        <v>0.206568</v>
      </c>
      <c r="AB1187">
        <v>33</v>
      </c>
      <c r="AC1187">
        <v>509</v>
      </c>
      <c r="AD1187">
        <v>60</v>
      </c>
      <c r="AE1187">
        <v>32</v>
      </c>
      <c r="AF1187">
        <v>0.11473</v>
      </c>
      <c r="AG1187">
        <v>0.194215</v>
      </c>
      <c r="AH1187">
        <v>-2.5539999999999998E-3</v>
      </c>
      <c r="AI1187">
        <v>0.64484900000000001</v>
      </c>
      <c r="AJ1187">
        <v>3.7836000000000002E-2</v>
      </c>
      <c r="AK1187">
        <v>-1.0809999999999999E-3</v>
      </c>
      <c r="AL1187">
        <v>4.4380000000000001E-3</v>
      </c>
      <c r="AM1187">
        <v>2.4398E-2</v>
      </c>
      <c r="AN1187">
        <f t="shared" si="18"/>
        <v>0.82868085598161778</v>
      </c>
      <c r="AO1187">
        <v>0</v>
      </c>
      <c r="AP1187">
        <v>-206.90074200000001</v>
      </c>
      <c r="AQ1187">
        <v>0</v>
      </c>
      <c r="AR1187">
        <v>-24.354800999999998</v>
      </c>
      <c r="AS1187">
        <v>0</v>
      </c>
      <c r="AT1187">
        <v>3.3919419999999998</v>
      </c>
      <c r="AU1187">
        <v>4</v>
      </c>
      <c r="AV1187">
        <v>0.2</v>
      </c>
      <c r="AW1187">
        <v>17.438046</v>
      </c>
      <c r="AX1187">
        <v>0</v>
      </c>
      <c r="AY1187">
        <v>0</v>
      </c>
      <c r="AZ1187">
        <v>0</v>
      </c>
      <c r="BA1187">
        <v>-0.824573</v>
      </c>
    </row>
    <row r="1188" spans="1:53" x14ac:dyDescent="0.4">
      <c r="A1188">
        <v>1.19</v>
      </c>
      <c r="B1188">
        <v>5.0669449999999996</v>
      </c>
      <c r="C1188">
        <v>4.8765850000000004</v>
      </c>
      <c r="D1188">
        <v>4.9754779999999998</v>
      </c>
      <c r="E1188">
        <v>5.0649860000000002</v>
      </c>
      <c r="F1188">
        <v>5.0799969999999997</v>
      </c>
      <c r="G1188">
        <v>-94.256630000000001</v>
      </c>
      <c r="H1188">
        <v>0</v>
      </c>
      <c r="I1188">
        <v>-46.432926000000002</v>
      </c>
      <c r="J1188">
        <v>0.62619199999999997</v>
      </c>
      <c r="K1188">
        <v>270</v>
      </c>
      <c r="L1188">
        <v>270</v>
      </c>
      <c r="M1188">
        <v>0</v>
      </c>
      <c r="N1188">
        <v>0</v>
      </c>
      <c r="O1188">
        <v>0</v>
      </c>
      <c r="P1188">
        <v>0</v>
      </c>
      <c r="Q1188">
        <v>8.5</v>
      </c>
      <c r="R1188">
        <v>12.108809000000001</v>
      </c>
      <c r="S1188">
        <v>8.4999990000000007</v>
      </c>
      <c r="T1188">
        <v>11.183325</v>
      </c>
      <c r="U1188">
        <v>-13.067504</v>
      </c>
      <c r="V1188">
        <v>59.979134000000002</v>
      </c>
      <c r="W1188">
        <v>20</v>
      </c>
      <c r="X1188">
        <v>0.233593</v>
      </c>
      <c r="Y1188">
        <v>4.2646999999999997E-2</v>
      </c>
      <c r="Z1188">
        <v>8.9458999999999997E-2</v>
      </c>
      <c r="AA1188">
        <v>0.20385800000000001</v>
      </c>
      <c r="AB1188">
        <v>32</v>
      </c>
      <c r="AC1188">
        <v>506</v>
      </c>
      <c r="AD1188">
        <v>60</v>
      </c>
      <c r="AE1188">
        <v>33</v>
      </c>
      <c r="AF1188">
        <v>0.111877</v>
      </c>
      <c r="AG1188">
        <v>0.194825</v>
      </c>
      <c r="AH1188">
        <v>-2.6849999999999999E-3</v>
      </c>
      <c r="AI1188">
        <v>0.64376</v>
      </c>
      <c r="AJ1188">
        <v>4.1734E-2</v>
      </c>
      <c r="AK1188">
        <v>-9.1399999999999999E-4</v>
      </c>
      <c r="AL1188">
        <v>4.6059999999999999E-3</v>
      </c>
      <c r="AM1188">
        <v>2.8652E-2</v>
      </c>
      <c r="AN1188">
        <f t="shared" si="18"/>
        <v>0.83512521124823869</v>
      </c>
      <c r="AO1188">
        <v>0</v>
      </c>
      <c r="AP1188">
        <v>-205.29444899999999</v>
      </c>
      <c r="AQ1188">
        <v>0</v>
      </c>
      <c r="AR1188">
        <v>-21.139633</v>
      </c>
      <c r="AS1188">
        <v>0</v>
      </c>
      <c r="AT1188">
        <v>3.3816850000000001</v>
      </c>
      <c r="AU1188">
        <v>4</v>
      </c>
      <c r="AV1188">
        <v>0.20100000000000001</v>
      </c>
      <c r="AW1188">
        <v>17.439045</v>
      </c>
      <c r="AX1188">
        <v>0</v>
      </c>
      <c r="AY1188">
        <v>0</v>
      </c>
      <c r="AZ1188">
        <v>0</v>
      </c>
      <c r="BA1188">
        <v>-0.81979299999999999</v>
      </c>
    </row>
    <row r="1189" spans="1:53" x14ac:dyDescent="0.4">
      <c r="A1189">
        <v>1.1910000000000001</v>
      </c>
      <c r="B1189">
        <v>5.0605250000000002</v>
      </c>
      <c r="C1189">
        <v>4.9033959999999999</v>
      </c>
      <c r="D1189">
        <v>5.0137510000000001</v>
      </c>
      <c r="E1189">
        <v>5.0958509999999997</v>
      </c>
      <c r="F1189">
        <v>5.0999970000000001</v>
      </c>
      <c r="G1189">
        <v>-67.27449</v>
      </c>
      <c r="H1189">
        <v>0</v>
      </c>
      <c r="I1189">
        <v>-43.789009</v>
      </c>
      <c r="J1189">
        <v>0.72044799999999998</v>
      </c>
      <c r="K1189">
        <v>270</v>
      </c>
      <c r="L1189">
        <v>270</v>
      </c>
      <c r="M1189">
        <v>0</v>
      </c>
      <c r="N1189">
        <v>0</v>
      </c>
      <c r="O1189">
        <v>0</v>
      </c>
      <c r="P1189">
        <v>0</v>
      </c>
      <c r="Q1189">
        <v>8.5</v>
      </c>
      <c r="R1189">
        <v>12.055326000000001</v>
      </c>
      <c r="S1189">
        <v>8.4999990000000007</v>
      </c>
      <c r="T1189">
        <v>11.127103</v>
      </c>
      <c r="U1189">
        <v>6.2688959999999998</v>
      </c>
      <c r="V1189">
        <v>30.865659999999998</v>
      </c>
      <c r="W1189">
        <v>20</v>
      </c>
      <c r="X1189">
        <v>0.224055</v>
      </c>
      <c r="Y1189">
        <v>4.2680000000000003E-2</v>
      </c>
      <c r="Z1189">
        <v>8.7823999999999999E-2</v>
      </c>
      <c r="AA1189">
        <v>0.212369</v>
      </c>
      <c r="AB1189">
        <v>35</v>
      </c>
      <c r="AC1189">
        <v>505</v>
      </c>
      <c r="AD1189">
        <v>63</v>
      </c>
      <c r="AE1189">
        <v>30</v>
      </c>
      <c r="AF1189">
        <v>0.10813</v>
      </c>
      <c r="AG1189">
        <v>0.19541500000000001</v>
      </c>
      <c r="AH1189">
        <v>-2.892E-3</v>
      </c>
      <c r="AI1189">
        <v>0.641683</v>
      </c>
      <c r="AJ1189">
        <v>2.0494999999999999E-2</v>
      </c>
      <c r="AK1189">
        <v>-8.3199999999999995E-4</v>
      </c>
      <c r="AL1189">
        <v>2.2520000000000001E-3</v>
      </c>
      <c r="AM1189">
        <v>5.1850000000000004E-3</v>
      </c>
      <c r="AN1189">
        <f t="shared" si="18"/>
        <v>0.8072472759427235</v>
      </c>
      <c r="AO1189">
        <v>0</v>
      </c>
      <c r="AP1189">
        <v>-198.29423499999999</v>
      </c>
      <c r="AQ1189">
        <v>0</v>
      </c>
      <c r="AR1189">
        <v>-16.420629999999999</v>
      </c>
      <c r="AS1189">
        <v>0</v>
      </c>
      <c r="AT1189">
        <v>3.3655680000000001</v>
      </c>
      <c r="AU1189">
        <v>4</v>
      </c>
      <c r="AV1189">
        <v>0.20200000000000001</v>
      </c>
      <c r="AW1189">
        <v>17.440044</v>
      </c>
      <c r="AX1189">
        <v>0</v>
      </c>
      <c r="AY1189">
        <v>0</v>
      </c>
      <c r="AZ1189">
        <v>0</v>
      </c>
      <c r="BA1189">
        <v>-0.81497900000000001</v>
      </c>
    </row>
    <row r="1190" spans="1:53" x14ac:dyDescent="0.4">
      <c r="A1190">
        <v>1.1919999999999999</v>
      </c>
      <c r="B1190">
        <v>5.0518390000000002</v>
      </c>
      <c r="C1190">
        <v>4.9282060000000003</v>
      </c>
      <c r="D1190">
        <v>5.0496350000000003</v>
      </c>
      <c r="E1190">
        <v>5.1326369999999999</v>
      </c>
      <c r="F1190">
        <v>5.1199969999999997</v>
      </c>
      <c r="G1190">
        <v>-49.145873999999999</v>
      </c>
      <c r="H1190">
        <v>0</v>
      </c>
      <c r="I1190">
        <v>-42.713389999999997</v>
      </c>
      <c r="J1190">
        <v>0.78771199999999997</v>
      </c>
      <c r="K1190">
        <v>270</v>
      </c>
      <c r="L1190">
        <v>270</v>
      </c>
      <c r="M1190">
        <v>0</v>
      </c>
      <c r="N1190">
        <v>0</v>
      </c>
      <c r="O1190">
        <v>0</v>
      </c>
      <c r="P1190">
        <v>0</v>
      </c>
      <c r="Q1190">
        <v>8.5</v>
      </c>
      <c r="R1190">
        <v>12.001913</v>
      </c>
      <c r="S1190">
        <v>8.4999990000000007</v>
      </c>
      <c r="T1190">
        <v>11.070658999999999</v>
      </c>
      <c r="U1190">
        <v>26.947669999999999</v>
      </c>
      <c r="V1190">
        <v>36.785502999999999</v>
      </c>
      <c r="W1190">
        <v>20</v>
      </c>
      <c r="X1190">
        <v>0.22709699999999999</v>
      </c>
      <c r="Y1190">
        <v>4.2712E-2</v>
      </c>
      <c r="Z1190">
        <v>8.5804000000000005E-2</v>
      </c>
      <c r="AA1190">
        <v>0.212369</v>
      </c>
      <c r="AB1190">
        <v>34</v>
      </c>
      <c r="AC1190">
        <v>504</v>
      </c>
      <c r="AD1190">
        <v>67</v>
      </c>
      <c r="AE1190">
        <v>30</v>
      </c>
      <c r="AF1190">
        <v>0.105485</v>
      </c>
      <c r="AG1190">
        <v>0.19599</v>
      </c>
      <c r="AH1190">
        <v>-2.9870000000000001E-3</v>
      </c>
      <c r="AI1190">
        <v>0.64080300000000001</v>
      </c>
      <c r="AJ1190">
        <v>5.6129999999999999E-3</v>
      </c>
      <c r="AK1190">
        <v>-8.0900000000000004E-4</v>
      </c>
      <c r="AL1190">
        <v>6.5099999999999999E-4</v>
      </c>
      <c r="AM1190">
        <v>-1.1257E-2</v>
      </c>
      <c r="AN1190">
        <f t="shared" si="18"/>
        <v>0.78188630815702831</v>
      </c>
      <c r="AO1190">
        <v>0</v>
      </c>
      <c r="AP1190">
        <v>-196.55967699999999</v>
      </c>
      <c r="AQ1190">
        <v>0</v>
      </c>
      <c r="AR1190">
        <v>-13.940720000000001</v>
      </c>
      <c r="AS1190">
        <v>0</v>
      </c>
      <c r="AT1190">
        <v>3.3816850000000001</v>
      </c>
      <c r="AU1190">
        <v>4</v>
      </c>
      <c r="AV1190">
        <v>0.20300000000000001</v>
      </c>
      <c r="AW1190">
        <v>17.441044000000002</v>
      </c>
      <c r="AX1190">
        <v>0</v>
      </c>
      <c r="AY1190">
        <v>0</v>
      </c>
      <c r="AZ1190">
        <v>0</v>
      </c>
      <c r="BA1190">
        <v>-0.810172</v>
      </c>
    </row>
    <row r="1191" spans="1:53" x14ac:dyDescent="0.4">
      <c r="A1191">
        <v>1.1930000000000001</v>
      </c>
      <c r="B1191">
        <v>5.0397550000000004</v>
      </c>
      <c r="C1191">
        <v>4.950901</v>
      </c>
      <c r="D1191">
        <v>5.0656189999999999</v>
      </c>
      <c r="E1191">
        <v>5.152031</v>
      </c>
      <c r="F1191">
        <v>5.1399970000000001</v>
      </c>
      <c r="G1191">
        <v>-112.104202</v>
      </c>
      <c r="H1191">
        <v>0</v>
      </c>
      <c r="I1191">
        <v>-41.687649</v>
      </c>
      <c r="J1191">
        <v>0.83688899999999999</v>
      </c>
      <c r="K1191">
        <v>270</v>
      </c>
      <c r="L1191">
        <v>270</v>
      </c>
      <c r="M1191">
        <v>0</v>
      </c>
      <c r="N1191">
        <v>0</v>
      </c>
      <c r="O1191">
        <v>0</v>
      </c>
      <c r="P1191">
        <v>0</v>
      </c>
      <c r="Q1191">
        <v>8.5</v>
      </c>
      <c r="R1191">
        <v>11.948591</v>
      </c>
      <c r="S1191">
        <v>8.4999990000000007</v>
      </c>
      <c r="T1191">
        <v>11.013992</v>
      </c>
      <c r="U1191">
        <v>-0.18454599999999999</v>
      </c>
      <c r="V1191">
        <v>19.394468</v>
      </c>
      <c r="W1191">
        <v>20</v>
      </c>
      <c r="X1191">
        <v>0.22709699999999999</v>
      </c>
      <c r="Y1191">
        <v>4.2777000000000003E-2</v>
      </c>
      <c r="Z1191">
        <v>8.5324999999999998E-2</v>
      </c>
      <c r="AA1191">
        <v>0.21548100000000001</v>
      </c>
      <c r="AB1191">
        <v>34</v>
      </c>
      <c r="AC1191">
        <v>502</v>
      </c>
      <c r="AD1191">
        <v>68</v>
      </c>
      <c r="AE1191">
        <v>29</v>
      </c>
      <c r="AF1191">
        <v>0.104003</v>
      </c>
      <c r="AG1191">
        <v>0.19655800000000001</v>
      </c>
      <c r="AH1191">
        <v>-2.9729999999999999E-3</v>
      </c>
      <c r="AI1191">
        <v>0.64118900000000001</v>
      </c>
      <c r="AJ1191">
        <v>6.1449999999999998E-2</v>
      </c>
      <c r="AK1191">
        <v>-5.6300000000000002E-4</v>
      </c>
      <c r="AL1191">
        <v>6.202E-3</v>
      </c>
      <c r="AM1191">
        <v>5.0393E-2</v>
      </c>
      <c r="AN1191">
        <f t="shared" si="18"/>
        <v>0.86005181669326602</v>
      </c>
      <c r="AO1191">
        <v>0</v>
      </c>
      <c r="AP1191">
        <v>-194.70645099999999</v>
      </c>
      <c r="AQ1191">
        <v>0</v>
      </c>
      <c r="AR1191">
        <v>-11.684958</v>
      </c>
      <c r="AS1191">
        <v>0</v>
      </c>
      <c r="AT1191">
        <v>3.3772899999999999</v>
      </c>
      <c r="AU1191">
        <v>4</v>
      </c>
      <c r="AV1191">
        <v>0.20399999999999999</v>
      </c>
      <c r="AW1191">
        <v>17.442043000000002</v>
      </c>
      <c r="AX1191">
        <v>0</v>
      </c>
      <c r="AY1191">
        <v>0</v>
      </c>
      <c r="AZ1191">
        <v>0</v>
      </c>
      <c r="BA1191">
        <v>-0.80537300000000001</v>
      </c>
    </row>
    <row r="1192" spans="1:53" x14ac:dyDescent="0.4">
      <c r="A1192">
        <v>1.194</v>
      </c>
      <c r="B1192">
        <v>5.024273</v>
      </c>
      <c r="C1192">
        <v>4.9730670000000003</v>
      </c>
      <c r="D1192">
        <v>5.0880539999999996</v>
      </c>
      <c r="E1192">
        <v>5.1582699999999999</v>
      </c>
      <c r="F1192">
        <v>5.1599969999999997</v>
      </c>
      <c r="G1192">
        <v>-151.172089</v>
      </c>
      <c r="H1192">
        <v>0</v>
      </c>
      <c r="I1192">
        <v>-39.959831000000001</v>
      </c>
      <c r="J1192">
        <v>0.94901400000000002</v>
      </c>
      <c r="K1192">
        <v>270</v>
      </c>
      <c r="L1192">
        <v>270</v>
      </c>
      <c r="M1192">
        <v>0</v>
      </c>
      <c r="N1192">
        <v>0</v>
      </c>
      <c r="O1192">
        <v>0</v>
      </c>
      <c r="P1192">
        <v>0</v>
      </c>
      <c r="Q1192">
        <v>8.499269</v>
      </c>
      <c r="R1192">
        <v>11.895398999999999</v>
      </c>
      <c r="S1192">
        <v>8.4999990000000007</v>
      </c>
      <c r="T1192">
        <v>10.957103999999999</v>
      </c>
      <c r="U1192">
        <v>-8.4756769999999992</v>
      </c>
      <c r="V1192">
        <v>6.2387300000000003</v>
      </c>
      <c r="W1192">
        <v>20</v>
      </c>
      <c r="X1192">
        <v>0.22709699999999999</v>
      </c>
      <c r="Y1192">
        <v>4.2842999999999999E-2</v>
      </c>
      <c r="Z1192">
        <v>8.3944000000000005E-2</v>
      </c>
      <c r="AA1192">
        <v>0.218751</v>
      </c>
      <c r="AB1192">
        <v>34</v>
      </c>
      <c r="AC1192">
        <v>500</v>
      </c>
      <c r="AD1192">
        <v>71</v>
      </c>
      <c r="AE1192">
        <v>28</v>
      </c>
      <c r="AF1192">
        <v>0.102811</v>
      </c>
      <c r="AG1192">
        <v>0.19711799999999999</v>
      </c>
      <c r="AH1192">
        <v>-2.9329999999999998E-3</v>
      </c>
      <c r="AI1192">
        <v>0.64188500000000004</v>
      </c>
      <c r="AJ1192">
        <v>9.7050999999999998E-2</v>
      </c>
      <c r="AK1192">
        <v>-1.75E-4</v>
      </c>
      <c r="AL1192">
        <v>9.4520000000000003E-3</v>
      </c>
      <c r="AM1192">
        <v>8.9661000000000005E-2</v>
      </c>
      <c r="AN1192">
        <f t="shared" si="18"/>
        <v>0.90738916168868977</v>
      </c>
      <c r="AO1192">
        <v>0</v>
      </c>
      <c r="AP1192">
        <v>-190.014084</v>
      </c>
      <c r="AQ1192">
        <v>0</v>
      </c>
      <c r="AR1192">
        <v>-8.7088420000000006</v>
      </c>
      <c r="AS1192">
        <v>0</v>
      </c>
      <c r="AT1192">
        <v>3.3860809999999999</v>
      </c>
      <c r="AU1192">
        <v>4</v>
      </c>
      <c r="AV1192">
        <v>0.20499999999999999</v>
      </c>
      <c r="AW1192">
        <v>17.443042999999999</v>
      </c>
      <c r="AX1192">
        <v>0</v>
      </c>
      <c r="AY1192">
        <v>0</v>
      </c>
      <c r="AZ1192">
        <v>0</v>
      </c>
      <c r="BA1192">
        <v>-0.80058600000000002</v>
      </c>
    </row>
    <row r="1193" spans="1:53" x14ac:dyDescent="0.4">
      <c r="A1193">
        <v>1.1950000000000001</v>
      </c>
      <c r="B1193">
        <v>5.0114340000000004</v>
      </c>
      <c r="C1193">
        <v>4.9947809999999997</v>
      </c>
      <c r="D1193">
        <v>5.1069319999999996</v>
      </c>
      <c r="E1193">
        <v>5.1632670000000003</v>
      </c>
      <c r="F1193">
        <v>5.179996</v>
      </c>
      <c r="G1193">
        <v>-129.670715</v>
      </c>
      <c r="H1193">
        <v>0</v>
      </c>
      <c r="I1193">
        <v>-38.284633999999997</v>
      </c>
      <c r="J1193">
        <v>1.100152</v>
      </c>
      <c r="K1193">
        <v>270</v>
      </c>
      <c r="L1193">
        <v>270</v>
      </c>
      <c r="M1193">
        <v>0</v>
      </c>
      <c r="N1193">
        <v>0</v>
      </c>
      <c r="O1193">
        <v>0</v>
      </c>
      <c r="P1193">
        <v>0</v>
      </c>
      <c r="Q1193">
        <v>8.4984940000000009</v>
      </c>
      <c r="R1193">
        <v>11.842371</v>
      </c>
      <c r="S1193">
        <v>8.4999990000000007</v>
      </c>
      <c r="T1193">
        <v>10.899991999999999</v>
      </c>
      <c r="U1193">
        <v>1.2535400000000001</v>
      </c>
      <c r="V1193">
        <v>4.996855</v>
      </c>
      <c r="W1193">
        <v>20</v>
      </c>
      <c r="X1193">
        <v>0.224055</v>
      </c>
      <c r="Y1193">
        <v>4.2875000000000003E-2</v>
      </c>
      <c r="Z1193">
        <v>8.0624000000000001E-2</v>
      </c>
      <c r="AA1193">
        <v>0.218751</v>
      </c>
      <c r="AB1193">
        <v>35</v>
      </c>
      <c r="AC1193">
        <v>499</v>
      </c>
      <c r="AD1193">
        <v>79</v>
      </c>
      <c r="AE1193">
        <v>28</v>
      </c>
      <c r="AF1193">
        <v>0.101869</v>
      </c>
      <c r="AG1193">
        <v>0.19767399999999999</v>
      </c>
      <c r="AH1193">
        <v>-2.872E-3</v>
      </c>
      <c r="AI1193">
        <v>0.642845</v>
      </c>
      <c r="AJ1193">
        <v>7.9749E-2</v>
      </c>
      <c r="AK1193">
        <v>1.44E-4</v>
      </c>
      <c r="AL1193">
        <v>7.2500000000000004E-3</v>
      </c>
      <c r="AM1193">
        <v>7.0503999999999997E-2</v>
      </c>
      <c r="AN1193">
        <f t="shared" si="18"/>
        <v>0.88367114234107547</v>
      </c>
      <c r="AO1193">
        <v>0</v>
      </c>
      <c r="AP1193">
        <v>-185.22430399999999</v>
      </c>
      <c r="AQ1193">
        <v>0</v>
      </c>
      <c r="AR1193">
        <v>-5.9990370000000004</v>
      </c>
      <c r="AS1193">
        <v>0</v>
      </c>
      <c r="AT1193">
        <v>3.390476</v>
      </c>
      <c r="AU1193">
        <v>4</v>
      </c>
      <c r="AV1193">
        <v>0.20599999999999999</v>
      </c>
      <c r="AW1193">
        <v>17.444042</v>
      </c>
      <c r="AX1193">
        <v>0</v>
      </c>
      <c r="AY1193">
        <v>0</v>
      </c>
      <c r="AZ1193">
        <v>0</v>
      </c>
      <c r="BA1193">
        <v>-0.79581299999999999</v>
      </c>
    </row>
    <row r="1194" spans="1:53" x14ac:dyDescent="0.4">
      <c r="A1194">
        <v>1.196</v>
      </c>
      <c r="B1194">
        <v>5.0397550000000004</v>
      </c>
      <c r="C1194">
        <v>5.0165319999999998</v>
      </c>
      <c r="D1194">
        <v>5.1201249999999998</v>
      </c>
      <c r="E1194">
        <v>5.1661010000000003</v>
      </c>
      <c r="F1194">
        <v>5.1999959999999996</v>
      </c>
      <c r="G1194">
        <v>-97.348343</v>
      </c>
      <c r="H1194">
        <v>0</v>
      </c>
      <c r="I1194">
        <v>-37.411324</v>
      </c>
      <c r="J1194">
        <v>1.229816</v>
      </c>
      <c r="K1194">
        <v>270</v>
      </c>
      <c r="L1194">
        <v>270</v>
      </c>
      <c r="M1194">
        <v>0</v>
      </c>
      <c r="N1194">
        <v>0</v>
      </c>
      <c r="O1194">
        <v>0</v>
      </c>
      <c r="P1194">
        <v>0</v>
      </c>
      <c r="Q1194">
        <v>8.4976179999999992</v>
      </c>
      <c r="R1194">
        <v>11.789479</v>
      </c>
      <c r="S1194">
        <v>8.4999990000000007</v>
      </c>
      <c r="T1194">
        <v>10.842658999999999</v>
      </c>
      <c r="U1194">
        <v>3.0840489999999998</v>
      </c>
      <c r="V1194">
        <v>2.8337430000000001</v>
      </c>
      <c r="W1194">
        <v>20</v>
      </c>
      <c r="X1194">
        <v>0.22709699999999999</v>
      </c>
      <c r="Y1194">
        <v>4.2875000000000003E-2</v>
      </c>
      <c r="Z1194">
        <v>7.6746999999999996E-2</v>
      </c>
      <c r="AA1194">
        <v>0.218751</v>
      </c>
      <c r="AB1194">
        <v>34</v>
      </c>
      <c r="AC1194">
        <v>499</v>
      </c>
      <c r="AD1194">
        <v>90</v>
      </c>
      <c r="AE1194">
        <v>28</v>
      </c>
      <c r="AF1194">
        <v>0.10090499999999999</v>
      </c>
      <c r="AG1194">
        <v>0.19822400000000001</v>
      </c>
      <c r="AH1194">
        <v>-2.8159999999999999E-3</v>
      </c>
      <c r="AI1194">
        <v>0.64377399999999996</v>
      </c>
      <c r="AJ1194">
        <v>5.2304999999999997E-2</v>
      </c>
      <c r="AK1194">
        <v>3.5300000000000002E-4</v>
      </c>
      <c r="AL1194">
        <v>4.143E-3</v>
      </c>
      <c r="AM1194">
        <v>4.0176000000000003E-2</v>
      </c>
      <c r="AN1194">
        <f t="shared" si="18"/>
        <v>0.84761896612315502</v>
      </c>
      <c r="AO1194">
        <v>0</v>
      </c>
      <c r="AP1194">
        <v>-183.197067</v>
      </c>
      <c r="AQ1194">
        <v>0</v>
      </c>
      <c r="AR1194">
        <v>-4.4780340000000001</v>
      </c>
      <c r="AS1194">
        <v>0</v>
      </c>
      <c r="AT1194">
        <v>3.389011</v>
      </c>
      <c r="AU1194">
        <v>4</v>
      </c>
      <c r="AV1194">
        <v>0.20699999999999999</v>
      </c>
      <c r="AW1194">
        <v>17.445042000000001</v>
      </c>
      <c r="AX1194">
        <v>0</v>
      </c>
      <c r="AY1194">
        <v>0</v>
      </c>
      <c r="AZ1194">
        <v>0</v>
      </c>
      <c r="BA1194">
        <v>-0.79105300000000001</v>
      </c>
    </row>
    <row r="1195" spans="1:53" x14ac:dyDescent="0.4">
      <c r="A1195">
        <v>1.1970000000000001</v>
      </c>
      <c r="B1195">
        <v>5.0877129999999999</v>
      </c>
      <c r="C1195">
        <v>5.0374150000000002</v>
      </c>
      <c r="D1195">
        <v>5.1336979999999999</v>
      </c>
      <c r="E1195">
        <v>5.1610769999999997</v>
      </c>
      <c r="F1195">
        <v>5.2199960000000001</v>
      </c>
      <c r="G1195">
        <v>-98.894195999999994</v>
      </c>
      <c r="H1195">
        <v>0</v>
      </c>
      <c r="I1195">
        <v>-37.32206</v>
      </c>
      <c r="J1195">
        <v>1.3271329999999999</v>
      </c>
      <c r="K1195">
        <v>270</v>
      </c>
      <c r="L1195">
        <v>270</v>
      </c>
      <c r="M1195">
        <v>0</v>
      </c>
      <c r="N1195">
        <v>0</v>
      </c>
      <c r="O1195">
        <v>0</v>
      </c>
      <c r="P1195">
        <v>0</v>
      </c>
      <c r="Q1195">
        <v>8.4965960000000003</v>
      </c>
      <c r="R1195">
        <v>11.736292000000001</v>
      </c>
      <c r="S1195">
        <v>8.4999990000000007</v>
      </c>
      <c r="T1195">
        <v>10.785104</v>
      </c>
      <c r="U1195">
        <v>2.9596230000000001</v>
      </c>
      <c r="V1195">
        <v>-5.024286</v>
      </c>
      <c r="W1195">
        <v>20</v>
      </c>
      <c r="X1195">
        <v>0.23027300000000001</v>
      </c>
      <c r="Y1195">
        <v>4.2941E-2</v>
      </c>
      <c r="Z1195">
        <v>7.2664999999999993E-2</v>
      </c>
      <c r="AA1195">
        <v>0.222192</v>
      </c>
      <c r="AB1195">
        <v>33</v>
      </c>
      <c r="AC1195">
        <v>497</v>
      </c>
      <c r="AD1195">
        <v>104</v>
      </c>
      <c r="AE1195">
        <v>27</v>
      </c>
      <c r="AF1195">
        <v>0.10042</v>
      </c>
      <c r="AG1195">
        <v>0.198772</v>
      </c>
      <c r="AH1195">
        <v>-2.7190000000000001E-3</v>
      </c>
      <c r="AI1195">
        <v>0.64521899999999999</v>
      </c>
      <c r="AJ1195">
        <v>5.3732000000000002E-2</v>
      </c>
      <c r="AK1195">
        <v>5.6800000000000004E-4</v>
      </c>
      <c r="AL1195">
        <v>4.078E-3</v>
      </c>
      <c r="AM1195">
        <v>4.1755E-2</v>
      </c>
      <c r="AN1195">
        <f t="shared" si="18"/>
        <v>0.84806669100387455</v>
      </c>
      <c r="AO1195">
        <v>0</v>
      </c>
      <c r="AP1195">
        <v>-183.95967099999999</v>
      </c>
      <c r="AQ1195">
        <v>0</v>
      </c>
      <c r="AR1195">
        <v>-4.0470069999999998</v>
      </c>
      <c r="AS1195">
        <v>0</v>
      </c>
      <c r="AT1195">
        <v>3.4021979999999998</v>
      </c>
      <c r="AU1195">
        <v>4</v>
      </c>
      <c r="AV1195">
        <v>0.20799999999999999</v>
      </c>
      <c r="AW1195">
        <v>17.446041000000001</v>
      </c>
      <c r="AX1195">
        <v>0</v>
      </c>
      <c r="AY1195">
        <v>0</v>
      </c>
      <c r="AZ1195">
        <v>0</v>
      </c>
      <c r="BA1195">
        <v>-0.78626600000000002</v>
      </c>
    </row>
    <row r="1196" spans="1:53" x14ac:dyDescent="0.4">
      <c r="A1196">
        <v>1.198</v>
      </c>
      <c r="B1196">
        <v>5.1855180000000001</v>
      </c>
      <c r="C1196">
        <v>5.059958</v>
      </c>
      <c r="D1196">
        <v>5.1524640000000002</v>
      </c>
      <c r="E1196">
        <v>5.1655420000000003</v>
      </c>
      <c r="F1196">
        <v>5.2399959999999997</v>
      </c>
      <c r="G1196">
        <v>-124.75209</v>
      </c>
      <c r="H1196">
        <v>0</v>
      </c>
      <c r="I1196">
        <v>-35.729008</v>
      </c>
      <c r="J1196">
        <v>1.426034</v>
      </c>
      <c r="K1196">
        <v>270</v>
      </c>
      <c r="L1196">
        <v>270</v>
      </c>
      <c r="M1196">
        <v>0</v>
      </c>
      <c r="N1196">
        <v>0</v>
      </c>
      <c r="O1196">
        <v>0</v>
      </c>
      <c r="P1196">
        <v>0</v>
      </c>
      <c r="Q1196">
        <v>8.4954440000000009</v>
      </c>
      <c r="R1196">
        <v>11.682600000000001</v>
      </c>
      <c r="S1196">
        <v>8.4999990000000007</v>
      </c>
      <c r="T1196">
        <v>10.727326</v>
      </c>
      <c r="U1196">
        <v>-16.106387999999999</v>
      </c>
      <c r="V1196">
        <v>4.4656479999999998</v>
      </c>
      <c r="W1196">
        <v>20</v>
      </c>
      <c r="X1196">
        <v>0.22709699999999999</v>
      </c>
      <c r="Y1196">
        <v>4.2875000000000003E-2</v>
      </c>
      <c r="Z1196">
        <v>6.7990999999999996E-2</v>
      </c>
      <c r="AA1196">
        <v>0.222192</v>
      </c>
      <c r="AB1196">
        <v>34</v>
      </c>
      <c r="AC1196">
        <v>499</v>
      </c>
      <c r="AD1196">
        <v>124</v>
      </c>
      <c r="AE1196">
        <v>27</v>
      </c>
      <c r="AF1196">
        <v>9.9020999999999998E-2</v>
      </c>
      <c r="AG1196">
        <v>0.19931199999999999</v>
      </c>
      <c r="AH1196">
        <v>-2.7100000000000002E-3</v>
      </c>
      <c r="AI1196">
        <v>0.64565499999999998</v>
      </c>
      <c r="AJ1196">
        <v>7.7687000000000006E-2</v>
      </c>
      <c r="AK1196">
        <v>8.7900000000000001E-4</v>
      </c>
      <c r="AL1196">
        <v>6.2700000000000004E-3</v>
      </c>
      <c r="AM1196">
        <v>6.8239999999999995E-2</v>
      </c>
      <c r="AN1196">
        <f t="shared" si="18"/>
        <v>0.8782747921084243</v>
      </c>
      <c r="AO1196">
        <v>0</v>
      </c>
      <c r="AP1196">
        <v>-179.04225199999999</v>
      </c>
      <c r="AQ1196">
        <v>0</v>
      </c>
      <c r="AR1196">
        <v>-1.745036</v>
      </c>
      <c r="AS1196">
        <v>0</v>
      </c>
      <c r="AT1196">
        <v>3.4139189999999999</v>
      </c>
      <c r="AU1196">
        <v>4</v>
      </c>
      <c r="AV1196">
        <v>0.20899999999999999</v>
      </c>
      <c r="AW1196">
        <v>17.447040999999999</v>
      </c>
      <c r="AX1196">
        <v>0</v>
      </c>
      <c r="AY1196">
        <v>0</v>
      </c>
      <c r="AZ1196">
        <v>0</v>
      </c>
      <c r="BA1196">
        <v>-0.78143399999999996</v>
      </c>
    </row>
    <row r="1197" spans="1:53" x14ac:dyDescent="0.4">
      <c r="A1197">
        <v>1.1990000000000001</v>
      </c>
      <c r="B1197">
        <v>5.2765250000000004</v>
      </c>
      <c r="C1197">
        <v>5.0844279999999999</v>
      </c>
      <c r="D1197">
        <v>5.173292</v>
      </c>
      <c r="E1197">
        <v>5.1827350000000001</v>
      </c>
      <c r="F1197">
        <v>5.2599960000000001</v>
      </c>
      <c r="G1197">
        <v>-151.172089</v>
      </c>
      <c r="H1197">
        <v>0</v>
      </c>
      <c r="I1197">
        <v>-37.207233000000002</v>
      </c>
      <c r="J1197">
        <v>1.550781</v>
      </c>
      <c r="K1197">
        <v>270</v>
      </c>
      <c r="L1197">
        <v>270</v>
      </c>
      <c r="M1197">
        <v>0</v>
      </c>
      <c r="N1197">
        <v>0</v>
      </c>
      <c r="O1197">
        <v>0</v>
      </c>
      <c r="P1197">
        <v>0</v>
      </c>
      <c r="Q1197">
        <v>8.4941770000000005</v>
      </c>
      <c r="R1197">
        <v>11.627879</v>
      </c>
      <c r="S1197">
        <v>8.4999990000000007</v>
      </c>
      <c r="T1197">
        <v>10.669326999999999</v>
      </c>
      <c r="U1197">
        <v>20.372191999999998</v>
      </c>
      <c r="V1197">
        <v>17.193071</v>
      </c>
      <c r="W1197">
        <v>20</v>
      </c>
      <c r="X1197">
        <v>0.233593</v>
      </c>
      <c r="Y1197">
        <v>4.2680000000000003E-2</v>
      </c>
      <c r="Z1197">
        <v>6.2490999999999998E-2</v>
      </c>
      <c r="AA1197">
        <v>0.21548100000000001</v>
      </c>
      <c r="AB1197">
        <v>32</v>
      </c>
      <c r="AC1197">
        <v>505</v>
      </c>
      <c r="AD1197">
        <v>155</v>
      </c>
      <c r="AE1197">
        <v>29</v>
      </c>
      <c r="AF1197">
        <v>9.6562999999999996E-2</v>
      </c>
      <c r="AG1197">
        <v>0.19983899999999999</v>
      </c>
      <c r="AH1197">
        <v>-2.7980000000000001E-3</v>
      </c>
      <c r="AI1197">
        <v>0.64492099999999997</v>
      </c>
      <c r="AJ1197">
        <v>9.9453E-2</v>
      </c>
      <c r="AK1197">
        <v>1.2769999999999999E-3</v>
      </c>
      <c r="AL1197">
        <v>8.1329999999999996E-3</v>
      </c>
      <c r="AM1197">
        <v>9.2242000000000005E-2</v>
      </c>
      <c r="AN1197">
        <f t="shared" si="18"/>
        <v>0.90573414094371052</v>
      </c>
      <c r="AO1197">
        <v>0</v>
      </c>
      <c r="AP1197">
        <v>-185.67654400000001</v>
      </c>
      <c r="AQ1197">
        <v>0</v>
      </c>
      <c r="AR1197">
        <v>-3.5009519999999998</v>
      </c>
      <c r="AS1197">
        <v>0</v>
      </c>
      <c r="AT1197">
        <v>3.4183150000000002</v>
      </c>
      <c r="AU1197">
        <v>4</v>
      </c>
      <c r="AV1197">
        <v>0.21</v>
      </c>
      <c r="AW1197">
        <v>17.448039999999999</v>
      </c>
      <c r="AX1197">
        <v>1E-3</v>
      </c>
      <c r="AY1197">
        <v>0</v>
      </c>
      <c r="AZ1197">
        <v>0</v>
      </c>
      <c r="BA1197">
        <v>-0.776509</v>
      </c>
    </row>
    <row r="1198" spans="1:53" x14ac:dyDescent="0.4">
      <c r="A1198">
        <v>1.2</v>
      </c>
      <c r="B1198">
        <v>5.3535599999999999</v>
      </c>
      <c r="C1198">
        <v>5.1130899999999997</v>
      </c>
      <c r="D1198">
        <v>5.1871109999999998</v>
      </c>
      <c r="E1198">
        <v>5.2130289999999997</v>
      </c>
      <c r="F1198">
        <v>5.2799959999999997</v>
      </c>
      <c r="G1198">
        <v>-168.59806800000001</v>
      </c>
      <c r="H1198">
        <v>0</v>
      </c>
      <c r="I1198">
        <v>-41.626328000000001</v>
      </c>
      <c r="J1198">
        <v>1.7019740000000001</v>
      </c>
      <c r="K1198">
        <v>270</v>
      </c>
      <c r="L1198">
        <v>270</v>
      </c>
      <c r="M1198">
        <v>0</v>
      </c>
      <c r="N1198">
        <v>0</v>
      </c>
      <c r="O1198">
        <v>0</v>
      </c>
      <c r="P1198">
        <v>0</v>
      </c>
      <c r="Q1198">
        <v>8.4927899999999994</v>
      </c>
      <c r="R1198">
        <v>11.572198999999999</v>
      </c>
      <c r="S1198">
        <v>8.4999990000000007</v>
      </c>
      <c r="T1198">
        <v>10.611103999999999</v>
      </c>
      <c r="U1198">
        <v>-2.2208389999999998</v>
      </c>
      <c r="V1198">
        <v>30.293776000000001</v>
      </c>
      <c r="W1198">
        <v>20</v>
      </c>
      <c r="X1198">
        <v>0.237068</v>
      </c>
      <c r="Y1198">
        <v>4.2235000000000002E-2</v>
      </c>
      <c r="Z1198">
        <v>5.6537999999999998E-2</v>
      </c>
      <c r="AA1198">
        <v>0.218751</v>
      </c>
      <c r="AB1198">
        <v>31</v>
      </c>
      <c r="AC1198">
        <v>519</v>
      </c>
      <c r="AD1198">
        <v>202</v>
      </c>
      <c r="AE1198">
        <v>28</v>
      </c>
      <c r="AF1198">
        <v>9.1799000000000006E-2</v>
      </c>
      <c r="AG1198">
        <v>0.20033999999999999</v>
      </c>
      <c r="AH1198">
        <v>-3.091E-3</v>
      </c>
      <c r="AI1198">
        <v>0.64165099999999997</v>
      </c>
      <c r="AJ1198">
        <v>0.110804</v>
      </c>
      <c r="AK1198">
        <v>1.72E-3</v>
      </c>
      <c r="AL1198">
        <v>8.8610000000000008E-3</v>
      </c>
      <c r="AM1198">
        <v>0.10469000000000001</v>
      </c>
      <c r="AN1198">
        <f t="shared" si="18"/>
        <v>0.92016606616462071</v>
      </c>
      <c r="AO1198">
        <v>0</v>
      </c>
      <c r="AP1198">
        <v>-203.933685</v>
      </c>
      <c r="AQ1198">
        <v>0</v>
      </c>
      <c r="AR1198">
        <v>-8.9054369999999992</v>
      </c>
      <c r="AS1198">
        <v>0</v>
      </c>
      <c r="AT1198">
        <v>3.4065940000000001</v>
      </c>
      <c r="AU1198">
        <v>4</v>
      </c>
      <c r="AV1198">
        <v>0.21099999999999999</v>
      </c>
      <c r="AW1198">
        <v>17.449038999999999</v>
      </c>
      <c r="AX1198">
        <v>2E-3</v>
      </c>
      <c r="AY1198">
        <v>0</v>
      </c>
      <c r="AZ1198">
        <v>0</v>
      </c>
      <c r="BA1198">
        <v>-0.77149800000000002</v>
      </c>
    </row>
    <row r="1199" spans="1:53" x14ac:dyDescent="0.4">
      <c r="A1199">
        <v>1.2010000000000001</v>
      </c>
      <c r="B1199">
        <v>5.4177559999999998</v>
      </c>
      <c r="C1199">
        <v>5.1488129999999996</v>
      </c>
      <c r="D1199">
        <v>5.2318910000000001</v>
      </c>
      <c r="E1199">
        <v>5.2620079999999998</v>
      </c>
      <c r="F1199">
        <v>5.2999960000000002</v>
      </c>
      <c r="G1199">
        <v>-230.713211</v>
      </c>
      <c r="H1199">
        <v>0</v>
      </c>
      <c r="I1199">
        <v>-51.643054999999997</v>
      </c>
      <c r="J1199">
        <v>1.8705970000000001</v>
      </c>
      <c r="K1199">
        <v>270</v>
      </c>
      <c r="L1199">
        <v>270</v>
      </c>
      <c r="M1199">
        <v>0</v>
      </c>
      <c r="N1199">
        <v>0</v>
      </c>
      <c r="O1199">
        <v>0</v>
      </c>
      <c r="P1199">
        <v>0</v>
      </c>
      <c r="Q1199">
        <v>8.4912609999999997</v>
      </c>
      <c r="R1199">
        <v>11.51571</v>
      </c>
      <c r="S1199">
        <v>8.4999990000000007</v>
      </c>
      <c r="T1199">
        <v>10.552659999999999</v>
      </c>
      <c r="U1199">
        <v>1.832603</v>
      </c>
      <c r="V1199">
        <v>48.979328000000002</v>
      </c>
      <c r="W1199">
        <v>20</v>
      </c>
      <c r="X1199">
        <v>0.237068</v>
      </c>
      <c r="Y1199">
        <v>4.2019000000000001E-2</v>
      </c>
      <c r="Z1199">
        <v>5.1318999999999997E-2</v>
      </c>
      <c r="AA1199">
        <v>0.21548100000000001</v>
      </c>
      <c r="AB1199">
        <v>31</v>
      </c>
      <c r="AC1199">
        <v>526</v>
      </c>
      <c r="AD1199">
        <v>261</v>
      </c>
      <c r="AE1199">
        <v>29</v>
      </c>
      <c r="AF1199">
        <v>8.3151000000000003E-2</v>
      </c>
      <c r="AG1199">
        <v>0.200793</v>
      </c>
      <c r="AH1199">
        <v>-3.7230000000000002E-3</v>
      </c>
      <c r="AI1199">
        <v>0.63411099999999998</v>
      </c>
      <c r="AJ1199">
        <v>0.15626799999999999</v>
      </c>
      <c r="AK1199">
        <v>2.3449999999999999E-3</v>
      </c>
      <c r="AL1199">
        <v>1.2965000000000001E-2</v>
      </c>
      <c r="AM1199">
        <v>0.15471599999999999</v>
      </c>
      <c r="AN1199">
        <f t="shared" si="18"/>
        <v>0.97632656501268489</v>
      </c>
      <c r="AO1199">
        <v>0</v>
      </c>
      <c r="AP1199">
        <v>-244.711761</v>
      </c>
      <c r="AQ1199">
        <v>0</v>
      </c>
      <c r="AR1199">
        <v>-21.188649999999999</v>
      </c>
      <c r="AS1199">
        <v>0</v>
      </c>
      <c r="AT1199">
        <v>3.3934069999999998</v>
      </c>
      <c r="AU1199">
        <v>4</v>
      </c>
      <c r="AV1199">
        <v>0.21199999999999999</v>
      </c>
      <c r="AW1199">
        <v>17.450039</v>
      </c>
      <c r="AX1199">
        <v>3.0000000000000001E-3</v>
      </c>
      <c r="AY1199">
        <v>0</v>
      </c>
      <c r="AZ1199">
        <v>0</v>
      </c>
      <c r="BA1199">
        <v>-0.76641400000000004</v>
      </c>
    </row>
    <row r="1200" spans="1:53" x14ac:dyDescent="0.4">
      <c r="A1200">
        <v>1.202</v>
      </c>
      <c r="B1200">
        <v>5.4490990000000004</v>
      </c>
      <c r="C1200">
        <v>5.1885389999999996</v>
      </c>
      <c r="D1200">
        <v>5.2810600000000001</v>
      </c>
      <c r="E1200">
        <v>5.3176779999999999</v>
      </c>
      <c r="F1200">
        <v>5.3199959999999997</v>
      </c>
      <c r="G1200">
        <v>-211.881912</v>
      </c>
      <c r="H1200">
        <v>0</v>
      </c>
      <c r="I1200">
        <v>-56.185550999999997</v>
      </c>
      <c r="J1200">
        <v>2.1012940000000002</v>
      </c>
      <c r="K1200">
        <v>270</v>
      </c>
      <c r="L1200">
        <v>270</v>
      </c>
      <c r="M1200">
        <v>0</v>
      </c>
      <c r="N1200">
        <v>0</v>
      </c>
      <c r="O1200">
        <v>0</v>
      </c>
      <c r="P1200">
        <v>0</v>
      </c>
      <c r="Q1200">
        <v>8.4895630000000004</v>
      </c>
      <c r="R1200">
        <v>11.458548</v>
      </c>
      <c r="S1200">
        <v>8.4999990000000007</v>
      </c>
      <c r="T1200">
        <v>10.493993</v>
      </c>
      <c r="U1200">
        <v>28.644179999999999</v>
      </c>
      <c r="V1200">
        <v>55.669659000000003</v>
      </c>
      <c r="W1200">
        <v>20</v>
      </c>
      <c r="X1200">
        <v>0.24071200000000001</v>
      </c>
      <c r="Y1200">
        <v>4.2235000000000002E-2</v>
      </c>
      <c r="Z1200">
        <v>4.6911000000000001E-2</v>
      </c>
      <c r="AA1200">
        <v>0.212369</v>
      </c>
      <c r="AB1200">
        <v>30</v>
      </c>
      <c r="AC1200">
        <v>519</v>
      </c>
      <c r="AD1200">
        <v>331</v>
      </c>
      <c r="AE1200">
        <v>30</v>
      </c>
      <c r="AF1200">
        <v>7.2302000000000005E-2</v>
      </c>
      <c r="AG1200">
        <v>0.20118800000000001</v>
      </c>
      <c r="AH1200">
        <v>-4.5230000000000001E-3</v>
      </c>
      <c r="AI1200">
        <v>0.62414199999999997</v>
      </c>
      <c r="AJ1200">
        <v>0.13587099999999999</v>
      </c>
      <c r="AK1200">
        <v>2.8879999999999999E-3</v>
      </c>
      <c r="AL1200">
        <v>1.0277E-2</v>
      </c>
      <c r="AM1200">
        <v>0.13209799999999999</v>
      </c>
      <c r="AN1200">
        <f t="shared" si="18"/>
        <v>0.94291521028066516</v>
      </c>
      <c r="AO1200">
        <v>0</v>
      </c>
      <c r="AP1200">
        <v>-265.87795999999997</v>
      </c>
      <c r="AQ1200">
        <v>0</v>
      </c>
      <c r="AR1200">
        <v>-25.642952000000001</v>
      </c>
      <c r="AS1200">
        <v>0</v>
      </c>
      <c r="AT1200">
        <v>3.3684980000000002</v>
      </c>
      <c r="AU1200">
        <v>4</v>
      </c>
      <c r="AV1200">
        <v>0.21299999999999999</v>
      </c>
      <c r="AW1200">
        <v>17.451038</v>
      </c>
      <c r="AX1200">
        <v>4.0000000000000001E-3</v>
      </c>
      <c r="AY1200">
        <v>0</v>
      </c>
      <c r="AZ1200">
        <v>0</v>
      </c>
      <c r="BA1200">
        <v>-0.76126899999999997</v>
      </c>
    </row>
    <row r="1201" spans="1:53" x14ac:dyDescent="0.4">
      <c r="A1201">
        <v>1.2030000000000001</v>
      </c>
      <c r="B1201">
        <v>5.4079379999999997</v>
      </c>
      <c r="C1201">
        <v>5.2253569999999998</v>
      </c>
      <c r="D1201">
        <v>5.3214920000000001</v>
      </c>
      <c r="E1201">
        <v>5.3443009999999997</v>
      </c>
      <c r="F1201">
        <v>5.3399960000000002</v>
      </c>
      <c r="G1201">
        <v>-108.59090399999999</v>
      </c>
      <c r="H1201">
        <v>0</v>
      </c>
      <c r="I1201">
        <v>-40.946013999999998</v>
      </c>
      <c r="J1201">
        <v>2.3131940000000002</v>
      </c>
      <c r="K1201">
        <v>270</v>
      </c>
      <c r="L1201">
        <v>270</v>
      </c>
      <c r="M1201">
        <v>0</v>
      </c>
      <c r="N1201">
        <v>0</v>
      </c>
      <c r="O1201">
        <v>0</v>
      </c>
      <c r="P1201">
        <v>0</v>
      </c>
      <c r="Q1201">
        <v>8.4876850000000008</v>
      </c>
      <c r="R1201">
        <v>11.401059</v>
      </c>
      <c r="S1201">
        <v>8.4999990000000007</v>
      </c>
      <c r="T1201">
        <v>10.435104000000001</v>
      </c>
      <c r="U1201">
        <v>-6.2336020000000003</v>
      </c>
      <c r="V1201">
        <v>26.623183999999998</v>
      </c>
      <c r="W1201">
        <v>20</v>
      </c>
      <c r="X1201">
        <v>0.237068</v>
      </c>
      <c r="Y1201">
        <v>4.2680000000000003E-2</v>
      </c>
      <c r="Z1201">
        <v>4.4176E-2</v>
      </c>
      <c r="AA1201">
        <v>0.212369</v>
      </c>
      <c r="AB1201">
        <v>31</v>
      </c>
      <c r="AC1201">
        <v>505</v>
      </c>
      <c r="AD1201">
        <v>388</v>
      </c>
      <c r="AE1201">
        <v>30</v>
      </c>
      <c r="AF1201">
        <v>6.3051999999999997E-2</v>
      </c>
      <c r="AG1201">
        <v>0.20153199999999999</v>
      </c>
      <c r="AH1201">
        <v>-5.1380000000000002E-3</v>
      </c>
      <c r="AI1201">
        <v>0.61590699999999998</v>
      </c>
      <c r="AJ1201">
        <v>5.9031E-2</v>
      </c>
      <c r="AK1201">
        <v>3.124E-3</v>
      </c>
      <c r="AL1201">
        <v>2.0790000000000001E-3</v>
      </c>
      <c r="AM1201">
        <v>4.7551000000000003E-2</v>
      </c>
      <c r="AN1201">
        <f t="shared" si="18"/>
        <v>0.82436160959937521</v>
      </c>
      <c r="AO1201">
        <v>0</v>
      </c>
      <c r="AP1201">
        <v>-209.977509</v>
      </c>
      <c r="AQ1201">
        <v>0</v>
      </c>
      <c r="AR1201">
        <v>-3.9800409999999999</v>
      </c>
      <c r="AS1201">
        <v>0</v>
      </c>
      <c r="AT1201">
        <v>3.38022</v>
      </c>
      <c r="AU1201">
        <v>4</v>
      </c>
      <c r="AV1201">
        <v>0.214</v>
      </c>
      <c r="AW1201">
        <v>17.452038000000002</v>
      </c>
      <c r="AX1201">
        <v>5.0000000000000001E-3</v>
      </c>
      <c r="AY1201">
        <v>0</v>
      </c>
      <c r="AZ1201">
        <v>0</v>
      </c>
      <c r="BA1201">
        <v>-0.75609499999999996</v>
      </c>
    </row>
    <row r="1202" spans="1:53" x14ac:dyDescent="0.4">
      <c r="A1202">
        <v>1.204</v>
      </c>
      <c r="B1202">
        <v>5.3422320000000001</v>
      </c>
      <c r="C1202">
        <v>5.2571529999999997</v>
      </c>
      <c r="D1202">
        <v>5.347289</v>
      </c>
      <c r="E1202">
        <v>5.3385420000000003</v>
      </c>
      <c r="F1202">
        <v>5.3599959999999998</v>
      </c>
      <c r="G1202">
        <v>24.352367000000001</v>
      </c>
      <c r="H1202">
        <v>0</v>
      </c>
      <c r="I1202">
        <v>-4.43954</v>
      </c>
      <c r="J1202">
        <v>2.421821</v>
      </c>
      <c r="K1202">
        <v>270</v>
      </c>
      <c r="L1202">
        <v>270</v>
      </c>
      <c r="M1202">
        <v>0</v>
      </c>
      <c r="N1202">
        <v>0</v>
      </c>
      <c r="O1202">
        <v>0</v>
      </c>
      <c r="P1202">
        <v>0</v>
      </c>
      <c r="Q1202">
        <v>8.4855929999999997</v>
      </c>
      <c r="R1202">
        <v>11.344014</v>
      </c>
      <c r="S1202">
        <v>8.4999990000000007</v>
      </c>
      <c r="T1202">
        <v>10.375992999999999</v>
      </c>
      <c r="U1202">
        <v>27.332913999999999</v>
      </c>
      <c r="V1202">
        <v>-5.758883</v>
      </c>
      <c r="W1202">
        <v>20</v>
      </c>
      <c r="X1202">
        <v>0.233593</v>
      </c>
      <c r="Y1202">
        <v>4.2842999999999999E-2</v>
      </c>
      <c r="Z1202">
        <v>4.3345000000000002E-2</v>
      </c>
      <c r="AA1202">
        <v>0.209401</v>
      </c>
      <c r="AB1202">
        <v>32</v>
      </c>
      <c r="AC1202">
        <v>500</v>
      </c>
      <c r="AD1202">
        <v>408</v>
      </c>
      <c r="AE1202">
        <v>31</v>
      </c>
      <c r="AF1202">
        <v>5.6564000000000003E-2</v>
      </c>
      <c r="AG1202">
        <v>0.20183999999999999</v>
      </c>
      <c r="AH1202">
        <v>-5.4710000000000002E-3</v>
      </c>
      <c r="AI1202">
        <v>0.61068100000000003</v>
      </c>
      <c r="AJ1202">
        <v>-2.5125999999999999E-2</v>
      </c>
      <c r="AK1202">
        <v>3.0240000000000002E-3</v>
      </c>
      <c r="AL1202">
        <v>-6.4409999999999997E-3</v>
      </c>
      <c r="AM1202">
        <v>-2.8542000000000001E-2</v>
      </c>
      <c r="AN1202">
        <f t="shared" si="18"/>
        <v>0.71741240395192707</v>
      </c>
      <c r="AO1202">
        <v>0</v>
      </c>
      <c r="AP1202">
        <v>-67.615440000000007</v>
      </c>
      <c r="AQ1202">
        <v>0</v>
      </c>
      <c r="AR1202">
        <v>44.2761</v>
      </c>
      <c r="AS1202">
        <v>0</v>
      </c>
      <c r="AT1202">
        <v>3.4080590000000002</v>
      </c>
      <c r="AU1202">
        <v>4</v>
      </c>
      <c r="AV1202">
        <v>0.215</v>
      </c>
      <c r="AW1202">
        <v>17.453036999999998</v>
      </c>
      <c r="AX1202">
        <v>6.0000000000000001E-3</v>
      </c>
      <c r="AY1202">
        <v>0</v>
      </c>
      <c r="AZ1202">
        <v>0</v>
      </c>
      <c r="BA1202">
        <v>-0.75096099999999999</v>
      </c>
    </row>
    <row r="1203" spans="1:53" x14ac:dyDescent="0.4">
      <c r="A1203">
        <v>1.2050000000000001</v>
      </c>
      <c r="B1203">
        <v>5.3116440000000003</v>
      </c>
      <c r="C1203">
        <v>5.2871740000000003</v>
      </c>
      <c r="D1203">
        <v>5.378177</v>
      </c>
      <c r="E1203">
        <v>5.3452719999999996</v>
      </c>
      <c r="F1203">
        <v>5.3799960000000002</v>
      </c>
      <c r="G1203">
        <v>83.797400999999994</v>
      </c>
      <c r="H1203">
        <v>0</v>
      </c>
      <c r="I1203">
        <v>6.1125030000000002</v>
      </c>
      <c r="J1203">
        <v>2.3974510000000002</v>
      </c>
      <c r="K1203">
        <v>270</v>
      </c>
      <c r="L1203">
        <v>270</v>
      </c>
      <c r="M1203">
        <v>0</v>
      </c>
      <c r="N1203">
        <v>0</v>
      </c>
      <c r="O1203">
        <v>0</v>
      </c>
      <c r="P1203">
        <v>0</v>
      </c>
      <c r="Q1203">
        <v>8.4833160000000003</v>
      </c>
      <c r="R1203">
        <v>11.287668999999999</v>
      </c>
      <c r="S1203">
        <v>8.4999990000000007</v>
      </c>
      <c r="T1203">
        <v>10.316660000000001</v>
      </c>
      <c r="U1203">
        <v>13.368401</v>
      </c>
      <c r="V1203">
        <v>6.7292589999999999</v>
      </c>
      <c r="W1203">
        <v>20</v>
      </c>
      <c r="X1203">
        <v>0.23027300000000001</v>
      </c>
      <c r="Y1203">
        <v>4.2744999999999998E-2</v>
      </c>
      <c r="Z1203">
        <v>4.3305000000000003E-2</v>
      </c>
      <c r="AA1203">
        <v>0.212369</v>
      </c>
      <c r="AB1203">
        <v>33</v>
      </c>
      <c r="AC1203">
        <v>503</v>
      </c>
      <c r="AD1203">
        <v>409</v>
      </c>
      <c r="AE1203">
        <v>30</v>
      </c>
      <c r="AF1203">
        <v>5.1052E-2</v>
      </c>
      <c r="AG1203">
        <v>0.20211899999999999</v>
      </c>
      <c r="AH1203">
        <v>-5.6979999999999999E-3</v>
      </c>
      <c r="AI1203">
        <v>0.60650599999999999</v>
      </c>
      <c r="AJ1203">
        <v>-6.7793000000000006E-2</v>
      </c>
      <c r="AK1203">
        <v>2.7529999999999998E-3</v>
      </c>
      <c r="AL1203">
        <v>-1.0385E-2</v>
      </c>
      <c r="AM1203">
        <v>-7.5425000000000006E-2</v>
      </c>
      <c r="AN1203">
        <f t="shared" si="18"/>
        <v>0.655053260846582</v>
      </c>
      <c r="AO1203">
        <v>0</v>
      </c>
      <c r="AP1203">
        <v>-22.819029</v>
      </c>
      <c r="AQ1203">
        <v>0</v>
      </c>
      <c r="AR1203">
        <v>55.136898000000002</v>
      </c>
      <c r="AS1203">
        <v>0</v>
      </c>
      <c r="AT1203">
        <v>3.4051279999999999</v>
      </c>
      <c r="AU1203">
        <v>4</v>
      </c>
      <c r="AV1203">
        <v>0.216</v>
      </c>
      <c r="AW1203">
        <v>17.454037</v>
      </c>
      <c r="AX1203">
        <v>7.0000000000000001E-3</v>
      </c>
      <c r="AY1203">
        <v>0</v>
      </c>
      <c r="AZ1203">
        <v>0</v>
      </c>
      <c r="BA1203">
        <v>-0.74589000000000005</v>
      </c>
    </row>
    <row r="1204" spans="1:53" x14ac:dyDescent="0.4">
      <c r="A1204">
        <v>1.206</v>
      </c>
      <c r="B1204">
        <v>5.3305249999999997</v>
      </c>
      <c r="C1204">
        <v>5.3162510000000003</v>
      </c>
      <c r="D1204">
        <v>5.4114589999999998</v>
      </c>
      <c r="E1204">
        <v>5.3565160000000001</v>
      </c>
      <c r="F1204">
        <v>5.3999959999999998</v>
      </c>
      <c r="G1204">
        <v>91.526657</v>
      </c>
      <c r="H1204">
        <v>0</v>
      </c>
      <c r="I1204">
        <v>4.4055520000000001</v>
      </c>
      <c r="J1204">
        <v>2.313631</v>
      </c>
      <c r="K1204">
        <v>270</v>
      </c>
      <c r="L1204">
        <v>270</v>
      </c>
      <c r="M1204">
        <v>0</v>
      </c>
      <c r="N1204">
        <v>0</v>
      </c>
      <c r="O1204">
        <v>0</v>
      </c>
      <c r="P1204">
        <v>0</v>
      </c>
      <c r="Q1204">
        <v>8.4809470000000005</v>
      </c>
      <c r="R1204">
        <v>11.231650999999999</v>
      </c>
      <c r="S1204">
        <v>8.4999990000000007</v>
      </c>
      <c r="T1204">
        <v>10.257104</v>
      </c>
      <c r="U1204">
        <v>-8.4948200000000007</v>
      </c>
      <c r="V1204">
        <v>11.244515</v>
      </c>
      <c r="W1204">
        <v>20</v>
      </c>
      <c r="X1204">
        <v>0.23027300000000001</v>
      </c>
      <c r="Y1204">
        <v>4.2810000000000001E-2</v>
      </c>
      <c r="Z1204">
        <v>4.3264999999999998E-2</v>
      </c>
      <c r="AA1204">
        <v>0.212369</v>
      </c>
      <c r="AB1204">
        <v>33</v>
      </c>
      <c r="AC1204">
        <v>501</v>
      </c>
      <c r="AD1204">
        <v>410</v>
      </c>
      <c r="AE1204">
        <v>30</v>
      </c>
      <c r="AF1204">
        <v>4.6059999999999997E-2</v>
      </c>
      <c r="AG1204">
        <v>0.20236999999999999</v>
      </c>
      <c r="AH1204">
        <v>-5.8669999999999998E-3</v>
      </c>
      <c r="AI1204">
        <v>0.60288200000000003</v>
      </c>
      <c r="AJ1204">
        <v>-7.6027999999999998E-2</v>
      </c>
      <c r="AK1204">
        <v>2.4489999999999998E-3</v>
      </c>
      <c r="AL1204">
        <v>-1.069E-2</v>
      </c>
      <c r="AM1204">
        <v>-8.4267999999999996E-2</v>
      </c>
      <c r="AN1204">
        <f t="shared" si="18"/>
        <v>0.64050273867427998</v>
      </c>
      <c r="AO1204">
        <v>0</v>
      </c>
      <c r="AP1204">
        <v>-25.592445000000001</v>
      </c>
      <c r="AQ1204">
        <v>0</v>
      </c>
      <c r="AR1204">
        <v>49.013469999999998</v>
      </c>
      <c r="AS1204">
        <v>0</v>
      </c>
      <c r="AT1204">
        <v>3.4007329999999998</v>
      </c>
      <c r="AU1204">
        <v>4</v>
      </c>
      <c r="AV1204">
        <v>0.217</v>
      </c>
      <c r="AW1204">
        <v>17.455036</v>
      </c>
      <c r="AX1204">
        <v>8.0000000000000002E-3</v>
      </c>
      <c r="AY1204">
        <v>0</v>
      </c>
      <c r="AZ1204">
        <v>0</v>
      </c>
      <c r="BA1204">
        <v>-0.74084899999999998</v>
      </c>
    </row>
    <row r="1205" spans="1:53" x14ac:dyDescent="0.4">
      <c r="A1205">
        <v>1.2070000000000001</v>
      </c>
      <c r="B1205">
        <v>5.3716860000000004</v>
      </c>
      <c r="C1205">
        <v>5.3446480000000003</v>
      </c>
      <c r="D1205">
        <v>5.4465089999999998</v>
      </c>
      <c r="E1205">
        <v>5.3647980000000004</v>
      </c>
      <c r="F1205">
        <v>5.4199960000000003</v>
      </c>
      <c r="G1205">
        <v>53.161427000000003</v>
      </c>
      <c r="H1205">
        <v>0</v>
      </c>
      <c r="I1205">
        <v>4.689381</v>
      </c>
      <c r="J1205">
        <v>2.2221060000000001</v>
      </c>
      <c r="K1205">
        <v>270</v>
      </c>
      <c r="L1205">
        <v>270</v>
      </c>
      <c r="M1205">
        <v>0</v>
      </c>
      <c r="N1205">
        <v>0</v>
      </c>
      <c r="O1205">
        <v>0</v>
      </c>
      <c r="P1205">
        <v>0</v>
      </c>
      <c r="Q1205">
        <v>8.4785939999999993</v>
      </c>
      <c r="R1205">
        <v>11.175433</v>
      </c>
      <c r="S1205">
        <v>8.4999990000000007</v>
      </c>
      <c r="T1205">
        <v>10.197327</v>
      </c>
      <c r="U1205">
        <v>15.847365</v>
      </c>
      <c r="V1205">
        <v>8.2822010000000006</v>
      </c>
      <c r="W1205">
        <v>20</v>
      </c>
      <c r="X1205">
        <v>0.237068</v>
      </c>
      <c r="Y1205">
        <v>4.2777000000000003E-2</v>
      </c>
      <c r="Z1205">
        <v>4.3305000000000003E-2</v>
      </c>
      <c r="AA1205">
        <v>0.209401</v>
      </c>
      <c r="AB1205">
        <v>31</v>
      </c>
      <c r="AC1205">
        <v>502</v>
      </c>
      <c r="AD1205">
        <v>409</v>
      </c>
      <c r="AE1205">
        <v>31</v>
      </c>
      <c r="AF1205">
        <v>4.1442E-2</v>
      </c>
      <c r="AG1205">
        <v>0.202596</v>
      </c>
      <c r="AH1205">
        <v>-5.9940000000000002E-3</v>
      </c>
      <c r="AI1205">
        <v>0.59965000000000002</v>
      </c>
      <c r="AJ1205">
        <v>-4.2299999999999997E-2</v>
      </c>
      <c r="AK1205">
        <v>2.2790000000000002E-3</v>
      </c>
      <c r="AL1205">
        <v>-6.7819999999999998E-3</v>
      </c>
      <c r="AM1205">
        <v>-4.6802999999999997E-2</v>
      </c>
      <c r="AN1205">
        <f t="shared" si="18"/>
        <v>0.68190018113856521</v>
      </c>
      <c r="AO1205">
        <v>0</v>
      </c>
      <c r="AP1205">
        <v>-20.895776999999999</v>
      </c>
      <c r="AQ1205">
        <v>0</v>
      </c>
      <c r="AR1205">
        <v>45.958866</v>
      </c>
      <c r="AS1205">
        <v>0</v>
      </c>
      <c r="AT1205">
        <v>3.4051279999999999</v>
      </c>
      <c r="AU1205">
        <v>4</v>
      </c>
      <c r="AV1205">
        <v>0.218</v>
      </c>
      <c r="AW1205">
        <v>17.456036000000001</v>
      </c>
      <c r="AX1205">
        <v>8.9999999999999993E-3</v>
      </c>
      <c r="AY1205">
        <v>0</v>
      </c>
      <c r="AZ1205">
        <v>0</v>
      </c>
      <c r="BA1205">
        <v>-0.73578900000000003</v>
      </c>
    </row>
    <row r="1206" spans="1:53" x14ac:dyDescent="0.4">
      <c r="A1206">
        <v>1.208</v>
      </c>
      <c r="B1206">
        <v>5.4147350000000003</v>
      </c>
      <c r="C1206">
        <v>5.3675699999999997</v>
      </c>
      <c r="D1206">
        <v>5.4764889999999999</v>
      </c>
      <c r="E1206">
        <v>5.3833789999999997</v>
      </c>
      <c r="F1206">
        <v>5.4399959999999998</v>
      </c>
      <c r="G1206">
        <v>24.071304000000001</v>
      </c>
      <c r="H1206">
        <v>0</v>
      </c>
      <c r="I1206">
        <v>2.9971320000000001</v>
      </c>
      <c r="J1206">
        <v>2.1689400000000001</v>
      </c>
      <c r="K1206">
        <v>270</v>
      </c>
      <c r="L1206">
        <v>270</v>
      </c>
      <c r="M1206">
        <v>0</v>
      </c>
      <c r="N1206">
        <v>0</v>
      </c>
      <c r="O1206">
        <v>0</v>
      </c>
      <c r="P1206">
        <v>0</v>
      </c>
      <c r="Q1206">
        <v>8.476305</v>
      </c>
      <c r="R1206">
        <v>11.118778000000001</v>
      </c>
      <c r="S1206">
        <v>8.4999990000000007</v>
      </c>
      <c r="T1206">
        <v>10.137326</v>
      </c>
      <c r="U1206">
        <v>-10.856536</v>
      </c>
      <c r="V1206">
        <v>18.580909999999999</v>
      </c>
      <c r="W1206">
        <v>-20</v>
      </c>
      <c r="X1206">
        <v>0.23027300000000001</v>
      </c>
      <c r="Y1206">
        <v>4.2712E-2</v>
      </c>
      <c r="Z1206">
        <v>4.3345000000000002E-2</v>
      </c>
      <c r="AA1206">
        <v>0.20385800000000001</v>
      </c>
      <c r="AB1206">
        <v>33</v>
      </c>
      <c r="AC1206">
        <v>504</v>
      </c>
      <c r="AD1206">
        <v>408</v>
      </c>
      <c r="AE1206">
        <v>33</v>
      </c>
      <c r="AF1206">
        <v>3.9834000000000001E-2</v>
      </c>
      <c r="AG1206">
        <v>0.20281299999999999</v>
      </c>
      <c r="AH1206">
        <v>-5.8399999999999997E-3</v>
      </c>
      <c r="AI1206">
        <v>0.59969899999999998</v>
      </c>
      <c r="AJ1206">
        <v>-1.8391000000000001E-2</v>
      </c>
      <c r="AK1206">
        <v>2.2060000000000001E-3</v>
      </c>
      <c r="AL1206">
        <v>-4.052E-3</v>
      </c>
      <c r="AM1206">
        <v>-2.0237000000000002E-2</v>
      </c>
      <c r="AN1206">
        <f t="shared" si="18"/>
        <v>0.70742242012526257</v>
      </c>
      <c r="AO1206">
        <v>0</v>
      </c>
      <c r="AP1206">
        <v>-24.336143</v>
      </c>
      <c r="AQ1206">
        <v>0</v>
      </c>
      <c r="AR1206">
        <v>40.423457999999997</v>
      </c>
      <c r="AS1206">
        <v>0</v>
      </c>
      <c r="AT1206">
        <v>3.440293</v>
      </c>
      <c r="AU1206">
        <v>4</v>
      </c>
      <c r="AV1206">
        <v>0.219</v>
      </c>
      <c r="AW1206">
        <v>17.457035000000001</v>
      </c>
      <c r="AX1206">
        <v>0.01</v>
      </c>
      <c r="AY1206">
        <v>0</v>
      </c>
      <c r="AZ1206">
        <v>0</v>
      </c>
      <c r="BA1206">
        <v>-0.73068999999999995</v>
      </c>
    </row>
    <row r="1207" spans="1:53" x14ac:dyDescent="0.4">
      <c r="A1207">
        <v>1.2090000000000001</v>
      </c>
      <c r="B1207">
        <v>5.4245530000000004</v>
      </c>
      <c r="C1207">
        <v>5.3823720000000002</v>
      </c>
      <c r="D1207">
        <v>5.4898230000000003</v>
      </c>
      <c r="E1207">
        <v>5.3976360000000003</v>
      </c>
      <c r="F1207">
        <v>5.4199960000000003</v>
      </c>
      <c r="G1207">
        <v>50.210254999999997</v>
      </c>
      <c r="H1207">
        <v>0</v>
      </c>
      <c r="I1207">
        <v>1.038754</v>
      </c>
      <c r="J1207">
        <v>2.144898</v>
      </c>
      <c r="K1207">
        <v>270</v>
      </c>
      <c r="L1207">
        <v>270</v>
      </c>
      <c r="M1207">
        <v>0</v>
      </c>
      <c r="N1207">
        <v>0</v>
      </c>
      <c r="O1207">
        <v>0</v>
      </c>
      <c r="P1207">
        <v>0</v>
      </c>
      <c r="Q1207">
        <v>8.4740889999999993</v>
      </c>
      <c r="R1207">
        <v>11.061666000000001</v>
      </c>
      <c r="S1207">
        <v>8.4999990000000007</v>
      </c>
      <c r="T1207">
        <v>10.077105</v>
      </c>
      <c r="U1207">
        <v>-10.57179</v>
      </c>
      <c r="V1207">
        <v>14.257078999999999</v>
      </c>
      <c r="W1207">
        <v>-20</v>
      </c>
      <c r="X1207">
        <v>0.233593</v>
      </c>
      <c r="Y1207">
        <v>4.2550999999999999E-2</v>
      </c>
      <c r="Z1207">
        <v>4.3547000000000002E-2</v>
      </c>
      <c r="AA1207">
        <v>0.201262</v>
      </c>
      <c r="AB1207">
        <v>32</v>
      </c>
      <c r="AC1207">
        <v>509</v>
      </c>
      <c r="AD1207">
        <v>403</v>
      </c>
      <c r="AE1207">
        <v>34</v>
      </c>
      <c r="AF1207">
        <v>2.0693E-2</v>
      </c>
      <c r="AG1207">
        <v>0.202926</v>
      </c>
      <c r="AH1207">
        <v>-7.2880000000000002E-3</v>
      </c>
      <c r="AI1207">
        <v>0.57793700000000003</v>
      </c>
      <c r="AJ1207">
        <v>-4.2909999999999997E-2</v>
      </c>
      <c r="AK1207">
        <v>2.0339999999999998E-3</v>
      </c>
      <c r="AL1207">
        <v>-6.3020000000000003E-3</v>
      </c>
      <c r="AM1207">
        <v>-4.7177999999999998E-2</v>
      </c>
      <c r="AN1207">
        <f t="shared" si="18"/>
        <v>0.64824056335472435</v>
      </c>
      <c r="AO1207">
        <v>0</v>
      </c>
      <c r="AP1207">
        <v>-29.268673</v>
      </c>
      <c r="AQ1207">
        <v>0</v>
      </c>
      <c r="AR1207">
        <v>34.859637999999997</v>
      </c>
      <c r="AS1207">
        <v>0</v>
      </c>
      <c r="AT1207">
        <v>3.438828</v>
      </c>
      <c r="AU1207">
        <v>4</v>
      </c>
      <c r="AV1207">
        <v>0.22</v>
      </c>
      <c r="AW1207">
        <v>17.458034999999999</v>
      </c>
      <c r="AX1207">
        <v>1.0999999999999999E-2</v>
      </c>
      <c r="AY1207">
        <v>0</v>
      </c>
      <c r="AZ1207">
        <v>0</v>
      </c>
      <c r="BA1207">
        <v>-0.72555000000000003</v>
      </c>
    </row>
    <row r="1208" spans="1:53" x14ac:dyDescent="0.4">
      <c r="A1208">
        <v>1.21</v>
      </c>
      <c r="B1208">
        <v>5.4536300000000004</v>
      </c>
      <c r="C1208">
        <v>5.392379</v>
      </c>
      <c r="D1208">
        <v>5.4869329999999996</v>
      </c>
      <c r="E1208">
        <v>5.4021369999999997</v>
      </c>
      <c r="F1208">
        <v>5.3999959999999998</v>
      </c>
      <c r="G1208">
        <v>145.20988500000001</v>
      </c>
      <c r="H1208">
        <v>0</v>
      </c>
      <c r="I1208">
        <v>-3.7764340000000001</v>
      </c>
      <c r="J1208">
        <v>2.0946820000000002</v>
      </c>
      <c r="K1208">
        <v>270</v>
      </c>
      <c r="L1208">
        <v>270</v>
      </c>
      <c r="M1208">
        <v>0</v>
      </c>
      <c r="N1208">
        <v>0</v>
      </c>
      <c r="O1208">
        <v>0</v>
      </c>
      <c r="P1208">
        <v>0</v>
      </c>
      <c r="Q1208">
        <v>8.5</v>
      </c>
      <c r="R1208">
        <v>11.004448</v>
      </c>
      <c r="S1208">
        <v>8.4999990000000007</v>
      </c>
      <c r="T1208">
        <v>10.01666</v>
      </c>
      <c r="U1208">
        <v>12.791731</v>
      </c>
      <c r="V1208">
        <v>4.5015409999999996</v>
      </c>
      <c r="W1208">
        <v>-20</v>
      </c>
      <c r="X1208">
        <v>0.23027300000000001</v>
      </c>
      <c r="Y1208">
        <v>4.2297000000000001E-2</v>
      </c>
      <c r="Z1208">
        <v>4.3795000000000001E-2</v>
      </c>
      <c r="AA1208">
        <v>0.206568</v>
      </c>
      <c r="AB1208">
        <v>33</v>
      </c>
      <c r="AC1208">
        <v>517</v>
      </c>
      <c r="AD1208">
        <v>397</v>
      </c>
      <c r="AE1208">
        <v>32</v>
      </c>
      <c r="AF1208">
        <v>4.1900000000000001E-3</v>
      </c>
      <c r="AG1208">
        <v>0.20294899999999999</v>
      </c>
      <c r="AH1208">
        <v>-8.4239999999999992E-3</v>
      </c>
      <c r="AI1208">
        <v>0.55903400000000003</v>
      </c>
      <c r="AJ1208">
        <v>-0.13001499999999999</v>
      </c>
      <c r="AK1208">
        <v>1.5139999999999999E-3</v>
      </c>
      <c r="AL1208">
        <v>-1.4697E-2</v>
      </c>
      <c r="AM1208">
        <v>-0.14319799999999999</v>
      </c>
      <c r="AN1208">
        <f t="shared" si="18"/>
        <v>0.50983486010355439</v>
      </c>
      <c r="AO1208">
        <v>0</v>
      </c>
      <c r="AP1208">
        <v>-46.177742000000002</v>
      </c>
      <c r="AQ1208">
        <v>0</v>
      </c>
      <c r="AR1208">
        <v>25.813777999999999</v>
      </c>
      <c r="AS1208">
        <v>0</v>
      </c>
      <c r="AT1208">
        <v>3.4256410000000002</v>
      </c>
      <c r="AU1208">
        <v>4</v>
      </c>
      <c r="AV1208">
        <v>0.221</v>
      </c>
      <c r="AW1208">
        <v>17.459033999999999</v>
      </c>
      <c r="AX1208">
        <v>1.2E-2</v>
      </c>
      <c r="AY1208">
        <v>0</v>
      </c>
      <c r="AZ1208">
        <v>0</v>
      </c>
      <c r="BA1208">
        <v>-0.72040000000000004</v>
      </c>
    </row>
    <row r="1209" spans="1:53" x14ac:dyDescent="0.4">
      <c r="A1209">
        <v>1.2110000000000001</v>
      </c>
      <c r="B1209">
        <v>5.4906370000000004</v>
      </c>
      <c r="C1209">
        <v>5.399667</v>
      </c>
      <c r="D1209">
        <v>5.4887779999999999</v>
      </c>
      <c r="E1209">
        <v>5.4402290000000004</v>
      </c>
      <c r="F1209">
        <v>5.3799960000000002</v>
      </c>
      <c r="G1209">
        <v>252.99792500000001</v>
      </c>
      <c r="H1209">
        <v>0</v>
      </c>
      <c r="I1209">
        <v>-9.9963029999999993</v>
      </c>
      <c r="J1209">
        <v>1.9495</v>
      </c>
      <c r="K1209">
        <v>270</v>
      </c>
      <c r="L1209">
        <v>270</v>
      </c>
      <c r="M1209">
        <v>0</v>
      </c>
      <c r="N1209">
        <v>0</v>
      </c>
      <c r="O1209">
        <v>0</v>
      </c>
      <c r="P1209">
        <v>0</v>
      </c>
      <c r="Q1209">
        <v>8.4978459999999991</v>
      </c>
      <c r="R1209">
        <v>10.946921</v>
      </c>
      <c r="S1209">
        <v>8.4999990000000007</v>
      </c>
      <c r="T1209">
        <v>9.9564380000000003</v>
      </c>
      <c r="U1209">
        <v>-0.498006</v>
      </c>
      <c r="V1209">
        <v>38.091983999999997</v>
      </c>
      <c r="W1209">
        <v>-20</v>
      </c>
      <c r="X1209">
        <v>0.22709699999999999</v>
      </c>
      <c r="Y1209">
        <v>4.2079999999999999E-2</v>
      </c>
      <c r="Z1209">
        <v>4.3879000000000001E-2</v>
      </c>
      <c r="AA1209">
        <v>0.206568</v>
      </c>
      <c r="AB1209">
        <v>34</v>
      </c>
      <c r="AC1209">
        <v>524</v>
      </c>
      <c r="AD1209">
        <v>395</v>
      </c>
      <c r="AE1209">
        <v>32</v>
      </c>
      <c r="AF1209">
        <v>-1.0819E-2</v>
      </c>
      <c r="AG1209">
        <v>0.20288999999999999</v>
      </c>
      <c r="AH1209">
        <v>-9.3670000000000003E-3</v>
      </c>
      <c r="AI1209">
        <v>0.54173700000000002</v>
      </c>
      <c r="AJ1209">
        <v>-0.22950599999999999</v>
      </c>
      <c r="AK1209">
        <v>5.9599999999999996E-4</v>
      </c>
      <c r="AL1209">
        <v>-2.3911000000000002E-2</v>
      </c>
      <c r="AM1209">
        <v>-0.25282100000000002</v>
      </c>
      <c r="AN1209">
        <f t="shared" si="18"/>
        <v>0.35346893809349172</v>
      </c>
      <c r="AO1209">
        <v>0</v>
      </c>
      <c r="AP1209">
        <v>-69.490416999999994</v>
      </c>
      <c r="AQ1209">
        <v>0</v>
      </c>
      <c r="AR1209">
        <v>15.513714</v>
      </c>
      <c r="AS1209">
        <v>0</v>
      </c>
      <c r="AT1209">
        <v>3.4329670000000001</v>
      </c>
      <c r="AU1209">
        <v>4</v>
      </c>
      <c r="AV1209">
        <v>0.222</v>
      </c>
      <c r="AW1209">
        <v>17.460032999999999</v>
      </c>
      <c r="AX1209">
        <v>1.2999999999999999E-2</v>
      </c>
      <c r="AY1209">
        <v>0</v>
      </c>
      <c r="AZ1209">
        <v>0</v>
      </c>
      <c r="BA1209">
        <v>-0.71522300000000005</v>
      </c>
    </row>
    <row r="1210" spans="1:53" x14ac:dyDescent="0.4">
      <c r="A1210">
        <v>1.212</v>
      </c>
      <c r="B1210">
        <v>5.4796860000000001</v>
      </c>
      <c r="C1210">
        <v>5.4027260000000004</v>
      </c>
      <c r="D1210">
        <v>5.4788209999999999</v>
      </c>
      <c r="E1210">
        <v>5.469868</v>
      </c>
      <c r="F1210">
        <v>5.3599959999999998</v>
      </c>
      <c r="G1210">
        <v>227.14004499999999</v>
      </c>
      <c r="H1210">
        <v>0</v>
      </c>
      <c r="I1210">
        <v>-13.73277</v>
      </c>
      <c r="J1210">
        <v>1.69651</v>
      </c>
      <c r="K1210">
        <v>270</v>
      </c>
      <c r="L1210">
        <v>270</v>
      </c>
      <c r="M1210">
        <v>0</v>
      </c>
      <c r="N1210">
        <v>0</v>
      </c>
      <c r="O1210">
        <v>0</v>
      </c>
      <c r="P1210">
        <v>0</v>
      </c>
      <c r="Q1210">
        <v>8.4957279999999997</v>
      </c>
      <c r="R1210">
        <v>10.889004</v>
      </c>
      <c r="S1210">
        <v>8.4999990000000007</v>
      </c>
      <c r="T1210">
        <v>9.8964390000000009</v>
      </c>
      <c r="U1210">
        <v>18.24258</v>
      </c>
      <c r="V1210">
        <v>29.638141999999998</v>
      </c>
      <c r="W1210">
        <v>-20</v>
      </c>
      <c r="X1210">
        <v>0.22709699999999999</v>
      </c>
      <c r="Y1210">
        <v>4.2111000000000003E-2</v>
      </c>
      <c r="Z1210">
        <v>4.3837000000000001E-2</v>
      </c>
      <c r="AA1210">
        <v>0.206568</v>
      </c>
      <c r="AB1210">
        <v>34</v>
      </c>
      <c r="AC1210">
        <v>523</v>
      </c>
      <c r="AD1210">
        <v>396</v>
      </c>
      <c r="AE1210">
        <v>32</v>
      </c>
      <c r="AF1210">
        <v>-2.3501000000000001E-2</v>
      </c>
      <c r="AG1210">
        <v>0.202762</v>
      </c>
      <c r="AH1210">
        <v>-1.0052E-2</v>
      </c>
      <c r="AI1210">
        <v>0.52695599999999998</v>
      </c>
      <c r="AJ1210">
        <v>-0.210201</v>
      </c>
      <c r="AK1210">
        <v>-2.4499999999999999E-4</v>
      </c>
      <c r="AL1210">
        <v>-2.0785000000000001E-2</v>
      </c>
      <c r="AM1210">
        <v>-0.23123099999999999</v>
      </c>
      <c r="AN1210">
        <f t="shared" si="18"/>
        <v>0.36319441601506536</v>
      </c>
      <c r="AO1210">
        <v>0</v>
      </c>
      <c r="AP1210">
        <v>-83.505927999999997</v>
      </c>
      <c r="AQ1210">
        <v>0</v>
      </c>
      <c r="AR1210">
        <v>9.311534</v>
      </c>
      <c r="AS1210">
        <v>0</v>
      </c>
      <c r="AT1210">
        <v>3.4197799999999998</v>
      </c>
      <c r="AU1210">
        <v>4</v>
      </c>
      <c r="AV1210">
        <v>0.223</v>
      </c>
      <c r="AW1210">
        <v>17.461033</v>
      </c>
      <c r="AX1210">
        <v>1.4E-2</v>
      </c>
      <c r="AY1210">
        <v>0</v>
      </c>
      <c r="AZ1210">
        <v>0</v>
      </c>
      <c r="BA1210">
        <v>-0.71001000000000003</v>
      </c>
    </row>
    <row r="1211" spans="1:53" x14ac:dyDescent="0.4">
      <c r="A1211">
        <v>1.2130000000000001</v>
      </c>
      <c r="B1211">
        <v>5.4309729999999998</v>
      </c>
      <c r="C1211">
        <v>5.40503</v>
      </c>
      <c r="D1211">
        <v>5.4714330000000002</v>
      </c>
      <c r="E1211">
        <v>5.4771070000000002</v>
      </c>
      <c r="F1211">
        <v>5.3399960000000002</v>
      </c>
      <c r="G1211">
        <v>59.485363</v>
      </c>
      <c r="H1211">
        <v>0</v>
      </c>
      <c r="I1211">
        <v>-13.071921</v>
      </c>
      <c r="J1211">
        <v>1.469365</v>
      </c>
      <c r="K1211">
        <v>270</v>
      </c>
      <c r="L1211">
        <v>270</v>
      </c>
      <c r="M1211">
        <v>0</v>
      </c>
      <c r="N1211">
        <v>0</v>
      </c>
      <c r="O1211">
        <v>0</v>
      </c>
      <c r="P1211">
        <v>0</v>
      </c>
      <c r="Q1211">
        <v>8.4937590000000007</v>
      </c>
      <c r="R1211">
        <v>10.831196</v>
      </c>
      <c r="S1211">
        <v>8.4999990000000007</v>
      </c>
      <c r="T1211">
        <v>9.8366600000000002</v>
      </c>
      <c r="U1211">
        <v>-16.462918999999999</v>
      </c>
      <c r="V1211">
        <v>7.2389299999999999</v>
      </c>
      <c r="W1211">
        <v>-20</v>
      </c>
      <c r="X1211">
        <v>0.23027300000000001</v>
      </c>
      <c r="Y1211">
        <v>4.2173000000000002E-2</v>
      </c>
      <c r="Z1211">
        <v>4.3921000000000002E-2</v>
      </c>
      <c r="AA1211">
        <v>0.206568</v>
      </c>
      <c r="AB1211">
        <v>33</v>
      </c>
      <c r="AC1211">
        <v>521</v>
      </c>
      <c r="AD1211">
        <v>394</v>
      </c>
      <c r="AE1211">
        <v>32</v>
      </c>
      <c r="AF1211">
        <v>-3.5769000000000002E-2</v>
      </c>
      <c r="AG1211">
        <v>0.202567</v>
      </c>
      <c r="AH1211">
        <v>-1.0664999999999999E-2</v>
      </c>
      <c r="AI1211">
        <v>0.51259500000000002</v>
      </c>
      <c r="AJ1211">
        <v>-6.3317999999999999E-2</v>
      </c>
      <c r="AK1211">
        <v>-4.9799999999999996E-4</v>
      </c>
      <c r="AL1211">
        <v>-5.058E-3</v>
      </c>
      <c r="AM1211">
        <v>-6.8874000000000005E-2</v>
      </c>
      <c r="AN1211">
        <f t="shared" si="18"/>
        <v>0.54425596114218433</v>
      </c>
      <c r="AO1211">
        <v>0</v>
      </c>
      <c r="AP1211">
        <v>-80.163955999999999</v>
      </c>
      <c r="AQ1211">
        <v>0</v>
      </c>
      <c r="AR1211">
        <v>9.5098190000000002</v>
      </c>
      <c r="AS1211">
        <v>0</v>
      </c>
      <c r="AT1211">
        <v>3.4241760000000001</v>
      </c>
      <c r="AU1211">
        <v>4</v>
      </c>
      <c r="AV1211">
        <v>0.224</v>
      </c>
      <c r="AW1211">
        <v>17.462032000000001</v>
      </c>
      <c r="AX1211">
        <v>1.4999999999999999E-2</v>
      </c>
      <c r="AY1211">
        <v>0</v>
      </c>
      <c r="AZ1211">
        <v>0</v>
      </c>
      <c r="BA1211">
        <v>-0.70480799999999999</v>
      </c>
    </row>
    <row r="1212" spans="1:53" x14ac:dyDescent="0.4">
      <c r="A1212">
        <v>1.214</v>
      </c>
      <c r="B1212">
        <v>5.3781059999999998</v>
      </c>
      <c r="C1212">
        <v>5.4086169999999996</v>
      </c>
      <c r="D1212">
        <v>5.4786020000000004</v>
      </c>
      <c r="E1212">
        <v>5.4785120000000003</v>
      </c>
      <c r="F1212">
        <v>5.3199959999999997</v>
      </c>
      <c r="G1212">
        <v>-61.653216999999998</v>
      </c>
      <c r="H1212">
        <v>0</v>
      </c>
      <c r="I1212">
        <v>-13.501478000000001</v>
      </c>
      <c r="J1212">
        <v>1.4098599999999999</v>
      </c>
      <c r="K1212">
        <v>270</v>
      </c>
      <c r="L1212">
        <v>270</v>
      </c>
      <c r="M1212">
        <v>0</v>
      </c>
      <c r="N1212">
        <v>0</v>
      </c>
      <c r="O1212">
        <v>0</v>
      </c>
      <c r="P1212">
        <v>0</v>
      </c>
      <c r="Q1212">
        <v>8.4920629999999999</v>
      </c>
      <c r="R1212">
        <v>10.773894</v>
      </c>
      <c r="S1212">
        <v>8.4999990000000007</v>
      </c>
      <c r="T1212">
        <v>9.7771050000000006</v>
      </c>
      <c r="U1212">
        <v>4.4144589999999999</v>
      </c>
      <c r="V1212">
        <v>1.4052279999999999</v>
      </c>
      <c r="W1212">
        <v>-20</v>
      </c>
      <c r="X1212">
        <v>0.224055</v>
      </c>
      <c r="Y1212">
        <v>4.2328999999999999E-2</v>
      </c>
      <c r="Z1212">
        <v>4.3712000000000001E-2</v>
      </c>
      <c r="AA1212">
        <v>0.206568</v>
      </c>
      <c r="AB1212">
        <v>35</v>
      </c>
      <c r="AC1212">
        <v>516</v>
      </c>
      <c r="AD1212">
        <v>399</v>
      </c>
      <c r="AE1212">
        <v>32</v>
      </c>
      <c r="AF1212">
        <v>-4.8742000000000001E-2</v>
      </c>
      <c r="AG1212">
        <v>0.20230100000000001</v>
      </c>
      <c r="AH1212">
        <v>-1.1311E-2</v>
      </c>
      <c r="AI1212">
        <v>0.49742399999999998</v>
      </c>
      <c r="AJ1212">
        <v>4.2020000000000002E-2</v>
      </c>
      <c r="AK1212">
        <v>-3.3E-4</v>
      </c>
      <c r="AL1212">
        <v>5.7289999999999997E-3</v>
      </c>
      <c r="AM1212">
        <v>4.7419999999999997E-2</v>
      </c>
      <c r="AN1212">
        <f t="shared" si="18"/>
        <v>0.65787508466565547</v>
      </c>
      <c r="AO1212">
        <v>0</v>
      </c>
      <c r="AP1212">
        <v>-81.245925999999997</v>
      </c>
      <c r="AQ1212">
        <v>0</v>
      </c>
      <c r="AR1212">
        <v>8.2215930000000004</v>
      </c>
      <c r="AS1212">
        <v>0</v>
      </c>
      <c r="AT1212">
        <v>3.4783879999999998</v>
      </c>
      <c r="AU1212">
        <v>4</v>
      </c>
      <c r="AV1212">
        <v>0.22500000000000001</v>
      </c>
      <c r="AW1212">
        <v>17.463031999999998</v>
      </c>
      <c r="AX1212">
        <v>1.6E-2</v>
      </c>
      <c r="AY1212">
        <v>0</v>
      </c>
      <c r="AZ1212">
        <v>0</v>
      </c>
      <c r="BA1212">
        <v>-0.69965100000000002</v>
      </c>
    </row>
    <row r="1213" spans="1:53" x14ac:dyDescent="0.4">
      <c r="A1213">
        <v>1.2150000000000001</v>
      </c>
      <c r="B1213">
        <v>5.3596019999999998</v>
      </c>
      <c r="C1213">
        <v>5.4134130000000003</v>
      </c>
      <c r="D1213">
        <v>5.484858</v>
      </c>
      <c r="E1213">
        <v>5.4881599999999997</v>
      </c>
      <c r="F1213">
        <v>5.2999960000000002</v>
      </c>
      <c r="G1213">
        <v>-149.76679999999999</v>
      </c>
      <c r="H1213">
        <v>0</v>
      </c>
      <c r="I1213">
        <v>-9.4719610000000003</v>
      </c>
      <c r="J1213">
        <v>1.4714959999999999</v>
      </c>
      <c r="K1213">
        <v>270</v>
      </c>
      <c r="L1213">
        <v>270</v>
      </c>
      <c r="M1213">
        <v>0</v>
      </c>
      <c r="N1213">
        <v>0</v>
      </c>
      <c r="O1213">
        <v>0</v>
      </c>
      <c r="P1213">
        <v>0</v>
      </c>
      <c r="Q1213">
        <v>8.4906059999999997</v>
      </c>
      <c r="R1213">
        <v>10.717143999999999</v>
      </c>
      <c r="S1213">
        <v>8.4999990000000007</v>
      </c>
      <c r="T1213">
        <v>9.7177720000000001</v>
      </c>
      <c r="U1213">
        <v>3.6559339999999998</v>
      </c>
      <c r="V1213">
        <v>9.6485020000000006</v>
      </c>
      <c r="W1213">
        <v>-20</v>
      </c>
      <c r="X1213">
        <v>0.224055</v>
      </c>
      <c r="Y1213">
        <v>4.2519000000000001E-2</v>
      </c>
      <c r="Z1213">
        <v>4.3506000000000003E-2</v>
      </c>
      <c r="AA1213">
        <v>0.206568</v>
      </c>
      <c r="AB1213">
        <v>35</v>
      </c>
      <c r="AC1213">
        <v>510</v>
      </c>
      <c r="AD1213">
        <v>404</v>
      </c>
      <c r="AE1213">
        <v>32</v>
      </c>
      <c r="AF1213">
        <v>-6.2378999999999997E-2</v>
      </c>
      <c r="AG1213">
        <v>0.20196</v>
      </c>
      <c r="AH1213">
        <v>-1.1985000000000001E-2</v>
      </c>
      <c r="AI1213">
        <v>0.48148600000000003</v>
      </c>
      <c r="AJ1213">
        <v>0.12243</v>
      </c>
      <c r="AK1213">
        <v>1.6000000000000001E-4</v>
      </c>
      <c r="AL1213">
        <v>1.3483999999999999E-2</v>
      </c>
      <c r="AM1213">
        <v>0.136074</v>
      </c>
      <c r="AN1213">
        <f t="shared" si="18"/>
        <v>0.74379642002993829</v>
      </c>
      <c r="AO1213">
        <v>0</v>
      </c>
      <c r="AP1213">
        <v>-64.340714000000006</v>
      </c>
      <c r="AQ1213">
        <v>0</v>
      </c>
      <c r="AR1213">
        <v>13.065079000000001</v>
      </c>
      <c r="AS1213">
        <v>0</v>
      </c>
      <c r="AT1213">
        <v>3.4871799999999999</v>
      </c>
      <c r="AU1213">
        <v>4</v>
      </c>
      <c r="AV1213">
        <v>0.22600000000000001</v>
      </c>
      <c r="AW1213">
        <v>17.464030999999999</v>
      </c>
      <c r="AX1213">
        <v>1.7000000000000001E-2</v>
      </c>
      <c r="AY1213">
        <v>0</v>
      </c>
      <c r="AZ1213">
        <v>0</v>
      </c>
      <c r="BA1213">
        <v>-0.69454300000000002</v>
      </c>
    </row>
    <row r="1214" spans="1:53" x14ac:dyDescent="0.4">
      <c r="A1214">
        <v>1.216</v>
      </c>
      <c r="B1214">
        <v>5.3626230000000001</v>
      </c>
      <c r="C1214">
        <v>5.4166230000000004</v>
      </c>
      <c r="D1214">
        <v>5.4836020000000003</v>
      </c>
      <c r="E1214">
        <v>5.4904719999999996</v>
      </c>
      <c r="F1214">
        <v>5.2799959999999997</v>
      </c>
      <c r="G1214">
        <v>-215.395218</v>
      </c>
      <c r="H1214">
        <v>0</v>
      </c>
      <c r="I1214">
        <v>-5.1832700000000003</v>
      </c>
      <c r="J1214">
        <v>1.6212679999999999</v>
      </c>
      <c r="K1214">
        <v>270</v>
      </c>
      <c r="L1214">
        <v>270</v>
      </c>
      <c r="M1214">
        <v>0</v>
      </c>
      <c r="N1214">
        <v>0</v>
      </c>
      <c r="O1214">
        <v>0</v>
      </c>
      <c r="P1214">
        <v>0</v>
      </c>
      <c r="Q1214">
        <v>8.4892140000000005</v>
      </c>
      <c r="R1214">
        <v>10.660587</v>
      </c>
      <c r="S1214">
        <v>8.4999990000000007</v>
      </c>
      <c r="T1214">
        <v>9.6586610000000004</v>
      </c>
      <c r="U1214">
        <v>-12.553046</v>
      </c>
      <c r="V1214">
        <v>2.3121079999999998</v>
      </c>
      <c r="W1214">
        <v>-20</v>
      </c>
      <c r="X1214">
        <v>0.22709699999999999</v>
      </c>
      <c r="Y1214">
        <v>4.2646999999999997E-2</v>
      </c>
      <c r="Z1214">
        <v>4.3145999999999997E-2</v>
      </c>
      <c r="AA1214">
        <v>0.209401</v>
      </c>
      <c r="AB1214">
        <v>34</v>
      </c>
      <c r="AC1214">
        <v>506</v>
      </c>
      <c r="AD1214">
        <v>413</v>
      </c>
      <c r="AE1214">
        <v>31</v>
      </c>
      <c r="AF1214">
        <v>-7.5145000000000003E-2</v>
      </c>
      <c r="AG1214">
        <v>0.20155100000000001</v>
      </c>
      <c r="AH1214">
        <v>-1.2546E-2</v>
      </c>
      <c r="AI1214">
        <v>0.46646300000000002</v>
      </c>
      <c r="AJ1214">
        <v>0.183445</v>
      </c>
      <c r="AK1214">
        <v>8.9400000000000005E-4</v>
      </c>
      <c r="AL1214">
        <v>1.8911000000000001E-2</v>
      </c>
      <c r="AM1214">
        <v>0.20324900000000001</v>
      </c>
      <c r="AN1214">
        <f t="shared" si="18"/>
        <v>0.80390682674359759</v>
      </c>
      <c r="AO1214">
        <v>0</v>
      </c>
      <c r="AP1214">
        <v>-45.975738999999997</v>
      </c>
      <c r="AQ1214">
        <v>0</v>
      </c>
      <c r="AR1214">
        <v>17.899920999999999</v>
      </c>
      <c r="AS1214">
        <v>0</v>
      </c>
      <c r="AT1214">
        <v>3.498901</v>
      </c>
      <c r="AU1214">
        <v>4</v>
      </c>
      <c r="AV1214">
        <v>0.22700000000000001</v>
      </c>
      <c r="AW1214">
        <v>17.465031</v>
      </c>
      <c r="AX1214">
        <v>1.7999999999999999E-2</v>
      </c>
      <c r="AY1214">
        <v>0</v>
      </c>
      <c r="AZ1214">
        <v>0</v>
      </c>
      <c r="BA1214">
        <v>-0.68945299999999998</v>
      </c>
    </row>
    <row r="1215" spans="1:53" x14ac:dyDescent="0.4">
      <c r="A1215">
        <v>1.2170000000000001</v>
      </c>
      <c r="B1215">
        <v>5.364134</v>
      </c>
      <c r="C1215">
        <v>5.4158679999999997</v>
      </c>
      <c r="D1215">
        <v>5.4759469999999997</v>
      </c>
      <c r="E1215">
        <v>5.4849579999999998</v>
      </c>
      <c r="F1215">
        <v>5.2599960000000001</v>
      </c>
      <c r="G1215">
        <v>-219.470642</v>
      </c>
      <c r="H1215">
        <v>0</v>
      </c>
      <c r="I1215">
        <v>9.2743000000000006E-2</v>
      </c>
      <c r="J1215">
        <v>1.836665</v>
      </c>
      <c r="K1215">
        <v>270</v>
      </c>
      <c r="L1215">
        <v>270</v>
      </c>
      <c r="M1215">
        <v>0</v>
      </c>
      <c r="N1215">
        <v>0</v>
      </c>
      <c r="O1215">
        <v>0</v>
      </c>
      <c r="P1215">
        <v>0</v>
      </c>
      <c r="Q1215">
        <v>8.4877610000000008</v>
      </c>
      <c r="R1215">
        <v>10.604001</v>
      </c>
      <c r="S1215">
        <v>8.4999990000000007</v>
      </c>
      <c r="T1215">
        <v>9.5997719999999997</v>
      </c>
      <c r="U1215">
        <v>14.007285</v>
      </c>
      <c r="V1215">
        <v>-5.5148149999999996</v>
      </c>
      <c r="W1215">
        <v>-20</v>
      </c>
      <c r="X1215">
        <v>0.22709699999999999</v>
      </c>
      <c r="Y1215">
        <v>4.2712E-2</v>
      </c>
      <c r="Z1215">
        <v>4.3145999999999997E-2</v>
      </c>
      <c r="AA1215">
        <v>0.212369</v>
      </c>
      <c r="AB1215">
        <v>34</v>
      </c>
      <c r="AC1215">
        <v>504</v>
      </c>
      <c r="AD1215">
        <v>413</v>
      </c>
      <c r="AE1215">
        <v>30</v>
      </c>
      <c r="AF1215">
        <v>-8.5729E-2</v>
      </c>
      <c r="AG1215">
        <v>0.20108300000000001</v>
      </c>
      <c r="AH1215">
        <v>-1.2881E-2</v>
      </c>
      <c r="AI1215">
        <v>0.45379000000000003</v>
      </c>
      <c r="AJ1215">
        <v>0.191605</v>
      </c>
      <c r="AK1215">
        <v>1.66E-3</v>
      </c>
      <c r="AL1215">
        <v>1.8780999999999999E-2</v>
      </c>
      <c r="AM1215">
        <v>0.21204700000000001</v>
      </c>
      <c r="AN1215">
        <f t="shared" si="18"/>
        <v>0.79925536618498205</v>
      </c>
      <c r="AO1215">
        <v>0</v>
      </c>
      <c r="AP1215">
        <v>-23.196380999999999</v>
      </c>
      <c r="AQ1215">
        <v>0</v>
      </c>
      <c r="AR1215">
        <v>23.698665999999999</v>
      </c>
      <c r="AS1215">
        <v>0</v>
      </c>
      <c r="AT1215">
        <v>3.498901</v>
      </c>
      <c r="AU1215">
        <v>4</v>
      </c>
      <c r="AV1215">
        <v>0.22800000000000001</v>
      </c>
      <c r="AW1215">
        <v>17.46603</v>
      </c>
      <c r="AX1215">
        <v>1.9E-2</v>
      </c>
      <c r="AY1215">
        <v>0</v>
      </c>
      <c r="AZ1215">
        <v>0</v>
      </c>
      <c r="BA1215">
        <v>-0.68435999999999997</v>
      </c>
    </row>
    <row r="1216" spans="1:53" x14ac:dyDescent="0.4">
      <c r="A1216">
        <v>1.218</v>
      </c>
      <c r="B1216">
        <v>5.3569579999999997</v>
      </c>
      <c r="C1216">
        <v>5.4100900000000003</v>
      </c>
      <c r="D1216">
        <v>5.4708639999999997</v>
      </c>
      <c r="E1216">
        <v>5.5049260000000002</v>
      </c>
      <c r="F1216">
        <v>5.2399959999999997</v>
      </c>
      <c r="G1216">
        <v>-192.48850999999999</v>
      </c>
      <c r="H1216">
        <v>0</v>
      </c>
      <c r="I1216">
        <v>0.39696500000000001</v>
      </c>
      <c r="J1216">
        <v>2.0561600000000002</v>
      </c>
      <c r="K1216">
        <v>270</v>
      </c>
      <c r="L1216">
        <v>270</v>
      </c>
      <c r="M1216">
        <v>0</v>
      </c>
      <c r="N1216">
        <v>0</v>
      </c>
      <c r="O1216">
        <v>0</v>
      </c>
      <c r="P1216">
        <v>0</v>
      </c>
      <c r="Q1216">
        <v>8.4861579999999996</v>
      </c>
      <c r="R1216">
        <v>10.547402</v>
      </c>
      <c r="S1216">
        <v>8.4999990000000007</v>
      </c>
      <c r="T1216">
        <v>9.5411049999999999</v>
      </c>
      <c r="U1216">
        <v>-9.3442720000000001</v>
      </c>
      <c r="V1216">
        <v>19.968744000000001</v>
      </c>
      <c r="W1216">
        <v>-20</v>
      </c>
      <c r="X1216">
        <v>0.233593</v>
      </c>
      <c r="Y1216">
        <v>4.2519000000000001E-2</v>
      </c>
      <c r="Z1216">
        <v>4.3105999999999998E-2</v>
      </c>
      <c r="AA1216">
        <v>0.212369</v>
      </c>
      <c r="AB1216">
        <v>32</v>
      </c>
      <c r="AC1216">
        <v>510</v>
      </c>
      <c r="AD1216">
        <v>414</v>
      </c>
      <c r="AE1216">
        <v>30</v>
      </c>
      <c r="AF1216">
        <v>-9.3551999999999996E-2</v>
      </c>
      <c r="AG1216">
        <v>0.200573</v>
      </c>
      <c r="AH1216">
        <v>-1.2947999999999999E-2</v>
      </c>
      <c r="AI1216">
        <v>0.444104</v>
      </c>
      <c r="AJ1216">
        <v>0.168324</v>
      </c>
      <c r="AK1216">
        <v>2.333E-3</v>
      </c>
      <c r="AL1216">
        <v>1.5514E-2</v>
      </c>
      <c r="AM1216">
        <v>0.186172</v>
      </c>
      <c r="AN1216">
        <f t="shared" si="18"/>
        <v>0.7581561902579782</v>
      </c>
      <c r="AO1216">
        <v>0</v>
      </c>
      <c r="AP1216">
        <v>-20.161728</v>
      </c>
      <c r="AQ1216">
        <v>0</v>
      </c>
      <c r="AR1216">
        <v>22.309349000000001</v>
      </c>
      <c r="AS1216">
        <v>0</v>
      </c>
      <c r="AT1216">
        <v>3.4915750000000001</v>
      </c>
      <c r="AU1216">
        <v>4</v>
      </c>
      <c r="AV1216">
        <v>0.22900000000000001</v>
      </c>
      <c r="AW1216">
        <v>17.467030000000001</v>
      </c>
      <c r="AX1216">
        <v>0.02</v>
      </c>
      <c r="AY1216">
        <v>0</v>
      </c>
      <c r="AZ1216">
        <v>0</v>
      </c>
      <c r="BA1216">
        <v>-0.67926600000000004</v>
      </c>
    </row>
    <row r="1217" spans="1:53" x14ac:dyDescent="0.4">
      <c r="A1217">
        <v>1.2190000000000001</v>
      </c>
      <c r="B1217">
        <v>5.3229730000000002</v>
      </c>
      <c r="C1217">
        <v>5.3999329999999999</v>
      </c>
      <c r="D1217">
        <v>5.4600010000000001</v>
      </c>
      <c r="E1217">
        <v>5.5177719999999999</v>
      </c>
      <c r="F1217">
        <v>5.2199960000000001</v>
      </c>
      <c r="G1217">
        <v>-132.48135400000001</v>
      </c>
      <c r="H1217">
        <v>0</v>
      </c>
      <c r="I1217">
        <v>-1.777077</v>
      </c>
      <c r="J1217">
        <v>2.2486619999999999</v>
      </c>
      <c r="K1217">
        <v>270</v>
      </c>
      <c r="L1217">
        <v>270</v>
      </c>
      <c r="M1217">
        <v>0</v>
      </c>
      <c r="N1217">
        <v>0</v>
      </c>
      <c r="O1217">
        <v>0</v>
      </c>
      <c r="P1217">
        <v>0</v>
      </c>
      <c r="Q1217">
        <v>8.4843460000000004</v>
      </c>
      <c r="R1217">
        <v>10.490886</v>
      </c>
      <c r="S1217">
        <v>8.4999990000000007</v>
      </c>
      <c r="T1217">
        <v>9.4826610000000002</v>
      </c>
      <c r="U1217">
        <v>-10.227223</v>
      </c>
      <c r="V1217">
        <v>12.845313000000001</v>
      </c>
      <c r="W1217">
        <v>-20</v>
      </c>
      <c r="X1217">
        <v>0.23027300000000001</v>
      </c>
      <c r="Y1217">
        <v>4.2455E-2</v>
      </c>
      <c r="Z1217">
        <v>4.3465999999999998E-2</v>
      </c>
      <c r="AA1217">
        <v>0.209401</v>
      </c>
      <c r="AB1217">
        <v>33</v>
      </c>
      <c r="AC1217">
        <v>512</v>
      </c>
      <c r="AD1217">
        <v>405</v>
      </c>
      <c r="AE1217">
        <v>31</v>
      </c>
      <c r="AF1217">
        <v>-9.8964999999999997E-2</v>
      </c>
      <c r="AG1217">
        <v>0.20003299999999999</v>
      </c>
      <c r="AH1217">
        <v>-1.2793000000000001E-2</v>
      </c>
      <c r="AI1217">
        <v>0.43702099999999999</v>
      </c>
      <c r="AJ1217">
        <v>0.114061</v>
      </c>
      <c r="AK1217">
        <v>2.7899999999999999E-3</v>
      </c>
      <c r="AL1217">
        <v>9.3120000000000008E-3</v>
      </c>
      <c r="AM1217">
        <v>0.126163</v>
      </c>
      <c r="AN1217">
        <f t="shared" si="18"/>
        <v>0.67293333917493459</v>
      </c>
      <c r="AO1217">
        <v>0</v>
      </c>
      <c r="AP1217">
        <v>-27.258575</v>
      </c>
      <c r="AQ1217">
        <v>0</v>
      </c>
      <c r="AR1217">
        <v>17.662481</v>
      </c>
      <c r="AS1217">
        <v>0</v>
      </c>
      <c r="AT1217">
        <v>3.515018</v>
      </c>
      <c r="AU1217">
        <v>4</v>
      </c>
      <c r="AV1217">
        <v>0.23</v>
      </c>
      <c r="AW1217">
        <v>17.468029000000001</v>
      </c>
      <c r="AX1217">
        <v>2.1000000000000001E-2</v>
      </c>
      <c r="AY1217">
        <v>0</v>
      </c>
      <c r="AZ1217">
        <v>0</v>
      </c>
      <c r="BA1217">
        <v>-0.67418</v>
      </c>
    </row>
    <row r="1218" spans="1:53" x14ac:dyDescent="0.4">
      <c r="A1218">
        <v>1.22</v>
      </c>
      <c r="B1218">
        <v>5.2969160000000004</v>
      </c>
      <c r="C1218">
        <v>5.3842610000000004</v>
      </c>
      <c r="D1218">
        <v>5.4475220000000002</v>
      </c>
      <c r="E1218">
        <v>5.5286600000000004</v>
      </c>
      <c r="F1218">
        <v>5.1999959999999996</v>
      </c>
      <c r="G1218">
        <v>-45.351500999999999</v>
      </c>
      <c r="H1218">
        <v>0</v>
      </c>
      <c r="I1218">
        <v>-53.696640000000002</v>
      </c>
      <c r="J1218">
        <v>2.3811680000000002</v>
      </c>
      <c r="K1218">
        <v>270</v>
      </c>
      <c r="L1218">
        <v>270</v>
      </c>
      <c r="M1218">
        <v>0</v>
      </c>
      <c r="N1218">
        <v>0</v>
      </c>
      <c r="O1218">
        <v>0</v>
      </c>
      <c r="P1218">
        <v>0</v>
      </c>
      <c r="Q1218">
        <v>8.4823299999999993</v>
      </c>
      <c r="R1218">
        <v>10.434735</v>
      </c>
      <c r="S1218">
        <v>8.4999990000000007</v>
      </c>
      <c r="T1218">
        <v>9.4244380000000003</v>
      </c>
      <c r="U1218">
        <v>28.084261000000001</v>
      </c>
      <c r="V1218">
        <v>10.887983999999999</v>
      </c>
      <c r="W1218">
        <v>-20</v>
      </c>
      <c r="X1218">
        <v>0.233593</v>
      </c>
      <c r="Y1218">
        <v>4.2328999999999999E-2</v>
      </c>
      <c r="Z1218">
        <v>4.6751000000000001E-2</v>
      </c>
      <c r="AA1218">
        <v>0.209401</v>
      </c>
      <c r="AB1218">
        <v>32</v>
      </c>
      <c r="AC1218">
        <v>516</v>
      </c>
      <c r="AD1218">
        <v>334</v>
      </c>
      <c r="AE1218">
        <v>31</v>
      </c>
      <c r="AF1218">
        <v>-0.10134600000000001</v>
      </c>
      <c r="AG1218">
        <v>0.19947999999999999</v>
      </c>
      <c r="AH1218">
        <v>-1.2370000000000001E-2</v>
      </c>
      <c r="AI1218">
        <v>0.43322500000000003</v>
      </c>
      <c r="AJ1218">
        <v>-7.2830000000000004E-3</v>
      </c>
      <c r="AK1218">
        <v>2.7599999999999999E-3</v>
      </c>
      <c r="AL1218">
        <v>-3.2880000000000001E-3</v>
      </c>
      <c r="AM1218">
        <v>-2.4705999999999999E-2</v>
      </c>
      <c r="AN1218">
        <f t="shared" si="18"/>
        <v>0.48529621151674252</v>
      </c>
      <c r="AO1218">
        <v>0</v>
      </c>
      <c r="AP1218">
        <v>-235.519958</v>
      </c>
      <c r="AQ1218">
        <v>0</v>
      </c>
      <c r="AR1218">
        <v>-53.596755999999999</v>
      </c>
      <c r="AS1218">
        <v>0</v>
      </c>
      <c r="AT1218">
        <v>3.5355310000000002</v>
      </c>
      <c r="AU1218">
        <v>4</v>
      </c>
      <c r="AV1218">
        <v>0.23100000000000001</v>
      </c>
      <c r="AW1218">
        <v>17.469028000000002</v>
      </c>
      <c r="AX1218">
        <v>2.1999999999999999E-2</v>
      </c>
      <c r="AY1218">
        <v>0</v>
      </c>
      <c r="AZ1218">
        <v>0</v>
      </c>
      <c r="BA1218">
        <v>-0.669126</v>
      </c>
    </row>
    <row r="1219" spans="1:53" x14ac:dyDescent="0.4">
      <c r="A1219">
        <v>1.2210000000000001</v>
      </c>
      <c r="B1219">
        <v>5.2855879999999997</v>
      </c>
      <c r="C1219">
        <v>5.3637560000000004</v>
      </c>
      <c r="D1219">
        <v>5.4077450000000002</v>
      </c>
      <c r="E1219">
        <v>5.5282080000000002</v>
      </c>
      <c r="F1219">
        <v>5.179996</v>
      </c>
      <c r="G1219">
        <v>13.109809</v>
      </c>
      <c r="H1219">
        <v>0</v>
      </c>
      <c r="I1219">
        <v>-55.597034000000001</v>
      </c>
      <c r="J1219">
        <v>2.42652</v>
      </c>
      <c r="K1219">
        <v>270</v>
      </c>
      <c r="L1219">
        <v>270</v>
      </c>
      <c r="M1219">
        <v>0</v>
      </c>
      <c r="N1219">
        <v>0</v>
      </c>
      <c r="O1219">
        <v>0</v>
      </c>
      <c r="P1219">
        <v>0</v>
      </c>
      <c r="Q1219">
        <v>8.4801369999999991</v>
      </c>
      <c r="R1219">
        <v>10.378866</v>
      </c>
      <c r="S1219">
        <v>8.4999990000000007</v>
      </c>
      <c r="T1219">
        <v>9.3664389999999997</v>
      </c>
      <c r="U1219">
        <v>23.502005</v>
      </c>
      <c r="V1219">
        <v>-0.451602</v>
      </c>
      <c r="W1219">
        <v>-20</v>
      </c>
      <c r="X1219">
        <v>0.233593</v>
      </c>
      <c r="Y1219">
        <v>4.2455E-2</v>
      </c>
      <c r="Z1219">
        <v>5.4280000000000002E-2</v>
      </c>
      <c r="AA1219">
        <v>0.212369</v>
      </c>
      <c r="AB1219">
        <v>32</v>
      </c>
      <c r="AC1219">
        <v>512</v>
      </c>
      <c r="AD1219">
        <v>225</v>
      </c>
      <c r="AE1219">
        <v>30</v>
      </c>
      <c r="AF1219">
        <v>-0.10106800000000001</v>
      </c>
      <c r="AG1219">
        <v>0.19892899999999999</v>
      </c>
      <c r="AH1219">
        <v>-1.1726E-2</v>
      </c>
      <c r="AI1219">
        <v>0.432309</v>
      </c>
      <c r="AJ1219">
        <v>-5.9957999999999997E-2</v>
      </c>
      <c r="AK1219">
        <v>2.5209999999999998E-3</v>
      </c>
      <c r="AL1219">
        <v>-8.3909999999999992E-3</v>
      </c>
      <c r="AM1219">
        <v>-8.2755999999999996E-2</v>
      </c>
      <c r="AN1219">
        <f t="shared" ref="AN1219:AN1282" si="19">((AI1219+AM1219)*4.2)/AT1219</f>
        <v>0.41473245069742964</v>
      </c>
      <c r="AO1219">
        <v>0</v>
      </c>
      <c r="AP1219">
        <v>-246.2724</v>
      </c>
      <c r="AQ1219">
        <v>0</v>
      </c>
      <c r="AR1219">
        <v>-51.936501</v>
      </c>
      <c r="AS1219">
        <v>0</v>
      </c>
      <c r="AT1219">
        <v>3.539927</v>
      </c>
      <c r="AU1219">
        <v>4</v>
      </c>
      <c r="AV1219">
        <v>0.23200000000000001</v>
      </c>
      <c r="AW1219">
        <v>17.470027999999999</v>
      </c>
      <c r="AX1219">
        <v>2.3E-2</v>
      </c>
      <c r="AY1219">
        <v>0</v>
      </c>
      <c r="AZ1219">
        <v>0</v>
      </c>
      <c r="BA1219">
        <v>-0.66409799999999997</v>
      </c>
    </row>
    <row r="1220" spans="1:53" x14ac:dyDescent="0.4">
      <c r="A1220">
        <v>1.222</v>
      </c>
      <c r="B1220">
        <v>5.2651960000000004</v>
      </c>
      <c r="C1220">
        <v>5.3423069999999999</v>
      </c>
      <c r="D1220">
        <v>5.3680760000000003</v>
      </c>
      <c r="E1220">
        <v>5.5214059999999998</v>
      </c>
      <c r="F1220">
        <v>5.1599969999999997</v>
      </c>
      <c r="G1220">
        <v>56.393661000000002</v>
      </c>
      <c r="H1220">
        <v>0</v>
      </c>
      <c r="I1220">
        <v>-51.732917999999998</v>
      </c>
      <c r="J1220">
        <v>2.4134060000000002</v>
      </c>
      <c r="K1220">
        <v>270</v>
      </c>
      <c r="L1220">
        <v>270</v>
      </c>
      <c r="M1220">
        <v>0</v>
      </c>
      <c r="N1220">
        <v>0</v>
      </c>
      <c r="O1220">
        <v>0</v>
      </c>
      <c r="P1220">
        <v>0</v>
      </c>
      <c r="Q1220">
        <v>8.4778190000000002</v>
      </c>
      <c r="R1220">
        <v>10.323122</v>
      </c>
      <c r="S1220">
        <v>8.4999990000000007</v>
      </c>
      <c r="T1220">
        <v>9.3086610000000007</v>
      </c>
      <c r="U1220">
        <v>-9.9400840000000006</v>
      </c>
      <c r="V1220">
        <v>-6.8021529999999997</v>
      </c>
      <c r="W1220">
        <v>-20</v>
      </c>
      <c r="X1220">
        <v>0.233593</v>
      </c>
      <c r="Y1220">
        <v>4.2646999999999997E-2</v>
      </c>
      <c r="Z1220">
        <v>7.2664999999999993E-2</v>
      </c>
      <c r="AA1220">
        <v>0.206568</v>
      </c>
      <c r="AB1220">
        <v>32</v>
      </c>
      <c r="AC1220">
        <v>506</v>
      </c>
      <c r="AD1220">
        <v>104</v>
      </c>
      <c r="AE1220">
        <v>32</v>
      </c>
      <c r="AF1220">
        <v>-0.100271</v>
      </c>
      <c r="AG1220">
        <v>0.198382</v>
      </c>
      <c r="AH1220">
        <v>-1.1067E-2</v>
      </c>
      <c r="AI1220">
        <v>0.43193199999999998</v>
      </c>
      <c r="AJ1220">
        <v>-9.4357999999999997E-2</v>
      </c>
      <c r="AK1220">
        <v>2.1429999999999999E-3</v>
      </c>
      <c r="AL1220">
        <v>-1.1410999999999999E-2</v>
      </c>
      <c r="AM1220">
        <v>-0.12049</v>
      </c>
      <c r="AN1220">
        <f t="shared" si="19"/>
        <v>0.37058886524802609</v>
      </c>
      <c r="AO1220">
        <v>0</v>
      </c>
      <c r="AP1220">
        <v>-233.684799</v>
      </c>
      <c r="AQ1220">
        <v>0</v>
      </c>
      <c r="AR1220">
        <v>-42.688332000000003</v>
      </c>
      <c r="AS1220">
        <v>0</v>
      </c>
      <c r="AT1220">
        <v>3.5296699999999999</v>
      </c>
      <c r="AU1220">
        <v>4</v>
      </c>
      <c r="AV1220">
        <v>0.23300000000000001</v>
      </c>
      <c r="AW1220">
        <v>17.471026999999999</v>
      </c>
      <c r="AX1220">
        <v>0</v>
      </c>
      <c r="AY1220">
        <v>0</v>
      </c>
      <c r="AZ1220">
        <v>0</v>
      </c>
      <c r="BA1220">
        <v>-0.65908100000000003</v>
      </c>
    </row>
    <row r="1221" spans="1:53" x14ac:dyDescent="0.4">
      <c r="A1221">
        <v>1.2230000000000001</v>
      </c>
      <c r="B1221">
        <v>5.2274339999999997</v>
      </c>
      <c r="C1221">
        <v>5.3219539999999999</v>
      </c>
      <c r="D1221">
        <v>5.3449099999999996</v>
      </c>
      <c r="E1221">
        <v>5.5230199999999998</v>
      </c>
      <c r="F1221">
        <v>5.1399970000000001</v>
      </c>
      <c r="G1221">
        <v>80.003035999999994</v>
      </c>
      <c r="H1221">
        <v>0</v>
      </c>
      <c r="I1221">
        <v>-46.531028999999997</v>
      </c>
      <c r="J1221">
        <v>2.3570159999999998</v>
      </c>
      <c r="K1221">
        <v>270</v>
      </c>
      <c r="L1221">
        <v>270</v>
      </c>
      <c r="M1221">
        <v>0</v>
      </c>
      <c r="N1221">
        <v>0</v>
      </c>
      <c r="O1221">
        <v>0</v>
      </c>
      <c r="P1221">
        <v>0</v>
      </c>
      <c r="Q1221">
        <v>8.4754660000000008</v>
      </c>
      <c r="R1221">
        <v>10.267595</v>
      </c>
      <c r="S1221">
        <v>8.4999990000000007</v>
      </c>
      <c r="T1221">
        <v>9.2511050000000008</v>
      </c>
      <c r="U1221">
        <v>-1.5388839999999999</v>
      </c>
      <c r="V1221">
        <v>1.6134040000000001</v>
      </c>
      <c r="W1221">
        <v>-20</v>
      </c>
      <c r="X1221">
        <v>0.23027300000000001</v>
      </c>
      <c r="Y1221">
        <v>4.2712E-2</v>
      </c>
      <c r="Z1221">
        <v>8.9458999999999997E-2</v>
      </c>
      <c r="AA1221">
        <v>0.201262</v>
      </c>
      <c r="AB1221">
        <v>33</v>
      </c>
      <c r="AC1221">
        <v>504</v>
      </c>
      <c r="AD1221">
        <v>60</v>
      </c>
      <c r="AE1221">
        <v>34</v>
      </c>
      <c r="AF1221">
        <v>-0.100076</v>
      </c>
      <c r="AG1221">
        <v>0.19783600000000001</v>
      </c>
      <c r="AH1221">
        <v>-1.0496E-2</v>
      </c>
      <c r="AI1221">
        <v>0.430865</v>
      </c>
      <c r="AJ1221">
        <v>-0.11042200000000001</v>
      </c>
      <c r="AK1221">
        <v>1.702E-3</v>
      </c>
      <c r="AL1221">
        <v>-1.2447E-2</v>
      </c>
      <c r="AM1221">
        <v>-0.13794400000000001</v>
      </c>
      <c r="AN1221">
        <f t="shared" si="19"/>
        <v>0.34682279499094087</v>
      </c>
      <c r="AO1221">
        <v>0</v>
      </c>
      <c r="AP1221">
        <v>-215.22077899999999</v>
      </c>
      <c r="AQ1221">
        <v>0</v>
      </c>
      <c r="AR1221">
        <v>-32.415215000000003</v>
      </c>
      <c r="AS1221">
        <v>0</v>
      </c>
      <c r="AT1221">
        <v>3.547253</v>
      </c>
      <c r="AU1221">
        <v>4</v>
      </c>
      <c r="AV1221">
        <v>0.23400000000000001</v>
      </c>
      <c r="AW1221">
        <v>17.472027000000001</v>
      </c>
      <c r="AX1221">
        <v>0</v>
      </c>
      <c r="AY1221">
        <v>0</v>
      </c>
      <c r="AZ1221">
        <v>0</v>
      </c>
      <c r="BA1221">
        <v>-0.654084</v>
      </c>
    </row>
    <row r="1222" spans="1:53" x14ac:dyDescent="0.4">
      <c r="A1222">
        <v>1.224</v>
      </c>
      <c r="B1222">
        <v>5.2108189999999999</v>
      </c>
      <c r="C1222">
        <v>5.3052239999999999</v>
      </c>
      <c r="D1222">
        <v>5.3245040000000001</v>
      </c>
      <c r="E1222">
        <v>5.5170719999999998</v>
      </c>
      <c r="F1222">
        <v>5.1199969999999997</v>
      </c>
      <c r="G1222">
        <v>60.890689999999999</v>
      </c>
      <c r="H1222">
        <v>0</v>
      </c>
      <c r="I1222">
        <v>-44.438343000000003</v>
      </c>
      <c r="J1222">
        <v>2.277021</v>
      </c>
      <c r="K1222">
        <v>270</v>
      </c>
      <c r="L1222">
        <v>270</v>
      </c>
      <c r="M1222">
        <v>0</v>
      </c>
      <c r="N1222">
        <v>0</v>
      </c>
      <c r="O1222">
        <v>0</v>
      </c>
      <c r="P1222">
        <v>0</v>
      </c>
      <c r="Q1222">
        <v>8.4731430000000003</v>
      </c>
      <c r="R1222">
        <v>10.212465</v>
      </c>
      <c r="S1222">
        <v>8.4999990000000007</v>
      </c>
      <c r="T1222">
        <v>9.1937719999999992</v>
      </c>
      <c r="U1222">
        <v>-3.3550360000000001</v>
      </c>
      <c r="V1222">
        <v>-5.9479160000000002</v>
      </c>
      <c r="W1222">
        <v>-20</v>
      </c>
      <c r="X1222">
        <v>0.233593</v>
      </c>
      <c r="Y1222">
        <v>4.2680000000000003E-2</v>
      </c>
      <c r="Z1222">
        <v>9.1823000000000002E-2</v>
      </c>
      <c r="AA1222">
        <v>0.19877400000000001</v>
      </c>
      <c r="AB1222">
        <v>32</v>
      </c>
      <c r="AC1222">
        <v>505</v>
      </c>
      <c r="AD1222">
        <v>56</v>
      </c>
      <c r="AE1222">
        <v>35</v>
      </c>
      <c r="AF1222">
        <v>-0.10187499999999999</v>
      </c>
      <c r="AG1222">
        <v>0.19728000000000001</v>
      </c>
      <c r="AH1222">
        <v>-1.0135E-2</v>
      </c>
      <c r="AI1222">
        <v>0.42758600000000002</v>
      </c>
      <c r="AJ1222">
        <v>-9.1916999999999999E-2</v>
      </c>
      <c r="AK1222">
        <v>1.3339999999999999E-3</v>
      </c>
      <c r="AL1222">
        <v>-9.9740000000000002E-3</v>
      </c>
      <c r="AM1222">
        <v>-0.117299</v>
      </c>
      <c r="AN1222">
        <f t="shared" si="19"/>
        <v>0.36799241654129228</v>
      </c>
      <c r="AO1222">
        <v>0</v>
      </c>
      <c r="AP1222">
        <v>-208.64111299999999</v>
      </c>
      <c r="AQ1222">
        <v>0</v>
      </c>
      <c r="AR1222">
        <v>-27.114277000000001</v>
      </c>
      <c r="AS1222">
        <v>0</v>
      </c>
      <c r="AT1222">
        <v>3.5413920000000001</v>
      </c>
      <c r="AU1222">
        <v>4</v>
      </c>
      <c r="AV1222">
        <v>0.23499999999999999</v>
      </c>
      <c r="AW1222">
        <v>17.473026000000001</v>
      </c>
      <c r="AX1222">
        <v>0</v>
      </c>
      <c r="AY1222">
        <v>0</v>
      </c>
      <c r="AZ1222">
        <v>0</v>
      </c>
      <c r="BA1222">
        <v>-0.64912199999999998</v>
      </c>
    </row>
    <row r="1223" spans="1:53" x14ac:dyDescent="0.4">
      <c r="A1223">
        <v>1.2250000000000001</v>
      </c>
      <c r="B1223">
        <v>5.2085530000000002</v>
      </c>
      <c r="C1223">
        <v>5.2901199999999999</v>
      </c>
      <c r="D1223">
        <v>5.310651</v>
      </c>
      <c r="E1223">
        <v>5.529223</v>
      </c>
      <c r="F1223">
        <v>5.0999970000000001</v>
      </c>
      <c r="G1223">
        <v>37.140780999999997</v>
      </c>
      <c r="H1223">
        <v>0</v>
      </c>
      <c r="I1223">
        <v>-44.670124000000001</v>
      </c>
      <c r="J1223">
        <v>2.2161499999999998</v>
      </c>
      <c r="K1223">
        <v>270</v>
      </c>
      <c r="L1223">
        <v>270</v>
      </c>
      <c r="M1223">
        <v>0</v>
      </c>
      <c r="N1223">
        <v>0</v>
      </c>
      <c r="O1223">
        <v>0</v>
      </c>
      <c r="P1223">
        <v>0</v>
      </c>
      <c r="Q1223">
        <v>8.4708810000000003</v>
      </c>
      <c r="R1223">
        <v>10.157508999999999</v>
      </c>
      <c r="S1223">
        <v>8.4999990000000007</v>
      </c>
      <c r="T1223">
        <v>9.1366619999999994</v>
      </c>
      <c r="U1223">
        <v>10.760223999999999</v>
      </c>
      <c r="V1223">
        <v>12.151395000000001</v>
      </c>
      <c r="W1223">
        <v>-20</v>
      </c>
      <c r="X1223">
        <v>0.23027300000000001</v>
      </c>
      <c r="Y1223">
        <v>4.2712E-2</v>
      </c>
      <c r="Z1223">
        <v>9.3093999999999996E-2</v>
      </c>
      <c r="AA1223">
        <v>0.191881</v>
      </c>
      <c r="AB1223">
        <v>33</v>
      </c>
      <c r="AC1223">
        <v>504</v>
      </c>
      <c r="AD1223">
        <v>54</v>
      </c>
      <c r="AE1223">
        <v>38</v>
      </c>
      <c r="AF1223">
        <v>-0.10456799999999999</v>
      </c>
      <c r="AG1223">
        <v>0.19671</v>
      </c>
      <c r="AH1223">
        <v>-9.8729999999999998E-3</v>
      </c>
      <c r="AI1223">
        <v>0.42329899999999998</v>
      </c>
      <c r="AJ1223">
        <v>-7.1392999999999998E-2</v>
      </c>
      <c r="AK1223">
        <v>1.0480000000000001E-3</v>
      </c>
      <c r="AL1223">
        <v>-7.4229999999999999E-3</v>
      </c>
      <c r="AM1223">
        <v>-9.4514000000000001E-2</v>
      </c>
      <c r="AN1223">
        <f t="shared" si="19"/>
        <v>0.38993056967429757</v>
      </c>
      <c r="AO1223">
        <v>0</v>
      </c>
      <c r="AP1223">
        <v>-210.99449200000001</v>
      </c>
      <c r="AQ1223">
        <v>0</v>
      </c>
      <c r="AR1223">
        <v>-25.315837999999999</v>
      </c>
      <c r="AS1223">
        <v>0</v>
      </c>
      <c r="AT1223">
        <v>3.5413920000000001</v>
      </c>
      <c r="AU1223">
        <v>4</v>
      </c>
      <c r="AV1223">
        <v>0.23599999999999999</v>
      </c>
      <c r="AW1223">
        <v>17.474025999999999</v>
      </c>
      <c r="AX1223">
        <v>0</v>
      </c>
      <c r="AY1223">
        <v>0</v>
      </c>
      <c r="AZ1223">
        <v>0</v>
      </c>
      <c r="BA1223">
        <v>-0.64417599999999997</v>
      </c>
    </row>
    <row r="1224" spans="1:53" x14ac:dyDescent="0.4">
      <c r="A1224">
        <v>1.226</v>
      </c>
      <c r="B1224">
        <v>5.2270570000000003</v>
      </c>
      <c r="C1224">
        <v>5.2765630000000003</v>
      </c>
      <c r="D1224">
        <v>5.2967630000000003</v>
      </c>
      <c r="E1224">
        <v>5.5308719999999996</v>
      </c>
      <c r="F1224">
        <v>5.0799969999999997</v>
      </c>
      <c r="G1224">
        <v>-2.4892430000000001</v>
      </c>
      <c r="H1224">
        <v>0</v>
      </c>
      <c r="I1224">
        <v>-43.448708000000003</v>
      </c>
      <c r="J1224">
        <v>2.1789939999999999</v>
      </c>
      <c r="K1224">
        <v>270</v>
      </c>
      <c r="L1224">
        <v>270</v>
      </c>
      <c r="M1224">
        <v>0</v>
      </c>
      <c r="N1224">
        <v>0</v>
      </c>
      <c r="O1224">
        <v>0</v>
      </c>
      <c r="P1224">
        <v>0</v>
      </c>
      <c r="Q1224">
        <v>8.5</v>
      </c>
      <c r="R1224">
        <v>10.102573</v>
      </c>
      <c r="S1224">
        <v>8.4999990000000007</v>
      </c>
      <c r="T1224">
        <v>9.0797729999999994</v>
      </c>
      <c r="U1224">
        <v>-1.0746770000000001</v>
      </c>
      <c r="V1224">
        <v>1.6492960000000001</v>
      </c>
      <c r="W1224">
        <v>-20</v>
      </c>
      <c r="X1224">
        <v>0.233593</v>
      </c>
      <c r="Y1224">
        <v>4.2810000000000001E-2</v>
      </c>
      <c r="Z1224">
        <v>9.0612999999999999E-2</v>
      </c>
      <c r="AA1224">
        <v>0.19638600000000001</v>
      </c>
      <c r="AB1224">
        <v>32</v>
      </c>
      <c r="AC1224">
        <v>501</v>
      </c>
      <c r="AD1224">
        <v>58</v>
      </c>
      <c r="AE1224">
        <v>36</v>
      </c>
      <c r="AF1224">
        <v>-0.108112</v>
      </c>
      <c r="AG1224">
        <v>0.19611999999999999</v>
      </c>
      <c r="AH1224">
        <v>-9.7009999999999996E-3</v>
      </c>
      <c r="AI1224">
        <v>0.41805100000000001</v>
      </c>
      <c r="AJ1224">
        <v>-3.5743999999999998E-2</v>
      </c>
      <c r="AK1224">
        <v>9.0499999999999999E-4</v>
      </c>
      <c r="AL1224">
        <v>-3.4870000000000001E-3</v>
      </c>
      <c r="AM1224">
        <v>-5.5051000000000003E-2</v>
      </c>
      <c r="AN1224">
        <f t="shared" si="19"/>
        <v>0.4282055026906787</v>
      </c>
      <c r="AO1224">
        <v>0</v>
      </c>
      <c r="AP1224">
        <v>-207.51391599999999</v>
      </c>
      <c r="AQ1224">
        <v>0</v>
      </c>
      <c r="AR1224">
        <v>-21.745918</v>
      </c>
      <c r="AS1224">
        <v>0</v>
      </c>
      <c r="AT1224">
        <v>3.5604399999999998</v>
      </c>
      <c r="AU1224">
        <v>4</v>
      </c>
      <c r="AV1224">
        <v>0.23699999999999999</v>
      </c>
      <c r="AW1224">
        <v>17.475024999999999</v>
      </c>
      <c r="AX1224">
        <v>0</v>
      </c>
      <c r="AY1224">
        <v>0</v>
      </c>
      <c r="AZ1224">
        <v>0</v>
      </c>
      <c r="BA1224">
        <v>-0.63923200000000002</v>
      </c>
    </row>
    <row r="1225" spans="1:53" x14ac:dyDescent="0.4">
      <c r="A1225">
        <v>1.2270000000000001</v>
      </c>
      <c r="B1225">
        <v>5.2553780000000003</v>
      </c>
      <c r="C1225">
        <v>5.2656869999999998</v>
      </c>
      <c r="D1225">
        <v>5.2910550000000001</v>
      </c>
      <c r="E1225">
        <v>5.5356920000000001</v>
      </c>
      <c r="F1225">
        <v>5.0599970000000001</v>
      </c>
      <c r="G1225">
        <v>-43.946185999999997</v>
      </c>
      <c r="H1225">
        <v>0</v>
      </c>
      <c r="I1225">
        <v>-40.795772999999997</v>
      </c>
      <c r="J1225">
        <v>2.181508</v>
      </c>
      <c r="K1225">
        <v>270</v>
      </c>
      <c r="L1225">
        <v>270</v>
      </c>
      <c r="M1225">
        <v>0</v>
      </c>
      <c r="N1225">
        <v>0</v>
      </c>
      <c r="O1225">
        <v>0</v>
      </c>
      <c r="P1225">
        <v>0</v>
      </c>
      <c r="Q1225">
        <v>8.5</v>
      </c>
      <c r="R1225">
        <v>10.04744</v>
      </c>
      <c r="S1225">
        <v>8.4999990000000007</v>
      </c>
      <c r="T1225">
        <v>9.0231060000000003</v>
      </c>
      <c r="U1225">
        <v>12.758231</v>
      </c>
      <c r="V1225">
        <v>4.8197859999999997</v>
      </c>
      <c r="W1225">
        <v>-20</v>
      </c>
      <c r="X1225">
        <v>0.23027300000000001</v>
      </c>
      <c r="Y1225">
        <v>4.2842999999999999E-2</v>
      </c>
      <c r="Z1225">
        <v>9.0612999999999999E-2</v>
      </c>
      <c r="AA1225">
        <v>0.201262</v>
      </c>
      <c r="AB1225">
        <v>33</v>
      </c>
      <c r="AC1225">
        <v>500</v>
      </c>
      <c r="AD1225">
        <v>58</v>
      </c>
      <c r="AE1225">
        <v>34</v>
      </c>
      <c r="AF1225">
        <v>-0.11312999999999999</v>
      </c>
      <c r="AG1225">
        <v>0.19550300000000001</v>
      </c>
      <c r="AH1225">
        <v>-9.6729999999999993E-3</v>
      </c>
      <c r="AI1225">
        <v>0.41115800000000002</v>
      </c>
      <c r="AJ1225">
        <v>2.7490000000000001E-3</v>
      </c>
      <c r="AK1225">
        <v>9.1600000000000004E-4</v>
      </c>
      <c r="AL1225">
        <v>5.3700000000000004E-4</v>
      </c>
      <c r="AM1225">
        <v>-1.2479000000000001E-2</v>
      </c>
      <c r="AN1225">
        <f t="shared" si="19"/>
        <v>0.46855807838926672</v>
      </c>
      <c r="AO1225">
        <v>0</v>
      </c>
      <c r="AP1225">
        <v>-198.236649</v>
      </c>
      <c r="AQ1225">
        <v>0</v>
      </c>
      <c r="AR1225">
        <v>-16.581129000000001</v>
      </c>
      <c r="AS1225">
        <v>0</v>
      </c>
      <c r="AT1225">
        <v>3.5736270000000001</v>
      </c>
      <c r="AU1225">
        <v>4</v>
      </c>
      <c r="AV1225">
        <v>0.23799999999999999</v>
      </c>
      <c r="AW1225">
        <v>17.476025</v>
      </c>
      <c r="AX1225">
        <v>0</v>
      </c>
      <c r="AY1225">
        <v>0</v>
      </c>
      <c r="AZ1225">
        <v>0</v>
      </c>
      <c r="BA1225">
        <v>-0.63427</v>
      </c>
    </row>
    <row r="1226" spans="1:53" x14ac:dyDescent="0.4">
      <c r="A1226">
        <v>1.228</v>
      </c>
      <c r="B1226">
        <v>5.2500920000000004</v>
      </c>
      <c r="C1226">
        <v>5.255001</v>
      </c>
      <c r="D1226">
        <v>5.2810480000000002</v>
      </c>
      <c r="E1226">
        <v>5.557023</v>
      </c>
      <c r="F1226">
        <v>5.0399969999999996</v>
      </c>
      <c r="G1226">
        <v>-61.372154000000002</v>
      </c>
      <c r="H1226">
        <v>0</v>
      </c>
      <c r="I1226">
        <v>-39.729816</v>
      </c>
      <c r="J1226">
        <v>2.2254399999999999</v>
      </c>
      <c r="K1226">
        <v>270</v>
      </c>
      <c r="L1226">
        <v>270</v>
      </c>
      <c r="M1226">
        <v>0</v>
      </c>
      <c r="N1226">
        <v>0</v>
      </c>
      <c r="O1226">
        <v>0</v>
      </c>
      <c r="P1226">
        <v>0</v>
      </c>
      <c r="Q1226">
        <v>8.5</v>
      </c>
      <c r="R1226">
        <v>9.9920059999999999</v>
      </c>
      <c r="S1226">
        <v>8.4999990000000007</v>
      </c>
      <c r="T1226">
        <v>8.9666610000000002</v>
      </c>
      <c r="U1226">
        <v>2.6676980000000001</v>
      </c>
      <c r="V1226">
        <v>21.330261</v>
      </c>
      <c r="W1226">
        <v>-20</v>
      </c>
      <c r="X1226">
        <v>0.233593</v>
      </c>
      <c r="Y1226">
        <v>4.2875000000000003E-2</v>
      </c>
      <c r="Z1226">
        <v>8.8357000000000005E-2</v>
      </c>
      <c r="AA1226">
        <v>0.19877400000000001</v>
      </c>
      <c r="AB1226">
        <v>32</v>
      </c>
      <c r="AC1226">
        <v>499</v>
      </c>
      <c r="AD1226">
        <v>62</v>
      </c>
      <c r="AE1226">
        <v>35</v>
      </c>
      <c r="AF1226">
        <v>-0.118252</v>
      </c>
      <c r="AG1226">
        <v>0.194858</v>
      </c>
      <c r="AH1226">
        <v>-9.6550000000000004E-3</v>
      </c>
      <c r="AI1226">
        <v>0.40412300000000001</v>
      </c>
      <c r="AJ1226">
        <v>1.8887000000000001E-2</v>
      </c>
      <c r="AK1226">
        <v>9.9200000000000004E-4</v>
      </c>
      <c r="AL1226">
        <v>2.1229999999999999E-3</v>
      </c>
      <c r="AM1226">
        <v>5.339E-3</v>
      </c>
      <c r="AN1226">
        <f t="shared" si="19"/>
        <v>0.48044325904801444</v>
      </c>
      <c r="AO1226">
        <v>0</v>
      </c>
      <c r="AP1226">
        <v>-194.874191</v>
      </c>
      <c r="AQ1226">
        <v>0</v>
      </c>
      <c r="AR1226">
        <v>-13.906015999999999</v>
      </c>
      <c r="AS1226">
        <v>0</v>
      </c>
      <c r="AT1226">
        <v>3.5794869999999999</v>
      </c>
      <c r="AU1226">
        <v>4</v>
      </c>
      <c r="AV1226">
        <v>0.23899999999999999</v>
      </c>
      <c r="AW1226">
        <v>17.477024</v>
      </c>
      <c r="AX1226">
        <v>0</v>
      </c>
      <c r="AY1226">
        <v>0</v>
      </c>
      <c r="AZ1226">
        <v>0</v>
      </c>
      <c r="BA1226">
        <v>-0.62928099999999998</v>
      </c>
    </row>
    <row r="1227" spans="1:53" x14ac:dyDescent="0.4">
      <c r="A1227">
        <v>1.2290000000000001</v>
      </c>
      <c r="B1227">
        <v>5.2327209999999997</v>
      </c>
      <c r="C1227">
        <v>5.2459749999999996</v>
      </c>
      <c r="D1227">
        <v>5.2697520000000004</v>
      </c>
      <c r="E1227">
        <v>5.5653240000000004</v>
      </c>
      <c r="F1227">
        <v>5.019997</v>
      </c>
      <c r="G1227">
        <v>-86.527382000000003</v>
      </c>
      <c r="H1227">
        <v>0</v>
      </c>
      <c r="I1227">
        <v>-38.71199</v>
      </c>
      <c r="J1227">
        <v>2.2868019999999998</v>
      </c>
      <c r="K1227">
        <v>270</v>
      </c>
      <c r="L1227">
        <v>270</v>
      </c>
      <c r="M1227">
        <v>0</v>
      </c>
      <c r="N1227">
        <v>0</v>
      </c>
      <c r="O1227">
        <v>0</v>
      </c>
      <c r="P1227">
        <v>0</v>
      </c>
      <c r="Q1227">
        <v>8.5</v>
      </c>
      <c r="R1227">
        <v>9.9366289999999999</v>
      </c>
      <c r="S1227">
        <v>8.4999990000000007</v>
      </c>
      <c r="T1227">
        <v>8.9104390000000002</v>
      </c>
      <c r="U1227">
        <v>-13.419249000000001</v>
      </c>
      <c r="V1227">
        <v>8.3013429999999993</v>
      </c>
      <c r="W1227">
        <v>-20</v>
      </c>
      <c r="X1227">
        <v>0.233593</v>
      </c>
      <c r="Y1227">
        <v>4.2842999999999999E-2</v>
      </c>
      <c r="Z1227">
        <v>8.7303000000000006E-2</v>
      </c>
      <c r="AA1227">
        <v>0.20385800000000001</v>
      </c>
      <c r="AB1227">
        <v>32</v>
      </c>
      <c r="AC1227">
        <v>500</v>
      </c>
      <c r="AD1227">
        <v>64</v>
      </c>
      <c r="AE1227">
        <v>33</v>
      </c>
      <c r="AF1227">
        <v>-0.124288</v>
      </c>
      <c r="AG1227">
        <v>0.19417999999999999</v>
      </c>
      <c r="AH1227">
        <v>-9.7210000000000005E-3</v>
      </c>
      <c r="AI1227">
        <v>0.39605699999999999</v>
      </c>
      <c r="AJ1227">
        <v>4.1727E-2</v>
      </c>
      <c r="AK1227">
        <v>1.1590000000000001E-3</v>
      </c>
      <c r="AL1227">
        <v>4.3010000000000001E-3</v>
      </c>
      <c r="AM1227">
        <v>3.0540999999999999E-2</v>
      </c>
      <c r="AN1227">
        <f t="shared" si="19"/>
        <v>0.50014029630266488</v>
      </c>
      <c r="AO1227">
        <v>0</v>
      </c>
      <c r="AP1227">
        <v>-191.57605000000001</v>
      </c>
      <c r="AQ1227">
        <v>0</v>
      </c>
      <c r="AR1227">
        <v>-11.506104000000001</v>
      </c>
      <c r="AS1227">
        <v>0</v>
      </c>
      <c r="AT1227">
        <v>3.5824180000000001</v>
      </c>
      <c r="AU1227">
        <v>4</v>
      </c>
      <c r="AV1227">
        <v>0.24</v>
      </c>
      <c r="AW1227">
        <v>17.478024000000001</v>
      </c>
      <c r="AX1227">
        <v>0</v>
      </c>
      <c r="AY1227">
        <v>0</v>
      </c>
      <c r="AZ1227">
        <v>0</v>
      </c>
      <c r="BA1227">
        <v>-0.62429699999999999</v>
      </c>
    </row>
    <row r="1228" spans="1:53" x14ac:dyDescent="0.4">
      <c r="A1228">
        <v>1.23</v>
      </c>
      <c r="B1228">
        <v>5.2202590000000004</v>
      </c>
      <c r="C1228">
        <v>5.2383100000000002</v>
      </c>
      <c r="D1228">
        <v>5.2559180000000003</v>
      </c>
      <c r="E1228">
        <v>5.5638769999999997</v>
      </c>
      <c r="F1228">
        <v>4.9999969999999996</v>
      </c>
      <c r="G1228">
        <v>-95.380889999999994</v>
      </c>
      <c r="H1228">
        <v>0</v>
      </c>
      <c r="I1228">
        <v>-39.245857000000001</v>
      </c>
      <c r="J1228">
        <v>2.3732989999999998</v>
      </c>
      <c r="K1228">
        <v>270</v>
      </c>
      <c r="L1228">
        <v>270</v>
      </c>
      <c r="M1228">
        <v>0</v>
      </c>
      <c r="N1228">
        <v>0</v>
      </c>
      <c r="O1228">
        <v>0</v>
      </c>
      <c r="P1228">
        <v>0</v>
      </c>
      <c r="Q1228">
        <v>8.5</v>
      </c>
      <c r="R1228">
        <v>9.8814360000000008</v>
      </c>
      <c r="S1228">
        <v>8.4999990000000007</v>
      </c>
      <c r="T1228">
        <v>8.8544389999999993</v>
      </c>
      <c r="U1228">
        <v>13.409079</v>
      </c>
      <c r="V1228">
        <v>-1.4470160000000001</v>
      </c>
      <c r="W1228">
        <v>-20</v>
      </c>
      <c r="X1228">
        <v>0.23027300000000001</v>
      </c>
      <c r="Y1228">
        <v>4.2875000000000003E-2</v>
      </c>
      <c r="Z1228">
        <v>8.6792999999999995E-2</v>
      </c>
      <c r="AA1228">
        <v>0.218751</v>
      </c>
      <c r="AB1228">
        <v>33</v>
      </c>
      <c r="AC1228">
        <v>499</v>
      </c>
      <c r="AD1228">
        <v>65</v>
      </c>
      <c r="AE1228">
        <v>28</v>
      </c>
      <c r="AF1228">
        <v>-0.13107199999999999</v>
      </c>
      <c r="AG1228">
        <v>0.193465</v>
      </c>
      <c r="AH1228">
        <v>-9.8510000000000004E-3</v>
      </c>
      <c r="AI1228">
        <v>0.38714100000000001</v>
      </c>
      <c r="AJ1228">
        <v>4.8987000000000003E-2</v>
      </c>
      <c r="AK1228">
        <v>1.3550000000000001E-3</v>
      </c>
      <c r="AL1228">
        <v>4.8120000000000003E-3</v>
      </c>
      <c r="AM1228">
        <v>3.8498999999999999E-2</v>
      </c>
      <c r="AN1228">
        <f t="shared" si="19"/>
        <v>0.5000397192575744</v>
      </c>
      <c r="AO1228">
        <v>0</v>
      </c>
      <c r="AP1228">
        <v>-194.255234</v>
      </c>
      <c r="AQ1228">
        <v>0</v>
      </c>
      <c r="AR1228">
        <v>-11.326734999999999</v>
      </c>
      <c r="AS1228">
        <v>0</v>
      </c>
      <c r="AT1228">
        <v>3.5750920000000002</v>
      </c>
      <c r="AU1228">
        <v>4</v>
      </c>
      <c r="AV1228">
        <v>0.24099999999999999</v>
      </c>
      <c r="AW1228">
        <v>17.479023000000002</v>
      </c>
      <c r="AX1228">
        <v>0</v>
      </c>
      <c r="AY1228">
        <v>0</v>
      </c>
      <c r="AZ1228">
        <v>0</v>
      </c>
      <c r="BA1228">
        <v>-0.61932900000000002</v>
      </c>
    </row>
    <row r="1229" spans="1:53" x14ac:dyDescent="0.4">
      <c r="A1229">
        <v>1.2310000000000001</v>
      </c>
      <c r="B1229">
        <v>5.2089299999999996</v>
      </c>
      <c r="C1229">
        <v>5.2306439999999998</v>
      </c>
      <c r="D1229">
        <v>5.2507210000000004</v>
      </c>
      <c r="E1229">
        <v>5.5683610000000003</v>
      </c>
      <c r="F1229">
        <v>4.979997</v>
      </c>
      <c r="G1229">
        <v>-103.39122</v>
      </c>
      <c r="H1229">
        <v>0</v>
      </c>
      <c r="I1229">
        <v>-38.276428000000003</v>
      </c>
      <c r="J1229">
        <v>2.4687039999999998</v>
      </c>
      <c r="K1229">
        <v>270</v>
      </c>
      <c r="L1229">
        <v>270</v>
      </c>
      <c r="M1229">
        <v>0</v>
      </c>
      <c r="N1229">
        <v>0</v>
      </c>
      <c r="O1229">
        <v>0</v>
      </c>
      <c r="P1229">
        <v>0</v>
      </c>
      <c r="Q1229">
        <v>8.5</v>
      </c>
      <c r="R1229">
        <v>9.8263780000000001</v>
      </c>
      <c r="S1229">
        <v>8.4999990000000007</v>
      </c>
      <c r="T1229">
        <v>8.7986609999999992</v>
      </c>
      <c r="U1229">
        <v>-1.952842</v>
      </c>
      <c r="V1229">
        <v>4.4847910000000004</v>
      </c>
      <c r="W1229">
        <v>-20</v>
      </c>
      <c r="X1229">
        <v>0.23027300000000001</v>
      </c>
      <c r="Y1229">
        <v>4.2974999999999999E-2</v>
      </c>
      <c r="Z1229">
        <v>8.5324999999999998E-2</v>
      </c>
      <c r="AA1229">
        <v>0.229653</v>
      </c>
      <c r="AB1229">
        <v>33</v>
      </c>
      <c r="AC1229">
        <v>496</v>
      </c>
      <c r="AD1229">
        <v>68</v>
      </c>
      <c r="AE1229">
        <v>25</v>
      </c>
      <c r="AF1229">
        <v>-0.13785600000000001</v>
      </c>
      <c r="AG1229">
        <v>0.192713</v>
      </c>
      <c r="AH1229">
        <v>-9.9749999999999995E-3</v>
      </c>
      <c r="AI1229">
        <v>0.378195</v>
      </c>
      <c r="AJ1229">
        <v>5.6822999999999999E-2</v>
      </c>
      <c r="AK1229">
        <v>1.5820000000000001E-3</v>
      </c>
      <c r="AL1229">
        <v>5.3550000000000004E-3</v>
      </c>
      <c r="AM1229">
        <v>4.7121999999999997E-2</v>
      </c>
      <c r="AN1229">
        <f t="shared" si="19"/>
        <v>0.49762083312904765</v>
      </c>
      <c r="AO1229">
        <v>0</v>
      </c>
      <c r="AP1229">
        <v>-191.01617400000001</v>
      </c>
      <c r="AQ1229">
        <v>0</v>
      </c>
      <c r="AR1229">
        <v>-9.1942140000000006</v>
      </c>
      <c r="AS1229">
        <v>0</v>
      </c>
      <c r="AT1229">
        <v>3.589744</v>
      </c>
      <c r="AU1229">
        <v>4</v>
      </c>
      <c r="AV1229">
        <v>0.24199999999999999</v>
      </c>
      <c r="AW1229">
        <v>17.480022000000002</v>
      </c>
      <c r="AX1229">
        <v>0</v>
      </c>
      <c r="AY1229">
        <v>0</v>
      </c>
      <c r="AZ1229">
        <v>0</v>
      </c>
      <c r="BA1229">
        <v>-0.61437399999999998</v>
      </c>
    </row>
    <row r="1230" spans="1:53" x14ac:dyDescent="0.4">
      <c r="A1230">
        <v>1.232</v>
      </c>
      <c r="B1230">
        <v>5.19156</v>
      </c>
      <c r="C1230">
        <v>5.2232799999999999</v>
      </c>
      <c r="D1230">
        <v>5.2455410000000002</v>
      </c>
      <c r="E1230">
        <v>5.5659260000000002</v>
      </c>
      <c r="F1230">
        <v>4.9599970000000004</v>
      </c>
      <c r="G1230">
        <v>-105.077606</v>
      </c>
      <c r="H1230">
        <v>0</v>
      </c>
      <c r="I1230">
        <v>-35.828505999999997</v>
      </c>
      <c r="J1230">
        <v>2.572085</v>
      </c>
      <c r="K1230">
        <v>270</v>
      </c>
      <c r="L1230">
        <v>270</v>
      </c>
      <c r="M1230">
        <v>0</v>
      </c>
      <c r="N1230">
        <v>0</v>
      </c>
      <c r="O1230">
        <v>0</v>
      </c>
      <c r="P1230">
        <v>0</v>
      </c>
      <c r="Q1230">
        <v>8.5</v>
      </c>
      <c r="R1230">
        <v>9.7714409999999994</v>
      </c>
      <c r="S1230">
        <v>8.4999990000000007</v>
      </c>
      <c r="T1230">
        <v>8.7431059999999992</v>
      </c>
      <c r="U1230">
        <v>1.535893</v>
      </c>
      <c r="V1230">
        <v>-2.4352520000000002</v>
      </c>
      <c r="W1230">
        <v>-20</v>
      </c>
      <c r="X1230">
        <v>0.233593</v>
      </c>
      <c r="Y1230">
        <v>4.3174999999999998E-2</v>
      </c>
      <c r="Z1230">
        <v>8.2223000000000004E-2</v>
      </c>
      <c r="AA1230">
        <v>0.25273299999999999</v>
      </c>
      <c r="AB1230">
        <v>32</v>
      </c>
      <c r="AC1230">
        <v>490</v>
      </c>
      <c r="AD1230">
        <v>75</v>
      </c>
      <c r="AE1230">
        <v>20</v>
      </c>
      <c r="AF1230">
        <v>-0.14480599999999999</v>
      </c>
      <c r="AG1230">
        <v>0.19192300000000001</v>
      </c>
      <c r="AH1230">
        <v>-1.0108000000000001E-2</v>
      </c>
      <c r="AI1230">
        <v>0.369037</v>
      </c>
      <c r="AJ1230">
        <v>6.0430999999999999E-2</v>
      </c>
      <c r="AK1230">
        <v>1.8240000000000001E-3</v>
      </c>
      <c r="AL1230">
        <v>5.4479999999999997E-3</v>
      </c>
      <c r="AM1230">
        <v>5.1104999999999998E-2</v>
      </c>
      <c r="AN1230">
        <f t="shared" si="19"/>
        <v>0.49236997971194929</v>
      </c>
      <c r="AO1230">
        <v>0</v>
      </c>
      <c r="AP1230">
        <v>-181.84622200000001</v>
      </c>
      <c r="AQ1230">
        <v>0</v>
      </c>
      <c r="AR1230">
        <v>-5.2961260000000001</v>
      </c>
      <c r="AS1230">
        <v>0</v>
      </c>
      <c r="AT1230">
        <v>3.5838830000000002</v>
      </c>
      <c r="AU1230">
        <v>4</v>
      </c>
      <c r="AV1230">
        <v>0.24299999999999999</v>
      </c>
      <c r="AW1230">
        <v>17.481021999999999</v>
      </c>
      <c r="AX1230">
        <v>0</v>
      </c>
      <c r="AY1230">
        <v>0</v>
      </c>
      <c r="AZ1230">
        <v>0</v>
      </c>
      <c r="BA1230">
        <v>-0.60943000000000003</v>
      </c>
    </row>
    <row r="1231" spans="1:53" x14ac:dyDescent="0.4">
      <c r="A1231">
        <v>1.2330000000000001</v>
      </c>
      <c r="B1231">
        <v>5.1568189999999996</v>
      </c>
      <c r="C1231">
        <v>5.2162179999999996</v>
      </c>
      <c r="D1231">
        <v>5.2336159999999996</v>
      </c>
      <c r="E1231">
        <v>5.5578149999999997</v>
      </c>
      <c r="F1231">
        <v>4.939997</v>
      </c>
      <c r="G1231">
        <v>-91.164931999999993</v>
      </c>
      <c r="H1231">
        <v>0</v>
      </c>
      <c r="I1231">
        <v>-31.125444000000002</v>
      </c>
      <c r="J1231">
        <v>2.6771609999999999</v>
      </c>
      <c r="K1231">
        <v>270</v>
      </c>
      <c r="L1231">
        <v>270</v>
      </c>
      <c r="M1231">
        <v>0</v>
      </c>
      <c r="N1231">
        <v>0</v>
      </c>
      <c r="O1231">
        <v>0</v>
      </c>
      <c r="P1231">
        <v>0</v>
      </c>
      <c r="Q1231">
        <v>8.5</v>
      </c>
      <c r="R1231">
        <v>9.7166929999999994</v>
      </c>
      <c r="S1231">
        <v>8.4999990000000007</v>
      </c>
      <c r="T1231">
        <v>8.687773</v>
      </c>
      <c r="U1231">
        <v>5.0988059999999997</v>
      </c>
      <c r="V1231">
        <v>-8.1110279999999992</v>
      </c>
      <c r="W1231">
        <v>-20</v>
      </c>
      <c r="X1231">
        <v>0.237068</v>
      </c>
      <c r="Y1231">
        <v>4.3311000000000002E-2</v>
      </c>
      <c r="Z1231">
        <v>7.8076999999999994E-2</v>
      </c>
      <c r="AA1231">
        <v>0.27098899999999998</v>
      </c>
      <c r="AB1231">
        <v>31</v>
      </c>
      <c r="AC1231">
        <v>486</v>
      </c>
      <c r="AD1231">
        <v>86</v>
      </c>
      <c r="AE1231">
        <v>17</v>
      </c>
      <c r="AF1231">
        <v>-0.151922</v>
      </c>
      <c r="AG1231">
        <v>0.19109499999999999</v>
      </c>
      <c r="AH1231">
        <v>-1.025E-2</v>
      </c>
      <c r="AI1231">
        <v>0.35966500000000001</v>
      </c>
      <c r="AJ1231">
        <v>5.2394000000000003E-2</v>
      </c>
      <c r="AK1231">
        <v>2.0330000000000001E-3</v>
      </c>
      <c r="AL1231">
        <v>4.372E-3</v>
      </c>
      <c r="AM1231">
        <v>4.2279999999999998E-2</v>
      </c>
      <c r="AN1231">
        <f t="shared" si="19"/>
        <v>0.46836390896005881</v>
      </c>
      <c r="AO1231">
        <v>0</v>
      </c>
      <c r="AP1231">
        <v>-163.59787</v>
      </c>
      <c r="AQ1231">
        <v>0</v>
      </c>
      <c r="AR1231">
        <v>1.2407600000000001</v>
      </c>
      <c r="AS1231">
        <v>0</v>
      </c>
      <c r="AT1231">
        <v>3.6043959999999999</v>
      </c>
      <c r="AU1231">
        <v>4</v>
      </c>
      <c r="AV1231">
        <v>0.24399999999999999</v>
      </c>
      <c r="AW1231">
        <v>17.482021</v>
      </c>
      <c r="AX1231">
        <v>0</v>
      </c>
      <c r="AY1231">
        <v>0</v>
      </c>
      <c r="AZ1231">
        <v>0</v>
      </c>
      <c r="BA1231">
        <v>-0.60450199999999998</v>
      </c>
    </row>
    <row r="1232" spans="1:53" x14ac:dyDescent="0.4">
      <c r="A1232">
        <v>1.234</v>
      </c>
      <c r="B1232">
        <v>5.1466229999999999</v>
      </c>
      <c r="C1232">
        <v>5.2098000000000004</v>
      </c>
      <c r="D1232">
        <v>5.2274180000000001</v>
      </c>
      <c r="E1232">
        <v>5.552308</v>
      </c>
      <c r="F1232">
        <v>4.9199970000000004</v>
      </c>
      <c r="G1232">
        <v>-93.694511000000006</v>
      </c>
      <c r="H1232">
        <v>0</v>
      </c>
      <c r="I1232">
        <v>-28.037991999999999</v>
      </c>
      <c r="J1232">
        <v>2.7683580000000001</v>
      </c>
      <c r="K1232">
        <v>270</v>
      </c>
      <c r="L1232">
        <v>270</v>
      </c>
      <c r="M1232">
        <v>0</v>
      </c>
      <c r="N1232">
        <v>0</v>
      </c>
      <c r="O1232">
        <v>0</v>
      </c>
      <c r="P1232">
        <v>0</v>
      </c>
      <c r="Q1232">
        <v>8.5</v>
      </c>
      <c r="R1232">
        <v>9.6623140000000003</v>
      </c>
      <c r="S1232">
        <v>8.4999990000000007</v>
      </c>
      <c r="T1232">
        <v>8.6326619999999998</v>
      </c>
      <c r="U1232">
        <v>2.349453</v>
      </c>
      <c r="V1232">
        <v>-5.5076359999999998</v>
      </c>
      <c r="W1232">
        <v>-20</v>
      </c>
      <c r="X1232">
        <v>0.237068</v>
      </c>
      <c r="Y1232">
        <v>4.3380000000000002E-2</v>
      </c>
      <c r="Z1232">
        <v>7.3201000000000002E-2</v>
      </c>
      <c r="AA1232">
        <v>0.29453600000000002</v>
      </c>
      <c r="AB1232">
        <v>31</v>
      </c>
      <c r="AC1232">
        <v>484</v>
      </c>
      <c r="AD1232">
        <v>102</v>
      </c>
      <c r="AE1232">
        <v>14</v>
      </c>
      <c r="AF1232">
        <v>-0.15939200000000001</v>
      </c>
      <c r="AG1232">
        <v>0.19022500000000001</v>
      </c>
      <c r="AH1232">
        <v>-1.0416999999999999E-2</v>
      </c>
      <c r="AI1232">
        <v>0.34987299999999999</v>
      </c>
      <c r="AJ1232">
        <v>5.7296E-2</v>
      </c>
      <c r="AK1232">
        <v>2.2620000000000001E-3</v>
      </c>
      <c r="AL1232">
        <v>4.6439999999999997E-3</v>
      </c>
      <c r="AM1232">
        <v>6.4201999999999995E-2</v>
      </c>
      <c r="AN1232">
        <f t="shared" si="19"/>
        <v>0.48289099019426812</v>
      </c>
      <c r="AO1232">
        <v>0</v>
      </c>
      <c r="AP1232">
        <v>-151.23985300000001</v>
      </c>
      <c r="AQ1232">
        <v>0</v>
      </c>
      <c r="AR1232">
        <v>5.1675399999999998</v>
      </c>
      <c r="AS1232">
        <v>0</v>
      </c>
      <c r="AT1232">
        <v>3.6014650000000001</v>
      </c>
      <c r="AU1232">
        <v>4</v>
      </c>
      <c r="AV1232">
        <v>0.245</v>
      </c>
      <c r="AW1232">
        <v>17.483021000000001</v>
      </c>
      <c r="AX1232">
        <v>0</v>
      </c>
      <c r="AY1232">
        <v>0</v>
      </c>
      <c r="AZ1232">
        <v>0</v>
      </c>
      <c r="BA1232">
        <v>-0.59960800000000003</v>
      </c>
    </row>
    <row r="1233" spans="1:53" x14ac:dyDescent="0.4">
      <c r="A1233">
        <v>1.2350000000000001</v>
      </c>
      <c r="B1233">
        <v>5.1556860000000002</v>
      </c>
      <c r="C1233">
        <v>5.2045130000000004</v>
      </c>
      <c r="D1233">
        <v>5.214988</v>
      </c>
      <c r="E1233">
        <v>5.5501740000000002</v>
      </c>
      <c r="F1233">
        <v>4.8999969999999999</v>
      </c>
      <c r="G1233">
        <v>-93.413444999999996</v>
      </c>
      <c r="H1233">
        <v>0</v>
      </c>
      <c r="I1233">
        <v>-26.568203</v>
      </c>
      <c r="J1233">
        <v>2.8620130000000001</v>
      </c>
      <c r="K1233">
        <v>270</v>
      </c>
      <c r="L1233">
        <v>270</v>
      </c>
      <c r="M1233">
        <v>0</v>
      </c>
      <c r="N1233">
        <v>0</v>
      </c>
      <c r="O1233">
        <v>0</v>
      </c>
      <c r="P1233">
        <v>0</v>
      </c>
      <c r="Q1233">
        <v>8.5</v>
      </c>
      <c r="R1233">
        <v>9.6080480000000001</v>
      </c>
      <c r="S1233">
        <v>8.4999990000000007</v>
      </c>
      <c r="T1233">
        <v>8.5777730000000005</v>
      </c>
      <c r="U1233">
        <v>18.371794000000001</v>
      </c>
      <c r="V1233">
        <v>-2.133756</v>
      </c>
      <c r="W1233">
        <v>-20</v>
      </c>
      <c r="X1233">
        <v>0.24071200000000001</v>
      </c>
      <c r="Y1233">
        <v>4.3414000000000001E-2</v>
      </c>
      <c r="Z1233">
        <v>6.7180000000000004E-2</v>
      </c>
      <c r="AA1233">
        <v>0.34029100000000001</v>
      </c>
      <c r="AB1233">
        <v>30</v>
      </c>
      <c r="AC1233">
        <v>483</v>
      </c>
      <c r="AD1233">
        <v>128</v>
      </c>
      <c r="AE1233">
        <v>10</v>
      </c>
      <c r="AF1233">
        <v>-0.16748399999999999</v>
      </c>
      <c r="AG1233">
        <v>0.18931200000000001</v>
      </c>
      <c r="AH1233">
        <v>-1.0631E-2</v>
      </c>
      <c r="AI1233">
        <v>0.33936699999999997</v>
      </c>
      <c r="AJ1233">
        <v>5.8333000000000003E-2</v>
      </c>
      <c r="AK1233">
        <v>2.496E-3</v>
      </c>
      <c r="AL1233">
        <v>4.5149999999999999E-3</v>
      </c>
      <c r="AM1233">
        <v>6.5345E-2</v>
      </c>
      <c r="AN1233">
        <f t="shared" si="19"/>
        <v>0.4706315713114132</v>
      </c>
      <c r="AO1233">
        <v>0</v>
      </c>
      <c r="AP1233">
        <v>-144.962051</v>
      </c>
      <c r="AQ1233">
        <v>0</v>
      </c>
      <c r="AR1233">
        <v>6.6875099999999996</v>
      </c>
      <c r="AS1233">
        <v>0</v>
      </c>
      <c r="AT1233">
        <v>3.6117219999999999</v>
      </c>
      <c r="AU1233">
        <v>4</v>
      </c>
      <c r="AV1233">
        <v>0.246</v>
      </c>
      <c r="AW1233">
        <v>17.484020000000001</v>
      </c>
      <c r="AX1233">
        <v>0</v>
      </c>
      <c r="AY1233">
        <v>0</v>
      </c>
      <c r="AZ1233">
        <v>0</v>
      </c>
      <c r="BA1233">
        <v>-0.59472400000000003</v>
      </c>
    </row>
    <row r="1234" spans="1:53" x14ac:dyDescent="0.4">
      <c r="A1234">
        <v>1.236</v>
      </c>
      <c r="B1234">
        <v>5.1858959999999996</v>
      </c>
      <c r="C1234">
        <v>5.2003969999999997</v>
      </c>
      <c r="D1234">
        <v>5.2122120000000001</v>
      </c>
      <c r="E1234">
        <v>5.5545030000000004</v>
      </c>
      <c r="F1234">
        <v>4.8799970000000004</v>
      </c>
      <c r="G1234">
        <v>-99.737388999999993</v>
      </c>
      <c r="H1234">
        <v>0</v>
      </c>
      <c r="I1234">
        <v>-25.908918</v>
      </c>
      <c r="J1234">
        <v>2.9554499999999999</v>
      </c>
      <c r="K1234">
        <v>270</v>
      </c>
      <c r="L1234">
        <v>270</v>
      </c>
      <c r="M1234">
        <v>0</v>
      </c>
      <c r="N1234">
        <v>0</v>
      </c>
      <c r="O1234">
        <v>0</v>
      </c>
      <c r="P1234">
        <v>0</v>
      </c>
      <c r="Q1234">
        <v>8.5</v>
      </c>
      <c r="R1234">
        <v>9.5536910000000006</v>
      </c>
      <c r="S1234">
        <v>8.4999990000000007</v>
      </c>
      <c r="T1234">
        <v>8.5231069999999995</v>
      </c>
      <c r="U1234">
        <v>-17.616258999999999</v>
      </c>
      <c r="V1234">
        <v>4.3292570000000001</v>
      </c>
      <c r="W1234">
        <v>-20</v>
      </c>
      <c r="X1234">
        <v>0.24071200000000001</v>
      </c>
      <c r="Y1234">
        <v>4.3108E-2</v>
      </c>
      <c r="Z1234">
        <v>5.9688999999999999E-2</v>
      </c>
      <c r="AA1234">
        <v>0.37448999999999999</v>
      </c>
      <c r="AB1234">
        <v>30</v>
      </c>
      <c r="AC1234">
        <v>492</v>
      </c>
      <c r="AD1234">
        <v>175</v>
      </c>
      <c r="AE1234">
        <v>8</v>
      </c>
      <c r="AF1234">
        <v>-0.17621999999999999</v>
      </c>
      <c r="AG1234">
        <v>0.18835099999999999</v>
      </c>
      <c r="AH1234">
        <v>-1.0893999999999999E-2</v>
      </c>
      <c r="AI1234">
        <v>0.328121</v>
      </c>
      <c r="AJ1234">
        <v>6.4426999999999998E-2</v>
      </c>
      <c r="AK1234">
        <v>2.7539999999999999E-3</v>
      </c>
      <c r="AL1234">
        <v>4.8989999999999997E-3</v>
      </c>
      <c r="AM1234">
        <v>7.2080000000000005E-2</v>
      </c>
      <c r="AN1234">
        <f t="shared" si="19"/>
        <v>0.46369292682738433</v>
      </c>
      <c r="AO1234">
        <v>0</v>
      </c>
      <c r="AP1234">
        <v>-141.77484100000001</v>
      </c>
      <c r="AQ1234">
        <v>0</v>
      </c>
      <c r="AR1234">
        <v>7.0381869999999997</v>
      </c>
      <c r="AS1234">
        <v>0</v>
      </c>
      <c r="AT1234">
        <v>3.624908</v>
      </c>
      <c r="AU1234">
        <v>4</v>
      </c>
      <c r="AV1234">
        <v>0.247</v>
      </c>
      <c r="AW1234">
        <v>17.485019999999999</v>
      </c>
      <c r="AX1234">
        <v>1E-3</v>
      </c>
      <c r="AY1234">
        <v>0</v>
      </c>
      <c r="AZ1234">
        <v>0</v>
      </c>
      <c r="BA1234">
        <v>-0.58983200000000002</v>
      </c>
    </row>
    <row r="1235" spans="1:53" x14ac:dyDescent="0.4">
      <c r="A1235">
        <v>1.2370000000000001</v>
      </c>
      <c r="B1235">
        <v>5.2066650000000001</v>
      </c>
      <c r="C1235">
        <v>5.1955249999999999</v>
      </c>
      <c r="D1235">
        <v>5.2043509999999999</v>
      </c>
      <c r="E1235">
        <v>5.5533429999999999</v>
      </c>
      <c r="F1235">
        <v>4.8599969999999999</v>
      </c>
      <c r="G1235">
        <v>-96.50515</v>
      </c>
      <c r="H1235">
        <v>0</v>
      </c>
      <c r="I1235">
        <v>-33.054848</v>
      </c>
      <c r="J1235">
        <v>3.0552250000000001</v>
      </c>
      <c r="K1235">
        <v>270</v>
      </c>
      <c r="L1235">
        <v>270</v>
      </c>
      <c r="M1235">
        <v>0</v>
      </c>
      <c r="N1235">
        <v>0</v>
      </c>
      <c r="O1235">
        <v>0</v>
      </c>
      <c r="P1235">
        <v>0</v>
      </c>
      <c r="Q1235">
        <v>8.5</v>
      </c>
      <c r="R1235">
        <v>9.4990190000000005</v>
      </c>
      <c r="S1235">
        <v>8.4999990000000007</v>
      </c>
      <c r="T1235">
        <v>8.4686620000000001</v>
      </c>
      <c r="U1235">
        <v>2.0144570000000002</v>
      </c>
      <c r="V1235">
        <v>-1.159878</v>
      </c>
      <c r="W1235">
        <v>-20</v>
      </c>
      <c r="X1235">
        <v>0.24453800000000001</v>
      </c>
      <c r="Y1235">
        <v>4.2974999999999999E-2</v>
      </c>
      <c r="Z1235">
        <v>5.4189000000000001E-2</v>
      </c>
      <c r="AA1235">
        <v>0.42370000000000002</v>
      </c>
      <c r="AB1235">
        <v>29</v>
      </c>
      <c r="AC1235">
        <v>496</v>
      </c>
      <c r="AD1235">
        <v>226</v>
      </c>
      <c r="AE1235">
        <v>6</v>
      </c>
      <c r="AF1235">
        <v>-0.18454100000000001</v>
      </c>
      <c r="AG1235">
        <v>0.18734400000000001</v>
      </c>
      <c r="AH1235">
        <v>-1.1106E-2</v>
      </c>
      <c r="AI1235">
        <v>0.31729499999999999</v>
      </c>
      <c r="AJ1235">
        <v>5.5370999999999997E-2</v>
      </c>
      <c r="AK1235">
        <v>2.9750000000000002E-3</v>
      </c>
      <c r="AL1235">
        <v>3.748E-3</v>
      </c>
      <c r="AM1235">
        <v>4.5543E-2</v>
      </c>
      <c r="AN1235">
        <f t="shared" si="19"/>
        <v>0.4210830030438944</v>
      </c>
      <c r="AO1235">
        <v>0</v>
      </c>
      <c r="AP1235">
        <v>-168.95980800000001</v>
      </c>
      <c r="AQ1235">
        <v>0</v>
      </c>
      <c r="AR1235">
        <v>-2.7774930000000002</v>
      </c>
      <c r="AS1235">
        <v>0</v>
      </c>
      <c r="AT1235">
        <v>3.6190479999999998</v>
      </c>
      <c r="AU1235">
        <v>4</v>
      </c>
      <c r="AV1235">
        <v>0.248</v>
      </c>
      <c r="AW1235">
        <v>17.486018999999999</v>
      </c>
      <c r="AX1235">
        <v>2E-3</v>
      </c>
      <c r="AY1235">
        <v>0</v>
      </c>
      <c r="AZ1235">
        <v>0</v>
      </c>
      <c r="BA1235">
        <v>-0.58491199999999999</v>
      </c>
    </row>
    <row r="1236" spans="1:53" x14ac:dyDescent="0.4">
      <c r="A1236">
        <v>1.238</v>
      </c>
      <c r="B1236">
        <v>5.2010009999999998</v>
      </c>
      <c r="C1236">
        <v>5.1906160000000003</v>
      </c>
      <c r="D1236">
        <v>5.1984110000000001</v>
      </c>
      <c r="E1236">
        <v>5.5726129999999996</v>
      </c>
      <c r="F1236">
        <v>4.8399970000000003</v>
      </c>
      <c r="G1236">
        <v>-96.50515</v>
      </c>
      <c r="H1236">
        <v>0</v>
      </c>
      <c r="I1236">
        <v>-36.060462999999999</v>
      </c>
      <c r="J1236">
        <v>3.1517219999999999</v>
      </c>
      <c r="K1236">
        <v>270</v>
      </c>
      <c r="L1236">
        <v>270</v>
      </c>
      <c r="M1236">
        <v>0</v>
      </c>
      <c r="N1236">
        <v>0</v>
      </c>
      <c r="O1236">
        <v>0</v>
      </c>
      <c r="P1236">
        <v>0</v>
      </c>
      <c r="Q1236">
        <v>8.5</v>
      </c>
      <c r="R1236">
        <v>9.4441330000000008</v>
      </c>
      <c r="S1236">
        <v>8.4999990000000007</v>
      </c>
      <c r="T1236">
        <v>8.4144400000000008</v>
      </c>
      <c r="U1236">
        <v>18.410077999999999</v>
      </c>
      <c r="V1236">
        <v>19.270042</v>
      </c>
      <c r="W1236">
        <v>-20</v>
      </c>
      <c r="X1236">
        <v>0.24453800000000001</v>
      </c>
      <c r="Y1236">
        <v>4.2908000000000002E-2</v>
      </c>
      <c r="Z1236">
        <v>5.314E-2</v>
      </c>
      <c r="AA1236">
        <v>0.34029100000000001</v>
      </c>
      <c r="AB1236">
        <v>29</v>
      </c>
      <c r="AC1236">
        <v>498</v>
      </c>
      <c r="AD1236">
        <v>238</v>
      </c>
      <c r="AE1236">
        <v>10</v>
      </c>
      <c r="AF1236">
        <v>-0.19284000000000001</v>
      </c>
      <c r="AG1236">
        <v>0.18629200000000001</v>
      </c>
      <c r="AH1236">
        <v>-1.1305000000000001E-2</v>
      </c>
      <c r="AI1236">
        <v>0.30645899999999998</v>
      </c>
      <c r="AJ1236">
        <v>5.2748000000000003E-2</v>
      </c>
      <c r="AK1236">
        <v>3.186E-3</v>
      </c>
      <c r="AL1236">
        <v>3.2989999999999998E-3</v>
      </c>
      <c r="AM1236">
        <v>4.2631000000000002E-2</v>
      </c>
      <c r="AN1236">
        <f t="shared" si="19"/>
        <v>0.40480036046602169</v>
      </c>
      <c r="AO1236">
        <v>0</v>
      </c>
      <c r="AP1236">
        <v>-180.70901499999999</v>
      </c>
      <c r="AQ1236">
        <v>0</v>
      </c>
      <c r="AR1236">
        <v>-6.4669970000000001</v>
      </c>
      <c r="AS1236">
        <v>0</v>
      </c>
      <c r="AT1236">
        <v>3.6219779999999999</v>
      </c>
      <c r="AU1236">
        <v>4</v>
      </c>
      <c r="AV1236">
        <v>0.249</v>
      </c>
      <c r="AW1236">
        <v>17.487019</v>
      </c>
      <c r="AX1236">
        <v>3.0000000000000001E-3</v>
      </c>
      <c r="AY1236">
        <v>0</v>
      </c>
      <c r="AZ1236">
        <v>0</v>
      </c>
      <c r="BA1236">
        <v>-0.57997200000000004</v>
      </c>
    </row>
    <row r="1237" spans="1:53" x14ac:dyDescent="0.4">
      <c r="A1237">
        <v>1.2390000000000001</v>
      </c>
      <c r="B1237">
        <v>5.1821190000000001</v>
      </c>
      <c r="C1237">
        <v>5.1855549999999999</v>
      </c>
      <c r="D1237">
        <v>5.1979819999999997</v>
      </c>
      <c r="E1237">
        <v>5.5901769999999997</v>
      </c>
      <c r="F1237">
        <v>4.8199969999999999</v>
      </c>
      <c r="G1237">
        <v>-81.046631000000005</v>
      </c>
      <c r="H1237">
        <v>0</v>
      </c>
      <c r="I1237">
        <v>-37.452773999999998</v>
      </c>
      <c r="J1237">
        <v>3.2482190000000002</v>
      </c>
      <c r="K1237">
        <v>270</v>
      </c>
      <c r="L1237">
        <v>270</v>
      </c>
      <c r="M1237">
        <v>0</v>
      </c>
      <c r="N1237">
        <v>0</v>
      </c>
      <c r="O1237">
        <v>0</v>
      </c>
      <c r="P1237">
        <v>0</v>
      </c>
      <c r="Q1237">
        <v>8.5</v>
      </c>
      <c r="R1237">
        <v>9.3893120000000003</v>
      </c>
      <c r="S1237">
        <v>8.4999990000000007</v>
      </c>
      <c r="T1237">
        <v>8.3604400000000005</v>
      </c>
      <c r="U1237">
        <v>-10.959427</v>
      </c>
      <c r="V1237">
        <v>17.563959000000001</v>
      </c>
      <c r="W1237">
        <v>-20</v>
      </c>
      <c r="X1237">
        <v>0.24453800000000001</v>
      </c>
      <c r="Y1237">
        <v>4.3242999999999997E-2</v>
      </c>
      <c r="Z1237">
        <v>5.7633999999999998E-2</v>
      </c>
      <c r="AA1237">
        <v>0.35603099999999999</v>
      </c>
      <c r="AB1237">
        <v>29</v>
      </c>
      <c r="AC1237">
        <v>488</v>
      </c>
      <c r="AD1237">
        <v>192</v>
      </c>
      <c r="AE1237">
        <v>9</v>
      </c>
      <c r="AF1237">
        <v>-0.20105700000000001</v>
      </c>
      <c r="AG1237">
        <v>0.185195</v>
      </c>
      <c r="AH1237">
        <v>-1.1487000000000001E-2</v>
      </c>
      <c r="AI1237">
        <v>0.29567700000000002</v>
      </c>
      <c r="AJ1237">
        <v>3.8043E-2</v>
      </c>
      <c r="AK1237">
        <v>3.3379999999999998E-3</v>
      </c>
      <c r="AL1237">
        <v>1.663E-3</v>
      </c>
      <c r="AM1237">
        <v>2.6419000000000002E-2</v>
      </c>
      <c r="AN1237">
        <f t="shared" si="19"/>
        <v>0.37229358505104998</v>
      </c>
      <c r="AO1237">
        <v>0</v>
      </c>
      <c r="AP1237">
        <v>-186.432312</v>
      </c>
      <c r="AQ1237">
        <v>0</v>
      </c>
      <c r="AR1237">
        <v>-7.7811149999999998</v>
      </c>
      <c r="AS1237">
        <v>0</v>
      </c>
      <c r="AT1237">
        <v>3.6337000000000002</v>
      </c>
      <c r="AU1237">
        <v>4</v>
      </c>
      <c r="AV1237">
        <v>0.25</v>
      </c>
      <c r="AW1237">
        <v>17.488018</v>
      </c>
      <c r="AX1237">
        <v>4.0000000000000001E-3</v>
      </c>
      <c r="AY1237">
        <v>0</v>
      </c>
      <c r="AZ1237">
        <v>0</v>
      </c>
      <c r="BA1237">
        <v>-0.57503800000000005</v>
      </c>
    </row>
    <row r="1238" spans="1:53" x14ac:dyDescent="0.4">
      <c r="A1238">
        <v>1.24</v>
      </c>
      <c r="B1238">
        <v>5.1726789999999996</v>
      </c>
      <c r="C1238">
        <v>5.1807980000000002</v>
      </c>
      <c r="D1238">
        <v>5.1866789999999998</v>
      </c>
      <c r="E1238">
        <v>5.5756389999999998</v>
      </c>
      <c r="F1238">
        <v>4.7999970000000003</v>
      </c>
      <c r="G1238">
        <v>-8.1105239999999998</v>
      </c>
      <c r="H1238">
        <v>0</v>
      </c>
      <c r="I1238">
        <v>-29.632926999999999</v>
      </c>
      <c r="J1238">
        <v>3.3292519999999999</v>
      </c>
      <c r="K1238">
        <v>270</v>
      </c>
      <c r="L1238">
        <v>270</v>
      </c>
      <c r="M1238">
        <v>0</v>
      </c>
      <c r="N1238">
        <v>0</v>
      </c>
      <c r="O1238">
        <v>0</v>
      </c>
      <c r="P1238">
        <v>0</v>
      </c>
      <c r="Q1238">
        <v>8.5</v>
      </c>
      <c r="R1238">
        <v>9.3346940000000007</v>
      </c>
      <c r="S1238">
        <v>8.4999990000000007</v>
      </c>
      <c r="T1238">
        <v>8.3066619999999993</v>
      </c>
      <c r="U1238">
        <v>37.887653</v>
      </c>
      <c r="V1238">
        <v>-14.538149000000001</v>
      </c>
      <c r="W1238">
        <v>-20</v>
      </c>
      <c r="X1238">
        <v>0.24453800000000001</v>
      </c>
      <c r="Y1238">
        <v>4.3414000000000001E-2</v>
      </c>
      <c r="Z1238">
        <v>7.3750999999999997E-2</v>
      </c>
      <c r="AA1238">
        <v>0.34029100000000001</v>
      </c>
      <c r="AB1238">
        <v>29</v>
      </c>
      <c r="AC1238">
        <v>483</v>
      </c>
      <c r="AD1238">
        <v>100</v>
      </c>
      <c r="AE1238">
        <v>10</v>
      </c>
      <c r="AF1238">
        <v>-0.20943999999999999</v>
      </c>
      <c r="AG1238">
        <v>0.18405299999999999</v>
      </c>
      <c r="AH1238">
        <v>-1.1674E-2</v>
      </c>
      <c r="AI1238">
        <v>0.28467799999999999</v>
      </c>
      <c r="AJ1238">
        <v>-1.8782E-2</v>
      </c>
      <c r="AK1238">
        <v>3.2629999999999998E-3</v>
      </c>
      <c r="AL1238">
        <v>-4.1019999999999997E-3</v>
      </c>
      <c r="AM1238">
        <v>-1.9621E-2</v>
      </c>
      <c r="AN1238">
        <f t="shared" si="19"/>
        <v>0.30636524754382588</v>
      </c>
      <c r="AO1238">
        <v>0</v>
      </c>
      <c r="AP1238">
        <v>-156.45953399999999</v>
      </c>
      <c r="AQ1238">
        <v>0</v>
      </c>
      <c r="AR1238">
        <v>2.9373309999999999</v>
      </c>
      <c r="AS1238">
        <v>0</v>
      </c>
      <c r="AT1238">
        <v>3.6337000000000002</v>
      </c>
      <c r="AU1238">
        <v>4</v>
      </c>
      <c r="AV1238">
        <v>0.251</v>
      </c>
      <c r="AW1238">
        <v>17.489017</v>
      </c>
      <c r="AX1238">
        <v>0</v>
      </c>
      <c r="AY1238">
        <v>0</v>
      </c>
      <c r="AZ1238">
        <v>0</v>
      </c>
      <c r="BA1238">
        <v>-0.57012200000000002</v>
      </c>
    </row>
    <row r="1239" spans="1:53" x14ac:dyDescent="0.4">
      <c r="A1239">
        <v>1.2410000000000001</v>
      </c>
      <c r="B1239">
        <v>5.1545519999999998</v>
      </c>
      <c r="C1239">
        <v>5.1753600000000004</v>
      </c>
      <c r="D1239">
        <v>5.1766350000000001</v>
      </c>
      <c r="E1239">
        <v>5.5709109999999997</v>
      </c>
      <c r="F1239">
        <v>4.7799969999999998</v>
      </c>
      <c r="G1239">
        <v>57.798985000000002</v>
      </c>
      <c r="H1239">
        <v>0</v>
      </c>
      <c r="I1239">
        <v>-25.772853999999999</v>
      </c>
      <c r="J1239">
        <v>3.3373940000000002</v>
      </c>
      <c r="K1239">
        <v>270</v>
      </c>
      <c r="L1239">
        <v>270</v>
      </c>
      <c r="M1239">
        <v>0</v>
      </c>
      <c r="N1239">
        <v>0</v>
      </c>
      <c r="O1239">
        <v>0</v>
      </c>
      <c r="P1239">
        <v>0</v>
      </c>
      <c r="Q1239">
        <v>8.5</v>
      </c>
      <c r="R1239">
        <v>9.2801810000000007</v>
      </c>
      <c r="S1239">
        <v>8.4999990000000007</v>
      </c>
      <c r="T1239">
        <v>8.2531060000000007</v>
      </c>
      <c r="U1239">
        <v>6.2138609999999996</v>
      </c>
      <c r="V1239">
        <v>-4.727576</v>
      </c>
      <c r="W1239">
        <v>-20</v>
      </c>
      <c r="X1239">
        <v>0.24856300000000001</v>
      </c>
      <c r="Y1239">
        <v>4.3518000000000001E-2</v>
      </c>
      <c r="Z1239">
        <v>9.4431000000000001E-2</v>
      </c>
      <c r="AA1239">
        <v>0.32665300000000003</v>
      </c>
      <c r="AB1239">
        <v>28</v>
      </c>
      <c r="AC1239">
        <v>480</v>
      </c>
      <c r="AD1239">
        <v>52</v>
      </c>
      <c r="AE1239">
        <v>11</v>
      </c>
      <c r="AF1239">
        <v>-0.21745</v>
      </c>
      <c r="AG1239">
        <v>0.182867</v>
      </c>
      <c r="AH1239">
        <v>-1.1819E-2</v>
      </c>
      <c r="AI1239">
        <v>0.27405200000000002</v>
      </c>
      <c r="AJ1239">
        <v>-7.2929999999999995E-2</v>
      </c>
      <c r="AK1239">
        <v>2.9710000000000001E-3</v>
      </c>
      <c r="AL1239">
        <v>-9.3120000000000008E-3</v>
      </c>
      <c r="AM1239">
        <v>-7.9270999999999994E-2</v>
      </c>
      <c r="AN1239">
        <f t="shared" si="19"/>
        <v>0.22522777298275032</v>
      </c>
      <c r="AO1239">
        <v>0</v>
      </c>
      <c r="AP1239">
        <v>-141.092285</v>
      </c>
      <c r="AQ1239">
        <v>0</v>
      </c>
      <c r="AR1239">
        <v>7.7084999999999999</v>
      </c>
      <c r="AS1239">
        <v>0</v>
      </c>
      <c r="AT1239">
        <v>3.6322350000000001</v>
      </c>
      <c r="AU1239">
        <v>4</v>
      </c>
      <c r="AV1239">
        <v>0.252</v>
      </c>
      <c r="AW1239">
        <v>17.490017000000002</v>
      </c>
      <c r="AX1239">
        <v>0</v>
      </c>
      <c r="AY1239">
        <v>0</v>
      </c>
      <c r="AZ1239">
        <v>0</v>
      </c>
      <c r="BA1239">
        <v>-0.56521600000000005</v>
      </c>
    </row>
    <row r="1240" spans="1:53" x14ac:dyDescent="0.4">
      <c r="A1240">
        <v>1.242</v>
      </c>
      <c r="B1240">
        <v>5.1318960000000002</v>
      </c>
      <c r="C1240">
        <v>5.1693939999999996</v>
      </c>
      <c r="D1240">
        <v>5.1716790000000001</v>
      </c>
      <c r="E1240">
        <v>5.5704979999999997</v>
      </c>
      <c r="F1240">
        <v>4.7599970000000003</v>
      </c>
      <c r="G1240">
        <v>55.691001999999997</v>
      </c>
      <c r="H1240">
        <v>0</v>
      </c>
      <c r="I1240">
        <v>-23.544636000000001</v>
      </c>
      <c r="J1240">
        <v>3.2795830000000001</v>
      </c>
      <c r="K1240">
        <v>270</v>
      </c>
      <c r="L1240">
        <v>270</v>
      </c>
      <c r="M1240">
        <v>0</v>
      </c>
      <c r="N1240">
        <v>0</v>
      </c>
      <c r="O1240">
        <v>0</v>
      </c>
      <c r="P1240">
        <v>0</v>
      </c>
      <c r="Q1240">
        <v>8.5</v>
      </c>
      <c r="R1240">
        <v>9.2258630000000004</v>
      </c>
      <c r="S1240">
        <v>8.4999990000000007</v>
      </c>
      <c r="T1240">
        <v>8.1997730000000004</v>
      </c>
      <c r="U1240">
        <v>-11.552847</v>
      </c>
      <c r="V1240">
        <v>-0.41331699999999999</v>
      </c>
      <c r="W1240">
        <v>-20</v>
      </c>
      <c r="X1240">
        <v>0.237068</v>
      </c>
      <c r="Y1240">
        <v>4.3587000000000001E-2</v>
      </c>
      <c r="Z1240">
        <v>9.8110000000000003E-2</v>
      </c>
      <c r="AA1240">
        <v>0.31468000000000002</v>
      </c>
      <c r="AB1240">
        <v>31</v>
      </c>
      <c r="AC1240">
        <v>478</v>
      </c>
      <c r="AD1240">
        <v>47</v>
      </c>
      <c r="AE1240">
        <v>12</v>
      </c>
      <c r="AF1240">
        <v>-0.22516800000000001</v>
      </c>
      <c r="AG1240">
        <v>0.18163899999999999</v>
      </c>
      <c r="AH1240">
        <v>-1.193E-2</v>
      </c>
      <c r="AI1240">
        <v>0.26370900000000003</v>
      </c>
      <c r="AJ1240">
        <v>-6.9145999999999999E-2</v>
      </c>
      <c r="AK1240">
        <v>2.6949999999999999E-3</v>
      </c>
      <c r="AL1240">
        <v>-8.4679999999999998E-3</v>
      </c>
      <c r="AM1240">
        <v>-7.492E-2</v>
      </c>
      <c r="AN1240">
        <f t="shared" si="19"/>
        <v>0.21742209177306571</v>
      </c>
      <c r="AO1240">
        <v>0</v>
      </c>
      <c r="AP1240">
        <v>-131.71327199999999</v>
      </c>
      <c r="AQ1240">
        <v>0</v>
      </c>
      <c r="AR1240">
        <v>10.001773999999999</v>
      </c>
      <c r="AS1240">
        <v>0</v>
      </c>
      <c r="AT1240">
        <v>3.646887</v>
      </c>
      <c r="AU1240">
        <v>4</v>
      </c>
      <c r="AV1240">
        <v>0.253</v>
      </c>
      <c r="AW1240">
        <v>17.491015999999998</v>
      </c>
      <c r="AX1240">
        <v>0</v>
      </c>
      <c r="AY1240">
        <v>0</v>
      </c>
      <c r="AZ1240">
        <v>0</v>
      </c>
      <c r="BA1240">
        <v>-0.56032800000000005</v>
      </c>
    </row>
    <row r="1241" spans="1:53" x14ac:dyDescent="0.4">
      <c r="A1241">
        <v>1.2430000000000001</v>
      </c>
      <c r="B1241">
        <v>5.093756</v>
      </c>
      <c r="C1241">
        <v>5.163087</v>
      </c>
      <c r="D1241">
        <v>5.1696479999999996</v>
      </c>
      <c r="E1241">
        <v>5.5709369999999998</v>
      </c>
      <c r="F1241">
        <v>4.7399969999999998</v>
      </c>
      <c r="G1241">
        <v>49.788657999999998</v>
      </c>
      <c r="H1241">
        <v>0</v>
      </c>
      <c r="I1241">
        <v>-22.141901000000001</v>
      </c>
      <c r="J1241">
        <v>3.2239040000000001</v>
      </c>
      <c r="K1241">
        <v>270</v>
      </c>
      <c r="L1241">
        <v>270</v>
      </c>
      <c r="M1241">
        <v>0</v>
      </c>
      <c r="N1241">
        <v>0</v>
      </c>
      <c r="O1241">
        <v>0</v>
      </c>
      <c r="P1241">
        <v>0</v>
      </c>
      <c r="Q1241">
        <v>8.5</v>
      </c>
      <c r="R1241">
        <v>9.1717849999999999</v>
      </c>
      <c r="S1241">
        <v>8.4999990000000007</v>
      </c>
      <c r="T1241">
        <v>8.1466619999999992</v>
      </c>
      <c r="U1241">
        <v>15.486049</v>
      </c>
      <c r="V1241">
        <v>0.43852799999999997</v>
      </c>
      <c r="W1241">
        <v>-20</v>
      </c>
      <c r="X1241">
        <v>0.24856300000000001</v>
      </c>
      <c r="Y1241">
        <v>4.3728000000000003E-2</v>
      </c>
      <c r="Z1241">
        <v>9.8910999999999999E-2</v>
      </c>
      <c r="AA1241">
        <v>0.26442300000000002</v>
      </c>
      <c r="AB1241">
        <v>28</v>
      </c>
      <c r="AC1241">
        <v>474</v>
      </c>
      <c r="AD1241">
        <v>46</v>
      </c>
      <c r="AE1241">
        <v>18</v>
      </c>
      <c r="AF1241">
        <v>-0.23269999999999999</v>
      </c>
      <c r="AG1241">
        <v>0.18037</v>
      </c>
      <c r="AH1241">
        <v>-1.2017999999999999E-2</v>
      </c>
      <c r="AI1241">
        <v>0.25353399999999998</v>
      </c>
      <c r="AJ1241">
        <v>-6.2770999999999993E-2</v>
      </c>
      <c r="AK1241">
        <v>2.444E-3</v>
      </c>
      <c r="AL1241">
        <v>-7.4070000000000004E-3</v>
      </c>
      <c r="AM1241">
        <v>-6.7735000000000004E-2</v>
      </c>
      <c r="AN1241">
        <f t="shared" si="19"/>
        <v>0.21510210348364414</v>
      </c>
      <c r="AO1241">
        <v>0</v>
      </c>
      <c r="AP1241">
        <v>-125.371544</v>
      </c>
      <c r="AQ1241">
        <v>0</v>
      </c>
      <c r="AR1241">
        <v>11.050965</v>
      </c>
      <c r="AS1241">
        <v>0</v>
      </c>
      <c r="AT1241">
        <v>3.6278389999999998</v>
      </c>
      <c r="AU1241">
        <v>4</v>
      </c>
      <c r="AV1241">
        <v>0.254</v>
      </c>
      <c r="AW1241">
        <v>17.492016</v>
      </c>
      <c r="AX1241">
        <v>0</v>
      </c>
      <c r="AY1241">
        <v>0</v>
      </c>
      <c r="AZ1241">
        <v>0</v>
      </c>
      <c r="BA1241">
        <v>-0.55546099999999998</v>
      </c>
    </row>
    <row r="1242" spans="1:53" x14ac:dyDescent="0.4">
      <c r="A1242">
        <v>1.244</v>
      </c>
      <c r="B1242">
        <v>5.0729870000000004</v>
      </c>
      <c r="C1242">
        <v>5.1557240000000002</v>
      </c>
      <c r="D1242">
        <v>5.1674309999999997</v>
      </c>
      <c r="E1242">
        <v>5.575723</v>
      </c>
      <c r="F1242">
        <v>4.7199970000000002</v>
      </c>
      <c r="G1242">
        <v>23.368645000000001</v>
      </c>
      <c r="H1242">
        <v>0</v>
      </c>
      <c r="I1242">
        <v>-19.135591999999999</v>
      </c>
      <c r="J1242">
        <v>3.1741250000000001</v>
      </c>
      <c r="K1242">
        <v>270</v>
      </c>
      <c r="L1242">
        <v>270</v>
      </c>
      <c r="M1242">
        <v>0</v>
      </c>
      <c r="N1242">
        <v>0</v>
      </c>
      <c r="O1242">
        <v>0</v>
      </c>
      <c r="P1242">
        <v>0</v>
      </c>
      <c r="Q1242">
        <v>8.5</v>
      </c>
      <c r="R1242">
        <v>9.1181059999999992</v>
      </c>
      <c r="S1242">
        <v>8.4999990000000007</v>
      </c>
      <c r="T1242">
        <v>8.0937730000000006</v>
      </c>
      <c r="U1242">
        <v>1.3755740000000001</v>
      </c>
      <c r="V1242">
        <v>4.7862859999999996</v>
      </c>
      <c r="W1242">
        <v>-20</v>
      </c>
      <c r="X1242">
        <v>0.24453800000000001</v>
      </c>
      <c r="Y1242">
        <v>4.3869999999999999E-2</v>
      </c>
      <c r="Z1242">
        <v>9.8910999999999999E-2</v>
      </c>
      <c r="AA1242">
        <v>0.25835799999999998</v>
      </c>
      <c r="AB1242">
        <v>29</v>
      </c>
      <c r="AC1242">
        <v>470</v>
      </c>
      <c r="AD1242">
        <v>46</v>
      </c>
      <c r="AE1242">
        <v>19</v>
      </c>
      <c r="AF1242">
        <v>-0.23965</v>
      </c>
      <c r="AG1242">
        <v>0.179062</v>
      </c>
      <c r="AH1242">
        <v>-1.2049000000000001E-2</v>
      </c>
      <c r="AI1242">
        <v>0.24396000000000001</v>
      </c>
      <c r="AJ1242">
        <v>-3.7092E-2</v>
      </c>
      <c r="AK1242">
        <v>2.2950000000000002E-3</v>
      </c>
      <c r="AL1242">
        <v>-4.4689999999999999E-3</v>
      </c>
      <c r="AM1242">
        <v>-3.9266000000000002E-2</v>
      </c>
      <c r="AN1242">
        <f t="shared" si="19"/>
        <v>0.23669030225191931</v>
      </c>
      <c r="AO1242">
        <v>0</v>
      </c>
      <c r="AP1242">
        <v>-112.74031100000001</v>
      </c>
      <c r="AQ1242">
        <v>0</v>
      </c>
      <c r="AR1242">
        <v>14.082490999999999</v>
      </c>
      <c r="AS1242">
        <v>0</v>
      </c>
      <c r="AT1242">
        <v>3.6322350000000001</v>
      </c>
      <c r="AU1242">
        <v>4</v>
      </c>
      <c r="AV1242">
        <v>0.255</v>
      </c>
      <c r="AW1242">
        <v>17.493015</v>
      </c>
      <c r="AX1242">
        <v>0</v>
      </c>
      <c r="AY1242">
        <v>0</v>
      </c>
      <c r="AZ1242">
        <v>0</v>
      </c>
      <c r="BA1242">
        <v>-0.55062999999999995</v>
      </c>
    </row>
    <row r="1243" spans="1:53" x14ac:dyDescent="0.4">
      <c r="A1243">
        <v>1.2450000000000001</v>
      </c>
      <c r="B1243">
        <v>5.0661889999999996</v>
      </c>
      <c r="C1243">
        <v>5.1467729999999996</v>
      </c>
      <c r="D1243">
        <v>5.1554650000000004</v>
      </c>
      <c r="E1243">
        <v>5.5675569999999999</v>
      </c>
      <c r="F1243">
        <v>4.6999969999999998</v>
      </c>
      <c r="G1243">
        <v>11.282892</v>
      </c>
      <c r="H1243">
        <v>0</v>
      </c>
      <c r="I1243">
        <v>-16.150648</v>
      </c>
      <c r="J1243">
        <v>3.1507390000000002</v>
      </c>
      <c r="K1243">
        <v>270</v>
      </c>
      <c r="L1243">
        <v>270</v>
      </c>
      <c r="M1243">
        <v>0</v>
      </c>
      <c r="N1243">
        <v>0</v>
      </c>
      <c r="O1243">
        <v>0</v>
      </c>
      <c r="P1243">
        <v>0</v>
      </c>
      <c r="Q1243">
        <v>8.5</v>
      </c>
      <c r="R1243">
        <v>9.0646430000000002</v>
      </c>
      <c r="S1243">
        <v>8.4999990000000007</v>
      </c>
      <c r="T1243">
        <v>8.0411059999999992</v>
      </c>
      <c r="U1243">
        <v>-8.5594249999999992</v>
      </c>
      <c r="V1243">
        <v>-8.1660620000000002</v>
      </c>
      <c r="W1243">
        <v>-20</v>
      </c>
      <c r="X1243">
        <v>0.24071200000000001</v>
      </c>
      <c r="Y1243">
        <v>4.3869999999999999E-2</v>
      </c>
      <c r="Z1243">
        <v>9.8910999999999999E-2</v>
      </c>
      <c r="AA1243">
        <v>0.233712</v>
      </c>
      <c r="AB1243">
        <v>30</v>
      </c>
      <c r="AC1243">
        <v>470</v>
      </c>
      <c r="AD1243">
        <v>46</v>
      </c>
      <c r="AE1243">
        <v>24</v>
      </c>
      <c r="AF1243">
        <v>-0.245727</v>
      </c>
      <c r="AG1243">
        <v>0.17772199999999999</v>
      </c>
      <c r="AH1243">
        <v>-1.1998999999999999E-2</v>
      </c>
      <c r="AI1243">
        <v>0.23530599999999999</v>
      </c>
      <c r="AJ1243">
        <v>-2.3939999999999999E-2</v>
      </c>
      <c r="AK1243">
        <v>2.2000000000000001E-3</v>
      </c>
      <c r="AL1243">
        <v>-2.9299999999999999E-3</v>
      </c>
      <c r="AM1243">
        <v>-2.4670999999999998E-2</v>
      </c>
      <c r="AN1243">
        <f t="shared" si="19"/>
        <v>0.24267889972683546</v>
      </c>
      <c r="AO1243">
        <v>0</v>
      </c>
      <c r="AP1243">
        <v>-99.968117000000007</v>
      </c>
      <c r="AQ1243">
        <v>0</v>
      </c>
      <c r="AR1243">
        <v>16.844397000000001</v>
      </c>
      <c r="AS1243">
        <v>0</v>
      </c>
      <c r="AT1243">
        <v>3.6454219999999999</v>
      </c>
      <c r="AU1243">
        <v>4</v>
      </c>
      <c r="AV1243">
        <v>0.25600000000000001</v>
      </c>
      <c r="AW1243">
        <v>17.494015000000001</v>
      </c>
      <c r="AX1243">
        <v>0</v>
      </c>
      <c r="AY1243">
        <v>0</v>
      </c>
      <c r="AZ1243">
        <v>0</v>
      </c>
      <c r="BA1243">
        <v>-0.54581800000000003</v>
      </c>
    </row>
    <row r="1244" spans="1:53" x14ac:dyDescent="0.4">
      <c r="A1244">
        <v>1.246</v>
      </c>
      <c r="B1244">
        <v>5.0597700000000003</v>
      </c>
      <c r="C1244">
        <v>5.1341609999999998</v>
      </c>
      <c r="D1244">
        <v>5.1432130000000003</v>
      </c>
      <c r="E1244">
        <v>5.5726069999999996</v>
      </c>
      <c r="F1244">
        <v>4.6799970000000002</v>
      </c>
      <c r="G1244">
        <v>6.9264000000000001</v>
      </c>
      <c r="H1244">
        <v>0</v>
      </c>
      <c r="I1244">
        <v>-16.477930000000001</v>
      </c>
      <c r="J1244">
        <v>3.1394829999999998</v>
      </c>
      <c r="K1244">
        <v>270</v>
      </c>
      <c r="L1244">
        <v>270</v>
      </c>
      <c r="M1244">
        <v>0</v>
      </c>
      <c r="N1244">
        <v>0</v>
      </c>
      <c r="O1244">
        <v>0</v>
      </c>
      <c r="P1244">
        <v>0</v>
      </c>
      <c r="Q1244">
        <v>8.5</v>
      </c>
      <c r="R1244">
        <v>9.0112489999999994</v>
      </c>
      <c r="S1244">
        <v>8.4999990000000007</v>
      </c>
      <c r="T1244">
        <v>7.9886619999999997</v>
      </c>
      <c r="U1244">
        <v>14.921343</v>
      </c>
      <c r="V1244">
        <v>5.0494969999999997</v>
      </c>
      <c r="W1244">
        <v>-20</v>
      </c>
      <c r="X1244">
        <v>0.24453800000000001</v>
      </c>
      <c r="Y1244">
        <v>4.3798999999999998E-2</v>
      </c>
      <c r="Z1244">
        <v>9.8110000000000003E-2</v>
      </c>
      <c r="AA1244">
        <v>0.22581999999999999</v>
      </c>
      <c r="AB1244">
        <v>29</v>
      </c>
      <c r="AC1244">
        <v>472</v>
      </c>
      <c r="AD1244">
        <v>47</v>
      </c>
      <c r="AE1244">
        <v>26</v>
      </c>
      <c r="AF1244">
        <v>-0.24979000000000001</v>
      </c>
      <c r="AG1244">
        <v>0.17635999999999999</v>
      </c>
      <c r="AH1244">
        <v>-1.1768000000000001E-2</v>
      </c>
      <c r="AI1244">
        <v>0.228825</v>
      </c>
      <c r="AJ1244">
        <v>-2.0424000000000001E-2</v>
      </c>
      <c r="AK1244">
        <v>2.1180000000000001E-3</v>
      </c>
      <c r="AL1244">
        <v>-2.4320000000000001E-3</v>
      </c>
      <c r="AM1244">
        <v>-2.0739E-2</v>
      </c>
      <c r="AN1244">
        <f t="shared" si="19"/>
        <v>0.23887806510016923</v>
      </c>
      <c r="AO1244">
        <v>0</v>
      </c>
      <c r="AP1244">
        <v>-99.723145000000002</v>
      </c>
      <c r="AQ1244">
        <v>0</v>
      </c>
      <c r="AR1244">
        <v>15.122807</v>
      </c>
      <c r="AS1244">
        <v>0</v>
      </c>
      <c r="AT1244">
        <v>3.6586080000000001</v>
      </c>
      <c r="AU1244">
        <v>4</v>
      </c>
      <c r="AV1244">
        <v>0.25700000000000001</v>
      </c>
      <c r="AW1244">
        <v>17.495014000000001</v>
      </c>
      <c r="AX1244">
        <v>0</v>
      </c>
      <c r="AY1244">
        <v>0</v>
      </c>
      <c r="AZ1244">
        <v>0</v>
      </c>
      <c r="BA1244">
        <v>-0.54101200000000005</v>
      </c>
    </row>
    <row r="1245" spans="1:53" x14ac:dyDescent="0.4">
      <c r="A1245">
        <v>1.2470000000000001</v>
      </c>
      <c r="B1245">
        <v>5.040133</v>
      </c>
      <c r="C1245">
        <v>5.1175079999999999</v>
      </c>
      <c r="D1245">
        <v>5.1261950000000001</v>
      </c>
      <c r="E1245">
        <v>5.5707170000000001</v>
      </c>
      <c r="F1245">
        <v>4.6599969999999997</v>
      </c>
      <c r="G1245">
        <v>-0.240731</v>
      </c>
      <c r="H1245">
        <v>0</v>
      </c>
      <c r="I1245">
        <v>-18.406348999999999</v>
      </c>
      <c r="J1245">
        <v>3.1325430000000001</v>
      </c>
      <c r="K1245">
        <v>270</v>
      </c>
      <c r="L1245">
        <v>270</v>
      </c>
      <c r="M1245">
        <v>0</v>
      </c>
      <c r="N1245">
        <v>0</v>
      </c>
      <c r="O1245">
        <v>0</v>
      </c>
      <c r="P1245">
        <v>0</v>
      </c>
      <c r="Q1245">
        <v>8.5</v>
      </c>
      <c r="R1245">
        <v>8.9579199999999997</v>
      </c>
      <c r="S1245">
        <v>8.4999990000000007</v>
      </c>
      <c r="T1245">
        <v>7.9364400000000002</v>
      </c>
      <c r="U1245">
        <v>2.0670999999999999</v>
      </c>
      <c r="V1245">
        <v>-1.889689</v>
      </c>
      <c r="W1245">
        <v>-20</v>
      </c>
      <c r="X1245">
        <v>0.24453800000000001</v>
      </c>
      <c r="Y1245">
        <v>4.3942000000000002E-2</v>
      </c>
      <c r="Z1245">
        <v>9.7332000000000002E-2</v>
      </c>
      <c r="AA1245">
        <v>0.20385800000000001</v>
      </c>
      <c r="AB1245">
        <v>29</v>
      </c>
      <c r="AC1245">
        <v>468</v>
      </c>
      <c r="AD1245">
        <v>48</v>
      </c>
      <c r="AE1245">
        <v>33</v>
      </c>
      <c r="AF1245">
        <v>-0.25163099999999999</v>
      </c>
      <c r="AG1245">
        <v>0.174987</v>
      </c>
      <c r="AH1245">
        <v>-1.1346999999999999E-2</v>
      </c>
      <c r="AI1245">
        <v>0.224746</v>
      </c>
      <c r="AJ1245">
        <v>-1.5852000000000002E-2</v>
      </c>
      <c r="AK1245">
        <v>2.0539999999999998E-3</v>
      </c>
      <c r="AL1245">
        <v>-1.853E-3</v>
      </c>
      <c r="AM1245">
        <v>-1.5651999999999999E-2</v>
      </c>
      <c r="AN1245">
        <f t="shared" si="19"/>
        <v>0.24061337869816488</v>
      </c>
      <c r="AO1245">
        <v>0</v>
      </c>
      <c r="AP1245">
        <v>-105.670692</v>
      </c>
      <c r="AQ1245">
        <v>0</v>
      </c>
      <c r="AR1245">
        <v>11.476048</v>
      </c>
      <c r="AS1245">
        <v>0</v>
      </c>
      <c r="AT1245">
        <v>3.6498170000000001</v>
      </c>
      <c r="AU1245">
        <v>4</v>
      </c>
      <c r="AV1245">
        <v>0.25800000000000001</v>
      </c>
      <c r="AW1245">
        <v>17.496013999999999</v>
      </c>
      <c r="AX1245">
        <v>0</v>
      </c>
      <c r="AY1245">
        <v>0</v>
      </c>
      <c r="AZ1245">
        <v>0</v>
      </c>
      <c r="BA1245">
        <v>-0.53621300000000005</v>
      </c>
    </row>
    <row r="1246" spans="1:53" x14ac:dyDescent="0.4">
      <c r="A1246">
        <v>1.248</v>
      </c>
      <c r="B1246">
        <v>5.011056</v>
      </c>
      <c r="C1246">
        <v>5.0985139999999998</v>
      </c>
      <c r="D1246">
        <v>5.0908049999999996</v>
      </c>
      <c r="E1246">
        <v>5.5571960000000002</v>
      </c>
      <c r="F1246">
        <v>4.6399970000000001</v>
      </c>
      <c r="G1246">
        <v>-16.401909</v>
      </c>
      <c r="H1246">
        <v>0</v>
      </c>
      <c r="I1246">
        <v>-15.353305000000001</v>
      </c>
      <c r="J1246">
        <v>3.132816</v>
      </c>
      <c r="K1246">
        <v>270</v>
      </c>
      <c r="L1246">
        <v>270</v>
      </c>
      <c r="M1246">
        <v>0</v>
      </c>
      <c r="N1246">
        <v>0</v>
      </c>
      <c r="O1246">
        <v>0</v>
      </c>
      <c r="P1246">
        <v>0</v>
      </c>
      <c r="Q1246">
        <v>8.5</v>
      </c>
      <c r="R1246">
        <v>8.9047990000000006</v>
      </c>
      <c r="S1246">
        <v>8.4999990000000007</v>
      </c>
      <c r="T1246">
        <v>7.8844399999999997</v>
      </c>
      <c r="U1246">
        <v>10.030414</v>
      </c>
      <c r="V1246">
        <v>-13.521198999999999</v>
      </c>
      <c r="W1246">
        <v>-20</v>
      </c>
      <c r="X1246">
        <v>0.24453800000000001</v>
      </c>
      <c r="Y1246">
        <v>4.4013999999999998E-2</v>
      </c>
      <c r="Z1246">
        <v>9.7332000000000002E-2</v>
      </c>
      <c r="AA1246">
        <v>0.19638600000000001</v>
      </c>
      <c r="AB1246">
        <v>29</v>
      </c>
      <c r="AC1246">
        <v>466</v>
      </c>
      <c r="AD1246">
        <v>48</v>
      </c>
      <c r="AE1246">
        <v>36</v>
      </c>
      <c r="AF1246">
        <v>-0.25218400000000002</v>
      </c>
      <c r="AG1246">
        <v>0.17361099999999999</v>
      </c>
      <c r="AH1246">
        <v>-1.0829999999999999E-2</v>
      </c>
      <c r="AI1246">
        <v>0.222049</v>
      </c>
      <c r="AJ1246">
        <v>9.1500000000000001E-4</v>
      </c>
      <c r="AK1246">
        <v>2.0579999999999999E-3</v>
      </c>
      <c r="AL1246">
        <v>-8.3999999999999995E-5</v>
      </c>
      <c r="AM1246">
        <v>2.8890000000000001E-3</v>
      </c>
      <c r="AN1246">
        <f t="shared" si="19"/>
        <v>0.25801707970337062</v>
      </c>
      <c r="AO1246">
        <v>0</v>
      </c>
      <c r="AP1246">
        <v>-92.746467999999993</v>
      </c>
      <c r="AQ1246">
        <v>0</v>
      </c>
      <c r="AR1246">
        <v>14.467442999999999</v>
      </c>
      <c r="AS1246">
        <v>0</v>
      </c>
      <c r="AT1246">
        <v>3.6615389999999999</v>
      </c>
      <c r="AU1246">
        <v>4</v>
      </c>
      <c r="AV1246">
        <v>0.25900000000000001</v>
      </c>
      <c r="AW1246">
        <v>17.497012999999999</v>
      </c>
      <c r="AX1246">
        <v>0</v>
      </c>
      <c r="AY1246">
        <v>0</v>
      </c>
      <c r="AZ1246">
        <v>0</v>
      </c>
      <c r="BA1246">
        <v>-0.53143200000000002</v>
      </c>
    </row>
    <row r="1247" spans="1:53" x14ac:dyDescent="0.4">
      <c r="A1247">
        <v>1.2490000000000001</v>
      </c>
      <c r="B1247">
        <v>4.9910420000000002</v>
      </c>
      <c r="C1247">
        <v>5.0794059999999996</v>
      </c>
      <c r="D1247">
        <v>5.0582849999999997</v>
      </c>
      <c r="E1247">
        <v>5.547936</v>
      </c>
      <c r="F1247">
        <v>4.6199969999999997</v>
      </c>
      <c r="G1247">
        <v>-22.304255000000001</v>
      </c>
      <c r="H1247">
        <v>0</v>
      </c>
      <c r="I1247">
        <v>-13.98373</v>
      </c>
      <c r="J1247">
        <v>3.1492089999999999</v>
      </c>
      <c r="K1247">
        <v>270</v>
      </c>
      <c r="L1247">
        <v>270</v>
      </c>
      <c r="M1247">
        <v>0</v>
      </c>
      <c r="N1247">
        <v>0</v>
      </c>
      <c r="O1247">
        <v>0</v>
      </c>
      <c r="P1247">
        <v>0</v>
      </c>
      <c r="Q1247">
        <v>8.5</v>
      </c>
      <c r="R1247">
        <v>8.8519830000000006</v>
      </c>
      <c r="S1247">
        <v>8.4999990000000007</v>
      </c>
      <c r="T1247">
        <v>7.832662</v>
      </c>
      <c r="U1247">
        <v>-0.45014999999999999</v>
      </c>
      <c r="V1247">
        <v>-9.2595829999999992</v>
      </c>
      <c r="W1247">
        <v>-20</v>
      </c>
      <c r="X1247">
        <v>0.24856300000000001</v>
      </c>
      <c r="Y1247">
        <v>4.4049999999999999E-2</v>
      </c>
      <c r="Z1247">
        <v>9.7332000000000002E-2</v>
      </c>
      <c r="AA1247">
        <v>0.18975400000000001</v>
      </c>
      <c r="AB1247">
        <v>28</v>
      </c>
      <c r="AC1247">
        <v>465</v>
      </c>
      <c r="AD1247">
        <v>48</v>
      </c>
      <c r="AE1247">
        <v>39</v>
      </c>
      <c r="AF1247">
        <v>-0.25267499999999998</v>
      </c>
      <c r="AG1247">
        <v>0.172233</v>
      </c>
      <c r="AH1247">
        <v>-1.0333E-2</v>
      </c>
      <c r="AI1247">
        <v>0.219391</v>
      </c>
      <c r="AJ1247">
        <v>7.2610000000000001E-3</v>
      </c>
      <c r="AK1247">
        <v>2.0869999999999999E-3</v>
      </c>
      <c r="AL1247">
        <v>5.5500000000000005E-4</v>
      </c>
      <c r="AM1247">
        <v>9.9030000000000003E-3</v>
      </c>
      <c r="AN1247">
        <f t="shared" si="19"/>
        <v>0.26322437386022224</v>
      </c>
      <c r="AO1247">
        <v>0</v>
      </c>
      <c r="AP1247">
        <v>-86.100432999999995</v>
      </c>
      <c r="AQ1247">
        <v>0</v>
      </c>
      <c r="AR1247">
        <v>15.071387</v>
      </c>
      <c r="AS1247">
        <v>0</v>
      </c>
      <c r="AT1247">
        <v>3.6586080000000001</v>
      </c>
      <c r="AU1247">
        <v>4</v>
      </c>
      <c r="AV1247">
        <v>0.26</v>
      </c>
      <c r="AW1247">
        <v>17.498013</v>
      </c>
      <c r="AX1247">
        <v>0</v>
      </c>
      <c r="AY1247">
        <v>0</v>
      </c>
      <c r="AZ1247">
        <v>0</v>
      </c>
      <c r="BA1247">
        <v>-0.52667799999999998</v>
      </c>
    </row>
    <row r="1248" spans="1:53" x14ac:dyDescent="0.4">
      <c r="A1248">
        <v>1.25</v>
      </c>
      <c r="B1248">
        <v>4.9921749999999996</v>
      </c>
      <c r="C1248">
        <v>5.061356</v>
      </c>
      <c r="D1248">
        <v>5.0460430000000001</v>
      </c>
      <c r="E1248">
        <v>5.545013</v>
      </c>
      <c r="F1248">
        <v>4.5999970000000001</v>
      </c>
      <c r="G1248">
        <v>-27.082342000000001</v>
      </c>
      <c r="H1248">
        <v>0</v>
      </c>
      <c r="I1248">
        <v>-13.450150000000001</v>
      </c>
      <c r="J1248">
        <v>3.171503</v>
      </c>
      <c r="K1248">
        <v>270</v>
      </c>
      <c r="L1248">
        <v>270</v>
      </c>
      <c r="M1248">
        <v>0</v>
      </c>
      <c r="N1248">
        <v>0</v>
      </c>
      <c r="O1248">
        <v>0</v>
      </c>
      <c r="P1248">
        <v>0</v>
      </c>
      <c r="Q1248">
        <v>8.5</v>
      </c>
      <c r="R1248">
        <v>8.7993780000000008</v>
      </c>
      <c r="S1248">
        <v>8.4999990000000007</v>
      </c>
      <c r="T1248">
        <v>7.7811060000000003</v>
      </c>
      <c r="U1248">
        <v>8.6593260000000001</v>
      </c>
      <c r="V1248">
        <v>-2.9233880000000001</v>
      </c>
      <c r="W1248">
        <v>-20</v>
      </c>
      <c r="X1248">
        <v>0.24856300000000001</v>
      </c>
      <c r="Y1248">
        <v>4.4158999999999997E-2</v>
      </c>
      <c r="Z1248">
        <v>9.7332000000000002E-2</v>
      </c>
      <c r="AA1248">
        <v>0.18975400000000001</v>
      </c>
      <c r="AB1248">
        <v>28</v>
      </c>
      <c r="AC1248">
        <v>462</v>
      </c>
      <c r="AD1248">
        <v>48</v>
      </c>
      <c r="AE1248">
        <v>39</v>
      </c>
      <c r="AF1248">
        <v>-0.253747</v>
      </c>
      <c r="AG1248">
        <v>0.170849</v>
      </c>
      <c r="AH1248">
        <v>-9.9139999999999992E-3</v>
      </c>
      <c r="AI1248">
        <v>0.21606700000000001</v>
      </c>
      <c r="AJ1248">
        <v>1.1896E-2</v>
      </c>
      <c r="AK1248">
        <v>2.1350000000000002E-3</v>
      </c>
      <c r="AL1248">
        <v>9.9099999999999991E-4</v>
      </c>
      <c r="AM1248">
        <v>1.5022000000000001E-2</v>
      </c>
      <c r="AN1248">
        <f t="shared" si="19"/>
        <v>0.2653912630706538</v>
      </c>
      <c r="AO1248">
        <v>0</v>
      </c>
      <c r="AP1248">
        <v>-82.642653999999993</v>
      </c>
      <c r="AQ1248">
        <v>0</v>
      </c>
      <c r="AR1248">
        <v>14.566651</v>
      </c>
      <c r="AS1248">
        <v>0</v>
      </c>
      <c r="AT1248">
        <v>3.657143</v>
      </c>
      <c r="AU1248">
        <v>4</v>
      </c>
      <c r="AV1248">
        <v>0.26100000000000001</v>
      </c>
      <c r="AW1248">
        <v>17.499012</v>
      </c>
      <c r="AX1248">
        <v>0</v>
      </c>
      <c r="AY1248">
        <v>0</v>
      </c>
      <c r="AZ1248">
        <v>0</v>
      </c>
      <c r="BA1248">
        <v>-0.52194399999999996</v>
      </c>
    </row>
    <row r="1249" spans="1:53" x14ac:dyDescent="0.4">
      <c r="A1249">
        <v>1.2509999999999999</v>
      </c>
      <c r="B1249">
        <v>4.9857560000000003</v>
      </c>
      <c r="C1249">
        <v>5.0444769999999997</v>
      </c>
      <c r="D1249">
        <v>5.0277669999999999</v>
      </c>
      <c r="E1249">
        <v>5.5374930000000004</v>
      </c>
      <c r="F1249">
        <v>4.5799969999999997</v>
      </c>
      <c r="G1249">
        <v>-36.216926999999998</v>
      </c>
      <c r="H1249">
        <v>0</v>
      </c>
      <c r="I1249">
        <v>-11.232297000000001</v>
      </c>
      <c r="J1249">
        <v>3.1986050000000001</v>
      </c>
      <c r="K1249">
        <v>270</v>
      </c>
      <c r="L1249">
        <v>270</v>
      </c>
      <c r="M1249">
        <v>0</v>
      </c>
      <c r="N1249">
        <v>0</v>
      </c>
      <c r="O1249">
        <v>0</v>
      </c>
      <c r="P1249">
        <v>0</v>
      </c>
      <c r="Q1249">
        <v>8.5</v>
      </c>
      <c r="R1249">
        <v>8.7467620000000004</v>
      </c>
      <c r="S1249">
        <v>8.4999990000000007</v>
      </c>
      <c r="T1249">
        <v>7.7297729999999998</v>
      </c>
      <c r="U1249">
        <v>0.25094699999999998</v>
      </c>
      <c r="V1249">
        <v>-7.52</v>
      </c>
      <c r="W1249">
        <v>-20</v>
      </c>
      <c r="X1249">
        <v>0.24856300000000001</v>
      </c>
      <c r="Y1249">
        <v>4.4306999999999999E-2</v>
      </c>
      <c r="Z1249">
        <v>9.7332000000000002E-2</v>
      </c>
      <c r="AA1249">
        <v>0.18770300000000001</v>
      </c>
      <c r="AB1249">
        <v>28</v>
      </c>
      <c r="AC1249">
        <v>458</v>
      </c>
      <c r="AD1249">
        <v>48</v>
      </c>
      <c r="AE1249">
        <v>40</v>
      </c>
      <c r="AF1249">
        <v>-0.25546400000000002</v>
      </c>
      <c r="AG1249">
        <v>0.169456</v>
      </c>
      <c r="AH1249">
        <v>-9.5739999999999992E-3</v>
      </c>
      <c r="AI1249">
        <v>0.21201100000000001</v>
      </c>
      <c r="AJ1249">
        <v>2.1802999999999999E-2</v>
      </c>
      <c r="AK1249">
        <v>2.222E-3</v>
      </c>
      <c r="AL1249">
        <v>1.9319999999999999E-3</v>
      </c>
      <c r="AM1249">
        <v>2.5957000000000001E-2</v>
      </c>
      <c r="AN1249">
        <f t="shared" si="19"/>
        <v>0.27285408369742431</v>
      </c>
      <c r="AO1249">
        <v>0</v>
      </c>
      <c r="AP1249">
        <v>-72.887253000000001</v>
      </c>
      <c r="AQ1249">
        <v>0</v>
      </c>
      <c r="AR1249">
        <v>16.226194</v>
      </c>
      <c r="AS1249">
        <v>0</v>
      </c>
      <c r="AT1249">
        <v>3.6630039999999999</v>
      </c>
      <c r="AU1249">
        <v>4</v>
      </c>
      <c r="AV1249">
        <v>0.26200000000000001</v>
      </c>
      <c r="AW1249">
        <v>17.500011000000001</v>
      </c>
      <c r="AX1249">
        <v>0</v>
      </c>
      <c r="AY1249">
        <v>0</v>
      </c>
      <c r="AZ1249">
        <v>0</v>
      </c>
      <c r="BA1249">
        <v>-0.51720900000000003</v>
      </c>
    </row>
    <row r="1250" spans="1:53" x14ac:dyDescent="0.4">
      <c r="A1250">
        <v>1.252</v>
      </c>
      <c r="B1250">
        <v>4.963476</v>
      </c>
      <c r="C1250">
        <v>5.0276339999999999</v>
      </c>
      <c r="D1250">
        <v>5.0086279999999999</v>
      </c>
      <c r="E1250">
        <v>5.5324869999999997</v>
      </c>
      <c r="F1250">
        <v>4.5599970000000001</v>
      </c>
      <c r="G1250">
        <v>-36.497990000000001</v>
      </c>
      <c r="H1250">
        <v>0</v>
      </c>
      <c r="I1250">
        <v>-8.1777110000000004</v>
      </c>
      <c r="J1250">
        <v>3.2348319999999999</v>
      </c>
      <c r="K1250">
        <v>270</v>
      </c>
      <c r="L1250">
        <v>270</v>
      </c>
      <c r="M1250">
        <v>0</v>
      </c>
      <c r="N1250">
        <v>0</v>
      </c>
      <c r="O1250">
        <v>0</v>
      </c>
      <c r="P1250">
        <v>0</v>
      </c>
      <c r="Q1250">
        <v>8.5</v>
      </c>
      <c r="R1250">
        <v>8.6942160000000008</v>
      </c>
      <c r="S1250">
        <v>8.4999990000000007</v>
      </c>
      <c r="T1250">
        <v>7.6786620000000001</v>
      </c>
      <c r="U1250">
        <v>-10.492826000000001</v>
      </c>
      <c r="V1250">
        <v>-5.0051439999999996</v>
      </c>
      <c r="W1250">
        <v>-20</v>
      </c>
      <c r="X1250">
        <v>0.24453800000000001</v>
      </c>
      <c r="Y1250">
        <v>4.4380999999999997E-2</v>
      </c>
      <c r="Z1250">
        <v>9.5127000000000003E-2</v>
      </c>
      <c r="AA1250">
        <v>0.191881</v>
      </c>
      <c r="AB1250">
        <v>29</v>
      </c>
      <c r="AC1250">
        <v>456</v>
      </c>
      <c r="AD1250">
        <v>51</v>
      </c>
      <c r="AE1250">
        <v>38</v>
      </c>
      <c r="AF1250">
        <v>-0.25719999999999998</v>
      </c>
      <c r="AG1250">
        <v>0.16805300000000001</v>
      </c>
      <c r="AH1250">
        <v>-9.2530000000000008E-3</v>
      </c>
      <c r="AI1250">
        <v>0.20790700000000001</v>
      </c>
      <c r="AJ1250">
        <v>2.4714E-2</v>
      </c>
      <c r="AK1250">
        <v>2.3210000000000001E-3</v>
      </c>
      <c r="AL1250">
        <v>2.1259999999999999E-3</v>
      </c>
      <c r="AM1250">
        <v>2.9160999999999999E-2</v>
      </c>
      <c r="AN1250">
        <f t="shared" si="19"/>
        <v>0.27127958521440854</v>
      </c>
      <c r="AO1250">
        <v>0</v>
      </c>
      <c r="AP1250">
        <v>-59.912987000000001</v>
      </c>
      <c r="AQ1250">
        <v>0</v>
      </c>
      <c r="AR1250">
        <v>18.798449999999999</v>
      </c>
      <c r="AS1250">
        <v>0</v>
      </c>
      <c r="AT1250">
        <v>3.6703299999999999</v>
      </c>
      <c r="AU1250">
        <v>4</v>
      </c>
      <c r="AV1250">
        <v>0.26300000000000001</v>
      </c>
      <c r="AW1250">
        <v>17.501010999999998</v>
      </c>
      <c r="AX1250">
        <v>0</v>
      </c>
      <c r="AY1250">
        <v>0</v>
      </c>
      <c r="AZ1250">
        <v>0</v>
      </c>
      <c r="BA1250">
        <v>-0.51247900000000002</v>
      </c>
    </row>
    <row r="1251" spans="1:53" x14ac:dyDescent="0.4">
      <c r="A1251">
        <v>1.2529999999999999</v>
      </c>
      <c r="B1251">
        <v>4.9359089999999997</v>
      </c>
      <c r="C1251">
        <v>5.0118489999999998</v>
      </c>
      <c r="D1251">
        <v>4.9884029999999999</v>
      </c>
      <c r="E1251">
        <v>5.524044</v>
      </c>
      <c r="F1251">
        <v>4.5399969999999996</v>
      </c>
      <c r="G1251">
        <v>-40.854477000000003</v>
      </c>
      <c r="H1251">
        <v>0</v>
      </c>
      <c r="I1251">
        <v>-6.8480800000000004</v>
      </c>
      <c r="J1251">
        <v>3.2713329999999998</v>
      </c>
      <c r="K1251">
        <v>270</v>
      </c>
      <c r="L1251">
        <v>270</v>
      </c>
      <c r="M1251">
        <v>0</v>
      </c>
      <c r="N1251">
        <v>0</v>
      </c>
      <c r="O1251">
        <v>0</v>
      </c>
      <c r="P1251">
        <v>0</v>
      </c>
      <c r="Q1251">
        <v>8.5</v>
      </c>
      <c r="R1251">
        <v>8.6419060000000005</v>
      </c>
      <c r="S1251">
        <v>8.4999990000000007</v>
      </c>
      <c r="T1251">
        <v>7.6277730000000004</v>
      </c>
      <c r="U1251">
        <v>11.332108</v>
      </c>
      <c r="V1251">
        <v>-8.4436289999999996</v>
      </c>
      <c r="W1251">
        <v>-20</v>
      </c>
      <c r="X1251">
        <v>0.25280399999999997</v>
      </c>
      <c r="Y1251">
        <v>4.4456000000000002E-2</v>
      </c>
      <c r="Z1251">
        <v>8.9458999999999997E-2</v>
      </c>
      <c r="AA1251">
        <v>0.19409000000000001</v>
      </c>
      <c r="AB1251">
        <v>27</v>
      </c>
      <c r="AC1251">
        <v>454</v>
      </c>
      <c r="AD1251">
        <v>60</v>
      </c>
      <c r="AE1251">
        <v>37</v>
      </c>
      <c r="AF1251">
        <v>-0.259519</v>
      </c>
      <c r="AG1251">
        <v>0.16663700000000001</v>
      </c>
      <c r="AH1251">
        <v>-9.0019999999999996E-3</v>
      </c>
      <c r="AI1251">
        <v>0.20313899999999999</v>
      </c>
      <c r="AJ1251">
        <v>2.9676000000000001E-2</v>
      </c>
      <c r="AK1251">
        <v>2.4390000000000002E-3</v>
      </c>
      <c r="AL1251">
        <v>2.516E-3</v>
      </c>
      <c r="AM1251">
        <v>3.4632000000000003E-2</v>
      </c>
      <c r="AN1251">
        <f t="shared" si="19"/>
        <v>0.27219268084271292</v>
      </c>
      <c r="AO1251">
        <v>0</v>
      </c>
      <c r="AP1251">
        <v>-53.321499000000003</v>
      </c>
      <c r="AQ1251">
        <v>0</v>
      </c>
      <c r="AR1251">
        <v>18.999953999999999</v>
      </c>
      <c r="AS1251">
        <v>0</v>
      </c>
      <c r="AT1251">
        <v>3.6688649999999998</v>
      </c>
      <c r="AU1251">
        <v>4</v>
      </c>
      <c r="AV1251">
        <v>0.26400000000000001</v>
      </c>
      <c r="AW1251">
        <v>17.502009999999999</v>
      </c>
      <c r="AX1251">
        <v>0</v>
      </c>
      <c r="AY1251">
        <v>0</v>
      </c>
      <c r="AZ1251">
        <v>0</v>
      </c>
      <c r="BA1251">
        <v>-0.50777099999999997</v>
      </c>
    </row>
    <row r="1252" spans="1:53" x14ac:dyDescent="0.4">
      <c r="A1252">
        <v>1.254</v>
      </c>
      <c r="B1252">
        <v>4.9219369999999998</v>
      </c>
      <c r="C1252">
        <v>4.9967439999999996</v>
      </c>
      <c r="D1252">
        <v>4.9686019999999997</v>
      </c>
      <c r="E1252">
        <v>5.5194380000000001</v>
      </c>
      <c r="F1252">
        <v>4.519997</v>
      </c>
      <c r="G1252">
        <v>-42.400329999999997</v>
      </c>
      <c r="H1252">
        <v>0</v>
      </c>
      <c r="I1252">
        <v>-5.5134860000000003</v>
      </c>
      <c r="J1252">
        <v>3.3121499999999999</v>
      </c>
      <c r="K1252">
        <v>270</v>
      </c>
      <c r="L1252">
        <v>270</v>
      </c>
      <c r="M1252">
        <v>0</v>
      </c>
      <c r="N1252">
        <v>0</v>
      </c>
      <c r="O1252">
        <v>0</v>
      </c>
      <c r="P1252">
        <v>0</v>
      </c>
      <c r="Q1252">
        <v>8.5</v>
      </c>
      <c r="R1252">
        <v>8.5898880000000002</v>
      </c>
      <c r="S1252">
        <v>8.4999990000000007</v>
      </c>
      <c r="T1252">
        <v>7.5771059999999997</v>
      </c>
      <c r="U1252">
        <v>3.6511480000000001</v>
      </c>
      <c r="V1252">
        <v>-4.6055429999999999</v>
      </c>
      <c r="W1252">
        <v>-20</v>
      </c>
      <c r="X1252">
        <v>0.25280399999999997</v>
      </c>
      <c r="Y1252">
        <v>4.4914000000000003E-2</v>
      </c>
      <c r="Z1252">
        <v>7.4605000000000005E-2</v>
      </c>
      <c r="AA1252">
        <v>0.19409000000000001</v>
      </c>
      <c r="AB1252">
        <v>27</v>
      </c>
      <c r="AC1252">
        <v>442</v>
      </c>
      <c r="AD1252">
        <v>97</v>
      </c>
      <c r="AE1252">
        <v>37</v>
      </c>
      <c r="AF1252">
        <v>-0.26221100000000003</v>
      </c>
      <c r="AG1252">
        <v>0.16520699999999999</v>
      </c>
      <c r="AH1252">
        <v>-8.796E-3</v>
      </c>
      <c r="AI1252">
        <v>0.197936</v>
      </c>
      <c r="AJ1252">
        <v>3.2190000000000003E-2</v>
      </c>
      <c r="AK1252">
        <v>2.568E-3</v>
      </c>
      <c r="AL1252">
        <v>2.6419999999999998E-3</v>
      </c>
      <c r="AM1252">
        <v>3.7400000000000003E-2</v>
      </c>
      <c r="AN1252">
        <f t="shared" si="19"/>
        <v>0.26919019171821956</v>
      </c>
      <c r="AO1252">
        <v>0</v>
      </c>
      <c r="AP1252">
        <v>-46.738624999999999</v>
      </c>
      <c r="AQ1252">
        <v>0</v>
      </c>
      <c r="AR1252">
        <v>19.189143999999999</v>
      </c>
      <c r="AS1252">
        <v>0</v>
      </c>
      <c r="AT1252">
        <v>3.6717949999999999</v>
      </c>
      <c r="AU1252">
        <v>4</v>
      </c>
      <c r="AV1252">
        <v>0.26500000000000001</v>
      </c>
      <c r="AW1252">
        <v>17.50301</v>
      </c>
      <c r="AX1252">
        <v>0</v>
      </c>
      <c r="AY1252">
        <v>0</v>
      </c>
      <c r="AZ1252">
        <v>0</v>
      </c>
      <c r="BA1252">
        <v>-0.50309000000000004</v>
      </c>
    </row>
    <row r="1253" spans="1:53" x14ac:dyDescent="0.4">
      <c r="A1253">
        <v>1.2549999999999999</v>
      </c>
      <c r="B1253">
        <v>4.9106079999999999</v>
      </c>
      <c r="C1253">
        <v>4.9811860000000001</v>
      </c>
      <c r="D1253">
        <v>4.955514</v>
      </c>
      <c r="E1253">
        <v>5.5162129999999996</v>
      </c>
      <c r="F1253">
        <v>4.4999969999999996</v>
      </c>
      <c r="G1253">
        <v>-30.736173999999998</v>
      </c>
      <c r="H1253">
        <v>0</v>
      </c>
      <c r="I1253">
        <v>4.6092750000000002</v>
      </c>
      <c r="J1253">
        <v>3.354552</v>
      </c>
      <c r="K1253">
        <v>270</v>
      </c>
      <c r="L1253">
        <v>270</v>
      </c>
      <c r="M1253">
        <v>0</v>
      </c>
      <c r="N1253">
        <v>0</v>
      </c>
      <c r="O1253">
        <v>0</v>
      </c>
      <c r="P1253">
        <v>0</v>
      </c>
      <c r="Q1253">
        <v>8.5</v>
      </c>
      <c r="R1253">
        <v>8.5380179999999992</v>
      </c>
      <c r="S1253">
        <v>8.4999990000000007</v>
      </c>
      <c r="T1253">
        <v>7.526662</v>
      </c>
      <c r="U1253">
        <v>-15.618252999999999</v>
      </c>
      <c r="V1253">
        <v>-3.2248839999999999</v>
      </c>
      <c r="W1253">
        <v>-20</v>
      </c>
      <c r="X1253">
        <v>0.25728099999999998</v>
      </c>
      <c r="Y1253">
        <v>4.5635000000000002E-2</v>
      </c>
      <c r="Z1253">
        <v>5.7521000000000003E-2</v>
      </c>
      <c r="AA1253">
        <v>0.19638600000000001</v>
      </c>
      <c r="AB1253">
        <v>26</v>
      </c>
      <c r="AC1253">
        <v>424</v>
      </c>
      <c r="AD1253">
        <v>193</v>
      </c>
      <c r="AE1253">
        <v>36</v>
      </c>
      <c r="AF1253">
        <v>-0.264654</v>
      </c>
      <c r="AG1253">
        <v>0.16376299999999999</v>
      </c>
      <c r="AH1253">
        <v>-8.5789999999999998E-3</v>
      </c>
      <c r="AI1253">
        <v>0.19298100000000001</v>
      </c>
      <c r="AJ1253">
        <v>3.0845000000000001E-2</v>
      </c>
      <c r="AK1253">
        <v>2.6919999999999999E-3</v>
      </c>
      <c r="AL1253">
        <v>2.3749999999999999E-3</v>
      </c>
      <c r="AM1253">
        <v>3.5910999999999998E-2</v>
      </c>
      <c r="AN1253">
        <f t="shared" si="19"/>
        <v>0.26192369623439854</v>
      </c>
      <c r="AO1253">
        <v>0</v>
      </c>
      <c r="AP1253">
        <v>-7.3408730000000002</v>
      </c>
      <c r="AQ1253">
        <v>0</v>
      </c>
      <c r="AR1253">
        <v>30.300535</v>
      </c>
      <c r="AS1253">
        <v>0</v>
      </c>
      <c r="AT1253">
        <v>3.6703299999999999</v>
      </c>
      <c r="AU1253">
        <v>4</v>
      </c>
      <c r="AV1253">
        <v>0.26600000000000001</v>
      </c>
      <c r="AW1253">
        <v>17.504009</v>
      </c>
      <c r="AX1253">
        <v>1E-3</v>
      </c>
      <c r="AY1253">
        <v>0</v>
      </c>
      <c r="AZ1253">
        <v>0</v>
      </c>
      <c r="BA1253">
        <v>-0.49842199999999998</v>
      </c>
    </row>
    <row r="1254" spans="1:53" x14ac:dyDescent="0.4">
      <c r="A1254">
        <v>1.256</v>
      </c>
      <c r="B1254">
        <v>4.918539</v>
      </c>
      <c r="C1254">
        <v>4.9670629999999996</v>
      </c>
      <c r="D1254">
        <v>4.9354529999999999</v>
      </c>
      <c r="E1254">
        <v>5.5093870000000003</v>
      </c>
      <c r="F1254">
        <v>4.479997</v>
      </c>
      <c r="G1254">
        <v>-28.206598</v>
      </c>
      <c r="H1254">
        <v>0</v>
      </c>
      <c r="I1254">
        <v>20.523458000000002</v>
      </c>
      <c r="J1254">
        <v>3.3852600000000002</v>
      </c>
      <c r="K1254">
        <v>270</v>
      </c>
      <c r="L1254">
        <v>270</v>
      </c>
      <c r="M1254">
        <v>0</v>
      </c>
      <c r="N1254">
        <v>0</v>
      </c>
      <c r="O1254">
        <v>0</v>
      </c>
      <c r="P1254">
        <v>0</v>
      </c>
      <c r="Q1254">
        <v>8.5</v>
      </c>
      <c r="R1254">
        <v>8.4862710000000003</v>
      </c>
      <c r="S1254">
        <v>8.4999990000000007</v>
      </c>
      <c r="T1254">
        <v>7.4764390000000001</v>
      </c>
      <c r="U1254">
        <v>18.094225000000002</v>
      </c>
      <c r="V1254">
        <v>-6.8260820000000004</v>
      </c>
      <c r="W1254">
        <v>-20</v>
      </c>
      <c r="X1254">
        <v>0.25728099999999998</v>
      </c>
      <c r="Y1254">
        <v>4.6096999999999999E-2</v>
      </c>
      <c r="Z1254">
        <v>4.7683000000000003E-2</v>
      </c>
      <c r="AA1254">
        <v>0.19638600000000001</v>
      </c>
      <c r="AB1254">
        <v>26</v>
      </c>
      <c r="AC1254">
        <v>413</v>
      </c>
      <c r="AD1254">
        <v>317</v>
      </c>
      <c r="AE1254">
        <v>36</v>
      </c>
      <c r="AF1254">
        <v>-0.26788600000000001</v>
      </c>
      <c r="AG1254">
        <v>0.162302</v>
      </c>
      <c r="AH1254">
        <v>-8.4430000000000009E-3</v>
      </c>
      <c r="AI1254">
        <v>0.187136</v>
      </c>
      <c r="AJ1254">
        <v>4.2525E-2</v>
      </c>
      <c r="AK1254">
        <v>2.862E-3</v>
      </c>
      <c r="AL1254">
        <v>3.424E-3</v>
      </c>
      <c r="AM1254">
        <v>4.8811E-2</v>
      </c>
      <c r="AN1254">
        <f t="shared" si="19"/>
        <v>0.26967382057873157</v>
      </c>
      <c r="AO1254">
        <v>0</v>
      </c>
      <c r="AP1254">
        <v>54.231098000000003</v>
      </c>
      <c r="AQ1254">
        <v>0</v>
      </c>
      <c r="AR1254">
        <v>47.710213000000003</v>
      </c>
      <c r="AS1254">
        <v>0</v>
      </c>
      <c r="AT1254">
        <v>3.6747260000000002</v>
      </c>
      <c r="AU1254">
        <v>4</v>
      </c>
      <c r="AV1254">
        <v>0.26700000000000002</v>
      </c>
      <c r="AW1254">
        <v>17.505009000000001</v>
      </c>
      <c r="AX1254">
        <v>2E-3</v>
      </c>
      <c r="AY1254">
        <v>0</v>
      </c>
      <c r="AZ1254">
        <v>0</v>
      </c>
      <c r="BA1254">
        <v>-0.49376399999999998</v>
      </c>
    </row>
    <row r="1255" spans="1:53" x14ac:dyDescent="0.4">
      <c r="A1255">
        <v>1.2569999999999999</v>
      </c>
      <c r="B1255">
        <v>4.9075870000000004</v>
      </c>
      <c r="C1255">
        <v>4.9538089999999997</v>
      </c>
      <c r="D1255">
        <v>4.9169400000000003</v>
      </c>
      <c r="E1255">
        <v>5.4969780000000004</v>
      </c>
      <c r="F1255">
        <v>4.4599970000000004</v>
      </c>
      <c r="G1255">
        <v>-14.996592</v>
      </c>
      <c r="H1255">
        <v>0</v>
      </c>
      <c r="I1255">
        <v>-13.172034</v>
      </c>
      <c r="J1255">
        <v>3.4134549999999999</v>
      </c>
      <c r="K1255">
        <v>270</v>
      </c>
      <c r="L1255">
        <v>270</v>
      </c>
      <c r="M1255">
        <v>0</v>
      </c>
      <c r="N1255">
        <v>0</v>
      </c>
      <c r="O1255">
        <v>0</v>
      </c>
      <c r="P1255">
        <v>0</v>
      </c>
      <c r="Q1255">
        <v>8.5</v>
      </c>
      <c r="R1255">
        <v>8.4344420000000007</v>
      </c>
      <c r="S1255">
        <v>8.4999990000000007</v>
      </c>
      <c r="T1255">
        <v>7.4264400000000004</v>
      </c>
      <c r="U1255">
        <v>-1.6680969999999999</v>
      </c>
      <c r="V1255">
        <v>-12.408537000000001</v>
      </c>
      <c r="W1255">
        <v>-20</v>
      </c>
      <c r="X1255">
        <v>0.25280399999999997</v>
      </c>
      <c r="Y1255">
        <v>4.6488000000000002E-2</v>
      </c>
      <c r="Z1255">
        <v>4.2160999999999997E-2</v>
      </c>
      <c r="AA1255">
        <v>0.19877400000000001</v>
      </c>
      <c r="AB1255">
        <v>27</v>
      </c>
      <c r="AC1255">
        <v>404</v>
      </c>
      <c r="AD1255">
        <v>439</v>
      </c>
      <c r="AE1255">
        <v>35</v>
      </c>
      <c r="AF1255">
        <v>-0.271596</v>
      </c>
      <c r="AG1255">
        <v>0.16082099999999999</v>
      </c>
      <c r="AH1255">
        <v>-8.3590000000000001E-3</v>
      </c>
      <c r="AI1255">
        <v>0.18074399999999999</v>
      </c>
      <c r="AJ1255">
        <v>1.5920000000000001E-3</v>
      </c>
      <c r="AK1255">
        <v>2.8679999999999999E-3</v>
      </c>
      <c r="AL1255">
        <v>-8.4000000000000003E-4</v>
      </c>
      <c r="AM1255">
        <v>3.62E-3</v>
      </c>
      <c r="AN1255">
        <f t="shared" si="19"/>
        <v>0.21029822780836008</v>
      </c>
      <c r="AO1255">
        <v>0</v>
      </c>
      <c r="AP1255">
        <v>-67.535667000000004</v>
      </c>
      <c r="AQ1255">
        <v>0</v>
      </c>
      <c r="AR1255">
        <v>2.283922</v>
      </c>
      <c r="AS1255">
        <v>0</v>
      </c>
      <c r="AT1255">
        <v>3.682051</v>
      </c>
      <c r="AU1255">
        <v>4</v>
      </c>
      <c r="AV1255">
        <v>0.26800000000000002</v>
      </c>
      <c r="AW1255">
        <v>17.506008000000001</v>
      </c>
      <c r="AX1255">
        <v>3.0000000000000001E-3</v>
      </c>
      <c r="AY1255">
        <v>0</v>
      </c>
      <c r="AZ1255">
        <v>0</v>
      </c>
      <c r="BA1255">
        <v>-0.48909999999999998</v>
      </c>
    </row>
    <row r="1256" spans="1:53" x14ac:dyDescent="0.4">
      <c r="A1256">
        <v>1.258</v>
      </c>
      <c r="B1256">
        <v>4.8796429999999997</v>
      </c>
      <c r="C1256">
        <v>4.9406670000000004</v>
      </c>
      <c r="D1256">
        <v>4.9045430000000003</v>
      </c>
      <c r="E1256">
        <v>5.4849480000000002</v>
      </c>
      <c r="F1256">
        <v>4.439997</v>
      </c>
      <c r="G1256">
        <v>-8.1105239999999998</v>
      </c>
      <c r="H1256">
        <v>0</v>
      </c>
      <c r="I1256">
        <v>54.534351000000001</v>
      </c>
      <c r="J1256">
        <v>3.4284270000000001</v>
      </c>
      <c r="K1256">
        <v>270</v>
      </c>
      <c r="L1256">
        <v>270</v>
      </c>
      <c r="M1256">
        <v>0</v>
      </c>
      <c r="N1256">
        <v>0</v>
      </c>
      <c r="O1256">
        <v>0</v>
      </c>
      <c r="P1256">
        <v>0</v>
      </c>
      <c r="Q1256">
        <v>8.5</v>
      </c>
      <c r="R1256">
        <v>8.3827300000000005</v>
      </c>
      <c r="S1256">
        <v>8.4999990000000007</v>
      </c>
      <c r="T1256">
        <v>7.3766619999999996</v>
      </c>
      <c r="U1256">
        <v>11.523535000000001</v>
      </c>
      <c r="V1256">
        <v>-12.030471</v>
      </c>
      <c r="W1256">
        <v>-20</v>
      </c>
      <c r="X1256">
        <v>0.25280399999999997</v>
      </c>
      <c r="Y1256">
        <v>4.6664999999999998E-2</v>
      </c>
      <c r="Z1256">
        <v>4.0321999999999997E-2</v>
      </c>
      <c r="AA1256">
        <v>0.19638600000000001</v>
      </c>
      <c r="AB1256">
        <v>27</v>
      </c>
      <c r="AC1256">
        <v>400</v>
      </c>
      <c r="AD1256">
        <v>494</v>
      </c>
      <c r="AE1256">
        <v>36</v>
      </c>
      <c r="AF1256">
        <v>-0.275368</v>
      </c>
      <c r="AG1256">
        <v>0.15931899999999999</v>
      </c>
      <c r="AH1256">
        <v>-8.2839999999999997E-3</v>
      </c>
      <c r="AI1256">
        <v>0.174259</v>
      </c>
      <c r="AJ1256">
        <v>5.4668000000000001E-2</v>
      </c>
      <c r="AK1256">
        <v>3.0869999999999999E-3</v>
      </c>
      <c r="AL1256">
        <v>4.509E-3</v>
      </c>
      <c r="AM1256">
        <v>7.9173999999999994E-2</v>
      </c>
      <c r="AN1256">
        <f t="shared" si="19"/>
        <v>0.28977491383675541</v>
      </c>
      <c r="AO1256">
        <v>0</v>
      </c>
      <c r="AP1256">
        <v>183.70036300000001</v>
      </c>
      <c r="AQ1256">
        <v>0</v>
      </c>
      <c r="AR1256">
        <v>85.735703000000001</v>
      </c>
      <c r="AS1256">
        <v>0</v>
      </c>
      <c r="AT1256">
        <v>3.67326</v>
      </c>
      <c r="AU1256">
        <v>4</v>
      </c>
      <c r="AV1256">
        <v>0.26900000000000002</v>
      </c>
      <c r="AW1256">
        <v>17.507007999999999</v>
      </c>
      <c r="AX1256">
        <v>4.0000000000000001E-3</v>
      </c>
      <c r="AY1256">
        <v>0</v>
      </c>
      <c r="AZ1256">
        <v>0</v>
      </c>
      <c r="BA1256">
        <v>-0.48444599999999999</v>
      </c>
    </row>
    <row r="1257" spans="1:53" x14ac:dyDescent="0.4">
      <c r="A1257">
        <v>1.2589999999999999</v>
      </c>
      <c r="B1257">
        <v>4.8668040000000001</v>
      </c>
      <c r="C1257">
        <v>4.9282430000000002</v>
      </c>
      <c r="D1257">
        <v>4.8933949999999999</v>
      </c>
      <c r="E1257">
        <v>5.4782390000000003</v>
      </c>
      <c r="F1257">
        <v>4.4199970000000004</v>
      </c>
      <c r="G1257">
        <v>13.390872999999999</v>
      </c>
      <c r="H1257">
        <v>0</v>
      </c>
      <c r="I1257">
        <v>75.915520000000001</v>
      </c>
      <c r="J1257">
        <v>3.4365139999999998</v>
      </c>
      <c r="K1257">
        <v>270</v>
      </c>
      <c r="L1257">
        <v>270</v>
      </c>
      <c r="M1257">
        <v>0</v>
      </c>
      <c r="N1257">
        <v>0</v>
      </c>
      <c r="O1257">
        <v>0</v>
      </c>
      <c r="P1257">
        <v>0</v>
      </c>
      <c r="Q1257">
        <v>8.5</v>
      </c>
      <c r="R1257">
        <v>8.3313140000000008</v>
      </c>
      <c r="S1257">
        <v>8.4999990000000007</v>
      </c>
      <c r="T1257">
        <v>7.3271059999999997</v>
      </c>
      <c r="U1257">
        <v>5.5773710000000003</v>
      </c>
      <c r="V1257">
        <v>-6.7088330000000003</v>
      </c>
      <c r="W1257">
        <v>-20</v>
      </c>
      <c r="X1257">
        <v>0.25280399999999997</v>
      </c>
      <c r="Y1257">
        <v>4.6664999999999998E-2</v>
      </c>
      <c r="Z1257">
        <v>4.0198999999999999E-2</v>
      </c>
      <c r="AA1257">
        <v>0.19638600000000001</v>
      </c>
      <c r="AB1257">
        <v>27</v>
      </c>
      <c r="AC1257">
        <v>400</v>
      </c>
      <c r="AD1257">
        <v>498</v>
      </c>
      <c r="AE1257">
        <v>36</v>
      </c>
      <c r="AF1257">
        <v>-0.27953499999999998</v>
      </c>
      <c r="AG1257">
        <v>0.15779399999999999</v>
      </c>
      <c r="AH1257">
        <v>-8.2480000000000001E-3</v>
      </c>
      <c r="AI1257">
        <v>0.16731599999999999</v>
      </c>
      <c r="AJ1257">
        <v>5.4563E-2</v>
      </c>
      <c r="AK1257">
        <v>3.3050000000000002E-3</v>
      </c>
      <c r="AL1257">
        <v>4.2729999999999999E-3</v>
      </c>
      <c r="AM1257">
        <v>7.9408999999999993E-2</v>
      </c>
      <c r="AN1257">
        <f t="shared" si="19"/>
        <v>0.28165559110450566</v>
      </c>
      <c r="AO1257">
        <v>0</v>
      </c>
      <c r="AP1257">
        <v>268.68112200000002</v>
      </c>
      <c r="AQ1257">
        <v>0</v>
      </c>
      <c r="AR1257">
        <v>105.44901299999999</v>
      </c>
      <c r="AS1257">
        <v>0</v>
      </c>
      <c r="AT1257">
        <v>3.6791209999999999</v>
      </c>
      <c r="AU1257">
        <v>4</v>
      </c>
      <c r="AV1257">
        <v>0.27</v>
      </c>
      <c r="AW1257">
        <v>17.508006999999999</v>
      </c>
      <c r="AX1257">
        <v>5.0000000000000001E-3</v>
      </c>
      <c r="AY1257">
        <v>0</v>
      </c>
      <c r="AZ1257">
        <v>0</v>
      </c>
      <c r="BA1257">
        <v>-0.47981800000000002</v>
      </c>
    </row>
    <row r="1258" spans="1:53" x14ac:dyDescent="0.4">
      <c r="A1258">
        <v>1.26</v>
      </c>
      <c r="B1258">
        <v>4.8660490000000003</v>
      </c>
      <c r="C1258">
        <v>4.9156310000000003</v>
      </c>
      <c r="D1258">
        <v>4.8788999999999998</v>
      </c>
      <c r="E1258">
        <v>5.4715499999999997</v>
      </c>
      <c r="F1258">
        <v>4.3999969999999999</v>
      </c>
      <c r="G1258">
        <v>52.037170000000003</v>
      </c>
      <c r="H1258">
        <v>0</v>
      </c>
      <c r="I1258">
        <v>75.182167000000007</v>
      </c>
      <c r="J1258">
        <v>3.423127</v>
      </c>
      <c r="K1258">
        <v>270</v>
      </c>
      <c r="L1258">
        <v>270</v>
      </c>
      <c r="M1258">
        <v>0</v>
      </c>
      <c r="N1258">
        <v>0</v>
      </c>
      <c r="O1258">
        <v>0</v>
      </c>
      <c r="P1258">
        <v>0</v>
      </c>
      <c r="Q1258">
        <v>8.5</v>
      </c>
      <c r="R1258">
        <v>8.2800340000000006</v>
      </c>
      <c r="S1258">
        <v>8.4999990000000007</v>
      </c>
      <c r="T1258">
        <v>7.2777729999999998</v>
      </c>
      <c r="U1258">
        <v>7.4605220000000001</v>
      </c>
      <c r="V1258">
        <v>-6.6896909999999998</v>
      </c>
      <c r="W1258">
        <v>-20</v>
      </c>
      <c r="X1258">
        <v>0.26201799999999997</v>
      </c>
      <c r="Y1258">
        <v>4.6800000000000001E-2</v>
      </c>
      <c r="Z1258">
        <v>4.0198999999999999E-2</v>
      </c>
      <c r="AA1258">
        <v>0.191881</v>
      </c>
      <c r="AB1258">
        <v>25</v>
      </c>
      <c r="AC1258">
        <v>397</v>
      </c>
      <c r="AD1258">
        <v>498</v>
      </c>
      <c r="AE1258">
        <v>38</v>
      </c>
      <c r="AF1258">
        <v>-0.28359800000000002</v>
      </c>
      <c r="AG1258">
        <v>0.156247</v>
      </c>
      <c r="AH1258">
        <v>-8.2050000000000005E-3</v>
      </c>
      <c r="AI1258">
        <v>0.16046299999999999</v>
      </c>
      <c r="AJ1258">
        <v>2.0198000000000001E-2</v>
      </c>
      <c r="AK1258">
        <v>3.3860000000000001E-3</v>
      </c>
      <c r="AL1258">
        <v>6.2299999999999996E-4</v>
      </c>
      <c r="AM1258">
        <v>4.1461999999999999E-2</v>
      </c>
      <c r="AN1258">
        <f t="shared" si="19"/>
        <v>0.23078863566970706</v>
      </c>
      <c r="AO1258">
        <v>0</v>
      </c>
      <c r="AP1258">
        <v>273.17828400000002</v>
      </c>
      <c r="AQ1258">
        <v>0</v>
      </c>
      <c r="AR1258">
        <v>96.389481000000004</v>
      </c>
      <c r="AS1258">
        <v>0</v>
      </c>
      <c r="AT1258">
        <v>3.6747260000000002</v>
      </c>
      <c r="AU1258">
        <v>4</v>
      </c>
      <c r="AV1258">
        <v>0.27100000000000002</v>
      </c>
      <c r="AW1258">
        <v>17.509007</v>
      </c>
      <c r="AX1258">
        <v>6.0000000000000001E-3</v>
      </c>
      <c r="AY1258">
        <v>0</v>
      </c>
      <c r="AZ1258">
        <v>0</v>
      </c>
      <c r="BA1258">
        <v>-0.47520299999999999</v>
      </c>
    </row>
    <row r="1259" spans="1:53" x14ac:dyDescent="0.4">
      <c r="A1259">
        <v>1.2609999999999999</v>
      </c>
      <c r="B1259">
        <v>4.860385</v>
      </c>
      <c r="C1259">
        <v>4.9030940000000003</v>
      </c>
      <c r="D1259">
        <v>4.8623779999999996</v>
      </c>
      <c r="E1259">
        <v>5.456061</v>
      </c>
      <c r="F1259">
        <v>4.3799970000000004</v>
      </c>
      <c r="G1259">
        <v>62.998665000000003</v>
      </c>
      <c r="H1259">
        <v>0</v>
      </c>
      <c r="I1259">
        <v>74.765334999999993</v>
      </c>
      <c r="J1259">
        <v>3.3710529999999999</v>
      </c>
      <c r="K1259">
        <v>270</v>
      </c>
      <c r="L1259">
        <v>270</v>
      </c>
      <c r="M1259">
        <v>0</v>
      </c>
      <c r="N1259">
        <v>0</v>
      </c>
      <c r="O1259">
        <v>0</v>
      </c>
      <c r="P1259">
        <v>0</v>
      </c>
      <c r="Q1259">
        <v>8.5</v>
      </c>
      <c r="R1259">
        <v>8.2287630000000007</v>
      </c>
      <c r="S1259">
        <v>8.4999990000000007</v>
      </c>
      <c r="T1259">
        <v>7.2286619999999999</v>
      </c>
      <c r="U1259">
        <v>5.175376</v>
      </c>
      <c r="V1259">
        <v>-15.488099</v>
      </c>
      <c r="W1259">
        <v>-20</v>
      </c>
      <c r="X1259">
        <v>0.25280399999999997</v>
      </c>
      <c r="Y1259">
        <v>4.6844999999999998E-2</v>
      </c>
      <c r="Z1259">
        <v>4.0198999999999999E-2</v>
      </c>
      <c r="AA1259">
        <v>0.191881</v>
      </c>
      <c r="AB1259">
        <v>27</v>
      </c>
      <c r="AC1259">
        <v>396</v>
      </c>
      <c r="AD1259">
        <v>498</v>
      </c>
      <c r="AE1259">
        <v>38</v>
      </c>
      <c r="AF1259">
        <v>-0.28770299999999999</v>
      </c>
      <c r="AG1259">
        <v>0.15467800000000001</v>
      </c>
      <c r="AH1259">
        <v>-8.1679999999999999E-3</v>
      </c>
      <c r="AI1259">
        <v>0.15354000000000001</v>
      </c>
      <c r="AJ1259">
        <v>1.0267999999999999E-2</v>
      </c>
      <c r="AK1259">
        <v>3.4269999999999999E-3</v>
      </c>
      <c r="AL1259">
        <v>-4.0099999999999999E-4</v>
      </c>
      <c r="AM1259">
        <v>3.0542E-2</v>
      </c>
      <c r="AN1259">
        <f t="shared" si="19"/>
        <v>0.21022749272906444</v>
      </c>
      <c r="AO1259">
        <v>0</v>
      </c>
      <c r="AP1259">
        <v>278.159515</v>
      </c>
      <c r="AQ1259">
        <v>0</v>
      </c>
      <c r="AR1259">
        <v>88.421943999999996</v>
      </c>
      <c r="AS1259">
        <v>0</v>
      </c>
      <c r="AT1259">
        <v>3.6776559999999998</v>
      </c>
      <c r="AU1259">
        <v>4</v>
      </c>
      <c r="AV1259">
        <v>0.27200000000000002</v>
      </c>
      <c r="AW1259">
        <v>17.510006000000001</v>
      </c>
      <c r="AX1259">
        <v>7.0000000000000001E-3</v>
      </c>
      <c r="AY1259">
        <v>0</v>
      </c>
      <c r="AZ1259">
        <v>0</v>
      </c>
      <c r="BA1259">
        <v>-0.47058899999999998</v>
      </c>
    </row>
    <row r="1260" spans="1:53" x14ac:dyDescent="0.4">
      <c r="A1260">
        <v>1.262</v>
      </c>
      <c r="B1260">
        <v>4.849056</v>
      </c>
      <c r="C1260">
        <v>4.8916519999999997</v>
      </c>
      <c r="D1260">
        <v>4.8541100000000004</v>
      </c>
      <c r="E1260">
        <v>5.4574049999999996</v>
      </c>
      <c r="F1260">
        <v>4.3599969999999999</v>
      </c>
      <c r="G1260">
        <v>84.921654000000004</v>
      </c>
      <c r="H1260">
        <v>0</v>
      </c>
      <c r="I1260">
        <v>73.480232000000001</v>
      </c>
      <c r="J1260">
        <v>3.308052</v>
      </c>
      <c r="K1260">
        <v>270</v>
      </c>
      <c r="L1260">
        <v>270</v>
      </c>
      <c r="M1260">
        <v>0</v>
      </c>
      <c r="N1260">
        <v>0</v>
      </c>
      <c r="O1260">
        <v>0</v>
      </c>
      <c r="P1260">
        <v>0</v>
      </c>
      <c r="Q1260">
        <v>8.5</v>
      </c>
      <c r="R1260">
        <v>8.1775500000000001</v>
      </c>
      <c r="S1260">
        <v>8.4999990000000007</v>
      </c>
      <c r="T1260">
        <v>7.179773</v>
      </c>
      <c r="U1260">
        <v>-15.091831000000001</v>
      </c>
      <c r="V1260">
        <v>1.3430150000000001</v>
      </c>
      <c r="W1260">
        <v>-20</v>
      </c>
      <c r="X1260">
        <v>0.25728099999999998</v>
      </c>
      <c r="Y1260">
        <v>4.7028E-2</v>
      </c>
      <c r="Z1260">
        <v>4.0291E-2</v>
      </c>
      <c r="AA1260">
        <v>0.18770300000000001</v>
      </c>
      <c r="AB1260">
        <v>26</v>
      </c>
      <c r="AC1260">
        <v>392</v>
      </c>
      <c r="AD1260">
        <v>495</v>
      </c>
      <c r="AE1260">
        <v>40</v>
      </c>
      <c r="AF1260">
        <v>-0.29241</v>
      </c>
      <c r="AG1260">
        <v>0.153083</v>
      </c>
      <c r="AH1260">
        <v>-8.1880000000000008E-3</v>
      </c>
      <c r="AI1260">
        <v>0.14593300000000001</v>
      </c>
      <c r="AJ1260">
        <v>-9.9850000000000008E-3</v>
      </c>
      <c r="AK1260">
        <v>3.3869999999999998E-3</v>
      </c>
      <c r="AL1260">
        <v>-2.4060000000000002E-3</v>
      </c>
      <c r="AM1260">
        <v>8.2229999999999994E-3</v>
      </c>
      <c r="AN1260">
        <f t="shared" si="19"/>
        <v>0.17577092762161817</v>
      </c>
      <c r="AO1260">
        <v>0</v>
      </c>
      <c r="AP1260">
        <v>279.411835</v>
      </c>
      <c r="AQ1260">
        <v>0</v>
      </c>
      <c r="AR1260">
        <v>80.027846999999994</v>
      </c>
      <c r="AS1260">
        <v>0</v>
      </c>
      <c r="AT1260">
        <v>3.6835170000000002</v>
      </c>
      <c r="AU1260">
        <v>4</v>
      </c>
      <c r="AV1260">
        <v>0.27300000000000002</v>
      </c>
      <c r="AW1260">
        <v>17.511005000000001</v>
      </c>
      <c r="AX1260">
        <v>8.0000000000000002E-3</v>
      </c>
      <c r="AY1260">
        <v>0</v>
      </c>
      <c r="AZ1260">
        <v>0</v>
      </c>
      <c r="BA1260">
        <v>-0.46598000000000001</v>
      </c>
    </row>
    <row r="1261" spans="1:53" x14ac:dyDescent="0.4">
      <c r="A1261">
        <v>1.2629999999999999</v>
      </c>
      <c r="B1261">
        <v>4.8135599999999998</v>
      </c>
      <c r="C1261">
        <v>4.879416</v>
      </c>
      <c r="D1261">
        <v>4.8410739999999999</v>
      </c>
      <c r="E1261">
        <v>5.4473580000000004</v>
      </c>
      <c r="F1261">
        <v>4.3399970000000003</v>
      </c>
      <c r="G1261">
        <v>91.105063999999999</v>
      </c>
      <c r="H1261">
        <v>0</v>
      </c>
      <c r="I1261">
        <v>72.882277999999999</v>
      </c>
      <c r="J1261">
        <v>3.2231390000000002</v>
      </c>
      <c r="K1261">
        <v>270</v>
      </c>
      <c r="L1261">
        <v>270</v>
      </c>
      <c r="M1261">
        <v>0</v>
      </c>
      <c r="N1261">
        <v>0</v>
      </c>
      <c r="O1261">
        <v>0</v>
      </c>
      <c r="P1261">
        <v>0</v>
      </c>
      <c r="Q1261">
        <v>8.5</v>
      </c>
      <c r="R1261">
        <v>8.1264540000000007</v>
      </c>
      <c r="S1261">
        <v>8.4999990000000007</v>
      </c>
      <c r="T1261">
        <v>7.1311070000000001</v>
      </c>
      <c r="U1261">
        <v>-4.9271209999999996</v>
      </c>
      <c r="V1261">
        <v>-10.046821</v>
      </c>
      <c r="W1261">
        <v>-20</v>
      </c>
      <c r="X1261">
        <v>0.25728099999999998</v>
      </c>
      <c r="Y1261">
        <v>4.6982000000000003E-2</v>
      </c>
      <c r="Z1261">
        <v>4.0291E-2</v>
      </c>
      <c r="AA1261">
        <v>0.185725</v>
      </c>
      <c r="AB1261">
        <v>26</v>
      </c>
      <c r="AC1261">
        <v>393</v>
      </c>
      <c r="AD1261">
        <v>495</v>
      </c>
      <c r="AE1261">
        <v>41</v>
      </c>
      <c r="AF1261">
        <v>-0.29668099999999997</v>
      </c>
      <c r="AG1261">
        <v>0.15146499999999999</v>
      </c>
      <c r="AH1261">
        <v>-8.1659999999999996E-3</v>
      </c>
      <c r="AI1261">
        <v>0.13877999999999999</v>
      </c>
      <c r="AJ1261">
        <v>-1.5901999999999999E-2</v>
      </c>
      <c r="AK1261">
        <v>3.323E-3</v>
      </c>
      <c r="AL1261">
        <v>-2.8779999999999999E-3</v>
      </c>
      <c r="AM1261">
        <v>1.7600000000000001E-3</v>
      </c>
      <c r="AN1261">
        <f t="shared" si="19"/>
        <v>0.160118401268213</v>
      </c>
      <c r="AO1261">
        <v>0</v>
      </c>
      <c r="AP1261">
        <v>282.511841</v>
      </c>
      <c r="AQ1261">
        <v>0</v>
      </c>
      <c r="AR1261">
        <v>73.111191000000005</v>
      </c>
      <c r="AS1261">
        <v>0</v>
      </c>
      <c r="AT1261">
        <v>3.6864469999999998</v>
      </c>
      <c r="AU1261">
        <v>4</v>
      </c>
      <c r="AV1261">
        <v>0.27400000000000002</v>
      </c>
      <c r="AW1261">
        <v>17.512004999999998</v>
      </c>
      <c r="AX1261">
        <v>8.9999999999999993E-3</v>
      </c>
      <c r="AY1261">
        <v>0</v>
      </c>
      <c r="AZ1261">
        <v>0</v>
      </c>
      <c r="BA1261">
        <v>-0.46138099999999999</v>
      </c>
    </row>
    <row r="1262" spans="1:53" x14ac:dyDescent="0.4">
      <c r="A1262">
        <v>1.264</v>
      </c>
      <c r="B1262">
        <v>4.782972</v>
      </c>
      <c r="C1262">
        <v>4.8655200000000001</v>
      </c>
      <c r="D1262">
        <v>4.8238779999999997</v>
      </c>
      <c r="E1262">
        <v>5.436153</v>
      </c>
      <c r="F1262">
        <v>4.3199969999999999</v>
      </c>
      <c r="G1262">
        <v>82.813675000000003</v>
      </c>
      <c r="H1262">
        <v>0</v>
      </c>
      <c r="I1262">
        <v>70.858292000000006</v>
      </c>
      <c r="J1262">
        <v>3.1320510000000001</v>
      </c>
      <c r="K1262">
        <v>270</v>
      </c>
      <c r="L1262">
        <v>270</v>
      </c>
      <c r="M1262">
        <v>0</v>
      </c>
      <c r="N1262">
        <v>0</v>
      </c>
      <c r="O1262">
        <v>0</v>
      </c>
      <c r="P1262">
        <v>0</v>
      </c>
      <c r="Q1262">
        <v>8.5</v>
      </c>
      <c r="R1262">
        <v>8.0757290000000008</v>
      </c>
      <c r="S1262">
        <v>8.4999990000000007</v>
      </c>
      <c r="T1262">
        <v>7.082662</v>
      </c>
      <c r="U1262">
        <v>13.184153999999999</v>
      </c>
      <c r="V1262">
        <v>-11.204947000000001</v>
      </c>
      <c r="W1262">
        <v>-20</v>
      </c>
      <c r="X1262">
        <v>0.25728099999999998</v>
      </c>
      <c r="Y1262">
        <v>4.7120000000000002E-2</v>
      </c>
      <c r="Z1262">
        <v>4.0291E-2</v>
      </c>
      <c r="AA1262">
        <v>0.18770300000000001</v>
      </c>
      <c r="AB1262">
        <v>26</v>
      </c>
      <c r="AC1262">
        <v>390</v>
      </c>
      <c r="AD1262">
        <v>495</v>
      </c>
      <c r="AE1262">
        <v>40</v>
      </c>
      <c r="AF1262">
        <v>-0.30003800000000003</v>
      </c>
      <c r="AG1262">
        <v>0.14982799999999999</v>
      </c>
      <c r="AH1262">
        <v>-8.0630000000000007E-3</v>
      </c>
      <c r="AI1262">
        <v>0.132603</v>
      </c>
      <c r="AJ1262">
        <v>-1.0433E-2</v>
      </c>
      <c r="AK1262">
        <v>3.2820000000000002E-3</v>
      </c>
      <c r="AL1262">
        <v>-2.1870000000000001E-3</v>
      </c>
      <c r="AM1262">
        <v>7.8440000000000003E-3</v>
      </c>
      <c r="AN1262">
        <f t="shared" si="19"/>
        <v>0.15918990580205883</v>
      </c>
      <c r="AO1262">
        <v>0</v>
      </c>
      <c r="AP1262">
        <v>279.789154</v>
      </c>
      <c r="AQ1262">
        <v>0</v>
      </c>
      <c r="AR1262">
        <v>64.973312000000007</v>
      </c>
      <c r="AS1262">
        <v>0</v>
      </c>
      <c r="AT1262">
        <v>3.705495</v>
      </c>
      <c r="AU1262">
        <v>4</v>
      </c>
      <c r="AV1262">
        <v>0.27500000000000002</v>
      </c>
      <c r="AW1262">
        <v>17.513003999999999</v>
      </c>
      <c r="AX1262">
        <v>0.01</v>
      </c>
      <c r="AY1262">
        <v>0</v>
      </c>
      <c r="AZ1262">
        <v>0</v>
      </c>
      <c r="BA1262">
        <v>-0.456816</v>
      </c>
    </row>
    <row r="1263" spans="1:53" x14ac:dyDescent="0.4">
      <c r="A1263">
        <v>1.2649999999999999</v>
      </c>
      <c r="B1263">
        <v>4.766356</v>
      </c>
      <c r="C1263">
        <v>4.8510939999999998</v>
      </c>
      <c r="D1263">
        <v>4.8154000000000003</v>
      </c>
      <c r="E1263">
        <v>5.4448249999999998</v>
      </c>
      <c r="F1263">
        <v>4.2999970000000003</v>
      </c>
      <c r="G1263">
        <v>97.288475000000005</v>
      </c>
      <c r="H1263">
        <v>0</v>
      </c>
      <c r="I1263">
        <v>71.105300999999997</v>
      </c>
      <c r="J1263">
        <v>3.0492149999999998</v>
      </c>
      <c r="K1263">
        <v>270</v>
      </c>
      <c r="L1263">
        <v>270</v>
      </c>
      <c r="M1263">
        <v>0</v>
      </c>
      <c r="N1263">
        <v>0</v>
      </c>
      <c r="O1263">
        <v>0</v>
      </c>
      <c r="P1263">
        <v>0</v>
      </c>
      <c r="Q1263">
        <v>8.5</v>
      </c>
      <c r="R1263">
        <v>8.0253230000000002</v>
      </c>
      <c r="S1263">
        <v>8.4999990000000007</v>
      </c>
      <c r="T1263">
        <v>7.03444</v>
      </c>
      <c r="U1263">
        <v>1.0334000000000001</v>
      </c>
      <c r="V1263">
        <v>8.672231</v>
      </c>
      <c r="W1263">
        <v>-20</v>
      </c>
      <c r="X1263">
        <v>0.25728099999999998</v>
      </c>
      <c r="Y1263">
        <v>4.7212999999999998E-2</v>
      </c>
      <c r="Z1263">
        <v>4.0229000000000001E-2</v>
      </c>
      <c r="AA1263">
        <v>0.18770300000000001</v>
      </c>
      <c r="AB1263">
        <v>26</v>
      </c>
      <c r="AC1263">
        <v>388</v>
      </c>
      <c r="AD1263">
        <v>497</v>
      </c>
      <c r="AE1263">
        <v>40</v>
      </c>
      <c r="AF1263">
        <v>-0.30310300000000001</v>
      </c>
      <c r="AG1263">
        <v>0.148175</v>
      </c>
      <c r="AH1263">
        <v>-7.9389999999999999E-3</v>
      </c>
      <c r="AI1263">
        <v>0.126722</v>
      </c>
      <c r="AJ1263">
        <v>-2.2849000000000001E-2</v>
      </c>
      <c r="AK1263">
        <v>3.1900000000000001E-3</v>
      </c>
      <c r="AL1263">
        <v>-3.3189999999999999E-3</v>
      </c>
      <c r="AM1263">
        <v>-5.7910000000000001E-3</v>
      </c>
      <c r="AN1263">
        <f t="shared" si="19"/>
        <v>0.13750444328874567</v>
      </c>
      <c r="AO1263">
        <v>0</v>
      </c>
      <c r="AP1263">
        <v>284.71682700000002</v>
      </c>
      <c r="AQ1263">
        <v>0</v>
      </c>
      <c r="AR1263">
        <v>60.221663999999997</v>
      </c>
      <c r="AS1263">
        <v>0</v>
      </c>
      <c r="AT1263">
        <v>3.6937730000000002</v>
      </c>
      <c r="AU1263">
        <v>4</v>
      </c>
      <c r="AV1263">
        <v>0.27600000000000002</v>
      </c>
      <c r="AW1263">
        <v>17.514004</v>
      </c>
      <c r="AX1263">
        <v>1.0999999999999999E-2</v>
      </c>
      <c r="AY1263">
        <v>0</v>
      </c>
      <c r="AZ1263">
        <v>0</v>
      </c>
      <c r="BA1263">
        <v>-0.45227899999999999</v>
      </c>
    </row>
    <row r="1264" spans="1:53" x14ac:dyDescent="0.4">
      <c r="A1264">
        <v>1.266</v>
      </c>
      <c r="B1264">
        <v>4.7520069999999999</v>
      </c>
      <c r="C1264">
        <v>4.8344420000000001</v>
      </c>
      <c r="D1264">
        <v>4.7892210000000004</v>
      </c>
      <c r="E1264">
        <v>5.4189449999999999</v>
      </c>
      <c r="F1264">
        <v>4.2799969999999998</v>
      </c>
      <c r="G1264">
        <v>109.795822</v>
      </c>
      <c r="H1264">
        <v>0</v>
      </c>
      <c r="I1264">
        <v>71.631371000000001</v>
      </c>
      <c r="J1264">
        <v>2.951953</v>
      </c>
      <c r="K1264">
        <v>270</v>
      </c>
      <c r="L1264">
        <v>270</v>
      </c>
      <c r="M1264">
        <v>0</v>
      </c>
      <c r="N1264">
        <v>0</v>
      </c>
      <c r="O1264">
        <v>0</v>
      </c>
      <c r="P1264">
        <v>0</v>
      </c>
      <c r="Q1264">
        <v>8.5</v>
      </c>
      <c r="R1264">
        <v>7.9750870000000003</v>
      </c>
      <c r="S1264">
        <v>8.4999990000000007</v>
      </c>
      <c r="T1264">
        <v>6.98644</v>
      </c>
      <c r="U1264">
        <v>-4.5394839999999999</v>
      </c>
      <c r="V1264">
        <v>-25.880129</v>
      </c>
      <c r="W1264">
        <v>-20</v>
      </c>
      <c r="X1264">
        <v>0.25728099999999998</v>
      </c>
      <c r="Y1264">
        <v>4.6844999999999998E-2</v>
      </c>
      <c r="Z1264">
        <v>4.0259999999999997E-2</v>
      </c>
      <c r="AA1264">
        <v>0.191881</v>
      </c>
      <c r="AB1264">
        <v>26</v>
      </c>
      <c r="AC1264">
        <v>396</v>
      </c>
      <c r="AD1264">
        <v>496</v>
      </c>
      <c r="AE1264">
        <v>38</v>
      </c>
      <c r="AF1264">
        <v>-0.30494500000000002</v>
      </c>
      <c r="AG1264">
        <v>0.146511</v>
      </c>
      <c r="AH1264">
        <v>-7.7089999999999997E-3</v>
      </c>
      <c r="AI1264">
        <v>0.12216100000000001</v>
      </c>
      <c r="AJ1264">
        <v>-3.3305000000000001E-2</v>
      </c>
      <c r="AK1264">
        <v>3.0569999999999998E-3</v>
      </c>
      <c r="AL1264">
        <v>-4.1989999999999996E-3</v>
      </c>
      <c r="AM1264">
        <v>-1.7250999999999999E-2</v>
      </c>
      <c r="AN1264">
        <f t="shared" si="19"/>
        <v>0.11933511505540707</v>
      </c>
      <c r="AO1264">
        <v>0</v>
      </c>
      <c r="AP1264">
        <v>290.14810199999999</v>
      </c>
      <c r="AQ1264">
        <v>0</v>
      </c>
      <c r="AR1264">
        <v>56.149650999999999</v>
      </c>
      <c r="AS1264">
        <v>0</v>
      </c>
      <c r="AT1264">
        <v>3.6923080000000001</v>
      </c>
      <c r="AU1264">
        <v>4</v>
      </c>
      <c r="AV1264">
        <v>0.27700000000000002</v>
      </c>
      <c r="AW1264">
        <v>17.515003</v>
      </c>
      <c r="AX1264">
        <v>1.2E-2</v>
      </c>
      <c r="AY1264">
        <v>0</v>
      </c>
      <c r="AZ1264">
        <v>0</v>
      </c>
      <c r="BA1264">
        <v>-0.44775799999999999</v>
      </c>
    </row>
    <row r="1265" spans="1:53" x14ac:dyDescent="0.4">
      <c r="A1265">
        <v>1.2669999999999999</v>
      </c>
      <c r="B1265">
        <v>4.7240630000000001</v>
      </c>
      <c r="C1265">
        <v>4.81609</v>
      </c>
      <c r="D1265">
        <v>4.7680860000000003</v>
      </c>
      <c r="E1265">
        <v>5.40097</v>
      </c>
      <c r="F1265">
        <v>4.2599970000000003</v>
      </c>
      <c r="G1265">
        <v>108.390503</v>
      </c>
      <c r="H1265">
        <v>0</v>
      </c>
      <c r="I1265">
        <v>65.906418000000002</v>
      </c>
      <c r="J1265">
        <v>2.8421240000000001</v>
      </c>
      <c r="K1265">
        <v>270</v>
      </c>
      <c r="L1265">
        <v>270</v>
      </c>
      <c r="M1265">
        <v>0</v>
      </c>
      <c r="N1265">
        <v>0</v>
      </c>
      <c r="O1265">
        <v>0</v>
      </c>
      <c r="P1265">
        <v>0</v>
      </c>
      <c r="Q1265">
        <v>8.5</v>
      </c>
      <c r="R1265">
        <v>7.9249970000000003</v>
      </c>
      <c r="S1265">
        <v>8.4999990000000007</v>
      </c>
      <c r="T1265">
        <v>6.9386619999999999</v>
      </c>
      <c r="U1265">
        <v>5.8046879999999996</v>
      </c>
      <c r="V1265">
        <v>-17.974243000000001</v>
      </c>
      <c r="W1265">
        <v>-20</v>
      </c>
      <c r="X1265">
        <v>0.25280399999999997</v>
      </c>
      <c r="Y1265">
        <v>4.6710000000000002E-2</v>
      </c>
      <c r="Z1265">
        <v>4.0291E-2</v>
      </c>
      <c r="AA1265">
        <v>0.19409000000000001</v>
      </c>
      <c r="AB1265">
        <v>27</v>
      </c>
      <c r="AC1265">
        <v>399</v>
      </c>
      <c r="AD1265">
        <v>495</v>
      </c>
      <c r="AE1265">
        <v>37</v>
      </c>
      <c r="AF1265">
        <v>-0.30585099999999998</v>
      </c>
      <c r="AG1265">
        <v>0.144843</v>
      </c>
      <c r="AH1265">
        <v>-7.4060000000000003E-3</v>
      </c>
      <c r="AI1265">
        <v>0.118604</v>
      </c>
      <c r="AJ1265">
        <v>-3.7074000000000003E-2</v>
      </c>
      <c r="AK1265">
        <v>2.9090000000000001E-3</v>
      </c>
      <c r="AL1265">
        <v>-4.3660000000000001E-3</v>
      </c>
      <c r="AM1265">
        <v>-2.1430999999999999E-2</v>
      </c>
      <c r="AN1265">
        <f t="shared" si="19"/>
        <v>0.11001043157613839</v>
      </c>
      <c r="AO1265">
        <v>0</v>
      </c>
      <c r="AP1265">
        <v>272.56298800000002</v>
      </c>
      <c r="AQ1265">
        <v>0</v>
      </c>
      <c r="AR1265">
        <v>44.848286000000002</v>
      </c>
      <c r="AS1265">
        <v>0</v>
      </c>
      <c r="AT1265">
        <v>3.7098900000000001</v>
      </c>
      <c r="AU1265">
        <v>4</v>
      </c>
      <c r="AV1265">
        <v>0.27800000000000002</v>
      </c>
      <c r="AW1265">
        <v>17.516003000000001</v>
      </c>
      <c r="AX1265">
        <v>1.2999999999999999E-2</v>
      </c>
      <c r="AY1265">
        <v>0</v>
      </c>
      <c r="AZ1265">
        <v>0</v>
      </c>
      <c r="BA1265">
        <v>-0.44324999999999998</v>
      </c>
    </row>
    <row r="1266" spans="1:53" x14ac:dyDescent="0.4">
      <c r="A1266">
        <v>1.268</v>
      </c>
      <c r="B1266">
        <v>4.687811</v>
      </c>
      <c r="C1266">
        <v>4.7969059999999999</v>
      </c>
      <c r="D1266">
        <v>4.7524490000000004</v>
      </c>
      <c r="E1266">
        <v>5.3960319999999999</v>
      </c>
      <c r="F1266">
        <v>4.2399969999999998</v>
      </c>
      <c r="G1266">
        <v>114.43337200000001</v>
      </c>
      <c r="H1266">
        <v>0</v>
      </c>
      <c r="I1266">
        <v>63.073677000000004</v>
      </c>
      <c r="J1266">
        <v>2.7337150000000001</v>
      </c>
      <c r="K1266">
        <v>270</v>
      </c>
      <c r="L1266">
        <v>270</v>
      </c>
      <c r="M1266">
        <v>0</v>
      </c>
      <c r="N1266">
        <v>0</v>
      </c>
      <c r="O1266">
        <v>0</v>
      </c>
      <c r="P1266">
        <v>0</v>
      </c>
      <c r="Q1266">
        <v>8.5</v>
      </c>
      <c r="R1266">
        <v>7.8751980000000001</v>
      </c>
      <c r="S1266">
        <v>8.4999990000000007</v>
      </c>
      <c r="T1266">
        <v>6.8911069999999999</v>
      </c>
      <c r="U1266">
        <v>2.0048859999999999</v>
      </c>
      <c r="V1266">
        <v>-4.9381449999999996</v>
      </c>
      <c r="W1266">
        <v>-20</v>
      </c>
      <c r="X1266">
        <v>0.25728099999999998</v>
      </c>
      <c r="Y1266">
        <v>4.6754999999999998E-2</v>
      </c>
      <c r="Z1266">
        <v>4.0229000000000001E-2</v>
      </c>
      <c r="AA1266">
        <v>0.19877400000000001</v>
      </c>
      <c r="AB1266">
        <v>26</v>
      </c>
      <c r="AC1266">
        <v>398</v>
      </c>
      <c r="AD1266">
        <v>497</v>
      </c>
      <c r="AE1266">
        <v>35</v>
      </c>
      <c r="AF1266">
        <v>-0.30630000000000002</v>
      </c>
      <c r="AG1266">
        <v>0.14317199999999999</v>
      </c>
      <c r="AH1266">
        <v>-7.077E-3</v>
      </c>
      <c r="AI1266">
        <v>0.11552800000000001</v>
      </c>
      <c r="AJ1266">
        <v>-4.4819999999999999E-2</v>
      </c>
      <c r="AK1266">
        <v>2.7290000000000001E-3</v>
      </c>
      <c r="AL1266">
        <v>-4.9220000000000002E-3</v>
      </c>
      <c r="AM1266">
        <v>-2.9960000000000001E-2</v>
      </c>
      <c r="AN1266">
        <f t="shared" si="19"/>
        <v>9.7217872249948142E-2</v>
      </c>
      <c r="AO1266">
        <v>0</v>
      </c>
      <c r="AP1266">
        <v>264.63619999999997</v>
      </c>
      <c r="AQ1266">
        <v>0</v>
      </c>
      <c r="AR1266">
        <v>37.922320999999997</v>
      </c>
      <c r="AS1266">
        <v>0</v>
      </c>
      <c r="AT1266">
        <v>3.6967029999999999</v>
      </c>
      <c r="AU1266">
        <v>4</v>
      </c>
      <c r="AV1266">
        <v>0.27900000000000003</v>
      </c>
      <c r="AW1266">
        <v>17.517002000000002</v>
      </c>
      <c r="AX1266">
        <v>1.4E-2</v>
      </c>
      <c r="AY1266">
        <v>0</v>
      </c>
      <c r="AZ1266">
        <v>0</v>
      </c>
      <c r="BA1266">
        <v>-0.43876799999999999</v>
      </c>
    </row>
    <row r="1267" spans="1:53" x14ac:dyDescent="0.4">
      <c r="A1267">
        <v>1.2689999999999999</v>
      </c>
      <c r="B1267">
        <v>4.6383419999999997</v>
      </c>
      <c r="C1267">
        <v>4.7740600000000004</v>
      </c>
      <c r="D1267">
        <v>4.7244890000000002</v>
      </c>
      <c r="E1267">
        <v>5.3790969999999998</v>
      </c>
      <c r="F1267">
        <v>4.2199970000000002</v>
      </c>
      <c r="G1267">
        <v>132.983597</v>
      </c>
      <c r="H1267">
        <v>0</v>
      </c>
      <c r="I1267">
        <v>63.500984000000003</v>
      </c>
      <c r="J1267">
        <v>2.6192950000000002</v>
      </c>
      <c r="K1267">
        <v>270</v>
      </c>
      <c r="L1267">
        <v>270</v>
      </c>
      <c r="M1267">
        <v>0</v>
      </c>
      <c r="N1267">
        <v>0</v>
      </c>
      <c r="O1267">
        <v>0</v>
      </c>
      <c r="P1267">
        <v>0</v>
      </c>
      <c r="Q1267">
        <v>8.5</v>
      </c>
      <c r="R1267">
        <v>7.8257770000000004</v>
      </c>
      <c r="S1267">
        <v>8.4999990000000007</v>
      </c>
      <c r="T1267">
        <v>6.8437729999999997</v>
      </c>
      <c r="U1267">
        <v>-4.6854459999999998</v>
      </c>
      <c r="V1267">
        <v>-16.935756999999999</v>
      </c>
      <c r="W1267">
        <v>-20</v>
      </c>
      <c r="X1267">
        <v>0.25280399999999997</v>
      </c>
      <c r="Y1267">
        <v>4.6575999999999999E-2</v>
      </c>
      <c r="Z1267">
        <v>4.0291E-2</v>
      </c>
      <c r="AA1267">
        <v>0.209401</v>
      </c>
      <c r="AB1267">
        <v>27</v>
      </c>
      <c r="AC1267">
        <v>402</v>
      </c>
      <c r="AD1267">
        <v>495</v>
      </c>
      <c r="AE1267">
        <v>31</v>
      </c>
      <c r="AF1267">
        <v>-0.30473499999999998</v>
      </c>
      <c r="AG1267">
        <v>0.14151</v>
      </c>
      <c r="AH1267">
        <v>-6.581E-3</v>
      </c>
      <c r="AI1267">
        <v>0.11464100000000001</v>
      </c>
      <c r="AJ1267">
        <v>-6.0635000000000001E-2</v>
      </c>
      <c r="AK1267">
        <v>2.4870000000000001E-3</v>
      </c>
      <c r="AL1267">
        <v>-6.2570000000000004E-3</v>
      </c>
      <c r="AM1267">
        <v>-4.7345999999999999E-2</v>
      </c>
      <c r="AN1267">
        <f t="shared" si="19"/>
        <v>7.6608869193904569E-2</v>
      </c>
      <c r="AO1267">
        <v>0</v>
      </c>
      <c r="AP1267">
        <v>267.73642000000001</v>
      </c>
      <c r="AQ1267">
        <v>0</v>
      </c>
      <c r="AR1267">
        <v>35.421078000000001</v>
      </c>
      <c r="AS1267">
        <v>0</v>
      </c>
      <c r="AT1267">
        <v>3.6893769999999999</v>
      </c>
      <c r="AU1267">
        <v>4</v>
      </c>
      <c r="AV1267">
        <v>0.28000000000000003</v>
      </c>
      <c r="AW1267">
        <v>17.518001999999999</v>
      </c>
      <c r="AX1267">
        <v>1.4999999999999999E-2</v>
      </c>
      <c r="AY1267">
        <v>0</v>
      </c>
      <c r="AZ1267">
        <v>0</v>
      </c>
      <c r="BA1267">
        <v>-0.43431999999999998</v>
      </c>
    </row>
    <row r="1268" spans="1:53" x14ac:dyDescent="0.4">
      <c r="A1268">
        <v>1.27</v>
      </c>
      <c r="B1268">
        <v>4.6039789999999998</v>
      </c>
      <c r="C1268">
        <v>4.7478530000000001</v>
      </c>
      <c r="D1268">
        <v>4.696777</v>
      </c>
      <c r="E1268">
        <v>5.3693970000000002</v>
      </c>
      <c r="F1268">
        <v>4.1999969999999998</v>
      </c>
      <c r="G1268">
        <v>170.36511200000001</v>
      </c>
      <c r="H1268">
        <v>0</v>
      </c>
      <c r="I1268">
        <v>60.007792999999999</v>
      </c>
      <c r="J1268">
        <v>2.4862980000000001</v>
      </c>
      <c r="K1268">
        <v>270</v>
      </c>
      <c r="L1268">
        <v>270</v>
      </c>
      <c r="M1268">
        <v>0</v>
      </c>
      <c r="N1268">
        <v>0</v>
      </c>
      <c r="O1268">
        <v>0</v>
      </c>
      <c r="P1268">
        <v>0</v>
      </c>
      <c r="Q1268">
        <v>8.4976649999999996</v>
      </c>
      <c r="R1268">
        <v>7.7768730000000001</v>
      </c>
      <c r="S1268">
        <v>8.4999990000000007</v>
      </c>
      <c r="T1268">
        <v>6.7966620000000004</v>
      </c>
      <c r="U1268">
        <v>0.88983100000000004</v>
      </c>
      <c r="V1268">
        <v>-9.6998619999999995</v>
      </c>
      <c r="W1268">
        <v>-20</v>
      </c>
      <c r="X1268">
        <v>0.25728099999999998</v>
      </c>
      <c r="Y1268">
        <v>4.6311999999999999E-2</v>
      </c>
      <c r="Z1268">
        <v>4.0351999999999999E-2</v>
      </c>
      <c r="AA1268">
        <v>0.22581999999999999</v>
      </c>
      <c r="AB1268">
        <v>26</v>
      </c>
      <c r="AC1268">
        <v>408</v>
      </c>
      <c r="AD1268">
        <v>493</v>
      </c>
      <c r="AE1268">
        <v>26</v>
      </c>
      <c r="AF1268">
        <v>-0.30132100000000001</v>
      </c>
      <c r="AG1268">
        <v>0.13986699999999999</v>
      </c>
      <c r="AH1268">
        <v>-5.9410000000000001E-3</v>
      </c>
      <c r="AI1268">
        <v>0.11576500000000001</v>
      </c>
      <c r="AJ1268">
        <v>-9.6305000000000002E-2</v>
      </c>
      <c r="AK1268">
        <v>2.1020000000000001E-3</v>
      </c>
      <c r="AL1268">
        <v>-9.5110000000000004E-3</v>
      </c>
      <c r="AM1268">
        <v>-8.6712999999999998E-2</v>
      </c>
      <c r="AN1268">
        <f t="shared" si="19"/>
        <v>3.3099187374726953E-2</v>
      </c>
      <c r="AO1268">
        <v>0</v>
      </c>
      <c r="AP1268">
        <v>256.46984900000001</v>
      </c>
      <c r="AQ1268">
        <v>0</v>
      </c>
      <c r="AR1268">
        <v>28.438348999999999</v>
      </c>
      <c r="AS1268">
        <v>0</v>
      </c>
      <c r="AT1268">
        <v>3.6864469999999998</v>
      </c>
      <c r="AU1268">
        <v>4</v>
      </c>
      <c r="AV1268">
        <v>0.28100000000000003</v>
      </c>
      <c r="AW1268">
        <v>17.519000999999999</v>
      </c>
      <c r="AX1268">
        <v>1.6E-2</v>
      </c>
      <c r="AY1268">
        <v>0</v>
      </c>
      <c r="AZ1268">
        <v>0</v>
      </c>
      <c r="BA1268">
        <v>-0.429919</v>
      </c>
    </row>
    <row r="1269" spans="1:53" x14ac:dyDescent="0.4">
      <c r="A1269">
        <v>1.2709999999999999</v>
      </c>
      <c r="B1269">
        <v>4.6043570000000003</v>
      </c>
      <c r="C1269">
        <v>4.7222499999999998</v>
      </c>
      <c r="D1269">
        <v>4.6689480000000003</v>
      </c>
      <c r="E1269">
        <v>5.3494549999999998</v>
      </c>
      <c r="F1269">
        <v>4.1799970000000002</v>
      </c>
      <c r="G1269">
        <v>180.90502900000001</v>
      </c>
      <c r="H1269">
        <v>0</v>
      </c>
      <c r="I1269">
        <v>55.681838999999997</v>
      </c>
      <c r="J1269">
        <v>2.3159260000000002</v>
      </c>
      <c r="K1269">
        <v>270</v>
      </c>
      <c r="L1269">
        <v>270</v>
      </c>
      <c r="M1269">
        <v>0</v>
      </c>
      <c r="N1269">
        <v>0</v>
      </c>
      <c r="O1269">
        <v>0</v>
      </c>
      <c r="P1269">
        <v>0</v>
      </c>
      <c r="Q1269">
        <v>8.4954440000000009</v>
      </c>
      <c r="R1269">
        <v>7.728326</v>
      </c>
      <c r="S1269">
        <v>8.4999990000000007</v>
      </c>
      <c r="T1269">
        <v>6.7497740000000004</v>
      </c>
      <c r="U1269">
        <v>-7.9085780000000003</v>
      </c>
      <c r="V1269">
        <v>-19.941143</v>
      </c>
      <c r="W1269">
        <v>-20</v>
      </c>
      <c r="X1269">
        <v>0.24453800000000001</v>
      </c>
      <c r="Y1269">
        <v>4.5969000000000003E-2</v>
      </c>
      <c r="Z1269">
        <v>4.0321999999999997E-2</v>
      </c>
      <c r="AA1269">
        <v>0.233712</v>
      </c>
      <c r="AB1269">
        <v>29</v>
      </c>
      <c r="AC1269">
        <v>416</v>
      </c>
      <c r="AD1269">
        <v>494</v>
      </c>
      <c r="AE1269">
        <v>24</v>
      </c>
      <c r="AF1269">
        <v>-0.29823899999999998</v>
      </c>
      <c r="AG1269">
        <v>0.13824</v>
      </c>
      <c r="AH1269">
        <v>-5.3639999999999998E-3</v>
      </c>
      <c r="AI1269">
        <v>0.116511</v>
      </c>
      <c r="AJ1269">
        <v>-0.109278</v>
      </c>
      <c r="AK1269">
        <v>1.665E-3</v>
      </c>
      <c r="AL1269">
        <v>-1.0333E-2</v>
      </c>
      <c r="AM1269">
        <v>-0.101017</v>
      </c>
      <c r="AN1269">
        <f t="shared" si="19"/>
        <v>1.7603469902775535E-2</v>
      </c>
      <c r="AO1269">
        <v>0</v>
      </c>
      <c r="AP1269">
        <v>241.88703899999999</v>
      </c>
      <c r="AQ1269">
        <v>0</v>
      </c>
      <c r="AR1269">
        <v>21.056564000000002</v>
      </c>
      <c r="AS1269">
        <v>0</v>
      </c>
      <c r="AT1269">
        <v>3.6967029999999999</v>
      </c>
      <c r="AU1269">
        <v>4</v>
      </c>
      <c r="AV1269">
        <v>0.28199999999999997</v>
      </c>
      <c r="AW1269">
        <v>17.52</v>
      </c>
      <c r="AX1269">
        <v>1.7000000000000001E-2</v>
      </c>
      <c r="AY1269">
        <v>0</v>
      </c>
      <c r="AZ1269">
        <v>0</v>
      </c>
      <c r="BA1269">
        <v>-0.42554900000000001</v>
      </c>
    </row>
    <row r="1270" spans="1:53" x14ac:dyDescent="0.4">
      <c r="A1270">
        <v>1.272</v>
      </c>
      <c r="B1270">
        <v>4.6073769999999996</v>
      </c>
      <c r="C1270">
        <v>4.6980820000000003</v>
      </c>
      <c r="D1270">
        <v>4.6323600000000003</v>
      </c>
      <c r="E1270">
        <v>5.325958</v>
      </c>
      <c r="F1270">
        <v>4.1599969999999997</v>
      </c>
      <c r="G1270">
        <v>131.85934399999999</v>
      </c>
      <c r="H1270">
        <v>0</v>
      </c>
      <c r="I1270">
        <v>51.657733999999998</v>
      </c>
      <c r="J1270">
        <v>2.135008</v>
      </c>
      <c r="K1270">
        <v>270</v>
      </c>
      <c r="L1270">
        <v>270</v>
      </c>
      <c r="M1270">
        <v>0</v>
      </c>
      <c r="N1270">
        <v>0</v>
      </c>
      <c r="O1270">
        <v>0</v>
      </c>
      <c r="P1270">
        <v>0</v>
      </c>
      <c r="Q1270">
        <v>8.4933370000000004</v>
      </c>
      <c r="R1270">
        <v>7.6797700000000004</v>
      </c>
      <c r="S1270">
        <v>8.4999990000000007</v>
      </c>
      <c r="T1270">
        <v>6.7031070000000001</v>
      </c>
      <c r="U1270">
        <v>-24.364018999999999</v>
      </c>
      <c r="V1270">
        <v>-23.496877999999999</v>
      </c>
      <c r="W1270">
        <v>-20</v>
      </c>
      <c r="X1270">
        <v>0.24856300000000001</v>
      </c>
      <c r="Y1270">
        <v>4.5676000000000001E-2</v>
      </c>
      <c r="Z1270">
        <v>4.0291E-2</v>
      </c>
      <c r="AA1270">
        <v>0.24749599999999999</v>
      </c>
      <c r="AB1270">
        <v>28</v>
      </c>
      <c r="AC1270">
        <v>423</v>
      </c>
      <c r="AD1270">
        <v>495</v>
      </c>
      <c r="AE1270">
        <v>21</v>
      </c>
      <c r="AF1270">
        <v>-0.29594700000000002</v>
      </c>
      <c r="AG1270">
        <v>0.136626</v>
      </c>
      <c r="AH1270">
        <v>-4.8869999999999999E-3</v>
      </c>
      <c r="AI1270">
        <v>0.116379</v>
      </c>
      <c r="AJ1270">
        <v>-6.9988999999999996E-2</v>
      </c>
      <c r="AK1270">
        <v>1.3849999999999999E-3</v>
      </c>
      <c r="AL1270">
        <v>-5.888E-3</v>
      </c>
      <c r="AM1270">
        <v>-5.7630000000000001E-2</v>
      </c>
      <c r="AN1270">
        <f t="shared" si="19"/>
        <v>6.6933228661635438E-2</v>
      </c>
      <c r="AO1270">
        <v>0</v>
      </c>
      <c r="AP1270">
        <v>228.04104599999999</v>
      </c>
      <c r="AQ1270">
        <v>0</v>
      </c>
      <c r="AR1270">
        <v>14.651237999999999</v>
      </c>
      <c r="AS1270">
        <v>0</v>
      </c>
      <c r="AT1270">
        <v>3.6864469999999998</v>
      </c>
      <c r="AU1270">
        <v>4</v>
      </c>
      <c r="AV1270">
        <v>0.28299999999999997</v>
      </c>
      <c r="AW1270">
        <v>17.521000000000001</v>
      </c>
      <c r="AX1270">
        <v>1.7999999999999999E-2</v>
      </c>
      <c r="AY1270">
        <v>0</v>
      </c>
      <c r="AZ1270">
        <v>0</v>
      </c>
      <c r="BA1270">
        <v>-0.42117900000000003</v>
      </c>
    </row>
    <row r="1271" spans="1:53" x14ac:dyDescent="0.4">
      <c r="A1271">
        <v>1.2729999999999999</v>
      </c>
      <c r="B1271">
        <v>4.6047339999999997</v>
      </c>
      <c r="C1271">
        <v>4.6771989999999999</v>
      </c>
      <c r="D1271">
        <v>4.6117400000000002</v>
      </c>
      <c r="E1271">
        <v>5.3164379999999998</v>
      </c>
      <c r="F1271">
        <v>4.1399970000000001</v>
      </c>
      <c r="G1271">
        <v>94.196770000000001</v>
      </c>
      <c r="H1271">
        <v>0</v>
      </c>
      <c r="I1271">
        <v>48.343024999999997</v>
      </c>
      <c r="J1271">
        <v>2.003158</v>
      </c>
      <c r="K1271">
        <v>270</v>
      </c>
      <c r="L1271">
        <v>270</v>
      </c>
      <c r="M1271">
        <v>0</v>
      </c>
      <c r="N1271">
        <v>0</v>
      </c>
      <c r="O1271">
        <v>0</v>
      </c>
      <c r="P1271">
        <v>0</v>
      </c>
      <c r="Q1271">
        <v>8.4913709999999991</v>
      </c>
      <c r="R1271">
        <v>7.631176</v>
      </c>
      <c r="S1271">
        <v>8.4999990000000007</v>
      </c>
      <c r="T1271">
        <v>6.6566619999999999</v>
      </c>
      <c r="U1271">
        <v>-17.664116</v>
      </c>
      <c r="V1271">
        <v>-9.5204000000000004</v>
      </c>
      <c r="W1271">
        <v>-20</v>
      </c>
      <c r="X1271">
        <v>0.25280399999999997</v>
      </c>
      <c r="Y1271">
        <v>4.5759000000000001E-2</v>
      </c>
      <c r="Z1271">
        <v>4.0476999999999999E-2</v>
      </c>
      <c r="AA1271">
        <v>0.27098899999999998</v>
      </c>
      <c r="AB1271">
        <v>27</v>
      </c>
      <c r="AC1271">
        <v>421</v>
      </c>
      <c r="AD1271">
        <v>489</v>
      </c>
      <c r="AE1271">
        <v>17</v>
      </c>
      <c r="AF1271">
        <v>-0.29546099999999997</v>
      </c>
      <c r="AG1271">
        <v>0.135014</v>
      </c>
      <c r="AH1271">
        <v>-4.5989999999999998E-3</v>
      </c>
      <c r="AI1271">
        <v>0.114256</v>
      </c>
      <c r="AJ1271">
        <v>-4.0015000000000002E-2</v>
      </c>
      <c r="AK1271">
        <v>1.225E-3</v>
      </c>
      <c r="AL1271">
        <v>-2.5959999999999998E-3</v>
      </c>
      <c r="AM1271">
        <v>-2.4579E-2</v>
      </c>
      <c r="AN1271">
        <f t="shared" si="19"/>
        <v>0.10204806869324974</v>
      </c>
      <c r="AO1271">
        <v>0</v>
      </c>
      <c r="AP1271">
        <v>216.49369799999999</v>
      </c>
      <c r="AQ1271">
        <v>0</v>
      </c>
      <c r="AR1271">
        <v>9.6162690000000008</v>
      </c>
      <c r="AS1271">
        <v>0</v>
      </c>
      <c r="AT1271">
        <v>3.6908430000000001</v>
      </c>
      <c r="AU1271">
        <v>4</v>
      </c>
      <c r="AV1271">
        <v>0.28399999999999997</v>
      </c>
      <c r="AW1271">
        <v>17.521999000000001</v>
      </c>
      <c r="AX1271">
        <v>1.9E-2</v>
      </c>
      <c r="AY1271">
        <v>0</v>
      </c>
      <c r="AZ1271">
        <v>0</v>
      </c>
      <c r="BA1271">
        <v>-0.41680600000000001</v>
      </c>
    </row>
    <row r="1272" spans="1:53" x14ac:dyDescent="0.4">
      <c r="A1272">
        <v>1.274</v>
      </c>
      <c r="B1272">
        <v>4.5828319999999998</v>
      </c>
      <c r="C1272">
        <v>4.6571860000000003</v>
      </c>
      <c r="D1272">
        <v>4.5917269999999997</v>
      </c>
      <c r="E1272">
        <v>5.3052349999999997</v>
      </c>
      <c r="F1272">
        <v>4.1199979999999998</v>
      </c>
      <c r="G1272">
        <v>41.075671999999997</v>
      </c>
      <c r="H1272">
        <v>0</v>
      </c>
      <c r="I1272">
        <v>46.955120000000001</v>
      </c>
      <c r="J1272">
        <v>1.9089560000000001</v>
      </c>
      <c r="K1272">
        <v>270</v>
      </c>
      <c r="L1272">
        <v>270</v>
      </c>
      <c r="M1272">
        <v>0</v>
      </c>
      <c r="N1272">
        <v>0</v>
      </c>
      <c r="O1272">
        <v>0</v>
      </c>
      <c r="P1272">
        <v>0</v>
      </c>
      <c r="Q1272">
        <v>8.4895610000000001</v>
      </c>
      <c r="R1272">
        <v>7.5826039999999999</v>
      </c>
      <c r="S1272">
        <v>8.4999990000000007</v>
      </c>
      <c r="T1272">
        <v>6.6104399999999996</v>
      </c>
      <c r="U1272">
        <v>-2.9458639999999998</v>
      </c>
      <c r="V1272">
        <v>-11.202553999999999</v>
      </c>
      <c r="W1272">
        <v>-20</v>
      </c>
      <c r="X1272">
        <v>0.24453800000000001</v>
      </c>
      <c r="Y1272">
        <v>4.6183000000000002E-2</v>
      </c>
      <c r="Z1272">
        <v>4.1221000000000001E-2</v>
      </c>
      <c r="AA1272">
        <v>0.27098899999999998</v>
      </c>
      <c r="AB1272">
        <v>29</v>
      </c>
      <c r="AC1272">
        <v>411</v>
      </c>
      <c r="AD1272">
        <v>466</v>
      </c>
      <c r="AE1272">
        <v>17</v>
      </c>
      <c r="AF1272">
        <v>-0.29545300000000002</v>
      </c>
      <c r="AG1272">
        <v>0.13340199999999999</v>
      </c>
      <c r="AH1272">
        <v>-4.3680000000000004E-3</v>
      </c>
      <c r="AI1272">
        <v>0.111597</v>
      </c>
      <c r="AJ1272">
        <v>5.1310000000000001E-3</v>
      </c>
      <c r="AK1272">
        <v>1.245E-3</v>
      </c>
      <c r="AL1272">
        <v>2.049E-3</v>
      </c>
      <c r="AM1272">
        <v>2.5208000000000001E-2</v>
      </c>
      <c r="AN1272">
        <f t="shared" si="19"/>
        <v>0.15524604988950583</v>
      </c>
      <c r="AO1272">
        <v>0</v>
      </c>
      <c r="AP1272">
        <v>211.43765300000001</v>
      </c>
      <c r="AQ1272">
        <v>0</v>
      </c>
      <c r="AR1272">
        <v>7.2410540000000001</v>
      </c>
      <c r="AS1272">
        <v>0</v>
      </c>
      <c r="AT1272">
        <v>3.7010990000000001</v>
      </c>
      <c r="AU1272">
        <v>4</v>
      </c>
      <c r="AV1272">
        <v>0.28499999999999998</v>
      </c>
      <c r="AW1272">
        <v>17.522998999999999</v>
      </c>
      <c r="AX1272">
        <v>0.02</v>
      </c>
      <c r="AY1272">
        <v>0</v>
      </c>
      <c r="AZ1272">
        <v>0</v>
      </c>
      <c r="BA1272">
        <v>-0.41243400000000002</v>
      </c>
    </row>
    <row r="1273" spans="1:53" x14ac:dyDescent="0.4">
      <c r="A1273">
        <v>1.2749999999999999</v>
      </c>
      <c r="B1273">
        <v>4.5597969999999997</v>
      </c>
      <c r="C1273">
        <v>4.6365299999999996</v>
      </c>
      <c r="D1273">
        <v>4.5621099999999997</v>
      </c>
      <c r="E1273">
        <v>5.2959849999999999</v>
      </c>
      <c r="F1273">
        <v>4.0999980000000003</v>
      </c>
      <c r="G1273">
        <v>-9.0942460000000001</v>
      </c>
      <c r="H1273">
        <v>0</v>
      </c>
      <c r="I1273">
        <v>43.125678999999998</v>
      </c>
      <c r="J1273">
        <v>1.8678650000000001</v>
      </c>
      <c r="K1273">
        <v>270</v>
      </c>
      <c r="L1273">
        <v>270</v>
      </c>
      <c r="M1273">
        <v>0</v>
      </c>
      <c r="N1273">
        <v>0</v>
      </c>
      <c r="O1273">
        <v>0</v>
      </c>
      <c r="P1273">
        <v>0</v>
      </c>
      <c r="Q1273">
        <v>8.4878699999999991</v>
      </c>
      <c r="R1273">
        <v>7.5342599999999997</v>
      </c>
      <c r="S1273">
        <v>8.4999990000000007</v>
      </c>
      <c r="T1273">
        <v>6.5644400000000003</v>
      </c>
      <c r="U1273">
        <v>19.649560999999999</v>
      </c>
      <c r="V1273">
        <v>-9.2500099999999996</v>
      </c>
      <c r="W1273">
        <v>-20</v>
      </c>
      <c r="X1273">
        <v>0.25280399999999997</v>
      </c>
      <c r="Y1273">
        <v>4.6620000000000002E-2</v>
      </c>
      <c r="Z1273">
        <v>4.5733999999999997E-2</v>
      </c>
      <c r="AA1273">
        <v>0.27098899999999998</v>
      </c>
      <c r="AB1273">
        <v>27</v>
      </c>
      <c r="AC1273">
        <v>401</v>
      </c>
      <c r="AD1273">
        <v>354</v>
      </c>
      <c r="AE1273">
        <v>17</v>
      </c>
      <c r="AF1273">
        <v>-0.29509299999999999</v>
      </c>
      <c r="AG1273">
        <v>0.13179299999999999</v>
      </c>
      <c r="AH1273">
        <v>-4.117E-3</v>
      </c>
      <c r="AI1273">
        <v>0.10931299999999999</v>
      </c>
      <c r="AJ1273">
        <v>4.5569999999999999E-2</v>
      </c>
      <c r="AK1273">
        <v>1.4270000000000001E-3</v>
      </c>
      <c r="AL1273">
        <v>5.9899999999999997E-3</v>
      </c>
      <c r="AM1273">
        <v>6.9708000000000006E-2</v>
      </c>
      <c r="AN1273">
        <f t="shared" si="19"/>
        <v>0.2031526851889128</v>
      </c>
      <c r="AO1273">
        <v>0</v>
      </c>
      <c r="AP1273">
        <v>197.72406000000001</v>
      </c>
      <c r="AQ1273">
        <v>0</v>
      </c>
      <c r="AR1273">
        <v>2.2294390000000002</v>
      </c>
      <c r="AS1273">
        <v>0</v>
      </c>
      <c r="AT1273">
        <v>3.7010990000000001</v>
      </c>
      <c r="AU1273">
        <v>4</v>
      </c>
      <c r="AV1273">
        <v>0.28599999999999998</v>
      </c>
      <c r="AW1273">
        <v>17.523997999999999</v>
      </c>
      <c r="AX1273">
        <v>2.1000000000000001E-2</v>
      </c>
      <c r="AY1273">
        <v>0</v>
      </c>
      <c r="AZ1273">
        <v>0</v>
      </c>
      <c r="BA1273">
        <v>-0.40808299999999997</v>
      </c>
    </row>
    <row r="1274" spans="1:53" x14ac:dyDescent="0.4">
      <c r="A1274">
        <v>1.276</v>
      </c>
      <c r="B1274">
        <v>4.5378949999999998</v>
      </c>
      <c r="C1274">
        <v>4.615119</v>
      </c>
      <c r="D1274">
        <v>4.5533679999999999</v>
      </c>
      <c r="E1274">
        <v>5.2954429999999997</v>
      </c>
      <c r="F1274">
        <v>4.0799979999999998</v>
      </c>
      <c r="G1274">
        <v>-8.8131830000000004</v>
      </c>
      <c r="H1274">
        <v>0</v>
      </c>
      <c r="I1274">
        <v>-3.6282179999999999</v>
      </c>
      <c r="J1274">
        <v>1.8769359999999999</v>
      </c>
      <c r="K1274">
        <v>270</v>
      </c>
      <c r="L1274">
        <v>270</v>
      </c>
      <c r="M1274">
        <v>0</v>
      </c>
      <c r="N1274">
        <v>0</v>
      </c>
      <c r="O1274">
        <v>0</v>
      </c>
      <c r="P1274">
        <v>0</v>
      </c>
      <c r="Q1274">
        <v>8.4862660000000005</v>
      </c>
      <c r="R1274">
        <v>7.4861560000000003</v>
      </c>
      <c r="S1274">
        <v>8.4999990000000007</v>
      </c>
      <c r="T1274">
        <v>6.518662</v>
      </c>
      <c r="U1274">
        <v>-24.545874000000001</v>
      </c>
      <c r="V1274">
        <v>-0.54252900000000004</v>
      </c>
      <c r="W1274">
        <v>-20</v>
      </c>
      <c r="X1274">
        <v>0.25280399999999997</v>
      </c>
      <c r="Y1274">
        <v>4.6890000000000001E-2</v>
      </c>
      <c r="Z1274">
        <v>5.5714E-2</v>
      </c>
      <c r="AA1274">
        <v>0.26442300000000002</v>
      </c>
      <c r="AB1274">
        <v>27</v>
      </c>
      <c r="AC1274">
        <v>395</v>
      </c>
      <c r="AD1274">
        <v>210</v>
      </c>
      <c r="AE1274">
        <v>18</v>
      </c>
      <c r="AF1274">
        <v>-0.294317</v>
      </c>
      <c r="AG1274">
        <v>0.130188</v>
      </c>
      <c r="AH1274">
        <v>-3.8409999999999998E-3</v>
      </c>
      <c r="AI1274">
        <v>0.107474</v>
      </c>
      <c r="AJ1274">
        <v>4.5250000000000004E-3</v>
      </c>
      <c r="AK1274">
        <v>1.4450000000000001E-3</v>
      </c>
      <c r="AL1274">
        <v>1.586E-3</v>
      </c>
      <c r="AM1274">
        <v>7.5560000000000002E-3</v>
      </c>
      <c r="AN1274">
        <f t="shared" si="19"/>
        <v>0.13074286419440373</v>
      </c>
      <c r="AO1274">
        <v>0</v>
      </c>
      <c r="AP1274">
        <v>35.146343000000002</v>
      </c>
      <c r="AQ1274">
        <v>0</v>
      </c>
      <c r="AR1274">
        <v>-51.890999000000001</v>
      </c>
      <c r="AS1274">
        <v>0</v>
      </c>
      <c r="AT1274">
        <v>3.6952379999999998</v>
      </c>
      <c r="AU1274">
        <v>4</v>
      </c>
      <c r="AV1274">
        <v>0.28699999999999998</v>
      </c>
      <c r="AW1274">
        <v>17.524998</v>
      </c>
      <c r="AX1274">
        <v>2.1999999999999999E-2</v>
      </c>
      <c r="AY1274">
        <v>0</v>
      </c>
      <c r="AZ1274">
        <v>0</v>
      </c>
      <c r="BA1274">
        <v>-0.403754</v>
      </c>
    </row>
    <row r="1275" spans="1:53" x14ac:dyDescent="0.4">
      <c r="A1275">
        <v>1.2769999999999999</v>
      </c>
      <c r="B1275">
        <v>4.5250560000000002</v>
      </c>
      <c r="C1275">
        <v>4.5952190000000002</v>
      </c>
      <c r="D1275">
        <v>4.5331440000000001</v>
      </c>
      <c r="E1275">
        <v>5.2768199999999998</v>
      </c>
      <c r="F1275">
        <v>4.0599980000000002</v>
      </c>
      <c r="G1275">
        <v>13.390872999999999</v>
      </c>
      <c r="H1275">
        <v>0</v>
      </c>
      <c r="I1275">
        <v>30.667947999999999</v>
      </c>
      <c r="J1275">
        <v>1.885788</v>
      </c>
      <c r="K1275">
        <v>270</v>
      </c>
      <c r="L1275">
        <v>270</v>
      </c>
      <c r="M1275">
        <v>0</v>
      </c>
      <c r="N1275">
        <v>0</v>
      </c>
      <c r="O1275">
        <v>0</v>
      </c>
      <c r="P1275">
        <v>0</v>
      </c>
      <c r="Q1275">
        <v>8.4847059999999992</v>
      </c>
      <c r="R1275">
        <v>7.4382809999999999</v>
      </c>
      <c r="S1275">
        <v>8.4999990000000007</v>
      </c>
      <c r="T1275">
        <v>6.4731059999999996</v>
      </c>
      <c r="U1275">
        <v>8.1400830000000006</v>
      </c>
      <c r="V1275">
        <v>-18.622698</v>
      </c>
      <c r="W1275">
        <v>-20</v>
      </c>
      <c r="X1275">
        <v>0.24856300000000001</v>
      </c>
      <c r="Y1275">
        <v>4.7073999999999998E-2</v>
      </c>
      <c r="Z1275">
        <v>7.8774999999999998E-2</v>
      </c>
      <c r="AA1275">
        <v>0.27098899999999998</v>
      </c>
      <c r="AB1275">
        <v>28</v>
      </c>
      <c r="AC1275">
        <v>391</v>
      </c>
      <c r="AD1275">
        <v>84</v>
      </c>
      <c r="AE1275">
        <v>17</v>
      </c>
      <c r="AF1275">
        <v>-0.29437200000000002</v>
      </c>
      <c r="AG1275">
        <v>0.128582</v>
      </c>
      <c r="AH1275">
        <v>-3.6540000000000001E-3</v>
      </c>
      <c r="AI1275">
        <v>0.104715</v>
      </c>
      <c r="AJ1275">
        <v>1.5077E-2</v>
      </c>
      <c r="AK1275">
        <v>1.506E-3</v>
      </c>
      <c r="AL1275">
        <v>2.562E-3</v>
      </c>
      <c r="AM1275">
        <v>3.5657000000000001E-2</v>
      </c>
      <c r="AN1275">
        <f t="shared" si="19"/>
        <v>0.15948330174211994</v>
      </c>
      <c r="AO1275">
        <v>0</v>
      </c>
      <c r="AP1275">
        <v>149.318512</v>
      </c>
      <c r="AQ1275">
        <v>0</v>
      </c>
      <c r="AR1275">
        <v>-8.3925979999999996</v>
      </c>
      <c r="AS1275">
        <v>0</v>
      </c>
      <c r="AT1275">
        <v>3.6967029999999999</v>
      </c>
      <c r="AU1275">
        <v>4</v>
      </c>
      <c r="AV1275">
        <v>0.28799999999999998</v>
      </c>
      <c r="AW1275">
        <v>17.525997</v>
      </c>
      <c r="AX1275">
        <v>0</v>
      </c>
      <c r="AY1275">
        <v>0</v>
      </c>
      <c r="AZ1275">
        <v>0</v>
      </c>
      <c r="BA1275">
        <v>-0.39944499999999999</v>
      </c>
    </row>
    <row r="1276" spans="1:53" x14ac:dyDescent="0.4">
      <c r="A1276">
        <v>1.278</v>
      </c>
      <c r="B1276">
        <v>4.491447</v>
      </c>
      <c r="C1276">
        <v>4.5755819999999998</v>
      </c>
      <c r="D1276">
        <v>4.5128959999999996</v>
      </c>
      <c r="E1276">
        <v>5.2706590000000002</v>
      </c>
      <c r="F1276">
        <v>4.0399979999999998</v>
      </c>
      <c r="G1276">
        <v>21.260666000000001</v>
      </c>
      <c r="H1276">
        <v>0</v>
      </c>
      <c r="I1276">
        <v>35.047992999999998</v>
      </c>
      <c r="J1276">
        <v>1.872401</v>
      </c>
      <c r="K1276">
        <v>270</v>
      </c>
      <c r="L1276">
        <v>270</v>
      </c>
      <c r="M1276">
        <v>0</v>
      </c>
      <c r="N1276">
        <v>0</v>
      </c>
      <c r="O1276">
        <v>0</v>
      </c>
      <c r="P1276">
        <v>0</v>
      </c>
      <c r="Q1276">
        <v>8.4831409999999998</v>
      </c>
      <c r="R1276">
        <v>7.3905430000000001</v>
      </c>
      <c r="S1276">
        <v>8.4999990000000007</v>
      </c>
      <c r="T1276">
        <v>6.4277730000000002</v>
      </c>
      <c r="U1276">
        <v>0.19352</v>
      </c>
      <c r="V1276">
        <v>-6.1608770000000002</v>
      </c>
      <c r="W1276">
        <v>-20</v>
      </c>
      <c r="X1276">
        <v>0.24453800000000001</v>
      </c>
      <c r="Y1276">
        <v>4.7399999999999998E-2</v>
      </c>
      <c r="Z1276">
        <v>9.4431000000000001E-2</v>
      </c>
      <c r="AA1276">
        <v>0.25835799999999998</v>
      </c>
      <c r="AB1276">
        <v>29</v>
      </c>
      <c r="AC1276">
        <v>384</v>
      </c>
      <c r="AD1276">
        <v>52</v>
      </c>
      <c r="AE1276">
        <v>19</v>
      </c>
      <c r="AF1276">
        <v>-0.29457100000000003</v>
      </c>
      <c r="AG1276">
        <v>0.126975</v>
      </c>
      <c r="AH1276">
        <v>-3.4889999999999999E-3</v>
      </c>
      <c r="AI1276">
        <v>0.101786</v>
      </c>
      <c r="AJ1276">
        <v>1.2031999999999999E-2</v>
      </c>
      <c r="AK1276">
        <v>1.554E-3</v>
      </c>
      <c r="AL1276">
        <v>2.1289999999999998E-3</v>
      </c>
      <c r="AM1276">
        <v>3.2300000000000002E-2</v>
      </c>
      <c r="AN1276">
        <f t="shared" si="19"/>
        <v>0.15234147833894149</v>
      </c>
      <c r="AO1276">
        <v>0</v>
      </c>
      <c r="AP1276">
        <v>163.084641</v>
      </c>
      <c r="AQ1276">
        <v>0</v>
      </c>
      <c r="AR1276">
        <v>-2.719665</v>
      </c>
      <c r="AS1276">
        <v>0</v>
      </c>
      <c r="AT1276">
        <v>3.6967029999999999</v>
      </c>
      <c r="AU1276">
        <v>4</v>
      </c>
      <c r="AV1276">
        <v>0.28899999999999998</v>
      </c>
      <c r="AW1276">
        <v>17.526997000000001</v>
      </c>
      <c r="AX1276">
        <v>0</v>
      </c>
      <c r="AY1276">
        <v>0</v>
      </c>
      <c r="AZ1276">
        <v>0</v>
      </c>
      <c r="BA1276">
        <v>-0.39514899999999997</v>
      </c>
    </row>
    <row r="1277" spans="1:53" x14ac:dyDescent="0.4">
      <c r="A1277">
        <v>1.2789999999999999</v>
      </c>
      <c r="B1277">
        <v>4.4555730000000002</v>
      </c>
      <c r="C1277">
        <v>4.5573050000000004</v>
      </c>
      <c r="D1277">
        <v>4.4963620000000004</v>
      </c>
      <c r="E1277">
        <v>5.2572099999999997</v>
      </c>
      <c r="F1277">
        <v>4.0199980000000002</v>
      </c>
      <c r="G1277">
        <v>42.480998999999997</v>
      </c>
      <c r="H1277">
        <v>0</v>
      </c>
      <c r="I1277">
        <v>42.597759000000003</v>
      </c>
      <c r="J1277">
        <v>1.851145</v>
      </c>
      <c r="K1277">
        <v>270</v>
      </c>
      <c r="L1277">
        <v>270</v>
      </c>
      <c r="M1277">
        <v>0</v>
      </c>
      <c r="N1277">
        <v>0</v>
      </c>
      <c r="O1277">
        <v>0</v>
      </c>
      <c r="P1277">
        <v>0</v>
      </c>
      <c r="Q1277">
        <v>8.4815810000000003</v>
      </c>
      <c r="R1277">
        <v>7.3431579999999999</v>
      </c>
      <c r="S1277">
        <v>8.4999990000000007</v>
      </c>
      <c r="T1277">
        <v>6.3826619999999998</v>
      </c>
      <c r="U1277">
        <v>-3.6326040000000002</v>
      </c>
      <c r="V1277">
        <v>-13.449414000000001</v>
      </c>
      <c r="W1277">
        <v>-20</v>
      </c>
      <c r="X1277">
        <v>0.25728099999999998</v>
      </c>
      <c r="Y1277">
        <v>4.7212999999999998E-2</v>
      </c>
      <c r="Z1277">
        <v>9.7332000000000002E-2</v>
      </c>
      <c r="AA1277">
        <v>0.25273299999999999</v>
      </c>
      <c r="AB1277">
        <v>26</v>
      </c>
      <c r="AC1277">
        <v>388</v>
      </c>
      <c r="AD1277">
        <v>48</v>
      </c>
      <c r="AE1277">
        <v>20</v>
      </c>
      <c r="AF1277">
        <v>-0.29551899999999998</v>
      </c>
      <c r="AG1277">
        <v>0.125363</v>
      </c>
      <c r="AH1277">
        <v>-3.4009999999999999E-3</v>
      </c>
      <c r="AI1277">
        <v>9.8029000000000005E-2</v>
      </c>
      <c r="AJ1277">
        <v>1.02E-4</v>
      </c>
      <c r="AK1277">
        <v>1.554E-3</v>
      </c>
      <c r="AL1277">
        <v>8.3000000000000001E-4</v>
      </c>
      <c r="AM1277">
        <v>1.9196999999999999E-2</v>
      </c>
      <c r="AN1277">
        <f t="shared" si="19"/>
        <v>0.13245106014823996</v>
      </c>
      <c r="AO1277">
        <v>0</v>
      </c>
      <c r="AP1277">
        <v>188.034988</v>
      </c>
      <c r="AQ1277">
        <v>0</v>
      </c>
      <c r="AR1277">
        <v>6.0960070000000002</v>
      </c>
      <c r="AS1277">
        <v>0</v>
      </c>
      <c r="AT1277">
        <v>3.7172160000000001</v>
      </c>
      <c r="AU1277">
        <v>4</v>
      </c>
      <c r="AV1277">
        <v>0.28999999999999998</v>
      </c>
      <c r="AW1277">
        <v>17.527996000000002</v>
      </c>
      <c r="AX1277">
        <v>0</v>
      </c>
      <c r="AY1277">
        <v>0</v>
      </c>
      <c r="AZ1277">
        <v>0</v>
      </c>
      <c r="BA1277">
        <v>-0.39088400000000001</v>
      </c>
    </row>
    <row r="1278" spans="1:53" x14ac:dyDescent="0.4">
      <c r="A1278">
        <v>1.28</v>
      </c>
      <c r="B1278">
        <v>4.4144119999999996</v>
      </c>
      <c r="C1278">
        <v>4.538348</v>
      </c>
      <c r="D1278">
        <v>4.4719889999999998</v>
      </c>
      <c r="E1278">
        <v>5.2366780000000004</v>
      </c>
      <c r="F1278">
        <v>3.9999980000000002</v>
      </c>
      <c r="G1278">
        <v>67.917289999999994</v>
      </c>
      <c r="H1278">
        <v>0</v>
      </c>
      <c r="I1278">
        <v>38.160888999999997</v>
      </c>
      <c r="J1278">
        <v>1.8086340000000001</v>
      </c>
      <c r="K1278">
        <v>270</v>
      </c>
      <c r="L1278">
        <v>270</v>
      </c>
      <c r="M1278">
        <v>0</v>
      </c>
      <c r="N1278">
        <v>0</v>
      </c>
      <c r="O1278">
        <v>0</v>
      </c>
      <c r="P1278">
        <v>0</v>
      </c>
      <c r="Q1278">
        <v>8.5</v>
      </c>
      <c r="R1278">
        <v>7.2961520000000002</v>
      </c>
      <c r="S1278">
        <v>8.4999990000000007</v>
      </c>
      <c r="T1278">
        <v>6.3377730000000003</v>
      </c>
      <c r="U1278">
        <v>10.958829</v>
      </c>
      <c r="V1278">
        <v>-20.532171000000002</v>
      </c>
      <c r="W1278">
        <v>-20</v>
      </c>
      <c r="X1278">
        <v>0.25280399999999997</v>
      </c>
      <c r="Y1278">
        <v>4.7028E-2</v>
      </c>
      <c r="Z1278">
        <v>9.6576999999999996E-2</v>
      </c>
      <c r="AA1278">
        <v>0.24260399999999999</v>
      </c>
      <c r="AB1278">
        <v>27</v>
      </c>
      <c r="AC1278">
        <v>392</v>
      </c>
      <c r="AD1278">
        <v>49</v>
      </c>
      <c r="AE1278">
        <v>22</v>
      </c>
      <c r="AF1278">
        <v>-0.296093</v>
      </c>
      <c r="AG1278">
        <v>0.123748</v>
      </c>
      <c r="AH1278">
        <v>-3.2829999999999999E-3</v>
      </c>
      <c r="AI1278">
        <v>9.4672000000000006E-2</v>
      </c>
      <c r="AJ1278">
        <v>-2.5967E-2</v>
      </c>
      <c r="AK1278">
        <v>1.4499999999999999E-3</v>
      </c>
      <c r="AL1278">
        <v>-1.8190000000000001E-3</v>
      </c>
      <c r="AM1278">
        <v>-9.6989999999999993E-3</v>
      </c>
      <c r="AN1278">
        <f t="shared" si="19"/>
        <v>9.6465380088949351E-2</v>
      </c>
      <c r="AO1278">
        <v>0</v>
      </c>
      <c r="AP1278">
        <v>172.606064</v>
      </c>
      <c r="AQ1278">
        <v>0</v>
      </c>
      <c r="AR1278">
        <v>0.58133699999999999</v>
      </c>
      <c r="AS1278">
        <v>0</v>
      </c>
      <c r="AT1278">
        <v>3.6996340000000001</v>
      </c>
      <c r="AU1278">
        <v>4</v>
      </c>
      <c r="AV1278">
        <v>0.29099999999999998</v>
      </c>
      <c r="AW1278">
        <v>17.528995999999999</v>
      </c>
      <c r="AX1278">
        <v>0</v>
      </c>
      <c r="AY1278">
        <v>0</v>
      </c>
      <c r="AZ1278">
        <v>0</v>
      </c>
      <c r="BA1278">
        <v>-0.386654</v>
      </c>
    </row>
    <row r="1279" spans="1:53" x14ac:dyDescent="0.4">
      <c r="A1279">
        <v>1.2809999999999999</v>
      </c>
      <c r="B1279">
        <v>4.3792929999999997</v>
      </c>
      <c r="C1279">
        <v>4.515841</v>
      </c>
      <c r="D1279">
        <v>4.4621890000000004</v>
      </c>
      <c r="E1279">
        <v>5.2421509999999998</v>
      </c>
      <c r="F1279">
        <v>3.9799980000000001</v>
      </c>
      <c r="G1279">
        <v>114.292839</v>
      </c>
      <c r="H1279">
        <v>0</v>
      </c>
      <c r="I1279">
        <v>33.905937000000002</v>
      </c>
      <c r="J1279">
        <v>1.740715</v>
      </c>
      <c r="K1279">
        <v>270</v>
      </c>
      <c r="L1279">
        <v>270</v>
      </c>
      <c r="M1279">
        <v>0</v>
      </c>
      <c r="N1279">
        <v>0</v>
      </c>
      <c r="O1279">
        <v>0</v>
      </c>
      <c r="P1279">
        <v>0</v>
      </c>
      <c r="Q1279">
        <v>8.5</v>
      </c>
      <c r="R1279">
        <v>7.2495789999999998</v>
      </c>
      <c r="S1279">
        <v>8.4999990000000007</v>
      </c>
      <c r="T1279">
        <v>6.293107</v>
      </c>
      <c r="U1279">
        <v>5.0007000000000001</v>
      </c>
      <c r="V1279">
        <v>5.4730270000000001</v>
      </c>
      <c r="W1279">
        <v>-20</v>
      </c>
      <c r="X1279">
        <v>0.24856300000000001</v>
      </c>
      <c r="Y1279">
        <v>4.7028E-2</v>
      </c>
      <c r="Z1279">
        <v>9.6576999999999996E-2</v>
      </c>
      <c r="AA1279">
        <v>0.23802000000000001</v>
      </c>
      <c r="AB1279">
        <v>28</v>
      </c>
      <c r="AC1279">
        <v>392</v>
      </c>
      <c r="AD1279">
        <v>49</v>
      </c>
      <c r="AE1279">
        <v>23</v>
      </c>
      <c r="AF1279">
        <v>-0.29471399999999998</v>
      </c>
      <c r="AG1279">
        <v>0.122141</v>
      </c>
      <c r="AH1279">
        <v>-2.993E-3</v>
      </c>
      <c r="AI1279">
        <v>9.3447000000000002E-2</v>
      </c>
      <c r="AJ1279">
        <v>-7.0151000000000005E-2</v>
      </c>
      <c r="AK1279">
        <v>1.17E-3</v>
      </c>
      <c r="AL1279">
        <v>-6.1460000000000004E-3</v>
      </c>
      <c r="AM1279">
        <v>-5.8561000000000002E-2</v>
      </c>
      <c r="AN1279">
        <f t="shared" si="19"/>
        <v>3.9572901373210567E-2</v>
      </c>
      <c r="AO1279">
        <v>0</v>
      </c>
      <c r="AP1279">
        <v>157.38244599999999</v>
      </c>
      <c r="AQ1279">
        <v>0</v>
      </c>
      <c r="AR1279">
        <v>-4.2686060000000001</v>
      </c>
      <c r="AS1279">
        <v>0</v>
      </c>
      <c r="AT1279">
        <v>3.7025640000000002</v>
      </c>
      <c r="AU1279">
        <v>4</v>
      </c>
      <c r="AV1279">
        <v>0.29199999999999998</v>
      </c>
      <c r="AW1279">
        <v>17.529995</v>
      </c>
      <c r="AX1279">
        <v>0</v>
      </c>
      <c r="AY1279">
        <v>0</v>
      </c>
      <c r="AZ1279">
        <v>0</v>
      </c>
      <c r="BA1279">
        <v>-0.38246200000000002</v>
      </c>
    </row>
    <row r="1280" spans="1:53" x14ac:dyDescent="0.4">
      <c r="A1280">
        <v>1.282</v>
      </c>
      <c r="B1280">
        <v>4.3596560000000002</v>
      </c>
      <c r="C1280">
        <v>4.4910690000000004</v>
      </c>
      <c r="D1280">
        <v>4.4330150000000001</v>
      </c>
      <c r="E1280">
        <v>5.2098509999999996</v>
      </c>
      <c r="F1280">
        <v>3.9599980000000001</v>
      </c>
      <c r="G1280">
        <v>155.46871899999999</v>
      </c>
      <c r="H1280">
        <v>0</v>
      </c>
      <c r="I1280">
        <v>34.000461999999999</v>
      </c>
      <c r="J1280">
        <v>1.6264590000000001</v>
      </c>
      <c r="K1280">
        <v>270</v>
      </c>
      <c r="L1280">
        <v>270</v>
      </c>
      <c r="M1280">
        <v>0</v>
      </c>
      <c r="N1280">
        <v>0</v>
      </c>
      <c r="O1280">
        <v>0</v>
      </c>
      <c r="P1280">
        <v>0</v>
      </c>
      <c r="Q1280">
        <v>8.4985409999999995</v>
      </c>
      <c r="R1280">
        <v>7.2033769999999997</v>
      </c>
      <c r="S1280">
        <v>8.4999990000000007</v>
      </c>
      <c r="T1280">
        <v>6.2486620000000004</v>
      </c>
      <c r="U1280">
        <v>3.9023949999999998</v>
      </c>
      <c r="V1280">
        <v>-32.300072</v>
      </c>
      <c r="W1280">
        <v>-20</v>
      </c>
      <c r="X1280">
        <v>0.24856300000000001</v>
      </c>
      <c r="Y1280">
        <v>4.6935999999999999E-2</v>
      </c>
      <c r="Z1280">
        <v>9.6576999999999996E-2</v>
      </c>
      <c r="AA1280">
        <v>0.218751</v>
      </c>
      <c r="AB1280">
        <v>28</v>
      </c>
      <c r="AC1280">
        <v>394</v>
      </c>
      <c r="AD1280">
        <v>49</v>
      </c>
      <c r="AE1280">
        <v>28</v>
      </c>
      <c r="AF1280">
        <v>-0.29208899999999999</v>
      </c>
      <c r="AG1280">
        <v>0.120547</v>
      </c>
      <c r="AH1280">
        <v>-2.6050000000000001E-3</v>
      </c>
      <c r="AI1280">
        <v>9.3580999999999998E-2</v>
      </c>
      <c r="AJ1280">
        <v>-0.106001</v>
      </c>
      <c r="AK1280">
        <v>7.4600000000000003E-4</v>
      </c>
      <c r="AL1280">
        <v>-9.4240000000000001E-3</v>
      </c>
      <c r="AM1280">
        <v>-9.8112000000000005E-2</v>
      </c>
      <c r="AN1280">
        <f t="shared" si="19"/>
        <v>-5.1417700526249178E-3</v>
      </c>
      <c r="AO1280">
        <v>0</v>
      </c>
      <c r="AP1280">
        <v>156.51908900000001</v>
      </c>
      <c r="AQ1280">
        <v>0</v>
      </c>
      <c r="AR1280">
        <v>-3.8206709999999999</v>
      </c>
      <c r="AS1280">
        <v>0</v>
      </c>
      <c r="AT1280">
        <v>3.7010990000000001</v>
      </c>
      <c r="AU1280">
        <v>4</v>
      </c>
      <c r="AV1280">
        <v>0.29299999999999998</v>
      </c>
      <c r="AW1280">
        <v>17.530994</v>
      </c>
      <c r="AX1280">
        <v>0</v>
      </c>
      <c r="AY1280">
        <v>0</v>
      </c>
      <c r="AZ1280">
        <v>0</v>
      </c>
      <c r="BA1280">
        <v>-0.37830399999999997</v>
      </c>
    </row>
    <row r="1281" spans="1:53" x14ac:dyDescent="0.4">
      <c r="A1281">
        <v>1.2829999999999999</v>
      </c>
      <c r="B1281">
        <v>4.3702300000000003</v>
      </c>
      <c r="C1281">
        <v>4.467619</v>
      </c>
      <c r="D1281">
        <v>4.4053440000000004</v>
      </c>
      <c r="E1281">
        <v>5.1918879999999996</v>
      </c>
      <c r="F1281">
        <v>3.9399980000000001</v>
      </c>
      <c r="G1281">
        <v>171.91095000000001</v>
      </c>
      <c r="H1281">
        <v>0</v>
      </c>
      <c r="I1281">
        <v>31.986874</v>
      </c>
      <c r="J1281">
        <v>1.471004</v>
      </c>
      <c r="K1281">
        <v>270</v>
      </c>
      <c r="L1281">
        <v>270</v>
      </c>
      <c r="M1281">
        <v>0</v>
      </c>
      <c r="N1281">
        <v>0</v>
      </c>
      <c r="O1281">
        <v>0</v>
      </c>
      <c r="P1281">
        <v>0</v>
      </c>
      <c r="Q1281">
        <v>8.4971429999999994</v>
      </c>
      <c r="R1281">
        <v>7.1573789999999997</v>
      </c>
      <c r="S1281">
        <v>8.4999990000000007</v>
      </c>
      <c r="T1281">
        <v>6.2044410000000001</v>
      </c>
      <c r="U1281">
        <v>-17.204695000000001</v>
      </c>
      <c r="V1281">
        <v>-17.962278000000001</v>
      </c>
      <c r="W1281">
        <v>-20</v>
      </c>
      <c r="X1281">
        <v>0.24856300000000001</v>
      </c>
      <c r="Y1281">
        <v>4.6844999999999998E-2</v>
      </c>
      <c r="Z1281">
        <v>9.6576999999999996E-2</v>
      </c>
      <c r="AA1281">
        <v>0.209401</v>
      </c>
      <c r="AB1281">
        <v>28</v>
      </c>
      <c r="AC1281">
        <v>396</v>
      </c>
      <c r="AD1281">
        <v>49</v>
      </c>
      <c r="AE1281">
        <v>31</v>
      </c>
      <c r="AF1281">
        <v>-0.29019200000000001</v>
      </c>
      <c r="AG1281">
        <v>0.118965</v>
      </c>
      <c r="AH1281">
        <v>-2.3019999999999998E-3</v>
      </c>
      <c r="AI1281">
        <v>9.2911999999999995E-2</v>
      </c>
      <c r="AJ1281">
        <v>-0.12210699999999999</v>
      </c>
      <c r="AK1281">
        <v>2.5700000000000001E-4</v>
      </c>
      <c r="AL1281">
        <v>-1.0562999999999999E-2</v>
      </c>
      <c r="AM1281">
        <v>-0.115879</v>
      </c>
      <c r="AN1281">
        <f t="shared" si="19"/>
        <v>-2.611459881265037E-2</v>
      </c>
      <c r="AO1281">
        <v>0</v>
      </c>
      <c r="AP1281">
        <v>148.669815</v>
      </c>
      <c r="AQ1281">
        <v>0</v>
      </c>
      <c r="AR1281">
        <v>-5.7646540000000002</v>
      </c>
      <c r="AS1281">
        <v>0</v>
      </c>
      <c r="AT1281">
        <v>3.6937730000000002</v>
      </c>
      <c r="AU1281">
        <v>4</v>
      </c>
      <c r="AV1281">
        <v>0.29399999999999998</v>
      </c>
      <c r="AW1281">
        <v>17.531994000000001</v>
      </c>
      <c r="AX1281">
        <v>0</v>
      </c>
      <c r="AY1281">
        <v>0</v>
      </c>
      <c r="AZ1281">
        <v>0</v>
      </c>
      <c r="BA1281">
        <v>-0.374164</v>
      </c>
    </row>
    <row r="1282" spans="1:53" x14ac:dyDescent="0.4">
      <c r="A1282">
        <v>1.284</v>
      </c>
      <c r="B1282">
        <v>4.3796710000000001</v>
      </c>
      <c r="C1282">
        <v>4.4473029999999998</v>
      </c>
      <c r="D1282">
        <v>4.3902190000000001</v>
      </c>
      <c r="E1282">
        <v>5.1910679999999996</v>
      </c>
      <c r="F1282">
        <v>3.9199980000000001</v>
      </c>
      <c r="G1282">
        <v>110.920074</v>
      </c>
      <c r="H1282">
        <v>0</v>
      </c>
      <c r="I1282">
        <v>30.031841</v>
      </c>
      <c r="J1282">
        <v>1.299102</v>
      </c>
      <c r="K1282">
        <v>270</v>
      </c>
      <c r="L1282">
        <v>270</v>
      </c>
      <c r="M1282">
        <v>0</v>
      </c>
      <c r="N1282">
        <v>0</v>
      </c>
      <c r="O1282">
        <v>0</v>
      </c>
      <c r="P1282">
        <v>0</v>
      </c>
      <c r="Q1282">
        <v>8.4958329999999993</v>
      </c>
      <c r="R1282">
        <v>7.1112679999999999</v>
      </c>
      <c r="S1282">
        <v>8.4999990000000007</v>
      </c>
      <c r="T1282">
        <v>6.1604400000000004</v>
      </c>
      <c r="U1282">
        <v>-44.880080999999997</v>
      </c>
      <c r="V1282">
        <v>-0.82009699999999996</v>
      </c>
      <c r="W1282">
        <v>-20</v>
      </c>
      <c r="X1282">
        <v>0.24856300000000001</v>
      </c>
      <c r="Y1282">
        <v>4.6935999999999999E-2</v>
      </c>
      <c r="Z1282">
        <v>9.7332000000000002E-2</v>
      </c>
      <c r="AA1282">
        <v>0.191881</v>
      </c>
      <c r="AB1282">
        <v>28</v>
      </c>
      <c r="AC1282">
        <v>394</v>
      </c>
      <c r="AD1282">
        <v>48</v>
      </c>
      <c r="AE1282">
        <v>38</v>
      </c>
      <c r="AF1282">
        <v>-0.290018</v>
      </c>
      <c r="AG1282">
        <v>0.117383</v>
      </c>
      <c r="AH1282">
        <v>-2.1710000000000002E-3</v>
      </c>
      <c r="AI1282">
        <v>9.0348999999999999E-2</v>
      </c>
      <c r="AJ1282">
        <v>-7.0587999999999998E-2</v>
      </c>
      <c r="AK1282">
        <v>-2.5000000000000001E-5</v>
      </c>
      <c r="AL1282">
        <v>-4.8830000000000002E-3</v>
      </c>
      <c r="AM1282">
        <v>-5.8994999999999999E-2</v>
      </c>
      <c r="AN1282">
        <f t="shared" si="19"/>
        <v>3.5636892671053938E-2</v>
      </c>
      <c r="AO1282">
        <v>0</v>
      </c>
      <c r="AP1282">
        <v>141.042404</v>
      </c>
      <c r="AQ1282">
        <v>0</v>
      </c>
      <c r="AR1282">
        <v>-7.4817090000000004</v>
      </c>
      <c r="AS1282">
        <v>0</v>
      </c>
      <c r="AT1282">
        <v>3.6952379999999998</v>
      </c>
      <c r="AU1282">
        <v>4</v>
      </c>
      <c r="AV1282">
        <v>0.29499999999999998</v>
      </c>
      <c r="AW1282">
        <v>17.532993000000001</v>
      </c>
      <c r="AX1282">
        <v>0</v>
      </c>
      <c r="AY1282">
        <v>0</v>
      </c>
      <c r="AZ1282">
        <v>0</v>
      </c>
      <c r="BA1282">
        <v>-0.37001400000000001</v>
      </c>
    </row>
    <row r="1283" spans="1:53" x14ac:dyDescent="0.4">
      <c r="A1283">
        <v>1.2849999999999999</v>
      </c>
      <c r="B1283">
        <v>4.3721180000000004</v>
      </c>
      <c r="C1283">
        <v>4.4285350000000001</v>
      </c>
      <c r="D1283">
        <v>4.3686540000000003</v>
      </c>
      <c r="E1283">
        <v>5.1762240000000004</v>
      </c>
      <c r="F1283">
        <v>3.8999980000000001</v>
      </c>
      <c r="G1283">
        <v>43.745781000000001</v>
      </c>
      <c r="H1283">
        <v>0</v>
      </c>
      <c r="I1283">
        <v>32.284134000000002</v>
      </c>
      <c r="J1283">
        <v>1.18818</v>
      </c>
      <c r="K1283">
        <v>270</v>
      </c>
      <c r="L1283">
        <v>270</v>
      </c>
      <c r="M1283">
        <v>0</v>
      </c>
      <c r="N1283">
        <v>0</v>
      </c>
      <c r="O1283">
        <v>0</v>
      </c>
      <c r="P1283">
        <v>0</v>
      </c>
      <c r="Q1283">
        <v>8.4946470000000005</v>
      </c>
      <c r="R1283">
        <v>7.0650529999999998</v>
      </c>
      <c r="S1283">
        <v>8.4999990000000007</v>
      </c>
      <c r="T1283">
        <v>6.116663</v>
      </c>
      <c r="U1283">
        <v>11.037792</v>
      </c>
      <c r="V1283">
        <v>-14.844429999999999</v>
      </c>
      <c r="W1283">
        <v>-20</v>
      </c>
      <c r="X1283">
        <v>0.24071200000000001</v>
      </c>
      <c r="Y1283">
        <v>4.7352999999999999E-2</v>
      </c>
      <c r="Z1283">
        <v>9.7332000000000002E-2</v>
      </c>
      <c r="AA1283">
        <v>0.18196699999999999</v>
      </c>
      <c r="AB1283">
        <v>30</v>
      </c>
      <c r="AC1283">
        <v>385</v>
      </c>
      <c r="AD1283">
        <v>48</v>
      </c>
      <c r="AE1283">
        <v>43</v>
      </c>
      <c r="AF1283">
        <v>-0.29069600000000001</v>
      </c>
      <c r="AG1283">
        <v>0.115797</v>
      </c>
      <c r="AH1283">
        <v>-2.124E-3</v>
      </c>
      <c r="AI1283">
        <v>8.6846999999999994E-2</v>
      </c>
      <c r="AJ1283">
        <v>-1.0002E-2</v>
      </c>
      <c r="AK1283">
        <v>-6.4999999999999994E-5</v>
      </c>
      <c r="AL1283">
        <v>1.42E-3</v>
      </c>
      <c r="AM1283">
        <v>7.8910000000000004E-3</v>
      </c>
      <c r="AN1283">
        <f t="shared" ref="AN1283:AN1346" si="20">((AI1283+AM1283)*4.2)/AT1283</f>
        <v>0.10742342799599354</v>
      </c>
      <c r="AO1283">
        <v>0</v>
      </c>
      <c r="AP1283">
        <v>147.369202</v>
      </c>
      <c r="AQ1283">
        <v>0</v>
      </c>
      <c r="AR1283">
        <v>-4.3977880000000003</v>
      </c>
      <c r="AS1283">
        <v>0</v>
      </c>
      <c r="AT1283">
        <v>3.7040299999999999</v>
      </c>
      <c r="AU1283">
        <v>4</v>
      </c>
      <c r="AV1283">
        <v>0.29599999999999999</v>
      </c>
      <c r="AW1283">
        <v>17.533992999999999</v>
      </c>
      <c r="AX1283">
        <v>0</v>
      </c>
      <c r="AY1283">
        <v>0</v>
      </c>
      <c r="AZ1283">
        <v>0</v>
      </c>
      <c r="BA1283">
        <v>-0.36585499999999999</v>
      </c>
    </row>
    <row r="1284" spans="1:53" x14ac:dyDescent="0.4">
      <c r="A1284">
        <v>1.286</v>
      </c>
      <c r="B1284">
        <v>4.3660759999999996</v>
      </c>
      <c r="C1284">
        <v>4.4113530000000001</v>
      </c>
      <c r="D1284">
        <v>4.349278</v>
      </c>
      <c r="E1284">
        <v>5.1712930000000004</v>
      </c>
      <c r="F1284">
        <v>3.8799980000000001</v>
      </c>
      <c r="G1284">
        <v>-20.055741999999999</v>
      </c>
      <c r="H1284">
        <v>0</v>
      </c>
      <c r="I1284">
        <v>41.945704999999997</v>
      </c>
      <c r="J1284">
        <v>1.144412</v>
      </c>
      <c r="K1284">
        <v>270</v>
      </c>
      <c r="L1284">
        <v>270</v>
      </c>
      <c r="M1284">
        <v>0</v>
      </c>
      <c r="N1284">
        <v>0</v>
      </c>
      <c r="O1284">
        <v>0</v>
      </c>
      <c r="P1284">
        <v>0</v>
      </c>
      <c r="Q1284">
        <v>8.493601</v>
      </c>
      <c r="R1284">
        <v>7.0189149999999998</v>
      </c>
      <c r="S1284">
        <v>8.4999990000000007</v>
      </c>
      <c r="T1284">
        <v>6.0731070000000003</v>
      </c>
      <c r="U1284">
        <v>-6.1833530000000003</v>
      </c>
      <c r="V1284">
        <v>-4.9309659999999997</v>
      </c>
      <c r="W1284">
        <v>-20</v>
      </c>
      <c r="X1284">
        <v>0.24453800000000001</v>
      </c>
      <c r="Y1284">
        <v>4.7399999999999998E-2</v>
      </c>
      <c r="Z1284">
        <v>9.7332000000000002E-2</v>
      </c>
      <c r="AA1284">
        <v>0.178451</v>
      </c>
      <c r="AB1284">
        <v>29</v>
      </c>
      <c r="AC1284">
        <v>384</v>
      </c>
      <c r="AD1284">
        <v>48</v>
      </c>
      <c r="AE1284">
        <v>45</v>
      </c>
      <c r="AF1284">
        <v>-0.29224499999999998</v>
      </c>
      <c r="AG1284">
        <v>0.114203</v>
      </c>
      <c r="AH1284">
        <v>-2.1589999999999999E-3</v>
      </c>
      <c r="AI1284">
        <v>8.2381999999999997E-2</v>
      </c>
      <c r="AJ1284">
        <v>5.4106000000000001E-2</v>
      </c>
      <c r="AK1284">
        <v>1.5100000000000001E-4</v>
      </c>
      <c r="AL1284">
        <v>7.7600000000000004E-3</v>
      </c>
      <c r="AM1284">
        <v>7.8716999999999995E-2</v>
      </c>
      <c r="AN1284">
        <f t="shared" si="20"/>
        <v>0.18259795250027325</v>
      </c>
      <c r="AO1284">
        <v>0</v>
      </c>
      <c r="AP1284">
        <v>178.43434099999999</v>
      </c>
      <c r="AQ1284">
        <v>0</v>
      </c>
      <c r="AR1284">
        <v>6.6029809999999998</v>
      </c>
      <c r="AS1284">
        <v>0</v>
      </c>
      <c r="AT1284">
        <v>3.705495</v>
      </c>
      <c r="AU1284">
        <v>4</v>
      </c>
      <c r="AV1284">
        <v>0.29699999999999999</v>
      </c>
      <c r="AW1284">
        <v>17.534991999999999</v>
      </c>
      <c r="AX1284">
        <v>0</v>
      </c>
      <c r="AY1284">
        <v>0</v>
      </c>
      <c r="AZ1284">
        <v>0</v>
      </c>
      <c r="BA1284">
        <v>-0.36170200000000002</v>
      </c>
    </row>
    <row r="1285" spans="1:53" x14ac:dyDescent="0.4">
      <c r="A1285">
        <v>1.2869999999999999</v>
      </c>
      <c r="B1285">
        <v>4.3437970000000004</v>
      </c>
      <c r="C1285">
        <v>4.3932279999999997</v>
      </c>
      <c r="D1285">
        <v>4.3387320000000003</v>
      </c>
      <c r="E1285">
        <v>5.1678290000000002</v>
      </c>
      <c r="F1285">
        <v>3.859998</v>
      </c>
      <c r="G1285">
        <v>-44.227245000000003</v>
      </c>
      <c r="H1285">
        <v>0</v>
      </c>
      <c r="I1285">
        <v>42.877670000000002</v>
      </c>
      <c r="J1285">
        <v>1.1644650000000001</v>
      </c>
      <c r="K1285">
        <v>270</v>
      </c>
      <c r="L1285">
        <v>270</v>
      </c>
      <c r="M1285">
        <v>0</v>
      </c>
      <c r="N1285">
        <v>0</v>
      </c>
      <c r="O1285">
        <v>0</v>
      </c>
      <c r="P1285">
        <v>0</v>
      </c>
      <c r="Q1285">
        <v>8.4926449999999996</v>
      </c>
      <c r="R1285">
        <v>6.9728380000000003</v>
      </c>
      <c r="S1285">
        <v>8.4999990000000007</v>
      </c>
      <c r="T1285">
        <v>6.0297739999999997</v>
      </c>
      <c r="U1285">
        <v>-0.97417799999999999</v>
      </c>
      <c r="V1285">
        <v>-3.4641660000000001</v>
      </c>
      <c r="W1285">
        <v>-20</v>
      </c>
      <c r="X1285">
        <v>0.24856300000000001</v>
      </c>
      <c r="Y1285">
        <v>4.7306000000000001E-2</v>
      </c>
      <c r="Z1285">
        <v>9.6576999999999996E-2</v>
      </c>
      <c r="AA1285">
        <v>0.18018100000000001</v>
      </c>
      <c r="AB1285">
        <v>28</v>
      </c>
      <c r="AC1285">
        <v>386</v>
      </c>
      <c r="AD1285">
        <v>49</v>
      </c>
      <c r="AE1285">
        <v>44</v>
      </c>
      <c r="AF1285">
        <v>-0.29327599999999998</v>
      </c>
      <c r="AG1285">
        <v>0.11260299999999999</v>
      </c>
      <c r="AH1285">
        <v>-2.1450000000000002E-3</v>
      </c>
      <c r="AI1285">
        <v>7.8479999999999994E-2</v>
      </c>
      <c r="AJ1285">
        <v>7.6012999999999997E-2</v>
      </c>
      <c r="AK1285">
        <v>4.55E-4</v>
      </c>
      <c r="AL1285">
        <v>9.5619999999999993E-3</v>
      </c>
      <c r="AM1285">
        <v>0.102747</v>
      </c>
      <c r="AN1285">
        <f t="shared" si="20"/>
        <v>0.20516872467916838</v>
      </c>
      <c r="AO1285">
        <v>0</v>
      </c>
      <c r="AP1285">
        <v>181.26512099999999</v>
      </c>
      <c r="AQ1285">
        <v>0</v>
      </c>
      <c r="AR1285">
        <v>7.1062440000000002</v>
      </c>
      <c r="AS1285">
        <v>0</v>
      </c>
      <c r="AT1285">
        <v>3.7098900000000001</v>
      </c>
      <c r="AU1285">
        <v>4</v>
      </c>
      <c r="AV1285">
        <v>0.29799999999999999</v>
      </c>
      <c r="AW1285">
        <v>17.535992</v>
      </c>
      <c r="AX1285">
        <v>0</v>
      </c>
      <c r="AY1285">
        <v>0</v>
      </c>
      <c r="AZ1285">
        <v>0</v>
      </c>
      <c r="BA1285">
        <v>-0.35755500000000001</v>
      </c>
    </row>
    <row r="1286" spans="1:53" x14ac:dyDescent="0.4">
      <c r="A1286">
        <v>1.288</v>
      </c>
      <c r="B1286">
        <v>4.3169849999999999</v>
      </c>
      <c r="C1286">
        <v>4.3757809999999999</v>
      </c>
      <c r="D1286">
        <v>4.317361</v>
      </c>
      <c r="E1286">
        <v>5.1538190000000004</v>
      </c>
      <c r="F1286">
        <v>3.839998</v>
      </c>
      <c r="G1286">
        <v>-30.314577</v>
      </c>
      <c r="H1286">
        <v>0</v>
      </c>
      <c r="I1286">
        <v>40.556637000000002</v>
      </c>
      <c r="J1286">
        <v>1.2086699999999999</v>
      </c>
      <c r="K1286">
        <v>270</v>
      </c>
      <c r="L1286">
        <v>270</v>
      </c>
      <c r="M1286">
        <v>0</v>
      </c>
      <c r="N1286">
        <v>0</v>
      </c>
      <c r="O1286">
        <v>0</v>
      </c>
      <c r="P1286">
        <v>0</v>
      </c>
      <c r="Q1286">
        <v>8.4917289999999994</v>
      </c>
      <c r="R1286">
        <v>6.9269970000000001</v>
      </c>
      <c r="S1286">
        <v>8.4999990000000007</v>
      </c>
      <c r="T1286">
        <v>5.9866619999999999</v>
      </c>
      <c r="U1286">
        <v>10.17159</v>
      </c>
      <c r="V1286">
        <v>-14.009335999999999</v>
      </c>
      <c r="W1286">
        <v>-20</v>
      </c>
      <c r="X1286">
        <v>0.24856300000000001</v>
      </c>
      <c r="Y1286">
        <v>4.7306000000000001E-2</v>
      </c>
      <c r="Z1286">
        <v>9.8110000000000003E-2</v>
      </c>
      <c r="AA1286">
        <v>0.18196699999999999</v>
      </c>
      <c r="AB1286">
        <v>28</v>
      </c>
      <c r="AC1286">
        <v>386</v>
      </c>
      <c r="AD1286">
        <v>47</v>
      </c>
      <c r="AE1286">
        <v>43</v>
      </c>
      <c r="AF1286">
        <v>-0.29468100000000003</v>
      </c>
      <c r="AG1286">
        <v>0.110996</v>
      </c>
      <c r="AH1286">
        <v>-2.1649999999999998E-3</v>
      </c>
      <c r="AI1286">
        <v>7.4162000000000006E-2</v>
      </c>
      <c r="AJ1286">
        <v>6.1846999999999999E-2</v>
      </c>
      <c r="AK1286">
        <v>7.0299999999999996E-4</v>
      </c>
      <c r="AL1286">
        <v>7.6670000000000002E-3</v>
      </c>
      <c r="AM1286">
        <v>8.6893999999999999E-2</v>
      </c>
      <c r="AN1286">
        <f t="shared" si="20"/>
        <v>0.18305592224370934</v>
      </c>
      <c r="AO1286">
        <v>0</v>
      </c>
      <c r="AP1286">
        <v>173.45889299999999</v>
      </c>
      <c r="AQ1286">
        <v>0</v>
      </c>
      <c r="AR1286">
        <v>4.0080879999999999</v>
      </c>
      <c r="AS1286">
        <v>0</v>
      </c>
      <c r="AT1286">
        <v>3.6952379999999998</v>
      </c>
      <c r="AU1286">
        <v>4</v>
      </c>
      <c r="AV1286">
        <v>0.29899999999999999</v>
      </c>
      <c r="AW1286">
        <v>17.536991</v>
      </c>
      <c r="AX1286">
        <v>0</v>
      </c>
      <c r="AY1286">
        <v>0</v>
      </c>
      <c r="AZ1286">
        <v>0</v>
      </c>
      <c r="BA1286">
        <v>-0.35343000000000002</v>
      </c>
    </row>
    <row r="1287" spans="1:53" x14ac:dyDescent="0.4">
      <c r="A1287">
        <v>1.2889999999999999</v>
      </c>
      <c r="B1287">
        <v>4.2905509999999998</v>
      </c>
      <c r="C1287">
        <v>4.3592789999999999</v>
      </c>
      <c r="D1287">
        <v>4.3035240000000003</v>
      </c>
      <c r="E1287">
        <v>5.1457009999999999</v>
      </c>
      <c r="F1287">
        <v>3.819998</v>
      </c>
      <c r="G1287">
        <v>-21.742125999999999</v>
      </c>
      <c r="H1287">
        <v>0</v>
      </c>
      <c r="I1287">
        <v>40.465041999999997</v>
      </c>
      <c r="J1287">
        <v>1.238996</v>
      </c>
      <c r="K1287">
        <v>270</v>
      </c>
      <c r="L1287">
        <v>270</v>
      </c>
      <c r="M1287">
        <v>0</v>
      </c>
      <c r="N1287">
        <v>0</v>
      </c>
      <c r="O1287">
        <v>0</v>
      </c>
      <c r="P1287">
        <v>0</v>
      </c>
      <c r="Q1287">
        <v>8.4908029999999997</v>
      </c>
      <c r="R1287">
        <v>6.8814380000000002</v>
      </c>
      <c r="S1287">
        <v>8.4999990000000007</v>
      </c>
      <c r="T1287">
        <v>5.9437740000000003</v>
      </c>
      <c r="U1287">
        <v>-9.97837</v>
      </c>
      <c r="V1287">
        <v>-8.1182060000000007</v>
      </c>
      <c r="W1287">
        <v>-20</v>
      </c>
      <c r="X1287">
        <v>0.24856300000000001</v>
      </c>
      <c r="Y1287">
        <v>4.7259000000000002E-2</v>
      </c>
      <c r="Z1287">
        <v>9.5841999999999997E-2</v>
      </c>
      <c r="AA1287">
        <v>0.18381400000000001</v>
      </c>
      <c r="AB1287">
        <v>28</v>
      </c>
      <c r="AC1287">
        <v>387</v>
      </c>
      <c r="AD1287">
        <v>50</v>
      </c>
      <c r="AE1287">
        <v>42</v>
      </c>
      <c r="AF1287">
        <v>-0.29660399999999998</v>
      </c>
      <c r="AG1287">
        <v>0.109378</v>
      </c>
      <c r="AH1287">
        <v>-2.232E-3</v>
      </c>
      <c r="AI1287">
        <v>6.9266999999999995E-2</v>
      </c>
      <c r="AJ1287">
        <v>5.4286000000000001E-2</v>
      </c>
      <c r="AK1287">
        <v>9.2000000000000003E-4</v>
      </c>
      <c r="AL1287">
        <v>6.5279999999999999E-3</v>
      </c>
      <c r="AM1287">
        <v>7.8409000000000006E-2</v>
      </c>
      <c r="AN1287">
        <f t="shared" si="20"/>
        <v>0.16764879985425585</v>
      </c>
      <c r="AO1287">
        <v>0</v>
      </c>
      <c r="AP1287">
        <v>172.80471800000001</v>
      </c>
      <c r="AQ1287">
        <v>0</v>
      </c>
      <c r="AR1287">
        <v>3.5936750000000002</v>
      </c>
      <c r="AS1287">
        <v>0</v>
      </c>
      <c r="AT1287">
        <v>3.6996340000000001</v>
      </c>
      <c r="AU1287">
        <v>4</v>
      </c>
      <c r="AV1287">
        <v>0.3</v>
      </c>
      <c r="AW1287">
        <v>17.537991000000002</v>
      </c>
      <c r="AX1287">
        <v>0</v>
      </c>
      <c r="AY1287">
        <v>0</v>
      </c>
      <c r="AZ1287">
        <v>0</v>
      </c>
      <c r="BA1287">
        <v>-0.349329</v>
      </c>
    </row>
    <row r="1288" spans="1:53" x14ac:dyDescent="0.4">
      <c r="A1288">
        <v>1.29</v>
      </c>
      <c r="B1288">
        <v>4.255433</v>
      </c>
      <c r="C1288">
        <v>4.3433809999999999</v>
      </c>
      <c r="D1288">
        <v>4.2929510000000004</v>
      </c>
      <c r="E1288">
        <v>5.1358170000000003</v>
      </c>
      <c r="F1288">
        <v>3.799998</v>
      </c>
      <c r="G1288">
        <v>-15.699249999999999</v>
      </c>
      <c r="H1288">
        <v>0</v>
      </c>
      <c r="I1288">
        <v>39.308810999999999</v>
      </c>
      <c r="J1288">
        <v>1.2607440000000001</v>
      </c>
      <c r="K1288">
        <v>270</v>
      </c>
      <c r="L1288">
        <v>270</v>
      </c>
      <c r="M1288">
        <v>0</v>
      </c>
      <c r="N1288">
        <v>0</v>
      </c>
      <c r="O1288">
        <v>0</v>
      </c>
      <c r="P1288">
        <v>0</v>
      </c>
      <c r="Q1288">
        <v>8.4898480000000003</v>
      </c>
      <c r="R1288">
        <v>6.8361590000000003</v>
      </c>
      <c r="S1288">
        <v>8.4999990000000007</v>
      </c>
      <c r="T1288">
        <v>5.9011069999999997</v>
      </c>
      <c r="U1288">
        <v>2.7251259999999999</v>
      </c>
      <c r="V1288">
        <v>-9.8841090000000005</v>
      </c>
      <c r="W1288">
        <v>-20</v>
      </c>
      <c r="X1288">
        <v>0.24856300000000001</v>
      </c>
      <c r="Y1288">
        <v>4.6620000000000002E-2</v>
      </c>
      <c r="Z1288">
        <v>9.1823000000000002E-2</v>
      </c>
      <c r="AA1288">
        <v>0.18381400000000001</v>
      </c>
      <c r="AB1288">
        <v>28</v>
      </c>
      <c r="AC1288">
        <v>401</v>
      </c>
      <c r="AD1288">
        <v>56</v>
      </c>
      <c r="AE1288">
        <v>42</v>
      </c>
      <c r="AF1288">
        <v>-0.29886099999999999</v>
      </c>
      <c r="AG1288">
        <v>0.107748</v>
      </c>
      <c r="AH1288">
        <v>-2.3249999999999998E-3</v>
      </c>
      <c r="AI1288">
        <v>6.4002000000000003E-2</v>
      </c>
      <c r="AJ1288">
        <v>4.8003999999999998E-2</v>
      </c>
      <c r="AK1288">
        <v>1.1119999999999999E-3</v>
      </c>
      <c r="AL1288">
        <v>5.5729999999999998E-3</v>
      </c>
      <c r="AM1288">
        <v>7.1345000000000006E-2</v>
      </c>
      <c r="AN1288">
        <f t="shared" si="20"/>
        <v>0.15383512509884345</v>
      </c>
      <c r="AO1288">
        <v>0</v>
      </c>
      <c r="AP1288">
        <v>168.676605</v>
      </c>
      <c r="AQ1288">
        <v>0</v>
      </c>
      <c r="AR1288">
        <v>2.0565410000000002</v>
      </c>
      <c r="AS1288">
        <v>0</v>
      </c>
      <c r="AT1288">
        <v>3.6952379999999998</v>
      </c>
      <c r="AU1288">
        <v>4</v>
      </c>
      <c r="AV1288">
        <v>0.30099999999999999</v>
      </c>
      <c r="AW1288">
        <v>17.538989999999998</v>
      </c>
      <c r="AX1288">
        <v>0</v>
      </c>
      <c r="AY1288">
        <v>0</v>
      </c>
      <c r="AZ1288">
        <v>0</v>
      </c>
      <c r="BA1288">
        <v>-0.34525400000000001</v>
      </c>
    </row>
    <row r="1289" spans="1:53" x14ac:dyDescent="0.4">
      <c r="A1289">
        <v>1.2909999999999999</v>
      </c>
      <c r="B1289">
        <v>4.1908589999999997</v>
      </c>
      <c r="C1289">
        <v>4.3245380000000004</v>
      </c>
      <c r="D1289">
        <v>4.2701330000000004</v>
      </c>
      <c r="E1289">
        <v>5.1333409999999997</v>
      </c>
      <c r="F1289">
        <v>3.779998</v>
      </c>
      <c r="G1289">
        <v>-18.931486</v>
      </c>
      <c r="H1289">
        <v>0</v>
      </c>
      <c r="I1289">
        <v>24.619671</v>
      </c>
      <c r="J1289">
        <v>1.2764260000000001</v>
      </c>
      <c r="K1289">
        <v>270</v>
      </c>
      <c r="L1289">
        <v>270</v>
      </c>
      <c r="M1289">
        <v>0</v>
      </c>
      <c r="N1289">
        <v>0</v>
      </c>
      <c r="O1289">
        <v>0</v>
      </c>
      <c r="P1289">
        <v>0</v>
      </c>
      <c r="Q1289">
        <v>8.4888759999999994</v>
      </c>
      <c r="R1289">
        <v>6.7912509999999999</v>
      </c>
      <c r="S1289">
        <v>8.4999990000000007</v>
      </c>
      <c r="T1289">
        <v>5.858663</v>
      </c>
      <c r="U1289">
        <v>8.6641119999999994</v>
      </c>
      <c r="V1289">
        <v>-2.47593</v>
      </c>
      <c r="W1289">
        <v>-20</v>
      </c>
      <c r="X1289">
        <v>0.25280399999999997</v>
      </c>
      <c r="Y1289">
        <v>4.614E-2</v>
      </c>
      <c r="Z1289">
        <v>8.2641000000000006E-2</v>
      </c>
      <c r="AA1289">
        <v>0.18770300000000001</v>
      </c>
      <c r="AB1289">
        <v>27</v>
      </c>
      <c r="AC1289">
        <v>412</v>
      </c>
      <c r="AD1289">
        <v>74</v>
      </c>
      <c r="AE1289">
        <v>40</v>
      </c>
      <c r="AF1289">
        <v>-0.29949700000000001</v>
      </c>
      <c r="AG1289">
        <v>0.106114</v>
      </c>
      <c r="AH1289">
        <v>-2.2669999999999999E-3</v>
      </c>
      <c r="AI1289">
        <v>6.0504000000000002E-2</v>
      </c>
      <c r="AJ1289">
        <v>3.8005999999999998E-2</v>
      </c>
      <c r="AK1289">
        <v>1.2639999999999999E-3</v>
      </c>
      <c r="AL1289">
        <v>4.2950000000000002E-3</v>
      </c>
      <c r="AM1289">
        <v>4.3565E-2</v>
      </c>
      <c r="AN1289">
        <f t="shared" si="20"/>
        <v>0.11791057901892656</v>
      </c>
      <c r="AO1289">
        <v>0</v>
      </c>
      <c r="AP1289">
        <v>120.45558200000001</v>
      </c>
      <c r="AQ1289">
        <v>0</v>
      </c>
      <c r="AR1289">
        <v>-13.986891999999999</v>
      </c>
      <c r="AS1289">
        <v>0</v>
      </c>
      <c r="AT1289">
        <v>3.70696</v>
      </c>
      <c r="AU1289">
        <v>4</v>
      </c>
      <c r="AV1289">
        <v>0.30199999999999999</v>
      </c>
      <c r="AW1289">
        <v>17.539988999999998</v>
      </c>
      <c r="AX1289">
        <v>0</v>
      </c>
      <c r="AY1289">
        <v>0</v>
      </c>
      <c r="AZ1289">
        <v>0</v>
      </c>
      <c r="BA1289">
        <v>-0.34121299999999999</v>
      </c>
    </row>
    <row r="1290" spans="1:53" x14ac:dyDescent="0.4">
      <c r="A1290">
        <v>1.292</v>
      </c>
      <c r="B1290">
        <v>4.1319499999999998</v>
      </c>
      <c r="C1290">
        <v>4.3017669999999999</v>
      </c>
      <c r="D1290">
        <v>4.258305</v>
      </c>
      <c r="E1290">
        <v>5.1229259999999996</v>
      </c>
      <c r="F1290">
        <v>3.759998</v>
      </c>
      <c r="G1290">
        <v>-27.363405</v>
      </c>
      <c r="H1290">
        <v>0</v>
      </c>
      <c r="I1290">
        <v>13.925921000000001</v>
      </c>
      <c r="J1290">
        <v>1.2953319999999999</v>
      </c>
      <c r="K1290">
        <v>270</v>
      </c>
      <c r="L1290">
        <v>270</v>
      </c>
      <c r="M1290">
        <v>0</v>
      </c>
      <c r="N1290">
        <v>0</v>
      </c>
      <c r="O1290">
        <v>0</v>
      </c>
      <c r="P1290">
        <v>0</v>
      </c>
      <c r="Q1290">
        <v>8.4879029999999993</v>
      </c>
      <c r="R1290">
        <v>6.7470249999999998</v>
      </c>
      <c r="S1290">
        <v>8.4999990000000007</v>
      </c>
      <c r="T1290">
        <v>5.8164410000000002</v>
      </c>
      <c r="U1290">
        <v>-36.727733999999998</v>
      </c>
      <c r="V1290">
        <v>-10.415316000000001</v>
      </c>
      <c r="W1290">
        <v>-20</v>
      </c>
      <c r="X1290">
        <v>0.24856300000000001</v>
      </c>
      <c r="Y1290">
        <v>4.614E-2</v>
      </c>
      <c r="Z1290">
        <v>6.3921000000000006E-2</v>
      </c>
      <c r="AA1290">
        <v>0.19638600000000001</v>
      </c>
      <c r="AB1290">
        <v>28</v>
      </c>
      <c r="AC1290">
        <v>412</v>
      </c>
      <c r="AD1290">
        <v>146</v>
      </c>
      <c r="AE1290">
        <v>36</v>
      </c>
      <c r="AF1290">
        <v>-0.29797299999999999</v>
      </c>
      <c r="AG1290">
        <v>0.104489</v>
      </c>
      <c r="AH1290">
        <v>-2.0149999999999999E-3</v>
      </c>
      <c r="AI1290">
        <v>5.9368999999999998E-2</v>
      </c>
      <c r="AJ1290">
        <v>3.6032000000000002E-2</v>
      </c>
      <c r="AK1290">
        <v>1.408E-3</v>
      </c>
      <c r="AL1290">
        <v>3.8830000000000002E-3</v>
      </c>
      <c r="AM1290">
        <v>4.1322999999999999E-2</v>
      </c>
      <c r="AN1290">
        <f t="shared" si="20"/>
        <v>0.11421987574016276</v>
      </c>
      <c r="AO1290">
        <v>0</v>
      </c>
      <c r="AP1290">
        <v>84.276329000000004</v>
      </c>
      <c r="AQ1290">
        <v>0</v>
      </c>
      <c r="AR1290">
        <v>-24.370256000000001</v>
      </c>
      <c r="AS1290">
        <v>0</v>
      </c>
      <c r="AT1290">
        <v>3.7025640000000002</v>
      </c>
      <c r="AU1290">
        <v>4</v>
      </c>
      <c r="AV1290">
        <v>0.30299999999999999</v>
      </c>
      <c r="AW1290">
        <v>17.540989</v>
      </c>
      <c r="AX1290">
        <v>0</v>
      </c>
      <c r="AY1290">
        <v>0</v>
      </c>
      <c r="AZ1290">
        <v>0</v>
      </c>
      <c r="BA1290">
        <v>-0.33723199999999998</v>
      </c>
    </row>
    <row r="1291" spans="1:53" x14ac:dyDescent="0.4">
      <c r="A1291">
        <v>1.2929999999999999</v>
      </c>
      <c r="B1291">
        <v>4.0873900000000001</v>
      </c>
      <c r="C1291">
        <v>4.2734829999999997</v>
      </c>
      <c r="D1291">
        <v>4.2294929999999997</v>
      </c>
      <c r="E1291">
        <v>5.1039079999999997</v>
      </c>
      <c r="F1291">
        <v>3.7399979999999999</v>
      </c>
      <c r="G1291">
        <v>-71.490455999999995</v>
      </c>
      <c r="H1291">
        <v>0</v>
      </c>
      <c r="I1291">
        <v>14.492438999999999</v>
      </c>
      <c r="J1291">
        <v>1.3227070000000001</v>
      </c>
      <c r="K1291">
        <v>270</v>
      </c>
      <c r="L1291">
        <v>270</v>
      </c>
      <c r="M1291">
        <v>0</v>
      </c>
      <c r="N1291">
        <v>0</v>
      </c>
      <c r="O1291">
        <v>0</v>
      </c>
      <c r="P1291">
        <v>0</v>
      </c>
      <c r="Q1291">
        <v>8.5</v>
      </c>
      <c r="R1291">
        <v>6.7034209999999996</v>
      </c>
      <c r="S1291">
        <v>8.4999990000000007</v>
      </c>
      <c r="T1291">
        <v>5.7744410000000004</v>
      </c>
      <c r="U1291">
        <v>-3.5799620000000001</v>
      </c>
      <c r="V1291">
        <v>-19.017513000000001</v>
      </c>
      <c r="W1291">
        <v>-20</v>
      </c>
      <c r="X1291">
        <v>0.25280399999999997</v>
      </c>
      <c r="Y1291">
        <v>4.6488000000000002E-2</v>
      </c>
      <c r="Z1291">
        <v>5.0665000000000002E-2</v>
      </c>
      <c r="AA1291">
        <v>0.19638600000000001</v>
      </c>
      <c r="AB1291">
        <v>27</v>
      </c>
      <c r="AC1291">
        <v>404</v>
      </c>
      <c r="AD1291">
        <v>270</v>
      </c>
      <c r="AE1291">
        <v>36</v>
      </c>
      <c r="AF1291">
        <v>-0.29341699999999998</v>
      </c>
      <c r="AG1291">
        <v>0.10288899999999999</v>
      </c>
      <c r="AH1291">
        <v>-1.5E-3</v>
      </c>
      <c r="AI1291">
        <v>6.1552999999999997E-2</v>
      </c>
      <c r="AJ1291">
        <v>7.5034000000000003E-2</v>
      </c>
      <c r="AK1291">
        <v>1.7080000000000001E-3</v>
      </c>
      <c r="AL1291">
        <v>7.5890000000000003E-3</v>
      </c>
      <c r="AM1291">
        <v>8.4331000000000003E-2</v>
      </c>
      <c r="AN1291">
        <f t="shared" si="20"/>
        <v>0.16509140192732843</v>
      </c>
      <c r="AO1291">
        <v>0</v>
      </c>
      <c r="AP1291">
        <v>83.722221000000005</v>
      </c>
      <c r="AQ1291">
        <v>0</v>
      </c>
      <c r="AR1291">
        <v>-21.789021000000002</v>
      </c>
      <c r="AS1291">
        <v>0</v>
      </c>
      <c r="AT1291">
        <v>3.7113550000000002</v>
      </c>
      <c r="AU1291">
        <v>4</v>
      </c>
      <c r="AV1291">
        <v>0.30399999999999999</v>
      </c>
      <c r="AW1291">
        <v>17.541988</v>
      </c>
      <c r="AX1291">
        <v>1E-3</v>
      </c>
      <c r="AY1291">
        <v>0</v>
      </c>
      <c r="AZ1291">
        <v>0</v>
      </c>
      <c r="BA1291">
        <v>-0.33330799999999999</v>
      </c>
    </row>
    <row r="1292" spans="1:53" x14ac:dyDescent="0.4">
      <c r="A1292">
        <v>1.294</v>
      </c>
      <c r="B1292">
        <v>4.0707750000000003</v>
      </c>
      <c r="C1292">
        <v>4.2425930000000003</v>
      </c>
      <c r="D1292">
        <v>4.1752820000000002</v>
      </c>
      <c r="E1292">
        <v>5.0564450000000001</v>
      </c>
      <c r="F1292">
        <v>3.7199979999999999</v>
      </c>
      <c r="G1292">
        <v>-118.14707900000001</v>
      </c>
      <c r="H1292">
        <v>0</v>
      </c>
      <c r="I1292">
        <v>22.973731999999998</v>
      </c>
      <c r="J1292">
        <v>1.3942330000000001</v>
      </c>
      <c r="K1292">
        <v>270</v>
      </c>
      <c r="L1292">
        <v>270</v>
      </c>
      <c r="M1292">
        <v>0</v>
      </c>
      <c r="N1292">
        <v>0</v>
      </c>
      <c r="O1292">
        <v>0</v>
      </c>
      <c r="P1292">
        <v>0</v>
      </c>
      <c r="Q1292">
        <v>8.5</v>
      </c>
      <c r="R1292">
        <v>6.6602870000000003</v>
      </c>
      <c r="S1292">
        <v>8.4999990000000007</v>
      </c>
      <c r="T1292">
        <v>5.7326629999999996</v>
      </c>
      <c r="U1292">
        <v>10.473084999999999</v>
      </c>
      <c r="V1292">
        <v>-47.463389999999997</v>
      </c>
      <c r="W1292">
        <v>-20</v>
      </c>
      <c r="X1292">
        <v>0.25280399999999997</v>
      </c>
      <c r="Y1292">
        <v>4.7028E-2</v>
      </c>
      <c r="Z1292">
        <v>4.3264999999999998E-2</v>
      </c>
      <c r="AA1292">
        <v>0.19409000000000001</v>
      </c>
      <c r="AB1292">
        <v>27</v>
      </c>
      <c r="AC1292">
        <v>392</v>
      </c>
      <c r="AD1292">
        <v>410</v>
      </c>
      <c r="AE1292">
        <v>37</v>
      </c>
      <c r="AF1292">
        <v>-0.28742699999999999</v>
      </c>
      <c r="AG1292">
        <v>0.10132099999999999</v>
      </c>
      <c r="AH1292">
        <v>-8.8099999999999995E-4</v>
      </c>
      <c r="AI1292">
        <v>6.5308000000000005E-2</v>
      </c>
      <c r="AJ1292">
        <v>0.123151</v>
      </c>
      <c r="AK1292">
        <v>2.2009999999999998E-3</v>
      </c>
      <c r="AL1292">
        <v>1.2021E-2</v>
      </c>
      <c r="AM1292">
        <v>0.137373</v>
      </c>
      <c r="AN1292">
        <f t="shared" si="20"/>
        <v>0.23018423441438182</v>
      </c>
      <c r="AO1292">
        <v>0</v>
      </c>
      <c r="AP1292">
        <v>108.481689</v>
      </c>
      <c r="AQ1292">
        <v>0</v>
      </c>
      <c r="AR1292">
        <v>-11.013487</v>
      </c>
      <c r="AS1292">
        <v>0</v>
      </c>
      <c r="AT1292">
        <v>3.698169</v>
      </c>
      <c r="AU1292">
        <v>4</v>
      </c>
      <c r="AV1292">
        <v>0.30499999999999999</v>
      </c>
      <c r="AW1292">
        <v>17.542988000000001</v>
      </c>
      <c r="AX1292">
        <v>2E-3</v>
      </c>
      <c r="AY1292">
        <v>0</v>
      </c>
      <c r="AZ1292">
        <v>0</v>
      </c>
      <c r="BA1292">
        <v>-0.329426</v>
      </c>
    </row>
    <row r="1293" spans="1:53" x14ac:dyDescent="0.4">
      <c r="A1293">
        <v>1.2949999999999999</v>
      </c>
      <c r="B1293">
        <v>4.104006</v>
      </c>
      <c r="C1293">
        <v>4.2157819999999999</v>
      </c>
      <c r="D1293">
        <v>4.1424960000000004</v>
      </c>
      <c r="E1293">
        <v>5.0296510000000003</v>
      </c>
      <c r="F1293">
        <v>3.6999979999999999</v>
      </c>
      <c r="G1293">
        <v>-75.284820999999994</v>
      </c>
      <c r="H1293">
        <v>0</v>
      </c>
      <c r="I1293">
        <v>35.608691999999998</v>
      </c>
      <c r="J1293">
        <v>1.5123679999999999</v>
      </c>
      <c r="K1293">
        <v>270</v>
      </c>
      <c r="L1293">
        <v>270</v>
      </c>
      <c r="M1293">
        <v>0</v>
      </c>
      <c r="N1293">
        <v>0</v>
      </c>
      <c r="O1293">
        <v>0</v>
      </c>
      <c r="P1293">
        <v>0</v>
      </c>
      <c r="Q1293">
        <v>8.5</v>
      </c>
      <c r="R1293">
        <v>6.6173289999999998</v>
      </c>
      <c r="S1293">
        <v>8.4999990000000007</v>
      </c>
      <c r="T1293">
        <v>5.6911079999999998</v>
      </c>
      <c r="U1293">
        <v>11.222039000000001</v>
      </c>
      <c r="V1293">
        <v>-26.794187999999998</v>
      </c>
      <c r="W1293">
        <v>-20</v>
      </c>
      <c r="X1293">
        <v>0.25280399999999997</v>
      </c>
      <c r="Y1293">
        <v>4.7352999999999999E-2</v>
      </c>
      <c r="Z1293">
        <v>3.9927999999999998E-2</v>
      </c>
      <c r="AA1293">
        <v>0.19409000000000001</v>
      </c>
      <c r="AB1293">
        <v>27</v>
      </c>
      <c r="AC1293">
        <v>385</v>
      </c>
      <c r="AD1293">
        <v>507</v>
      </c>
      <c r="AE1293">
        <v>37</v>
      </c>
      <c r="AF1293">
        <v>-0.28368100000000002</v>
      </c>
      <c r="AG1293">
        <v>9.9773000000000001E-2</v>
      </c>
      <c r="AH1293">
        <v>-4.9600000000000002E-4</v>
      </c>
      <c r="AI1293">
        <v>6.6605999999999999E-2</v>
      </c>
      <c r="AJ1293">
        <v>9.6772999999999998E-2</v>
      </c>
      <c r="AK1293">
        <v>2.588E-3</v>
      </c>
      <c r="AL1293">
        <v>8.7819999999999999E-3</v>
      </c>
      <c r="AM1293">
        <v>0.124737</v>
      </c>
      <c r="AN1293">
        <f t="shared" si="20"/>
        <v>0.21860686781508357</v>
      </c>
      <c r="AO1293">
        <v>0</v>
      </c>
      <c r="AP1293">
        <v>146.92501799999999</v>
      </c>
      <c r="AQ1293">
        <v>0</v>
      </c>
      <c r="AR1293">
        <v>3.1934629999999999</v>
      </c>
      <c r="AS1293">
        <v>0</v>
      </c>
      <c r="AT1293">
        <v>3.6761910000000002</v>
      </c>
      <c r="AU1293">
        <v>4</v>
      </c>
      <c r="AV1293">
        <v>0.30599999999999999</v>
      </c>
      <c r="AW1293">
        <v>17.543987000000001</v>
      </c>
      <c r="AX1293">
        <v>3.0000000000000001E-3</v>
      </c>
      <c r="AY1293">
        <v>0</v>
      </c>
      <c r="AZ1293">
        <v>0</v>
      </c>
      <c r="BA1293">
        <v>-0.32556000000000002</v>
      </c>
    </row>
    <row r="1294" spans="1:53" x14ac:dyDescent="0.4">
      <c r="A1294">
        <v>1.296</v>
      </c>
      <c r="B1294">
        <v>4.1191110000000002</v>
      </c>
      <c r="C1294">
        <v>4.1910860000000003</v>
      </c>
      <c r="D1294">
        <v>4.1130329999999997</v>
      </c>
      <c r="E1294">
        <v>5.0151870000000001</v>
      </c>
      <c r="F1294">
        <v>3.6799979999999999</v>
      </c>
      <c r="G1294">
        <v>84.359534999999994</v>
      </c>
      <c r="H1294">
        <v>0</v>
      </c>
      <c r="I1294">
        <v>42.996544</v>
      </c>
      <c r="J1294">
        <v>1.587664</v>
      </c>
      <c r="K1294">
        <v>270</v>
      </c>
      <c r="L1294">
        <v>270</v>
      </c>
      <c r="M1294">
        <v>0</v>
      </c>
      <c r="N1294">
        <v>0</v>
      </c>
      <c r="O1294">
        <v>0</v>
      </c>
      <c r="P1294">
        <v>0</v>
      </c>
      <c r="Q1294">
        <v>8.5</v>
      </c>
      <c r="R1294">
        <v>6.5740220000000003</v>
      </c>
      <c r="S1294">
        <v>8.4999990000000007</v>
      </c>
      <c r="T1294">
        <v>5.649775</v>
      </c>
      <c r="U1294">
        <v>-20.468503999999999</v>
      </c>
      <c r="V1294">
        <v>-14.463971000000001</v>
      </c>
      <c r="W1294">
        <v>-20</v>
      </c>
      <c r="X1294">
        <v>0.25280399999999997</v>
      </c>
      <c r="Y1294">
        <v>4.7352999999999999E-2</v>
      </c>
      <c r="Z1294">
        <v>3.9320000000000001E-2</v>
      </c>
      <c r="AA1294">
        <v>0.19877400000000001</v>
      </c>
      <c r="AB1294">
        <v>27</v>
      </c>
      <c r="AC1294">
        <v>385</v>
      </c>
      <c r="AD1294">
        <v>528</v>
      </c>
      <c r="AE1294">
        <v>35</v>
      </c>
      <c r="AF1294">
        <v>-0.28109800000000001</v>
      </c>
      <c r="AG1294">
        <v>9.8239999999999994E-2</v>
      </c>
      <c r="AH1294">
        <v>-2.3599999999999999E-4</v>
      </c>
      <c r="AI1294">
        <v>6.6628999999999994E-2</v>
      </c>
      <c r="AJ1294">
        <v>-3.6096000000000003E-2</v>
      </c>
      <c r="AK1294">
        <v>2.444E-3</v>
      </c>
      <c r="AL1294">
        <v>-4.9439999999999996E-3</v>
      </c>
      <c r="AM1294">
        <v>-2.1878999999999999E-2</v>
      </c>
      <c r="AN1294">
        <f t="shared" si="20"/>
        <v>5.0822447540931744E-2</v>
      </c>
      <c r="AO1294">
        <v>0</v>
      </c>
      <c r="AP1294">
        <v>169.524765</v>
      </c>
      <c r="AQ1294">
        <v>0</v>
      </c>
      <c r="AR1294">
        <v>10.677432</v>
      </c>
      <c r="AS1294">
        <v>0</v>
      </c>
      <c r="AT1294">
        <v>3.698169</v>
      </c>
      <c r="AU1294">
        <v>4</v>
      </c>
      <c r="AV1294">
        <v>0.307</v>
      </c>
      <c r="AW1294">
        <v>17.544986999999999</v>
      </c>
      <c r="AX1294">
        <v>4.0000000000000001E-3</v>
      </c>
      <c r="AY1294">
        <v>0</v>
      </c>
      <c r="AZ1294">
        <v>0</v>
      </c>
      <c r="BA1294">
        <v>-0.321662</v>
      </c>
    </row>
    <row r="1295" spans="1:53" x14ac:dyDescent="0.4">
      <c r="A1295">
        <v>1.2969999999999999</v>
      </c>
      <c r="B1295">
        <v>4.1074039999999998</v>
      </c>
      <c r="C1295">
        <v>4.1674470000000001</v>
      </c>
      <c r="D1295">
        <v>4.0924649999999998</v>
      </c>
      <c r="E1295">
        <v>5.0178649999999996</v>
      </c>
      <c r="F1295">
        <v>3.6599979999999999</v>
      </c>
      <c r="G1295">
        <v>154.906586</v>
      </c>
      <c r="H1295">
        <v>0</v>
      </c>
      <c r="I1295">
        <v>42.741779000000001</v>
      </c>
      <c r="J1295">
        <v>1.5032970000000001</v>
      </c>
      <c r="K1295">
        <v>270</v>
      </c>
      <c r="L1295">
        <v>270</v>
      </c>
      <c r="M1295">
        <v>0</v>
      </c>
      <c r="N1295">
        <v>0</v>
      </c>
      <c r="O1295">
        <v>0</v>
      </c>
      <c r="P1295">
        <v>0</v>
      </c>
      <c r="Q1295">
        <v>8.4988530000000004</v>
      </c>
      <c r="R1295">
        <v>6.5305580000000001</v>
      </c>
      <c r="S1295">
        <v>8.4999990000000007</v>
      </c>
      <c r="T1295">
        <v>5.608663</v>
      </c>
      <c r="U1295">
        <v>9.1402839999999994</v>
      </c>
      <c r="V1295">
        <v>2.67821</v>
      </c>
      <c r="W1295">
        <v>-20</v>
      </c>
      <c r="X1295">
        <v>0.25728099999999998</v>
      </c>
      <c r="Y1295">
        <v>4.7212999999999998E-2</v>
      </c>
      <c r="Z1295">
        <v>3.9662999999999997E-2</v>
      </c>
      <c r="AA1295">
        <v>0.19877400000000001</v>
      </c>
      <c r="AB1295">
        <v>26</v>
      </c>
      <c r="AC1295">
        <v>388</v>
      </c>
      <c r="AD1295">
        <v>516</v>
      </c>
      <c r="AE1295">
        <v>35</v>
      </c>
      <c r="AF1295">
        <v>-0.27909699999999998</v>
      </c>
      <c r="AG1295">
        <v>9.6717999999999998E-2</v>
      </c>
      <c r="AH1295">
        <v>-4.3000000000000002E-5</v>
      </c>
      <c r="AI1295">
        <v>6.6016000000000005E-2</v>
      </c>
      <c r="AJ1295">
        <v>-9.7881999999999997E-2</v>
      </c>
      <c r="AK1295">
        <v>2.052E-3</v>
      </c>
      <c r="AL1295">
        <v>-1.0874999999999999E-2</v>
      </c>
      <c r="AM1295">
        <v>-8.9992000000000003E-2</v>
      </c>
      <c r="AN1295">
        <f t="shared" si="20"/>
        <v>-2.7186388879139746E-2</v>
      </c>
      <c r="AO1295">
        <v>0</v>
      </c>
      <c r="AP1295">
        <v>168.56858800000001</v>
      </c>
      <c r="AQ1295">
        <v>0</v>
      </c>
      <c r="AR1295">
        <v>9.5554869999999994</v>
      </c>
      <c r="AS1295">
        <v>0</v>
      </c>
      <c r="AT1295">
        <v>3.7040299999999999</v>
      </c>
      <c r="AU1295">
        <v>4</v>
      </c>
      <c r="AV1295">
        <v>0.308</v>
      </c>
      <c r="AW1295">
        <v>17.545985999999999</v>
      </c>
      <c r="AX1295">
        <v>5.0000000000000001E-3</v>
      </c>
      <c r="AY1295">
        <v>0</v>
      </c>
      <c r="AZ1295">
        <v>0</v>
      </c>
      <c r="BA1295">
        <v>-0.31774999999999998</v>
      </c>
    </row>
    <row r="1296" spans="1:53" x14ac:dyDescent="0.4">
      <c r="A1296">
        <v>1.298</v>
      </c>
      <c r="B1296">
        <v>4.1013630000000001</v>
      </c>
      <c r="C1296">
        <v>4.1458839999999997</v>
      </c>
      <c r="D1296">
        <v>4.0698230000000004</v>
      </c>
      <c r="E1296">
        <v>5.0016980000000002</v>
      </c>
      <c r="F1296">
        <v>3.6399979999999998</v>
      </c>
      <c r="G1296">
        <v>144.647751</v>
      </c>
      <c r="H1296">
        <v>0</v>
      </c>
      <c r="I1296">
        <v>39.291030999999997</v>
      </c>
      <c r="J1296">
        <v>1.3483890000000001</v>
      </c>
      <c r="K1296">
        <v>270</v>
      </c>
      <c r="L1296">
        <v>270</v>
      </c>
      <c r="M1296">
        <v>0</v>
      </c>
      <c r="N1296">
        <v>0</v>
      </c>
      <c r="O1296">
        <v>0</v>
      </c>
      <c r="P1296">
        <v>0</v>
      </c>
      <c r="Q1296">
        <v>8.4976509999999994</v>
      </c>
      <c r="R1296">
        <v>6.4872180000000004</v>
      </c>
      <c r="S1296">
        <v>8.4999990000000007</v>
      </c>
      <c r="T1296">
        <v>5.567774</v>
      </c>
      <c r="U1296">
        <v>-2.706582</v>
      </c>
      <c r="V1296">
        <v>-16.167662</v>
      </c>
      <c r="W1296">
        <v>-20</v>
      </c>
      <c r="X1296">
        <v>0.24856300000000001</v>
      </c>
      <c r="Y1296">
        <v>4.7166E-2</v>
      </c>
      <c r="Z1296">
        <v>3.9780000000000003E-2</v>
      </c>
      <c r="AA1296">
        <v>0.19877400000000001</v>
      </c>
      <c r="AB1296">
        <v>28</v>
      </c>
      <c r="AC1296">
        <v>389</v>
      </c>
      <c r="AD1296">
        <v>512</v>
      </c>
      <c r="AE1296">
        <v>35</v>
      </c>
      <c r="AF1296">
        <v>-0.27823700000000001</v>
      </c>
      <c r="AG1296">
        <v>9.5200000000000007E-2</v>
      </c>
      <c r="AH1296">
        <v>3.8000000000000002E-5</v>
      </c>
      <c r="AI1296">
        <v>6.4152000000000001E-2</v>
      </c>
      <c r="AJ1296">
        <v>-9.1940999999999995E-2</v>
      </c>
      <c r="AK1296">
        <v>1.684E-3</v>
      </c>
      <c r="AL1296">
        <v>-9.7370000000000009E-3</v>
      </c>
      <c r="AM1296">
        <v>-8.3337999999999995E-2</v>
      </c>
      <c r="AN1296">
        <f t="shared" si="20"/>
        <v>-2.1824073181327227E-2</v>
      </c>
      <c r="AO1296">
        <v>0</v>
      </c>
      <c r="AP1296">
        <v>157.679565</v>
      </c>
      <c r="AQ1296">
        <v>0</v>
      </c>
      <c r="AR1296">
        <v>5.2164919999999997</v>
      </c>
      <c r="AS1296">
        <v>0</v>
      </c>
      <c r="AT1296">
        <v>3.6923080000000001</v>
      </c>
      <c r="AU1296">
        <v>4</v>
      </c>
      <c r="AV1296">
        <v>0.309</v>
      </c>
      <c r="AW1296">
        <v>17.546986</v>
      </c>
      <c r="AX1296">
        <v>6.0000000000000001E-3</v>
      </c>
      <c r="AY1296">
        <v>0</v>
      </c>
      <c r="AZ1296">
        <v>0</v>
      </c>
      <c r="BA1296">
        <v>-0.31385000000000002</v>
      </c>
    </row>
    <row r="1297" spans="1:53" x14ac:dyDescent="0.4">
      <c r="A1297">
        <v>1.2989999999999999</v>
      </c>
      <c r="B1297">
        <v>4.0975859999999997</v>
      </c>
      <c r="C1297">
        <v>4.1265879999999999</v>
      </c>
      <c r="D1297">
        <v>4.053763</v>
      </c>
      <c r="E1297">
        <v>5.0000520000000002</v>
      </c>
      <c r="F1297">
        <v>3.6199979999999998</v>
      </c>
      <c r="G1297">
        <v>151.81487999999999</v>
      </c>
      <c r="H1297">
        <v>0</v>
      </c>
      <c r="I1297">
        <v>73.096733</v>
      </c>
      <c r="J1297">
        <v>1.2037530000000001</v>
      </c>
      <c r="K1297">
        <v>270</v>
      </c>
      <c r="L1297">
        <v>270</v>
      </c>
      <c r="M1297">
        <v>0</v>
      </c>
      <c r="N1297">
        <v>0</v>
      </c>
      <c r="O1297">
        <v>0</v>
      </c>
      <c r="P1297">
        <v>0</v>
      </c>
      <c r="Q1297">
        <v>8.4965150000000005</v>
      </c>
      <c r="R1297">
        <v>6.4439409999999997</v>
      </c>
      <c r="S1297">
        <v>8.4999990000000007</v>
      </c>
      <c r="T1297">
        <v>5.5271080000000001</v>
      </c>
      <c r="U1297">
        <v>2.466701</v>
      </c>
      <c r="V1297">
        <v>-1.645621</v>
      </c>
      <c r="W1297">
        <v>-20</v>
      </c>
      <c r="X1297">
        <v>0.24856300000000001</v>
      </c>
      <c r="Y1297">
        <v>4.7259000000000002E-2</v>
      </c>
      <c r="Z1297">
        <v>3.9808999999999997E-2</v>
      </c>
      <c r="AA1297">
        <v>0.19638600000000001</v>
      </c>
      <c r="AB1297">
        <v>28</v>
      </c>
      <c r="AC1297">
        <v>387</v>
      </c>
      <c r="AD1297">
        <v>511</v>
      </c>
      <c r="AE1297">
        <v>36</v>
      </c>
      <c r="AF1297">
        <v>-0.27862399999999998</v>
      </c>
      <c r="AG1297">
        <v>9.3679999999999999E-2</v>
      </c>
      <c r="AH1297">
        <v>9.9999999999999995E-7</v>
      </c>
      <c r="AI1297">
        <v>6.0921999999999997E-2</v>
      </c>
      <c r="AJ1297">
        <v>-6.8695000000000006E-2</v>
      </c>
      <c r="AK1297">
        <v>1.41E-3</v>
      </c>
      <c r="AL1297">
        <v>-6.9259999999999999E-3</v>
      </c>
      <c r="AM1297">
        <v>-5.6991E-2</v>
      </c>
      <c r="AN1297">
        <f t="shared" si="20"/>
        <v>4.46089121096193E-3</v>
      </c>
      <c r="AO1297">
        <v>0</v>
      </c>
      <c r="AP1297">
        <v>261.96176100000002</v>
      </c>
      <c r="AQ1297">
        <v>0</v>
      </c>
      <c r="AR1297">
        <v>39.678348999999997</v>
      </c>
      <c r="AS1297">
        <v>0</v>
      </c>
      <c r="AT1297">
        <v>3.7010990000000001</v>
      </c>
      <c r="AU1297">
        <v>4</v>
      </c>
      <c r="AV1297">
        <v>0.31</v>
      </c>
      <c r="AW1297">
        <v>17.547985000000001</v>
      </c>
      <c r="AX1297">
        <v>7.0000000000000001E-3</v>
      </c>
      <c r="AY1297">
        <v>0</v>
      </c>
      <c r="AZ1297">
        <v>0</v>
      </c>
      <c r="BA1297">
        <v>-0.30995499999999998</v>
      </c>
    </row>
    <row r="1298" spans="1:53" x14ac:dyDescent="0.4">
      <c r="A1298">
        <v>1.3</v>
      </c>
      <c r="B1298">
        <v>4.0919220000000003</v>
      </c>
      <c r="C1298">
        <v>4.1102369999999997</v>
      </c>
      <c r="D1298">
        <v>4.0409769999999998</v>
      </c>
      <c r="E1298">
        <v>4.9972979999999998</v>
      </c>
      <c r="F1298">
        <v>3.5999979999999998</v>
      </c>
      <c r="G1298">
        <v>154.766052</v>
      </c>
      <c r="H1298">
        <v>0</v>
      </c>
      <c r="I1298">
        <v>72.866202999999999</v>
      </c>
      <c r="J1298">
        <v>1.0519579999999999</v>
      </c>
      <c r="K1298">
        <v>270</v>
      </c>
      <c r="L1298">
        <v>270</v>
      </c>
      <c r="M1298">
        <v>0</v>
      </c>
      <c r="N1298">
        <v>0</v>
      </c>
      <c r="O1298">
        <v>0</v>
      </c>
      <c r="P1298">
        <v>0</v>
      </c>
      <c r="Q1298">
        <v>8.4954979999999995</v>
      </c>
      <c r="R1298">
        <v>6.4007009999999998</v>
      </c>
      <c r="S1298">
        <v>8.4999990000000007</v>
      </c>
      <c r="T1298">
        <v>5.4866630000000001</v>
      </c>
      <c r="U1298">
        <v>-9.5883400000000005</v>
      </c>
      <c r="V1298">
        <v>-2.753498</v>
      </c>
      <c r="W1298">
        <v>-20</v>
      </c>
      <c r="X1298">
        <v>0.24453800000000001</v>
      </c>
      <c r="Y1298">
        <v>4.7028E-2</v>
      </c>
      <c r="Z1298">
        <v>3.9927999999999998E-2</v>
      </c>
      <c r="AA1298">
        <v>0.19409000000000001</v>
      </c>
      <c r="AB1298">
        <v>29</v>
      </c>
      <c r="AC1298">
        <v>392</v>
      </c>
      <c r="AD1298">
        <v>507</v>
      </c>
      <c r="AE1298">
        <v>37</v>
      </c>
      <c r="AF1298">
        <v>-0.28063199999999999</v>
      </c>
      <c r="AG1298">
        <v>9.2149999999999996E-2</v>
      </c>
      <c r="AH1298">
        <v>-1.8200000000000001E-4</v>
      </c>
      <c r="AI1298">
        <v>5.5916E-2</v>
      </c>
      <c r="AJ1298">
        <v>-7.1471000000000007E-2</v>
      </c>
      <c r="AK1298">
        <v>1.124E-3</v>
      </c>
      <c r="AL1298">
        <v>-6.8570000000000002E-3</v>
      </c>
      <c r="AM1298">
        <v>-5.9989000000000001E-2</v>
      </c>
      <c r="AN1298">
        <f t="shared" si="20"/>
        <v>-4.6074400031674038E-3</v>
      </c>
      <c r="AO1298">
        <v>0</v>
      </c>
      <c r="AP1298">
        <v>263.17721599999999</v>
      </c>
      <c r="AQ1298">
        <v>0</v>
      </c>
      <c r="AR1298">
        <v>36.320163999999998</v>
      </c>
      <c r="AS1298">
        <v>0</v>
      </c>
      <c r="AT1298">
        <v>3.7128209999999999</v>
      </c>
      <c r="AU1298">
        <v>4</v>
      </c>
      <c r="AV1298">
        <v>0.311</v>
      </c>
      <c r="AW1298">
        <v>17.548984999999998</v>
      </c>
      <c r="AX1298">
        <v>8.0000000000000002E-3</v>
      </c>
      <c r="AY1298">
        <v>0</v>
      </c>
      <c r="AZ1298">
        <v>0</v>
      </c>
      <c r="BA1298">
        <v>-0.30606299999999997</v>
      </c>
    </row>
    <row r="1299" spans="1:53" x14ac:dyDescent="0.4">
      <c r="A1299">
        <v>1.3009999999999999</v>
      </c>
      <c r="B1299">
        <v>4.0805930000000004</v>
      </c>
      <c r="C1299">
        <v>4.0992100000000002</v>
      </c>
      <c r="D1299">
        <v>4.0198419999999997</v>
      </c>
      <c r="E1299">
        <v>4.9746059999999996</v>
      </c>
      <c r="F1299">
        <v>3.5799979999999998</v>
      </c>
      <c r="G1299">
        <v>162.214249</v>
      </c>
      <c r="H1299">
        <v>0</v>
      </c>
      <c r="I1299">
        <v>67.969391000000002</v>
      </c>
      <c r="J1299">
        <v>0.89721399999999996</v>
      </c>
      <c r="K1299">
        <v>270</v>
      </c>
      <c r="L1299">
        <v>270</v>
      </c>
      <c r="M1299">
        <v>0</v>
      </c>
      <c r="N1299">
        <v>0</v>
      </c>
      <c r="O1299">
        <v>0</v>
      </c>
      <c r="P1299">
        <v>0</v>
      </c>
      <c r="Q1299">
        <v>8.4945900000000005</v>
      </c>
      <c r="R1299">
        <v>6.3575179999999998</v>
      </c>
      <c r="S1299">
        <v>8.4999990000000007</v>
      </c>
      <c r="T1299">
        <v>5.4464410000000001</v>
      </c>
      <c r="U1299">
        <v>5.3668019999999999</v>
      </c>
      <c r="V1299">
        <v>-22.692889999999998</v>
      </c>
      <c r="W1299">
        <v>-20</v>
      </c>
      <c r="X1299">
        <v>0.24071200000000001</v>
      </c>
      <c r="Y1299">
        <v>4.6844999999999998E-2</v>
      </c>
      <c r="Z1299">
        <v>3.9987000000000002E-2</v>
      </c>
      <c r="AA1299">
        <v>0.19638600000000001</v>
      </c>
      <c r="AB1299">
        <v>30</v>
      </c>
      <c r="AC1299">
        <v>396</v>
      </c>
      <c r="AD1299">
        <v>505</v>
      </c>
      <c r="AE1299">
        <v>36</v>
      </c>
      <c r="AF1299">
        <v>-0.28556700000000002</v>
      </c>
      <c r="AG1299">
        <v>9.0592000000000006E-2</v>
      </c>
      <c r="AH1299">
        <v>-6.2200000000000005E-4</v>
      </c>
      <c r="AI1299">
        <v>4.7697999999999997E-2</v>
      </c>
      <c r="AJ1299">
        <v>-8.2243999999999998E-2</v>
      </c>
      <c r="AK1299">
        <v>7.9500000000000003E-4</v>
      </c>
      <c r="AL1299">
        <v>-7.5919999999999998E-3</v>
      </c>
      <c r="AM1299">
        <v>-7.1906999999999999E-2</v>
      </c>
      <c r="AN1299">
        <f t="shared" si="20"/>
        <v>-2.7428890519455299E-2</v>
      </c>
      <c r="AO1299">
        <v>0</v>
      </c>
      <c r="AP1299">
        <v>250.133072</v>
      </c>
      <c r="AQ1299">
        <v>0</v>
      </c>
      <c r="AR1299">
        <v>28.487753000000001</v>
      </c>
      <c r="AS1299">
        <v>0</v>
      </c>
      <c r="AT1299">
        <v>3.70696</v>
      </c>
      <c r="AU1299">
        <v>4</v>
      </c>
      <c r="AV1299">
        <v>0.312</v>
      </c>
      <c r="AW1299">
        <v>17.549983999999998</v>
      </c>
      <c r="AX1299">
        <v>8.9999999999999993E-3</v>
      </c>
      <c r="AY1299">
        <v>0</v>
      </c>
      <c r="AZ1299">
        <v>0</v>
      </c>
      <c r="BA1299">
        <v>-0.30217699999999997</v>
      </c>
    </row>
    <row r="1300" spans="1:53" x14ac:dyDescent="0.4">
      <c r="A1300">
        <v>1.302</v>
      </c>
      <c r="B1300">
        <v>4.066999</v>
      </c>
      <c r="C1300">
        <v>4.0927150000000001</v>
      </c>
      <c r="D1300">
        <v>4.0006190000000004</v>
      </c>
      <c r="E1300">
        <v>4.9387350000000003</v>
      </c>
      <c r="F1300">
        <v>3.5599980000000002</v>
      </c>
      <c r="G1300">
        <v>166.85180700000001</v>
      </c>
      <c r="H1300">
        <v>0</v>
      </c>
      <c r="I1300">
        <v>64.498940000000005</v>
      </c>
      <c r="J1300">
        <v>0.73503799999999997</v>
      </c>
      <c r="K1300">
        <v>270</v>
      </c>
      <c r="L1300">
        <v>270</v>
      </c>
      <c r="M1300">
        <v>0</v>
      </c>
      <c r="N1300">
        <v>0</v>
      </c>
      <c r="O1300">
        <v>0</v>
      </c>
      <c r="P1300">
        <v>0</v>
      </c>
      <c r="Q1300">
        <v>8.4937989999999992</v>
      </c>
      <c r="R1300">
        <v>6.3144520000000002</v>
      </c>
      <c r="S1300">
        <v>8.4999990000000007</v>
      </c>
      <c r="T1300">
        <v>5.4064410000000001</v>
      </c>
      <c r="U1300">
        <v>-7.2529440000000003</v>
      </c>
      <c r="V1300">
        <v>-35.870162999999998</v>
      </c>
      <c r="W1300">
        <v>-20</v>
      </c>
      <c r="X1300">
        <v>0.24071200000000001</v>
      </c>
      <c r="Y1300">
        <v>4.6982000000000003E-2</v>
      </c>
      <c r="Z1300">
        <v>4.0107999999999998E-2</v>
      </c>
      <c r="AA1300">
        <v>0.19638600000000001</v>
      </c>
      <c r="AB1300">
        <v>30</v>
      </c>
      <c r="AC1300">
        <v>393</v>
      </c>
      <c r="AD1300">
        <v>501</v>
      </c>
      <c r="AE1300">
        <v>36</v>
      </c>
      <c r="AF1300">
        <v>-0.29299399999999998</v>
      </c>
      <c r="AG1300">
        <v>8.8994000000000004E-2</v>
      </c>
      <c r="AH1300">
        <v>-1.266E-3</v>
      </c>
      <c r="AI1300">
        <v>3.6741999999999997E-2</v>
      </c>
      <c r="AJ1300">
        <v>-8.9319999999999997E-2</v>
      </c>
      <c r="AK1300">
        <v>4.37E-4</v>
      </c>
      <c r="AL1300">
        <v>-7.92E-3</v>
      </c>
      <c r="AM1300">
        <v>-7.9725000000000004E-2</v>
      </c>
      <c r="AN1300">
        <f t="shared" si="20"/>
        <v>-4.8796340394752571E-2</v>
      </c>
      <c r="AO1300">
        <v>0</v>
      </c>
      <c r="AP1300">
        <v>241.21723900000001</v>
      </c>
      <c r="AQ1300">
        <v>0</v>
      </c>
      <c r="AR1300">
        <v>22.75853</v>
      </c>
      <c r="AS1300">
        <v>0</v>
      </c>
      <c r="AT1300">
        <v>3.6996340000000001</v>
      </c>
      <c r="AU1300">
        <v>4</v>
      </c>
      <c r="AV1300">
        <v>0.313</v>
      </c>
      <c r="AW1300">
        <v>17.550982999999999</v>
      </c>
      <c r="AX1300">
        <v>0.01</v>
      </c>
      <c r="AY1300">
        <v>0</v>
      </c>
      <c r="AZ1300">
        <v>0</v>
      </c>
      <c r="BA1300">
        <v>-0.29830099999999998</v>
      </c>
    </row>
    <row r="1301" spans="1:53" x14ac:dyDescent="0.4">
      <c r="A1301">
        <v>1.3029999999999999</v>
      </c>
      <c r="B1301">
        <v>4.0662440000000002</v>
      </c>
      <c r="C1301">
        <v>4.0906000000000002</v>
      </c>
      <c r="D1301">
        <v>3.9942510000000002</v>
      </c>
      <c r="E1301">
        <v>4.9112109999999998</v>
      </c>
      <c r="F1301">
        <v>3.5399980000000002</v>
      </c>
      <c r="G1301">
        <v>141.134445</v>
      </c>
      <c r="H1301">
        <v>0</v>
      </c>
      <c r="I1301">
        <v>64.129158000000004</v>
      </c>
      <c r="J1301">
        <v>0.56816199999999994</v>
      </c>
      <c r="K1301">
        <v>270</v>
      </c>
      <c r="L1301">
        <v>270</v>
      </c>
      <c r="M1301">
        <v>0</v>
      </c>
      <c r="N1301">
        <v>0</v>
      </c>
      <c r="O1301">
        <v>0</v>
      </c>
      <c r="P1301">
        <v>0</v>
      </c>
      <c r="Q1301">
        <v>8.4931269999999994</v>
      </c>
      <c r="R1301">
        <v>6.271528</v>
      </c>
      <c r="S1301">
        <v>8.4999990000000007</v>
      </c>
      <c r="T1301">
        <v>5.366663</v>
      </c>
      <c r="U1301">
        <v>-30.025438000000001</v>
      </c>
      <c r="V1301">
        <v>-27.523997999999999</v>
      </c>
      <c r="W1301">
        <v>-20</v>
      </c>
      <c r="X1301">
        <v>0.24453800000000001</v>
      </c>
      <c r="Y1301">
        <v>4.7073999999999998E-2</v>
      </c>
      <c r="Z1301">
        <v>4.0138E-2</v>
      </c>
      <c r="AA1301">
        <v>0.19638600000000001</v>
      </c>
      <c r="AB1301">
        <v>29</v>
      </c>
      <c r="AC1301">
        <v>391</v>
      </c>
      <c r="AD1301">
        <v>500</v>
      </c>
      <c r="AE1301">
        <v>36</v>
      </c>
      <c r="AF1301">
        <v>-0.30283100000000002</v>
      </c>
      <c r="AG1301">
        <v>8.7342000000000003E-2</v>
      </c>
      <c r="AH1301">
        <v>-2.0969999999999999E-3</v>
      </c>
      <c r="AI1301">
        <v>2.3136E-2</v>
      </c>
      <c r="AJ1301">
        <v>-6.7199999999999996E-2</v>
      </c>
      <c r="AK1301">
        <v>1.6899999999999999E-4</v>
      </c>
      <c r="AL1301">
        <v>-5.3119999999999999E-3</v>
      </c>
      <c r="AM1301">
        <v>-5.5273000000000003E-2</v>
      </c>
      <c r="AN1301">
        <f t="shared" si="20"/>
        <v>-3.6570344498533261E-2</v>
      </c>
      <c r="AO1301">
        <v>0</v>
      </c>
      <c r="AP1301">
        <v>241.664154</v>
      </c>
      <c r="AQ1301">
        <v>0</v>
      </c>
      <c r="AR1301">
        <v>20.662604999999999</v>
      </c>
      <c r="AS1301">
        <v>0</v>
      </c>
      <c r="AT1301">
        <v>3.6908430000000001</v>
      </c>
      <c r="AU1301">
        <v>4</v>
      </c>
      <c r="AV1301">
        <v>0.314</v>
      </c>
      <c r="AW1301">
        <v>17.551983</v>
      </c>
      <c r="AX1301">
        <v>1.0999999999999999E-2</v>
      </c>
      <c r="AY1301">
        <v>0</v>
      </c>
      <c r="AZ1301">
        <v>0</v>
      </c>
      <c r="BA1301">
        <v>-0.29443799999999998</v>
      </c>
    </row>
    <row r="1302" spans="1:53" x14ac:dyDescent="0.4">
      <c r="A1302">
        <v>1.304</v>
      </c>
      <c r="B1302">
        <v>4.0658659999999998</v>
      </c>
      <c r="C1302">
        <v>4.090109</v>
      </c>
      <c r="D1302">
        <v>4.0058600000000002</v>
      </c>
      <c r="E1302">
        <v>4.8879469999999996</v>
      </c>
      <c r="F1302">
        <v>3.5199980000000002</v>
      </c>
      <c r="G1302">
        <v>76.770804999999996</v>
      </c>
      <c r="H1302">
        <v>0</v>
      </c>
      <c r="I1302">
        <v>64.329903000000002</v>
      </c>
      <c r="J1302">
        <v>0.42702299999999999</v>
      </c>
      <c r="K1302">
        <v>270</v>
      </c>
      <c r="L1302">
        <v>270</v>
      </c>
      <c r="M1302">
        <v>0</v>
      </c>
      <c r="N1302">
        <v>0</v>
      </c>
      <c r="O1302">
        <v>0</v>
      </c>
      <c r="P1302">
        <v>0</v>
      </c>
      <c r="Q1302">
        <v>8.4925770000000007</v>
      </c>
      <c r="R1302">
        <v>6.2286109999999999</v>
      </c>
      <c r="S1302">
        <v>8.4999990000000007</v>
      </c>
      <c r="T1302">
        <v>5.3271069999999998</v>
      </c>
      <c r="U1302">
        <v>3.6224340000000002</v>
      </c>
      <c r="V1302">
        <v>-23.264773999999999</v>
      </c>
      <c r="W1302">
        <v>-20</v>
      </c>
      <c r="X1302">
        <v>0.237068</v>
      </c>
      <c r="Y1302">
        <v>4.6754999999999998E-2</v>
      </c>
      <c r="Z1302">
        <v>4.0168000000000002E-2</v>
      </c>
      <c r="AA1302">
        <v>0.19877400000000001</v>
      </c>
      <c r="AB1302">
        <v>31</v>
      </c>
      <c r="AC1302">
        <v>398</v>
      </c>
      <c r="AD1302">
        <v>499</v>
      </c>
      <c r="AE1302">
        <v>35</v>
      </c>
      <c r="AF1302">
        <v>-0.31356099999999998</v>
      </c>
      <c r="AG1302">
        <v>8.5632E-2</v>
      </c>
      <c r="AH1302">
        <v>-2.967E-3</v>
      </c>
      <c r="AI1302">
        <v>8.5389999999999997E-3</v>
      </c>
      <c r="AJ1302">
        <v>-1.0857E-2</v>
      </c>
      <c r="AK1302">
        <v>1.25E-4</v>
      </c>
      <c r="AL1302">
        <v>5.8799999999999998E-4</v>
      </c>
      <c r="AM1302">
        <v>6.9300000000000004E-3</v>
      </c>
      <c r="AN1302">
        <f t="shared" si="20"/>
        <v>1.7575066214407815E-2</v>
      </c>
      <c r="AO1302">
        <v>0</v>
      </c>
      <c r="AP1302">
        <v>243.80044599999999</v>
      </c>
      <c r="AQ1302">
        <v>0</v>
      </c>
      <c r="AR1302">
        <v>19.315871999999999</v>
      </c>
      <c r="AS1302">
        <v>0</v>
      </c>
      <c r="AT1302">
        <v>3.6967029999999999</v>
      </c>
      <c r="AU1302">
        <v>4</v>
      </c>
      <c r="AV1302">
        <v>0.31499899999999997</v>
      </c>
      <c r="AW1302">
        <v>17.552982</v>
      </c>
      <c r="AX1302">
        <v>1.2E-2</v>
      </c>
      <c r="AY1302">
        <v>0</v>
      </c>
      <c r="AZ1302">
        <v>0</v>
      </c>
      <c r="BA1302">
        <v>-0.29057500000000003</v>
      </c>
    </row>
    <row r="1303" spans="1:53" x14ac:dyDescent="0.4">
      <c r="A1303">
        <v>1.3049999999999999</v>
      </c>
      <c r="B1303">
        <v>4.0809709999999999</v>
      </c>
      <c r="C1303">
        <v>4.0878059999999996</v>
      </c>
      <c r="D1303">
        <v>4.0170339999999998</v>
      </c>
      <c r="E1303">
        <v>4.8881079999999999</v>
      </c>
      <c r="F1303">
        <v>3.4999980000000002</v>
      </c>
      <c r="G1303">
        <v>55.550468000000002</v>
      </c>
      <c r="H1303">
        <v>0</v>
      </c>
      <c r="I1303">
        <v>59.855868999999998</v>
      </c>
      <c r="J1303">
        <v>0.35025200000000001</v>
      </c>
      <c r="K1303">
        <v>270</v>
      </c>
      <c r="L1303">
        <v>270</v>
      </c>
      <c r="M1303">
        <v>0</v>
      </c>
      <c r="N1303">
        <v>0</v>
      </c>
      <c r="O1303">
        <v>0</v>
      </c>
      <c r="P1303">
        <v>0</v>
      </c>
      <c r="Q1303">
        <v>8.4921509999999998</v>
      </c>
      <c r="R1303">
        <v>6.1856949999999999</v>
      </c>
      <c r="S1303">
        <v>8.4999990000000007</v>
      </c>
      <c r="T1303">
        <v>5.2877739999999998</v>
      </c>
      <c r="U1303">
        <v>-9.3299149999999997</v>
      </c>
      <c r="V1303">
        <v>0.16095999999999999</v>
      </c>
      <c r="W1303">
        <v>-20</v>
      </c>
      <c r="X1303">
        <v>0.24071200000000001</v>
      </c>
      <c r="Y1303">
        <v>4.6890000000000001E-2</v>
      </c>
      <c r="Z1303">
        <v>4.0351999999999999E-2</v>
      </c>
      <c r="AA1303">
        <v>0.19877400000000001</v>
      </c>
      <c r="AB1303">
        <v>30</v>
      </c>
      <c r="AC1303">
        <v>395</v>
      </c>
      <c r="AD1303">
        <v>493</v>
      </c>
      <c r="AE1303">
        <v>35</v>
      </c>
      <c r="AF1303">
        <v>-0.32329400000000003</v>
      </c>
      <c r="AG1303">
        <v>8.3867999999999998E-2</v>
      </c>
      <c r="AH1303">
        <v>-3.7039999999999998E-3</v>
      </c>
      <c r="AI1303">
        <v>-4.9800000000000001E-3</v>
      </c>
      <c r="AJ1303">
        <v>3.7569999999999999E-3</v>
      </c>
      <c r="AK1303">
        <v>1.3999999999999999E-4</v>
      </c>
      <c r="AL1303">
        <v>2.0200000000000001E-3</v>
      </c>
      <c r="AM1303">
        <v>2.2917E-2</v>
      </c>
      <c r="AN1303">
        <f t="shared" si="20"/>
        <v>2.0322690290696423E-2</v>
      </c>
      <c r="AO1303">
        <v>0</v>
      </c>
      <c r="AP1303">
        <v>231.39428699999999</v>
      </c>
      <c r="AQ1303">
        <v>0</v>
      </c>
      <c r="AR1303">
        <v>13.284884</v>
      </c>
      <c r="AS1303">
        <v>0</v>
      </c>
      <c r="AT1303">
        <v>3.70696</v>
      </c>
      <c r="AU1303">
        <v>4</v>
      </c>
      <c r="AV1303">
        <v>0.31599899999999997</v>
      </c>
      <c r="AW1303">
        <v>17.553982000000001</v>
      </c>
      <c r="AX1303">
        <v>1.2999999999999999E-2</v>
      </c>
      <c r="AY1303">
        <v>0</v>
      </c>
      <c r="AZ1303">
        <v>0</v>
      </c>
      <c r="BA1303">
        <v>-0.286713</v>
      </c>
    </row>
    <row r="1304" spans="1:53" x14ac:dyDescent="0.4">
      <c r="A1304">
        <v>1.306</v>
      </c>
      <c r="B1304">
        <v>4.082859</v>
      </c>
      <c r="C1304">
        <v>4.0841810000000001</v>
      </c>
      <c r="D1304">
        <v>4.0180189999999998</v>
      </c>
      <c r="E1304">
        <v>4.8828639999999996</v>
      </c>
      <c r="F1304">
        <v>3.4799980000000001</v>
      </c>
      <c r="G1304">
        <v>25.336092000000001</v>
      </c>
      <c r="H1304">
        <v>0</v>
      </c>
      <c r="I1304">
        <v>58.976146999999997</v>
      </c>
      <c r="J1304">
        <v>0.294736</v>
      </c>
      <c r="K1304">
        <v>270</v>
      </c>
      <c r="L1304">
        <v>270</v>
      </c>
      <c r="M1304">
        <v>0</v>
      </c>
      <c r="N1304">
        <v>0</v>
      </c>
      <c r="O1304">
        <v>0</v>
      </c>
      <c r="P1304">
        <v>0</v>
      </c>
      <c r="Q1304">
        <v>8.4918300000000002</v>
      </c>
      <c r="R1304">
        <v>6.1426189999999998</v>
      </c>
      <c r="S1304">
        <v>8.4999990000000007</v>
      </c>
      <c r="T1304">
        <v>5.2486629999999996</v>
      </c>
      <c r="U1304">
        <v>21.228822999999998</v>
      </c>
      <c r="V1304">
        <v>-5.2444259999999998</v>
      </c>
      <c r="W1304">
        <v>-20</v>
      </c>
      <c r="X1304">
        <v>0.24071200000000001</v>
      </c>
      <c r="Y1304">
        <v>4.7073999999999998E-2</v>
      </c>
      <c r="Z1304">
        <v>4.0291E-2</v>
      </c>
      <c r="AA1304">
        <v>0.20385800000000001</v>
      </c>
      <c r="AB1304">
        <v>30</v>
      </c>
      <c r="AC1304">
        <v>391</v>
      </c>
      <c r="AD1304">
        <v>495</v>
      </c>
      <c r="AE1304">
        <v>33</v>
      </c>
      <c r="AF1304">
        <v>-0.33230100000000001</v>
      </c>
      <c r="AG1304">
        <v>8.2056000000000004E-2</v>
      </c>
      <c r="AH1304">
        <v>-4.3369999999999997E-3</v>
      </c>
      <c r="AI1304">
        <v>-1.7718000000000001E-2</v>
      </c>
      <c r="AJ1304">
        <v>2.9356E-2</v>
      </c>
      <c r="AK1304">
        <v>2.5799999999999998E-4</v>
      </c>
      <c r="AL1304">
        <v>4.4790000000000003E-3</v>
      </c>
      <c r="AM1304">
        <v>5.1077999999999998E-2</v>
      </c>
      <c r="AN1304">
        <f t="shared" si="20"/>
        <v>3.7722458636733958E-2</v>
      </c>
      <c r="AO1304">
        <v>0</v>
      </c>
      <c r="AP1304">
        <v>229.489868</v>
      </c>
      <c r="AQ1304">
        <v>0</v>
      </c>
      <c r="AR1304">
        <v>11.379379</v>
      </c>
      <c r="AS1304">
        <v>0</v>
      </c>
      <c r="AT1304">
        <v>3.714286</v>
      </c>
      <c r="AU1304">
        <v>4</v>
      </c>
      <c r="AV1304">
        <v>0.31699899999999998</v>
      </c>
      <c r="AW1304">
        <v>17.554981000000002</v>
      </c>
      <c r="AX1304">
        <v>1.4E-2</v>
      </c>
      <c r="AY1304">
        <v>0</v>
      </c>
      <c r="AZ1304">
        <v>0</v>
      </c>
      <c r="BA1304">
        <v>-0.28283599999999998</v>
      </c>
    </row>
    <row r="1305" spans="1:53" x14ac:dyDescent="0.4">
      <c r="A1305">
        <v>1.3069999999999999</v>
      </c>
      <c r="B1305">
        <v>4.0779500000000004</v>
      </c>
      <c r="C1305">
        <v>4.0812350000000004</v>
      </c>
      <c r="D1305">
        <v>4.0062170000000004</v>
      </c>
      <c r="E1305">
        <v>4.8678280000000003</v>
      </c>
      <c r="F1305">
        <v>3.4599980000000001</v>
      </c>
      <c r="G1305">
        <v>32.784286000000002</v>
      </c>
      <c r="H1305">
        <v>0</v>
      </c>
      <c r="I1305">
        <v>61.503315000000001</v>
      </c>
      <c r="J1305">
        <v>0.26938299999999998</v>
      </c>
      <c r="K1305">
        <v>270</v>
      </c>
      <c r="L1305">
        <v>270</v>
      </c>
      <c r="M1305">
        <v>0</v>
      </c>
      <c r="N1305">
        <v>0</v>
      </c>
      <c r="O1305">
        <v>0</v>
      </c>
      <c r="P1305">
        <v>0</v>
      </c>
      <c r="Q1305">
        <v>8.4915660000000006</v>
      </c>
      <c r="R1305">
        <v>6.0995229999999996</v>
      </c>
      <c r="S1305">
        <v>8.4999990000000007</v>
      </c>
      <c r="T1305">
        <v>5.2097740000000003</v>
      </c>
      <c r="U1305">
        <v>-6.2934229999999998</v>
      </c>
      <c r="V1305">
        <v>-15.035856000000001</v>
      </c>
      <c r="W1305">
        <v>-20</v>
      </c>
      <c r="X1305">
        <v>0.237068</v>
      </c>
      <c r="Y1305">
        <v>4.6710000000000002E-2</v>
      </c>
      <c r="Z1305">
        <v>4.0383000000000002E-2</v>
      </c>
      <c r="AA1305">
        <v>0.212369</v>
      </c>
      <c r="AB1305">
        <v>31</v>
      </c>
      <c r="AC1305">
        <v>399</v>
      </c>
      <c r="AD1305">
        <v>492</v>
      </c>
      <c r="AE1305">
        <v>30</v>
      </c>
      <c r="AF1305">
        <v>-0.34167999999999998</v>
      </c>
      <c r="AG1305">
        <v>8.0191999999999999E-2</v>
      </c>
      <c r="AH1305">
        <v>-4.973E-3</v>
      </c>
      <c r="AI1305">
        <v>-3.0884000000000002E-2</v>
      </c>
      <c r="AJ1305">
        <v>2.5062000000000001E-2</v>
      </c>
      <c r="AK1305">
        <v>3.5799999999999997E-4</v>
      </c>
      <c r="AL1305">
        <v>3.826E-3</v>
      </c>
      <c r="AM1305">
        <v>4.6272000000000001E-2</v>
      </c>
      <c r="AN1305">
        <f t="shared" si="20"/>
        <v>1.7503848541345953E-2</v>
      </c>
      <c r="AO1305">
        <v>0</v>
      </c>
      <c r="AP1305">
        <v>237.912689</v>
      </c>
      <c r="AQ1305">
        <v>0</v>
      </c>
      <c r="AR1305">
        <v>13.096837000000001</v>
      </c>
      <c r="AS1305">
        <v>0</v>
      </c>
      <c r="AT1305">
        <v>3.6923080000000001</v>
      </c>
      <c r="AU1305">
        <v>4</v>
      </c>
      <c r="AV1305">
        <v>0.31799899999999998</v>
      </c>
      <c r="AW1305">
        <v>17.555980999999999</v>
      </c>
      <c r="AX1305">
        <v>1.4999999999999999E-2</v>
      </c>
      <c r="AY1305">
        <v>0</v>
      </c>
      <c r="AZ1305">
        <v>0</v>
      </c>
      <c r="BA1305">
        <v>-0.27895700000000001</v>
      </c>
    </row>
    <row r="1306" spans="1:53" x14ac:dyDescent="0.4">
      <c r="A1306">
        <v>1.3080000000000001</v>
      </c>
      <c r="B1306">
        <v>4.061712</v>
      </c>
      <c r="C1306">
        <v>4.0772709999999996</v>
      </c>
      <c r="D1306">
        <v>4.0084559999999998</v>
      </c>
      <c r="E1306">
        <v>4.8640689999999998</v>
      </c>
      <c r="F1306">
        <v>3.4399980000000001</v>
      </c>
      <c r="G1306">
        <v>54.988342000000003</v>
      </c>
      <c r="H1306">
        <v>0</v>
      </c>
      <c r="I1306">
        <v>55.951988</v>
      </c>
      <c r="J1306">
        <v>0.236598</v>
      </c>
      <c r="K1306">
        <v>270</v>
      </c>
      <c r="L1306">
        <v>270</v>
      </c>
      <c r="M1306">
        <v>0</v>
      </c>
      <c r="N1306">
        <v>0</v>
      </c>
      <c r="O1306">
        <v>0</v>
      </c>
      <c r="P1306">
        <v>0</v>
      </c>
      <c r="Q1306">
        <v>8.4913439999999998</v>
      </c>
      <c r="R1306">
        <v>6.0564790000000004</v>
      </c>
      <c r="S1306">
        <v>8.4999990000000007</v>
      </c>
      <c r="T1306">
        <v>5.1711080000000003</v>
      </c>
      <c r="U1306">
        <v>-21.028424999999999</v>
      </c>
      <c r="V1306">
        <v>-3.758483</v>
      </c>
      <c r="W1306">
        <v>-20</v>
      </c>
      <c r="X1306">
        <v>0.24071200000000001</v>
      </c>
      <c r="Y1306">
        <v>4.6620000000000002E-2</v>
      </c>
      <c r="Z1306">
        <v>4.0415E-2</v>
      </c>
      <c r="AA1306">
        <v>0.218751</v>
      </c>
      <c r="AB1306">
        <v>30</v>
      </c>
      <c r="AC1306">
        <v>401</v>
      </c>
      <c r="AD1306">
        <v>491</v>
      </c>
      <c r="AE1306">
        <v>28</v>
      </c>
      <c r="AF1306">
        <v>-0.35049999999999998</v>
      </c>
      <c r="AG1306">
        <v>7.8280000000000002E-2</v>
      </c>
      <c r="AH1306">
        <v>-5.5259999999999997E-3</v>
      </c>
      <c r="AI1306">
        <v>-4.3454E-2</v>
      </c>
      <c r="AJ1306">
        <v>8.4099999999999995E-4</v>
      </c>
      <c r="AK1306">
        <v>3.6099999999999999E-4</v>
      </c>
      <c r="AL1306">
        <v>1.212E-3</v>
      </c>
      <c r="AM1306">
        <v>1.9348000000000001E-2</v>
      </c>
      <c r="AN1306">
        <f t="shared" si="20"/>
        <v>-2.7475086716841492E-2</v>
      </c>
      <c r="AO1306">
        <v>0</v>
      </c>
      <c r="AP1306">
        <v>221.68714900000001</v>
      </c>
      <c r="AQ1306">
        <v>0</v>
      </c>
      <c r="AR1306">
        <v>6.4442310000000003</v>
      </c>
      <c r="AS1306">
        <v>0</v>
      </c>
      <c r="AT1306">
        <v>3.6849820000000002</v>
      </c>
      <c r="AU1306">
        <v>4</v>
      </c>
      <c r="AV1306">
        <v>0.31899899999999998</v>
      </c>
      <c r="AW1306">
        <v>17.556979999999999</v>
      </c>
      <c r="AX1306">
        <v>1.6E-2</v>
      </c>
      <c r="AY1306">
        <v>0</v>
      </c>
      <c r="AZ1306">
        <v>0</v>
      </c>
      <c r="BA1306">
        <v>-0.27508300000000002</v>
      </c>
    </row>
    <row r="1307" spans="1:53" x14ac:dyDescent="0.4">
      <c r="A1307">
        <v>1.3089999999999999</v>
      </c>
      <c r="B1307">
        <v>4.0239500000000001</v>
      </c>
      <c r="C1307">
        <v>4.0699069999999997</v>
      </c>
      <c r="D1307">
        <v>3.9921489999999999</v>
      </c>
      <c r="E1307">
        <v>4.8445369999999999</v>
      </c>
      <c r="F1307">
        <v>3.4199980000000001</v>
      </c>
      <c r="G1307">
        <v>31.238436</v>
      </c>
      <c r="H1307">
        <v>0</v>
      </c>
      <c r="I1307">
        <v>54.413936999999997</v>
      </c>
      <c r="J1307">
        <v>0.18162800000000001</v>
      </c>
      <c r="K1307">
        <v>270</v>
      </c>
      <c r="L1307">
        <v>270</v>
      </c>
      <c r="M1307">
        <v>0</v>
      </c>
      <c r="N1307">
        <v>0</v>
      </c>
      <c r="O1307">
        <v>0</v>
      </c>
      <c r="P1307">
        <v>0</v>
      </c>
      <c r="Q1307">
        <v>8.4911429999999992</v>
      </c>
      <c r="R1307">
        <v>6.0136060000000002</v>
      </c>
      <c r="S1307">
        <v>8.4999990000000007</v>
      </c>
      <c r="T1307">
        <v>5.132663</v>
      </c>
      <c r="U1307">
        <v>-5.4296139999999999</v>
      </c>
      <c r="V1307">
        <v>-19.531969</v>
      </c>
      <c r="W1307">
        <v>-20</v>
      </c>
      <c r="X1307">
        <v>0.24071200000000001</v>
      </c>
      <c r="Y1307">
        <v>4.6800000000000001E-2</v>
      </c>
      <c r="Z1307">
        <v>4.0321999999999997E-2</v>
      </c>
      <c r="AA1307">
        <v>0.233712</v>
      </c>
      <c r="AB1307">
        <v>30</v>
      </c>
      <c r="AC1307">
        <v>397</v>
      </c>
      <c r="AD1307">
        <v>494</v>
      </c>
      <c r="AE1307">
        <v>24</v>
      </c>
      <c r="AF1307">
        <v>-0.35744999999999999</v>
      </c>
      <c r="AG1307">
        <v>7.6329999999999995E-2</v>
      </c>
      <c r="AH1307">
        <v>-5.8820000000000001E-3</v>
      </c>
      <c r="AI1307">
        <v>-5.3995000000000001E-2</v>
      </c>
      <c r="AJ1307">
        <v>2.0223999999999999E-2</v>
      </c>
      <c r="AK1307">
        <v>4.4200000000000001E-4</v>
      </c>
      <c r="AL1307">
        <v>3.0899999999999999E-3</v>
      </c>
      <c r="AM1307">
        <v>4.0665E-2</v>
      </c>
      <c r="AN1307">
        <f t="shared" si="20"/>
        <v>-1.5168892309968212E-2</v>
      </c>
      <c r="AO1307">
        <v>0</v>
      </c>
      <c r="AP1307">
        <v>217.07441700000001</v>
      </c>
      <c r="AQ1307">
        <v>0</v>
      </c>
      <c r="AR1307">
        <v>4.3852180000000001</v>
      </c>
      <c r="AS1307">
        <v>0</v>
      </c>
      <c r="AT1307">
        <v>3.6908430000000001</v>
      </c>
      <c r="AU1307">
        <v>4</v>
      </c>
      <c r="AV1307">
        <v>0.31999899999999998</v>
      </c>
      <c r="AW1307">
        <v>17.557980000000001</v>
      </c>
      <c r="AX1307">
        <v>1.7000000000000001E-2</v>
      </c>
      <c r="AY1307">
        <v>0</v>
      </c>
      <c r="AZ1307">
        <v>0</v>
      </c>
      <c r="BA1307">
        <v>-0.27122499999999999</v>
      </c>
    </row>
    <row r="1308" spans="1:53" x14ac:dyDescent="0.4">
      <c r="A1308">
        <v>1.31</v>
      </c>
      <c r="B1308">
        <v>3.976369</v>
      </c>
      <c r="C1308">
        <v>4.058351</v>
      </c>
      <c r="D1308">
        <v>3.9735710000000002</v>
      </c>
      <c r="E1308">
        <v>4.8277380000000001</v>
      </c>
      <c r="F1308">
        <v>3.3999980000000001</v>
      </c>
      <c r="G1308">
        <v>-18.931486</v>
      </c>
      <c r="H1308">
        <v>0</v>
      </c>
      <c r="I1308">
        <v>57.426479</v>
      </c>
      <c r="J1308">
        <v>0.15037300000000001</v>
      </c>
      <c r="K1308">
        <v>270</v>
      </c>
      <c r="L1308">
        <v>270</v>
      </c>
      <c r="M1308">
        <v>0</v>
      </c>
      <c r="N1308">
        <v>0</v>
      </c>
      <c r="O1308">
        <v>0</v>
      </c>
      <c r="P1308">
        <v>0</v>
      </c>
      <c r="Q1308">
        <v>8.4909680000000005</v>
      </c>
      <c r="R1308">
        <v>5.9711309999999997</v>
      </c>
      <c r="S1308">
        <v>8.4999990000000007</v>
      </c>
      <c r="T1308">
        <v>5.0944409999999998</v>
      </c>
      <c r="U1308">
        <v>0.83001000000000003</v>
      </c>
      <c r="V1308">
        <v>-16.799365999999999</v>
      </c>
      <c r="W1308">
        <v>-20</v>
      </c>
      <c r="X1308">
        <v>0.24453800000000001</v>
      </c>
      <c r="Y1308">
        <v>4.6664999999999998E-2</v>
      </c>
      <c r="Z1308">
        <v>4.0259999999999997E-2</v>
      </c>
      <c r="AA1308">
        <v>0.23802000000000001</v>
      </c>
      <c r="AB1308">
        <v>29</v>
      </c>
      <c r="AC1308">
        <v>400</v>
      </c>
      <c r="AD1308">
        <v>496</v>
      </c>
      <c r="AE1308">
        <v>23</v>
      </c>
      <c r="AF1308">
        <v>-0.36209400000000003</v>
      </c>
      <c r="AG1308">
        <v>7.4355000000000004E-2</v>
      </c>
      <c r="AH1308">
        <v>-6.0099999999999997E-3</v>
      </c>
      <c r="AI1308">
        <v>-6.2029000000000001E-2</v>
      </c>
      <c r="AJ1308">
        <v>6.6635E-2</v>
      </c>
      <c r="AK1308">
        <v>7.0899999999999999E-4</v>
      </c>
      <c r="AL1308">
        <v>7.5770000000000004E-3</v>
      </c>
      <c r="AM1308">
        <v>9.1879000000000002E-2</v>
      </c>
      <c r="AN1308">
        <f t="shared" si="20"/>
        <v>3.4035406922243064E-2</v>
      </c>
      <c r="AO1308">
        <v>0</v>
      </c>
      <c r="AP1308">
        <v>225.955521</v>
      </c>
      <c r="AQ1308">
        <v>0</v>
      </c>
      <c r="AR1308">
        <v>7.1012950000000004</v>
      </c>
      <c r="AS1308">
        <v>0</v>
      </c>
      <c r="AT1308">
        <v>3.6835170000000002</v>
      </c>
      <c r="AU1308">
        <v>4</v>
      </c>
      <c r="AV1308">
        <v>0.32099899999999998</v>
      </c>
      <c r="AW1308">
        <v>17.558979000000001</v>
      </c>
      <c r="AX1308">
        <v>1.7999999999999999E-2</v>
      </c>
      <c r="AY1308">
        <v>0</v>
      </c>
      <c r="AZ1308">
        <v>0</v>
      </c>
      <c r="BA1308">
        <v>-0.26740199999999997</v>
      </c>
    </row>
    <row r="1309" spans="1:53" x14ac:dyDescent="0.4">
      <c r="A1309">
        <v>1.3109999999999999</v>
      </c>
      <c r="B1309">
        <v>3.9465370000000002</v>
      </c>
      <c r="C1309">
        <v>4.0449450000000002</v>
      </c>
      <c r="D1309">
        <v>3.9586070000000002</v>
      </c>
      <c r="E1309">
        <v>4.8019290000000003</v>
      </c>
      <c r="F1309">
        <v>3.3799980000000001</v>
      </c>
      <c r="G1309">
        <v>-36.638519000000002</v>
      </c>
      <c r="H1309">
        <v>0</v>
      </c>
      <c r="I1309">
        <v>56.412579000000001</v>
      </c>
      <c r="J1309">
        <v>0.16927900000000001</v>
      </c>
      <c r="K1309">
        <v>270</v>
      </c>
      <c r="L1309">
        <v>270</v>
      </c>
      <c r="M1309">
        <v>0</v>
      </c>
      <c r="N1309">
        <v>0</v>
      </c>
      <c r="O1309">
        <v>0</v>
      </c>
      <c r="P1309">
        <v>0</v>
      </c>
      <c r="Q1309">
        <v>8.4908350000000006</v>
      </c>
      <c r="R1309">
        <v>5.9291590000000003</v>
      </c>
      <c r="S1309">
        <v>8.4999990000000007</v>
      </c>
      <c r="T1309">
        <v>5.0564410000000004</v>
      </c>
      <c r="U1309">
        <v>-5.8124650000000004</v>
      </c>
      <c r="V1309">
        <v>-25.808344000000002</v>
      </c>
      <c r="W1309">
        <v>-20</v>
      </c>
      <c r="X1309">
        <v>0.237068</v>
      </c>
      <c r="Y1309">
        <v>4.5759000000000001E-2</v>
      </c>
      <c r="Z1309">
        <v>4.0321999999999997E-2</v>
      </c>
      <c r="AA1309">
        <v>0.24260399999999999</v>
      </c>
      <c r="AB1309">
        <v>31</v>
      </c>
      <c r="AC1309">
        <v>421</v>
      </c>
      <c r="AD1309">
        <v>494</v>
      </c>
      <c r="AE1309">
        <v>22</v>
      </c>
      <c r="AF1309">
        <v>-0.36572100000000002</v>
      </c>
      <c r="AG1309">
        <v>7.2360999999999995E-2</v>
      </c>
      <c r="AH1309">
        <v>-6.0390000000000001E-3</v>
      </c>
      <c r="AI1309">
        <v>-6.8966E-2</v>
      </c>
      <c r="AJ1309">
        <v>8.1201999999999996E-2</v>
      </c>
      <c r="AK1309">
        <v>1.034E-3</v>
      </c>
      <c r="AL1309">
        <v>8.6549999999999995E-3</v>
      </c>
      <c r="AM1309">
        <v>0.107832</v>
      </c>
      <c r="AN1309">
        <f t="shared" si="20"/>
        <v>4.4333226237224854E-2</v>
      </c>
      <c r="AO1309">
        <v>0</v>
      </c>
      <c r="AP1309">
        <v>222.66409300000001</v>
      </c>
      <c r="AQ1309">
        <v>0</v>
      </c>
      <c r="AR1309">
        <v>5.5217090000000004</v>
      </c>
      <c r="AS1309">
        <v>0</v>
      </c>
      <c r="AT1309">
        <v>3.682051</v>
      </c>
      <c r="AU1309">
        <v>4</v>
      </c>
      <c r="AV1309">
        <v>0.32199899999999998</v>
      </c>
      <c r="AW1309">
        <v>17.559978000000001</v>
      </c>
      <c r="AX1309">
        <v>1.9E-2</v>
      </c>
      <c r="AY1309">
        <v>0</v>
      </c>
      <c r="AZ1309">
        <v>0</v>
      </c>
      <c r="BA1309">
        <v>-0.26362400000000002</v>
      </c>
    </row>
    <row r="1310" spans="1:53" x14ac:dyDescent="0.4">
      <c r="A1310">
        <v>1.3120000000000001</v>
      </c>
      <c r="B1310">
        <v>3.947292</v>
      </c>
      <c r="C1310">
        <v>4.0329750000000004</v>
      </c>
      <c r="D1310">
        <v>3.949074</v>
      </c>
      <c r="E1310">
        <v>4.7709339999999996</v>
      </c>
      <c r="F1310">
        <v>3.359998</v>
      </c>
      <c r="G1310">
        <v>17.466303</v>
      </c>
      <c r="H1310">
        <v>0</v>
      </c>
      <c r="I1310">
        <v>45.193362999999998</v>
      </c>
      <c r="J1310">
        <v>0.20588899999999999</v>
      </c>
      <c r="K1310">
        <v>270</v>
      </c>
      <c r="L1310">
        <v>270</v>
      </c>
      <c r="M1310">
        <v>0</v>
      </c>
      <c r="N1310">
        <v>0</v>
      </c>
      <c r="O1310">
        <v>0</v>
      </c>
      <c r="P1310">
        <v>0</v>
      </c>
      <c r="Q1310">
        <v>8.5</v>
      </c>
      <c r="R1310">
        <v>5.8875010000000003</v>
      </c>
      <c r="S1310">
        <v>8.4999990000000007</v>
      </c>
      <c r="T1310">
        <v>5.0186630000000001</v>
      </c>
      <c r="U1310">
        <v>7.8625160000000003</v>
      </c>
      <c r="V1310">
        <v>-30.995985000000001</v>
      </c>
      <c r="W1310">
        <v>-20</v>
      </c>
      <c r="X1310">
        <v>0.24071200000000001</v>
      </c>
      <c r="Y1310">
        <v>4.5269999999999998E-2</v>
      </c>
      <c r="Z1310">
        <v>4.054E-2</v>
      </c>
      <c r="AA1310">
        <v>0.27098899999999998</v>
      </c>
      <c r="AB1310">
        <v>30</v>
      </c>
      <c r="AC1310">
        <v>433</v>
      </c>
      <c r="AD1310">
        <v>487</v>
      </c>
      <c r="AE1310">
        <v>17</v>
      </c>
      <c r="AF1310">
        <v>-0.37013699999999999</v>
      </c>
      <c r="AG1310">
        <v>7.0342000000000002E-2</v>
      </c>
      <c r="AH1310">
        <v>-6.1390000000000004E-3</v>
      </c>
      <c r="AI1310">
        <v>-7.6785999999999993E-2</v>
      </c>
      <c r="AJ1310">
        <v>2.4195999999999999E-2</v>
      </c>
      <c r="AK1310">
        <v>1.1299999999999999E-3</v>
      </c>
      <c r="AL1310">
        <v>2.5209999999999998E-3</v>
      </c>
      <c r="AM1310">
        <v>4.4602000000000003E-2</v>
      </c>
      <c r="AN1310">
        <f t="shared" si="20"/>
        <v>-3.6857947553565876E-2</v>
      </c>
      <c r="AO1310">
        <v>0</v>
      </c>
      <c r="AP1310">
        <v>188.48294100000001</v>
      </c>
      <c r="AQ1310">
        <v>0</v>
      </c>
      <c r="AR1310">
        <v>-6.2192400000000001</v>
      </c>
      <c r="AS1310">
        <v>0</v>
      </c>
      <c r="AT1310">
        <v>3.6673990000000001</v>
      </c>
      <c r="AU1310">
        <v>4</v>
      </c>
      <c r="AV1310">
        <v>0.32299899999999998</v>
      </c>
      <c r="AW1310">
        <v>17.560977999999999</v>
      </c>
      <c r="AX1310">
        <v>0.02</v>
      </c>
      <c r="AY1310">
        <v>0</v>
      </c>
      <c r="AZ1310">
        <v>0</v>
      </c>
      <c r="BA1310">
        <v>-0.25987500000000002</v>
      </c>
    </row>
    <row r="1311" spans="1:53" x14ac:dyDescent="0.4">
      <c r="A1311">
        <v>1.3129999999999999</v>
      </c>
      <c r="B1311">
        <v>3.9567329999999998</v>
      </c>
      <c r="C1311">
        <v>4.022024</v>
      </c>
      <c r="D1311">
        <v>3.9458579999999999</v>
      </c>
      <c r="E1311">
        <v>4.7588819999999998</v>
      </c>
      <c r="F1311">
        <v>3.339998</v>
      </c>
      <c r="G1311">
        <v>75.224945000000005</v>
      </c>
      <c r="H1311">
        <v>0</v>
      </c>
      <c r="I1311">
        <v>37.234203000000001</v>
      </c>
      <c r="J1311">
        <v>0.18840399999999999</v>
      </c>
      <c r="K1311">
        <v>270</v>
      </c>
      <c r="L1311">
        <v>270</v>
      </c>
      <c r="M1311">
        <v>0</v>
      </c>
      <c r="N1311">
        <v>0</v>
      </c>
      <c r="O1311">
        <v>0</v>
      </c>
      <c r="P1311">
        <v>0</v>
      </c>
      <c r="Q1311">
        <v>8.5</v>
      </c>
      <c r="R1311">
        <v>5.8458350000000001</v>
      </c>
      <c r="S1311">
        <v>8.4999990000000007</v>
      </c>
      <c r="T1311">
        <v>4.9811079999999999</v>
      </c>
      <c r="U1311">
        <v>-12.143874</v>
      </c>
      <c r="V1311">
        <v>-12.052006</v>
      </c>
      <c r="W1311">
        <v>-20</v>
      </c>
      <c r="X1311">
        <v>0.24453800000000001</v>
      </c>
      <c r="Y1311">
        <v>4.5109999999999997E-2</v>
      </c>
      <c r="Z1311">
        <v>4.1022000000000003E-2</v>
      </c>
      <c r="AA1311">
        <v>0.27098899999999998</v>
      </c>
      <c r="AB1311">
        <v>29</v>
      </c>
      <c r="AC1311">
        <v>437</v>
      </c>
      <c r="AD1311">
        <v>472</v>
      </c>
      <c r="AE1311">
        <v>17</v>
      </c>
      <c r="AF1311">
        <v>-0.375114</v>
      </c>
      <c r="AG1311">
        <v>6.8295999999999996E-2</v>
      </c>
      <c r="AH1311">
        <v>-6.2839999999999997E-3</v>
      </c>
      <c r="AI1311">
        <v>-8.5240999999999997E-2</v>
      </c>
      <c r="AJ1311">
        <v>-3.3153000000000002E-2</v>
      </c>
      <c r="AK1311">
        <v>9.9799999999999997E-4</v>
      </c>
      <c r="AL1311">
        <v>-3.3400000000000001E-3</v>
      </c>
      <c r="AM1311">
        <v>-1.8873999999999998E-2</v>
      </c>
      <c r="AN1311">
        <f t="shared" si="20"/>
        <v>-0.119044935561327</v>
      </c>
      <c r="AO1311">
        <v>0</v>
      </c>
      <c r="AP1311">
        <v>163.49700899999999</v>
      </c>
      <c r="AQ1311">
        <v>0</v>
      </c>
      <c r="AR1311">
        <v>-13.740157999999999</v>
      </c>
      <c r="AS1311">
        <v>0</v>
      </c>
      <c r="AT1311">
        <v>3.67326</v>
      </c>
      <c r="AU1311">
        <v>4</v>
      </c>
      <c r="AV1311">
        <v>0.32399899999999998</v>
      </c>
      <c r="AW1311">
        <v>17.561976999999999</v>
      </c>
      <c r="AX1311">
        <v>2.1000000000000001E-2</v>
      </c>
      <c r="AY1311">
        <v>0</v>
      </c>
      <c r="AZ1311">
        <v>0</v>
      </c>
      <c r="BA1311">
        <v>-0.25612499999999999</v>
      </c>
    </row>
    <row r="1312" spans="1:53" x14ac:dyDescent="0.4">
      <c r="A1312">
        <v>1.3140000000000001</v>
      </c>
      <c r="B1312">
        <v>3.938984</v>
      </c>
      <c r="C1312">
        <v>4.0093360000000002</v>
      </c>
      <c r="D1312">
        <v>3.9309690000000002</v>
      </c>
      <c r="E1312">
        <v>4.7312139999999996</v>
      </c>
      <c r="F1312">
        <v>3.319998</v>
      </c>
      <c r="G1312">
        <v>103.89347100000001</v>
      </c>
      <c r="H1312">
        <v>0</v>
      </c>
      <c r="I1312">
        <v>30.225774999999999</v>
      </c>
      <c r="J1312">
        <v>0.113217</v>
      </c>
      <c r="K1312">
        <v>270</v>
      </c>
      <c r="L1312">
        <v>270</v>
      </c>
      <c r="M1312">
        <v>0</v>
      </c>
      <c r="N1312">
        <v>0</v>
      </c>
      <c r="O1312">
        <v>0</v>
      </c>
      <c r="P1312">
        <v>0</v>
      </c>
      <c r="Q1312">
        <v>8.5</v>
      </c>
      <c r="R1312">
        <v>5.8040700000000003</v>
      </c>
      <c r="S1312">
        <v>8.4999990000000007</v>
      </c>
      <c r="T1312">
        <v>4.9437749999999996</v>
      </c>
      <c r="U1312">
        <v>-20.540289000000001</v>
      </c>
      <c r="V1312">
        <v>-27.667567999999999</v>
      </c>
      <c r="W1312">
        <v>-20</v>
      </c>
      <c r="X1312">
        <v>0.237068</v>
      </c>
      <c r="Y1312">
        <v>4.4953E-2</v>
      </c>
      <c r="Z1312">
        <v>4.3264999999999998E-2</v>
      </c>
      <c r="AA1312">
        <v>0.27813199999999999</v>
      </c>
      <c r="AB1312">
        <v>31</v>
      </c>
      <c r="AC1312">
        <v>441</v>
      </c>
      <c r="AD1312">
        <v>410</v>
      </c>
      <c r="AE1312">
        <v>16</v>
      </c>
      <c r="AF1312">
        <v>-0.37913599999999997</v>
      </c>
      <c r="AG1312">
        <v>6.6227999999999995E-2</v>
      </c>
      <c r="AH1312">
        <v>-6.3359999999999996E-3</v>
      </c>
      <c r="AI1312">
        <v>-9.2668E-2</v>
      </c>
      <c r="AJ1312">
        <v>-6.4286999999999997E-2</v>
      </c>
      <c r="AK1312">
        <v>7.4100000000000001E-4</v>
      </c>
      <c r="AL1312">
        <v>-6.2859999999999999E-3</v>
      </c>
      <c r="AM1312">
        <v>-5.3328E-2</v>
      </c>
      <c r="AN1312">
        <f t="shared" si="20"/>
        <v>-0.16713157883977744</v>
      </c>
      <c r="AO1312">
        <v>0</v>
      </c>
      <c r="AP1312">
        <v>140.879639</v>
      </c>
      <c r="AQ1312">
        <v>0</v>
      </c>
      <c r="AR1312">
        <v>-19.694341999999999</v>
      </c>
      <c r="AS1312">
        <v>0</v>
      </c>
      <c r="AT1312">
        <v>3.6688649999999998</v>
      </c>
      <c r="AU1312">
        <v>4</v>
      </c>
      <c r="AV1312">
        <v>0.32499899999999998</v>
      </c>
      <c r="AW1312">
        <v>17.562977</v>
      </c>
      <c r="AX1312">
        <v>2.1999999999999999E-2</v>
      </c>
      <c r="AY1312">
        <v>0</v>
      </c>
      <c r="AZ1312">
        <v>0</v>
      </c>
      <c r="BA1312">
        <v>-0.25236599999999998</v>
      </c>
    </row>
    <row r="1313" spans="1:53" x14ac:dyDescent="0.4">
      <c r="A1313">
        <v>1.3149999999999999</v>
      </c>
      <c r="B1313">
        <v>3.9099080000000002</v>
      </c>
      <c r="C1313">
        <v>3.9922300000000002</v>
      </c>
      <c r="D1313">
        <v>3.8962340000000002</v>
      </c>
      <c r="E1313">
        <v>4.6961170000000001</v>
      </c>
      <c r="F1313">
        <v>3.299998</v>
      </c>
      <c r="G1313">
        <v>109.093155</v>
      </c>
      <c r="H1313">
        <v>0</v>
      </c>
      <c r="I1313">
        <v>3.2157010000000001</v>
      </c>
      <c r="J1313">
        <v>9.2890000000000004E-3</v>
      </c>
      <c r="K1313">
        <v>270</v>
      </c>
      <c r="L1313">
        <v>270</v>
      </c>
      <c r="M1313">
        <v>0</v>
      </c>
      <c r="N1313">
        <v>0</v>
      </c>
      <c r="O1313">
        <v>0</v>
      </c>
      <c r="P1313">
        <v>0</v>
      </c>
      <c r="Q1313">
        <v>8.5</v>
      </c>
      <c r="R1313">
        <v>5.7624919999999999</v>
      </c>
      <c r="S1313">
        <v>8.4999990000000007</v>
      </c>
      <c r="T1313">
        <v>4.906663</v>
      </c>
      <c r="U1313">
        <v>3.1319059999999999</v>
      </c>
      <c r="V1313">
        <v>-35.097282</v>
      </c>
      <c r="W1313">
        <v>-20</v>
      </c>
      <c r="X1313">
        <v>0.237068</v>
      </c>
      <c r="Y1313">
        <v>4.5032000000000003E-2</v>
      </c>
      <c r="Z1313">
        <v>4.9508999999999997E-2</v>
      </c>
      <c r="AA1313">
        <v>0.285943</v>
      </c>
      <c r="AB1313">
        <v>31</v>
      </c>
      <c r="AC1313">
        <v>439</v>
      </c>
      <c r="AD1313">
        <v>287</v>
      </c>
      <c r="AE1313">
        <v>15</v>
      </c>
      <c r="AF1313">
        <v>-0.38072699999999998</v>
      </c>
      <c r="AG1313">
        <v>6.4151E-2</v>
      </c>
      <c r="AH1313">
        <v>-6.1630000000000001E-3</v>
      </c>
      <c r="AI1313">
        <v>-9.7449999999999995E-2</v>
      </c>
      <c r="AJ1313">
        <v>-9.2396000000000006E-2</v>
      </c>
      <c r="AK1313">
        <v>3.7100000000000002E-4</v>
      </c>
      <c r="AL1313">
        <v>-8.7829999999999991E-3</v>
      </c>
      <c r="AM1313">
        <v>-0.10080699999999999</v>
      </c>
      <c r="AN1313">
        <f t="shared" si="20"/>
        <v>-0.22713976847373682</v>
      </c>
      <c r="AO1313">
        <v>0</v>
      </c>
      <c r="AP1313">
        <v>57.934967</v>
      </c>
      <c r="AQ1313">
        <v>0</v>
      </c>
      <c r="AR1313">
        <v>-45.097152999999999</v>
      </c>
      <c r="AS1313">
        <v>0</v>
      </c>
      <c r="AT1313">
        <v>3.665934</v>
      </c>
      <c r="AU1313">
        <v>4</v>
      </c>
      <c r="AV1313">
        <v>0.32599899999999998</v>
      </c>
      <c r="AW1313">
        <v>17.563976</v>
      </c>
      <c r="AX1313">
        <v>2.3E-2</v>
      </c>
      <c r="AY1313">
        <v>0</v>
      </c>
      <c r="AZ1313">
        <v>0</v>
      </c>
      <c r="BA1313">
        <v>-0.24862400000000001</v>
      </c>
    </row>
    <row r="1314" spans="1:53" x14ac:dyDescent="0.4">
      <c r="A1314">
        <v>1.3160000000000001</v>
      </c>
      <c r="B1314">
        <v>3.8853620000000002</v>
      </c>
      <c r="C1314">
        <v>3.97248</v>
      </c>
      <c r="D1314">
        <v>3.8677069999999998</v>
      </c>
      <c r="E1314">
        <v>4.6733190000000002</v>
      </c>
      <c r="F1314">
        <v>3.279998</v>
      </c>
      <c r="G1314">
        <v>139.588593</v>
      </c>
      <c r="H1314">
        <v>0</v>
      </c>
      <c r="I1314">
        <v>-66.314728000000002</v>
      </c>
      <c r="J1314">
        <v>-9.9775000000000003E-2</v>
      </c>
      <c r="K1314">
        <v>270</v>
      </c>
      <c r="L1314">
        <v>270</v>
      </c>
      <c r="M1314">
        <v>0</v>
      </c>
      <c r="N1314">
        <v>0</v>
      </c>
      <c r="O1314">
        <v>0</v>
      </c>
      <c r="P1314">
        <v>0</v>
      </c>
      <c r="Q1314">
        <v>8.5</v>
      </c>
      <c r="R1314">
        <v>5.7212209999999999</v>
      </c>
      <c r="S1314">
        <v>8.4999990000000007</v>
      </c>
      <c r="T1314">
        <v>4.8697739999999996</v>
      </c>
      <c r="U1314">
        <v>-12.107982</v>
      </c>
      <c r="V1314">
        <v>-22.798173999999999</v>
      </c>
      <c r="W1314">
        <v>-20</v>
      </c>
      <c r="X1314">
        <v>0.233593</v>
      </c>
      <c r="Y1314">
        <v>4.5269999999999998E-2</v>
      </c>
      <c r="Z1314">
        <v>6.234E-2</v>
      </c>
      <c r="AA1314">
        <v>0.27813199999999999</v>
      </c>
      <c r="AB1314">
        <v>32</v>
      </c>
      <c r="AC1314">
        <v>433</v>
      </c>
      <c r="AD1314">
        <v>156</v>
      </c>
      <c r="AE1314">
        <v>16</v>
      </c>
      <c r="AF1314">
        <v>-0.38086500000000001</v>
      </c>
      <c r="AG1314">
        <v>6.2073000000000003E-2</v>
      </c>
      <c r="AH1314">
        <v>-5.868E-3</v>
      </c>
      <c r="AI1314">
        <v>-0.10065499999999999</v>
      </c>
      <c r="AJ1314">
        <v>-0.17968500000000001</v>
      </c>
      <c r="AK1314">
        <v>-3.48E-4</v>
      </c>
      <c r="AL1314">
        <v>-1.7072E-2</v>
      </c>
      <c r="AM1314">
        <v>-0.21421200000000001</v>
      </c>
      <c r="AN1314">
        <f t="shared" si="20"/>
        <v>-0.36146026029571904</v>
      </c>
      <c r="AO1314">
        <v>0</v>
      </c>
      <c r="AP1314">
        <v>-152.87338299999999</v>
      </c>
      <c r="AQ1314">
        <v>0</v>
      </c>
      <c r="AR1314">
        <v>-110.56057</v>
      </c>
      <c r="AS1314">
        <v>0</v>
      </c>
      <c r="AT1314">
        <v>3.6586080000000001</v>
      </c>
      <c r="AU1314">
        <v>4</v>
      </c>
      <c r="AV1314">
        <v>0.32699899999999998</v>
      </c>
      <c r="AW1314">
        <v>17.564976000000001</v>
      </c>
      <c r="AX1314">
        <v>2.4E-2</v>
      </c>
      <c r="AY1314">
        <v>0</v>
      </c>
      <c r="AZ1314">
        <v>0</v>
      </c>
      <c r="BA1314">
        <v>-0.24490999999999999</v>
      </c>
    </row>
    <row r="1315" spans="1:53" x14ac:dyDescent="0.4">
      <c r="A1315">
        <v>1.3169999999999999</v>
      </c>
      <c r="B1315">
        <v>3.8781870000000001</v>
      </c>
      <c r="C1315">
        <v>3.9525039999999998</v>
      </c>
      <c r="D1315">
        <v>3.8432019999999998</v>
      </c>
      <c r="E1315">
        <v>4.6492240000000002</v>
      </c>
      <c r="F1315">
        <v>3.259998</v>
      </c>
      <c r="G1315">
        <v>136.356369</v>
      </c>
      <c r="H1315">
        <v>0</v>
      </c>
      <c r="I1315">
        <v>-207.830658</v>
      </c>
      <c r="J1315">
        <v>-0.23932999999999999</v>
      </c>
      <c r="K1315">
        <v>270</v>
      </c>
      <c r="L1315">
        <v>270</v>
      </c>
      <c r="M1315">
        <v>0</v>
      </c>
      <c r="N1315">
        <v>0</v>
      </c>
      <c r="O1315">
        <v>0</v>
      </c>
      <c r="P1315">
        <v>0</v>
      </c>
      <c r="Q1315">
        <v>8.5</v>
      </c>
      <c r="R1315">
        <v>5.6802089999999996</v>
      </c>
      <c r="S1315">
        <v>8.4999990000000007</v>
      </c>
      <c r="T1315">
        <v>4.833107</v>
      </c>
      <c r="U1315">
        <v>-12.581759999999999</v>
      </c>
      <c r="V1315">
        <v>-24.095082999999999</v>
      </c>
      <c r="W1315">
        <v>-20</v>
      </c>
      <c r="X1315">
        <v>0.23027300000000001</v>
      </c>
      <c r="Y1315">
        <v>4.5229999999999999E-2</v>
      </c>
      <c r="Z1315">
        <v>8.3502000000000007E-2</v>
      </c>
      <c r="AA1315">
        <v>0.27098899999999998</v>
      </c>
      <c r="AB1315">
        <v>33</v>
      </c>
      <c r="AC1315">
        <v>434</v>
      </c>
      <c r="AD1315">
        <v>72</v>
      </c>
      <c r="AE1315">
        <v>17</v>
      </c>
      <c r="AF1315">
        <v>-0.38087799999999999</v>
      </c>
      <c r="AG1315">
        <v>5.9996000000000001E-2</v>
      </c>
      <c r="AH1315">
        <v>-5.5760000000000002E-3</v>
      </c>
      <c r="AI1315">
        <v>-0.10374</v>
      </c>
      <c r="AJ1315">
        <v>-0.30036000000000002</v>
      </c>
      <c r="AK1315">
        <v>-1.549E-3</v>
      </c>
      <c r="AL1315">
        <v>-2.8285999999999999E-2</v>
      </c>
      <c r="AM1315">
        <v>-0.34966399999999997</v>
      </c>
      <c r="AN1315">
        <f t="shared" si="20"/>
        <v>-0.52576155901554344</v>
      </c>
      <c r="AO1315">
        <v>0</v>
      </c>
      <c r="AP1315">
        <v>-579.86169400000006</v>
      </c>
      <c r="AQ1315">
        <v>0</v>
      </c>
      <c r="AR1315">
        <v>-241.589844</v>
      </c>
      <c r="AS1315">
        <v>0</v>
      </c>
      <c r="AT1315">
        <v>3.6219779999999999</v>
      </c>
      <c r="AU1315">
        <v>4</v>
      </c>
      <c r="AV1315">
        <v>0.32799899999999999</v>
      </c>
      <c r="AW1315">
        <v>17.565975000000002</v>
      </c>
      <c r="AX1315">
        <v>0</v>
      </c>
      <c r="AY1315">
        <v>0</v>
      </c>
      <c r="AZ1315">
        <v>0</v>
      </c>
      <c r="BA1315">
        <v>-0.24121899999999999</v>
      </c>
    </row>
    <row r="1316" spans="1:53" x14ac:dyDescent="0.4">
      <c r="A1316">
        <v>1.3180000000000001</v>
      </c>
      <c r="B1316">
        <v>3.8698800000000002</v>
      </c>
      <c r="C1316">
        <v>3.9333200000000001</v>
      </c>
      <c r="D1316">
        <v>3.8203559999999999</v>
      </c>
      <c r="E1316">
        <v>4.6381410000000001</v>
      </c>
      <c r="F1316">
        <v>3.2399979999999999</v>
      </c>
      <c r="G1316">
        <v>110.076881</v>
      </c>
      <c r="H1316">
        <v>0</v>
      </c>
      <c r="I1316">
        <v>-444.67254600000001</v>
      </c>
      <c r="J1316">
        <v>-0.37571500000000002</v>
      </c>
      <c r="K1316">
        <v>270</v>
      </c>
      <c r="L1316">
        <v>270</v>
      </c>
      <c r="M1316">
        <v>0</v>
      </c>
      <c r="N1316">
        <v>0</v>
      </c>
      <c r="O1316">
        <v>0</v>
      </c>
      <c r="P1316">
        <v>0</v>
      </c>
      <c r="Q1316">
        <v>8.5</v>
      </c>
      <c r="R1316">
        <v>5.6392730000000002</v>
      </c>
      <c r="S1316">
        <v>8.4999990000000007</v>
      </c>
      <c r="T1316">
        <v>4.7966629999999997</v>
      </c>
      <c r="U1316">
        <v>14.275281</v>
      </c>
      <c r="V1316">
        <v>-11.082913</v>
      </c>
      <c r="W1316">
        <v>-20</v>
      </c>
      <c r="X1316">
        <v>0.23027300000000001</v>
      </c>
      <c r="Y1316">
        <v>4.4991999999999997E-2</v>
      </c>
      <c r="Z1316">
        <v>9.7332000000000002E-2</v>
      </c>
      <c r="AA1316">
        <v>0.27098899999999998</v>
      </c>
      <c r="AB1316">
        <v>33</v>
      </c>
      <c r="AC1316">
        <v>440</v>
      </c>
      <c r="AD1316">
        <v>48</v>
      </c>
      <c r="AE1316">
        <v>17</v>
      </c>
      <c r="AF1316">
        <v>-0.38132700000000003</v>
      </c>
      <c r="AG1316">
        <v>5.7916000000000002E-2</v>
      </c>
      <c r="AH1316">
        <v>-5.3379999999999999E-3</v>
      </c>
      <c r="AI1316">
        <v>-0.107317</v>
      </c>
      <c r="AJ1316">
        <v>-0.48410999999999998</v>
      </c>
      <c r="AK1316">
        <v>-3.4859999999999999E-3</v>
      </c>
      <c r="AL1316">
        <v>-4.5247000000000002E-2</v>
      </c>
      <c r="AM1316">
        <v>-0.55626399999999998</v>
      </c>
      <c r="AN1316">
        <f t="shared" si="20"/>
        <v>-0.7869900310386424</v>
      </c>
      <c r="AO1316">
        <v>0</v>
      </c>
      <c r="AP1316">
        <v>-1293.759888</v>
      </c>
      <c r="AQ1316">
        <v>0</v>
      </c>
      <c r="AR1316">
        <v>-455.27975500000002</v>
      </c>
      <c r="AS1316">
        <v>0</v>
      </c>
      <c r="AT1316">
        <v>3.5413920000000001</v>
      </c>
      <c r="AU1316">
        <v>4</v>
      </c>
      <c r="AV1316">
        <v>0.32899899999999999</v>
      </c>
      <c r="AW1316">
        <v>17.566974999999999</v>
      </c>
      <c r="AX1316">
        <v>0</v>
      </c>
      <c r="AY1316">
        <v>0</v>
      </c>
      <c r="AZ1316">
        <v>0</v>
      </c>
      <c r="BA1316">
        <v>-0.237535</v>
      </c>
    </row>
    <row r="1317" spans="1:53" x14ac:dyDescent="0.4">
      <c r="A1317">
        <v>1.319</v>
      </c>
      <c r="B1317">
        <v>3.8509980000000001</v>
      </c>
      <c r="C1317">
        <v>3.9160249999999999</v>
      </c>
      <c r="D1317">
        <v>3.8081990000000001</v>
      </c>
      <c r="E1317">
        <v>4.6288859999999996</v>
      </c>
      <c r="F1317">
        <v>3.2199979999999999</v>
      </c>
      <c r="G1317">
        <v>94.899422000000001</v>
      </c>
      <c r="H1317">
        <v>0</v>
      </c>
      <c r="I1317">
        <v>5.2910769999999996</v>
      </c>
      <c r="J1317">
        <v>-0.485763</v>
      </c>
      <c r="K1317">
        <v>270</v>
      </c>
      <c r="L1317">
        <v>270</v>
      </c>
      <c r="M1317">
        <v>0</v>
      </c>
      <c r="N1317">
        <v>0</v>
      </c>
      <c r="O1317">
        <v>0</v>
      </c>
      <c r="P1317">
        <v>0</v>
      </c>
      <c r="Q1317">
        <v>8.5</v>
      </c>
      <c r="R1317">
        <v>5.5984239999999996</v>
      </c>
      <c r="S1317">
        <v>8.4999990000000007</v>
      </c>
      <c r="T1317">
        <v>4.7604410000000001</v>
      </c>
      <c r="U1317">
        <v>-14.783156999999999</v>
      </c>
      <c r="V1317">
        <v>-9.2547969999999999</v>
      </c>
      <c r="W1317">
        <v>-20</v>
      </c>
      <c r="X1317">
        <v>0.23027300000000001</v>
      </c>
      <c r="Y1317">
        <v>4.4914000000000003E-2</v>
      </c>
      <c r="Z1317">
        <v>0.101465</v>
      </c>
      <c r="AA1317">
        <v>0.25835799999999998</v>
      </c>
      <c r="AB1317">
        <v>33</v>
      </c>
      <c r="AC1317">
        <v>442</v>
      </c>
      <c r="AD1317">
        <v>43</v>
      </c>
      <c r="AE1317">
        <v>19</v>
      </c>
      <c r="AF1317">
        <v>-0.38281500000000002</v>
      </c>
      <c r="AG1317">
        <v>5.5828000000000003E-2</v>
      </c>
      <c r="AH1317">
        <v>-5.2059999999999997E-3</v>
      </c>
      <c r="AI1317">
        <v>-0.11204699999999999</v>
      </c>
      <c r="AJ1317">
        <v>-7.8198000000000004E-2</v>
      </c>
      <c r="AK1317">
        <v>-3.7980000000000002E-3</v>
      </c>
      <c r="AL1317">
        <v>-2.3939999999999999E-3</v>
      </c>
      <c r="AM1317">
        <v>-8.4390000000000007E-2</v>
      </c>
      <c r="AN1317">
        <f t="shared" si="20"/>
        <v>-0.24344429687599128</v>
      </c>
      <c r="AO1317">
        <v>0</v>
      </c>
      <c r="AP1317">
        <v>-0.51530100000000001</v>
      </c>
      <c r="AQ1317">
        <v>0</v>
      </c>
      <c r="AR1317">
        <v>21.235291</v>
      </c>
      <c r="AS1317">
        <v>0</v>
      </c>
      <c r="AT1317">
        <v>3.389011</v>
      </c>
      <c r="AU1317">
        <v>4</v>
      </c>
      <c r="AV1317">
        <v>0.32999899999999999</v>
      </c>
      <c r="AW1317">
        <v>17.567974</v>
      </c>
      <c r="AX1317">
        <v>0</v>
      </c>
      <c r="AY1317">
        <v>0</v>
      </c>
      <c r="AZ1317">
        <v>0</v>
      </c>
      <c r="BA1317">
        <v>-0.23385800000000001</v>
      </c>
    </row>
    <row r="1318" spans="1:53" x14ac:dyDescent="0.4">
      <c r="A1318">
        <v>1.32</v>
      </c>
      <c r="B1318">
        <v>3.8290959999999998</v>
      </c>
      <c r="C1318">
        <v>3.9012980000000002</v>
      </c>
      <c r="D1318">
        <v>3.7803550000000001</v>
      </c>
      <c r="E1318">
        <v>4.585852</v>
      </c>
      <c r="F1318">
        <v>3.1999979999999999</v>
      </c>
      <c r="G1318">
        <v>57.517913999999998</v>
      </c>
      <c r="H1318">
        <v>0</v>
      </c>
      <c r="I1318">
        <v>2.959301</v>
      </c>
      <c r="J1318">
        <v>-0.58067500000000005</v>
      </c>
      <c r="K1318">
        <v>270</v>
      </c>
      <c r="L1318">
        <v>270</v>
      </c>
      <c r="M1318">
        <v>0</v>
      </c>
      <c r="N1318">
        <v>0</v>
      </c>
      <c r="O1318">
        <v>0</v>
      </c>
      <c r="P1318">
        <v>0</v>
      </c>
      <c r="Q1318">
        <v>8.5</v>
      </c>
      <c r="R1318">
        <v>5.5577759999999996</v>
      </c>
      <c r="S1318">
        <v>8.4999990000000007</v>
      </c>
      <c r="T1318">
        <v>4.7244419999999998</v>
      </c>
      <c r="U1318">
        <v>-11.361421</v>
      </c>
      <c r="V1318">
        <v>-43.034275000000001</v>
      </c>
      <c r="W1318">
        <v>-20</v>
      </c>
      <c r="X1318">
        <v>0.23027300000000001</v>
      </c>
      <c r="Y1318">
        <v>4.5071E-2</v>
      </c>
      <c r="Z1318">
        <v>9.9736000000000005E-2</v>
      </c>
      <c r="AA1318">
        <v>0.25273299999999999</v>
      </c>
      <c r="AB1318">
        <v>33</v>
      </c>
      <c r="AC1318">
        <v>438</v>
      </c>
      <c r="AD1318">
        <v>45</v>
      </c>
      <c r="AE1318">
        <v>20</v>
      </c>
      <c r="AF1318">
        <v>-0.38571499999999997</v>
      </c>
      <c r="AG1318">
        <v>5.3724000000000001E-2</v>
      </c>
      <c r="AH1318">
        <v>-5.2090000000000001E-3</v>
      </c>
      <c r="AI1318">
        <v>-0.11834</v>
      </c>
      <c r="AJ1318">
        <v>-4.7611000000000001E-2</v>
      </c>
      <c r="AK1318">
        <v>-3.9890000000000004E-3</v>
      </c>
      <c r="AL1318">
        <v>7.85E-4</v>
      </c>
      <c r="AM1318">
        <v>-5.0814999999999999E-2</v>
      </c>
      <c r="AN1318">
        <f t="shared" si="20"/>
        <v>-0.1955960999219489</v>
      </c>
      <c r="AO1318">
        <v>0</v>
      </c>
      <c r="AP1318">
        <v>-5.7494209999999999</v>
      </c>
      <c r="AQ1318">
        <v>0</v>
      </c>
      <c r="AR1318">
        <v>17.294535</v>
      </c>
      <c r="AS1318">
        <v>0</v>
      </c>
      <c r="AT1318">
        <v>3.6322350000000001</v>
      </c>
      <c r="AU1318">
        <v>4</v>
      </c>
      <c r="AV1318">
        <v>0.33099899999999999</v>
      </c>
      <c r="AW1318">
        <v>17.568974000000001</v>
      </c>
      <c r="AX1318">
        <v>0</v>
      </c>
      <c r="AY1318">
        <v>0</v>
      </c>
      <c r="AZ1318">
        <v>0</v>
      </c>
      <c r="BA1318">
        <v>-0.23019999999999999</v>
      </c>
    </row>
    <row r="1319" spans="1:53" x14ac:dyDescent="0.4">
      <c r="A1319">
        <v>1.321</v>
      </c>
      <c r="B1319">
        <v>3.7985090000000001</v>
      </c>
      <c r="C1319">
        <v>3.886495</v>
      </c>
      <c r="D1319">
        <v>3.76532</v>
      </c>
      <c r="E1319">
        <v>4.5595790000000003</v>
      </c>
      <c r="F1319">
        <v>3.1799979999999999</v>
      </c>
      <c r="G1319">
        <v>-84.278876999999994</v>
      </c>
      <c r="H1319">
        <v>0</v>
      </c>
      <c r="I1319">
        <v>6.1063720000000004</v>
      </c>
      <c r="J1319">
        <v>-0.63821300000000003</v>
      </c>
      <c r="K1319">
        <v>270</v>
      </c>
      <c r="L1319">
        <v>270</v>
      </c>
      <c r="M1319">
        <v>0</v>
      </c>
      <c r="N1319">
        <v>0</v>
      </c>
      <c r="O1319">
        <v>0</v>
      </c>
      <c r="P1319">
        <v>0</v>
      </c>
      <c r="Q1319">
        <v>8.5</v>
      </c>
      <c r="R1319">
        <v>5.5173589999999999</v>
      </c>
      <c r="S1319">
        <v>8.4999990000000007</v>
      </c>
      <c r="T1319">
        <v>4.6886640000000002</v>
      </c>
      <c r="U1319">
        <v>-10.456934</v>
      </c>
      <c r="V1319">
        <v>-26.272552000000001</v>
      </c>
      <c r="W1319">
        <v>-20</v>
      </c>
      <c r="X1319">
        <v>0.23027300000000001</v>
      </c>
      <c r="Y1319">
        <v>4.5350000000000001E-2</v>
      </c>
      <c r="Z1319">
        <v>9.9736000000000005E-2</v>
      </c>
      <c r="AA1319">
        <v>0.24260399999999999</v>
      </c>
      <c r="AB1319">
        <v>33</v>
      </c>
      <c r="AC1319">
        <v>431</v>
      </c>
      <c r="AD1319">
        <v>45</v>
      </c>
      <c r="AE1319">
        <v>22</v>
      </c>
      <c r="AF1319">
        <v>-0.388573</v>
      </c>
      <c r="AG1319">
        <v>5.1603999999999997E-2</v>
      </c>
      <c r="AH1319">
        <v>-5.2090000000000001E-3</v>
      </c>
      <c r="AI1319">
        <v>-0.12460300000000001</v>
      </c>
      <c r="AJ1319">
        <v>7.8876000000000002E-2</v>
      </c>
      <c r="AK1319">
        <v>-3.673E-3</v>
      </c>
      <c r="AL1319">
        <v>1.3394E-2</v>
      </c>
      <c r="AM1319">
        <v>8.8596999999999995E-2</v>
      </c>
      <c r="AN1319">
        <f t="shared" si="20"/>
        <v>-4.1651011121886315E-2</v>
      </c>
      <c r="AO1319">
        <v>0</v>
      </c>
      <c r="AP1319">
        <v>4.7378729999999996</v>
      </c>
      <c r="AQ1319">
        <v>0</v>
      </c>
      <c r="AR1319">
        <v>18.994513000000001</v>
      </c>
      <c r="AS1319">
        <v>0</v>
      </c>
      <c r="AT1319">
        <v>3.6307689999999999</v>
      </c>
      <c r="AU1319">
        <v>4</v>
      </c>
      <c r="AV1319">
        <v>0.33199899999999999</v>
      </c>
      <c r="AW1319">
        <v>17.569973000000001</v>
      </c>
      <c r="AX1319">
        <v>0</v>
      </c>
      <c r="AY1319">
        <v>0</v>
      </c>
      <c r="AZ1319">
        <v>0</v>
      </c>
      <c r="BA1319">
        <v>-0.22656200000000001</v>
      </c>
    </row>
    <row r="1320" spans="1:53" x14ac:dyDescent="0.4">
      <c r="A1320">
        <v>1.3220000000000001</v>
      </c>
      <c r="B1320">
        <v>3.7637679999999998</v>
      </c>
      <c r="C1320">
        <v>3.8681429999999999</v>
      </c>
      <c r="D1320">
        <v>3.7551459999999999</v>
      </c>
      <c r="E1320">
        <v>4.5449400000000004</v>
      </c>
      <c r="F1320">
        <v>3.1599979999999999</v>
      </c>
      <c r="G1320">
        <v>-251.51194799999999</v>
      </c>
      <c r="H1320">
        <v>0</v>
      </c>
      <c r="I1320">
        <v>12.011039999999999</v>
      </c>
      <c r="J1320">
        <v>-0.553956</v>
      </c>
      <c r="K1320">
        <v>270</v>
      </c>
      <c r="L1320">
        <v>270</v>
      </c>
      <c r="M1320">
        <v>0</v>
      </c>
      <c r="N1320">
        <v>0</v>
      </c>
      <c r="O1320">
        <v>0</v>
      </c>
      <c r="P1320">
        <v>0</v>
      </c>
      <c r="Q1320">
        <v>8.5004069999999992</v>
      </c>
      <c r="R1320">
        <v>5.4772660000000002</v>
      </c>
      <c r="S1320">
        <v>8.4999990000000007</v>
      </c>
      <c r="T1320">
        <v>4.6531079999999996</v>
      </c>
      <c r="U1320">
        <v>1.5598209999999999</v>
      </c>
      <c r="V1320">
        <v>-14.638647000000001</v>
      </c>
      <c r="W1320">
        <v>-20</v>
      </c>
      <c r="X1320">
        <v>0.233593</v>
      </c>
      <c r="Y1320">
        <v>4.5470999999999998E-2</v>
      </c>
      <c r="Z1320">
        <v>9.8910999999999999E-2</v>
      </c>
      <c r="AA1320">
        <v>0.24749599999999999</v>
      </c>
      <c r="AB1320">
        <v>32</v>
      </c>
      <c r="AC1320">
        <v>428</v>
      </c>
      <c r="AD1320">
        <v>46</v>
      </c>
      <c r="AE1320">
        <v>21</v>
      </c>
      <c r="AF1320">
        <v>-0.38947900000000002</v>
      </c>
      <c r="AG1320">
        <v>4.9480000000000003E-2</v>
      </c>
      <c r="AH1320">
        <v>-5.0309999999999999E-3</v>
      </c>
      <c r="AI1320">
        <v>-0.128742</v>
      </c>
      <c r="AJ1320">
        <v>0.229967</v>
      </c>
      <c r="AK1320">
        <v>-2.7539999999999999E-3</v>
      </c>
      <c r="AL1320">
        <v>2.7834000000000001E-2</v>
      </c>
      <c r="AM1320">
        <v>0.25504700000000002</v>
      </c>
      <c r="AN1320">
        <f t="shared" si="20"/>
        <v>0.14563687322768953</v>
      </c>
      <c r="AO1320">
        <v>0</v>
      </c>
      <c r="AP1320">
        <v>23.263432000000002</v>
      </c>
      <c r="AQ1320">
        <v>0</v>
      </c>
      <c r="AR1320">
        <v>23.196982999999999</v>
      </c>
      <c r="AS1320">
        <v>0</v>
      </c>
      <c r="AT1320">
        <v>3.6424910000000001</v>
      </c>
      <c r="AU1320">
        <v>4</v>
      </c>
      <c r="AV1320">
        <v>0.33299899999999999</v>
      </c>
      <c r="AW1320">
        <v>17.570972000000001</v>
      </c>
      <c r="AX1320">
        <v>0</v>
      </c>
      <c r="AY1320">
        <v>0</v>
      </c>
      <c r="AZ1320">
        <v>0</v>
      </c>
      <c r="BA1320">
        <v>-0.22295400000000001</v>
      </c>
    </row>
    <row r="1321" spans="1:53" x14ac:dyDescent="0.4">
      <c r="A1321">
        <v>1.323</v>
      </c>
      <c r="B1321">
        <v>3.722229</v>
      </c>
      <c r="C1321">
        <v>3.8446920000000002</v>
      </c>
      <c r="D1321">
        <v>3.7289490000000001</v>
      </c>
      <c r="E1321">
        <v>4.5273950000000003</v>
      </c>
      <c r="F1321">
        <v>3.1399979999999998</v>
      </c>
      <c r="G1321">
        <v>-294.79577599999999</v>
      </c>
      <c r="H1321">
        <v>0</v>
      </c>
      <c r="I1321">
        <v>14.195501999999999</v>
      </c>
      <c r="J1321">
        <v>-0.30244100000000002</v>
      </c>
      <c r="K1321">
        <v>270</v>
      </c>
      <c r="L1321">
        <v>270</v>
      </c>
      <c r="M1321">
        <v>0</v>
      </c>
      <c r="N1321">
        <v>0</v>
      </c>
      <c r="O1321">
        <v>0</v>
      </c>
      <c r="P1321">
        <v>0</v>
      </c>
      <c r="Q1321">
        <v>8.5008490000000005</v>
      </c>
      <c r="R1321">
        <v>5.4375400000000003</v>
      </c>
      <c r="S1321">
        <v>8.4999990000000007</v>
      </c>
      <c r="T1321">
        <v>4.617775</v>
      </c>
      <c r="U1321">
        <v>23.22683</v>
      </c>
      <c r="V1321">
        <v>-17.545926999999999</v>
      </c>
      <c r="W1321">
        <v>-20</v>
      </c>
      <c r="X1321">
        <v>0.237068</v>
      </c>
      <c r="Y1321">
        <v>4.5801000000000001E-2</v>
      </c>
      <c r="Z1321">
        <v>9.8110000000000003E-2</v>
      </c>
      <c r="AA1321">
        <v>0.233712</v>
      </c>
      <c r="AB1321">
        <v>31</v>
      </c>
      <c r="AC1321">
        <v>420</v>
      </c>
      <c r="AD1321">
        <v>47</v>
      </c>
      <c r="AE1321">
        <v>24</v>
      </c>
      <c r="AF1321">
        <v>-0.38758199999999998</v>
      </c>
      <c r="AG1321">
        <v>4.7365999999999998E-2</v>
      </c>
      <c r="AH1321">
        <v>-4.607E-3</v>
      </c>
      <c r="AI1321">
        <v>-0.12981999999999999</v>
      </c>
      <c r="AJ1321">
        <v>0.269646</v>
      </c>
      <c r="AK1321">
        <v>-1.6750000000000001E-3</v>
      </c>
      <c r="AL1321">
        <v>3.041E-2</v>
      </c>
      <c r="AM1321">
        <v>0.29838100000000001</v>
      </c>
      <c r="AN1321">
        <f t="shared" si="20"/>
        <v>0.19802461027576357</v>
      </c>
      <c r="AO1321">
        <v>0</v>
      </c>
      <c r="AP1321">
        <v>31.150563999999999</v>
      </c>
      <c r="AQ1321">
        <v>0</v>
      </c>
      <c r="AR1321">
        <v>23.426773000000001</v>
      </c>
      <c r="AS1321">
        <v>0</v>
      </c>
      <c r="AT1321">
        <v>3.5750920000000002</v>
      </c>
      <c r="AU1321">
        <v>4</v>
      </c>
      <c r="AV1321">
        <v>0.33399899999999999</v>
      </c>
      <c r="AW1321">
        <v>17.571971999999999</v>
      </c>
      <c r="AX1321">
        <v>0</v>
      </c>
      <c r="AY1321">
        <v>0</v>
      </c>
      <c r="AZ1321">
        <v>0</v>
      </c>
      <c r="BA1321">
        <v>-0.21937899999999999</v>
      </c>
    </row>
    <row r="1322" spans="1:53" x14ac:dyDescent="0.4">
      <c r="A1322">
        <v>1.3240000000000001</v>
      </c>
      <c r="B1322">
        <v>3.6886209999999999</v>
      </c>
      <c r="C1322">
        <v>3.8196560000000002</v>
      </c>
      <c r="D1322">
        <v>3.7068530000000002</v>
      </c>
      <c r="E1322">
        <v>4.5056089999999998</v>
      </c>
      <c r="F1322">
        <v>3.1199979999999998</v>
      </c>
      <c r="G1322">
        <v>-247.71759</v>
      </c>
      <c r="H1322">
        <v>0</v>
      </c>
      <c r="I1322">
        <v>21.144632000000001</v>
      </c>
      <c r="J1322">
        <v>-7.6499999999999997E-3</v>
      </c>
      <c r="K1322">
        <v>270</v>
      </c>
      <c r="L1322">
        <v>270</v>
      </c>
      <c r="M1322">
        <v>0</v>
      </c>
      <c r="N1322">
        <v>0</v>
      </c>
      <c r="O1322">
        <v>0</v>
      </c>
      <c r="P1322">
        <v>0</v>
      </c>
      <c r="Q1322">
        <v>8.5012290000000004</v>
      </c>
      <c r="R1322">
        <v>5.3982510000000001</v>
      </c>
      <c r="S1322">
        <v>8.4999990000000007</v>
      </c>
      <c r="T1322">
        <v>4.5826640000000003</v>
      </c>
      <c r="U1322">
        <v>-3.608676</v>
      </c>
      <c r="V1322">
        <v>-21.786010999999998</v>
      </c>
      <c r="W1322">
        <v>-20</v>
      </c>
      <c r="X1322">
        <v>0.233593</v>
      </c>
      <c r="Y1322">
        <v>4.5885000000000002E-2</v>
      </c>
      <c r="Z1322">
        <v>9.8910999999999999E-2</v>
      </c>
      <c r="AA1322">
        <v>0.22581999999999999</v>
      </c>
      <c r="AB1322">
        <v>32</v>
      </c>
      <c r="AC1322">
        <v>418</v>
      </c>
      <c r="AD1322">
        <v>46</v>
      </c>
      <c r="AE1322">
        <v>26</v>
      </c>
      <c r="AF1322">
        <v>-0.38481199999999999</v>
      </c>
      <c r="AG1322">
        <v>4.5267000000000002E-2</v>
      </c>
      <c r="AH1322">
        <v>-4.1240000000000001E-3</v>
      </c>
      <c r="AI1322">
        <v>-0.12995300000000001</v>
      </c>
      <c r="AJ1322">
        <v>0.234627</v>
      </c>
      <c r="AK1322">
        <v>-7.36E-4</v>
      </c>
      <c r="AL1322">
        <v>2.5387E-2</v>
      </c>
      <c r="AM1322">
        <v>0.25927800000000001</v>
      </c>
      <c r="AN1322">
        <f t="shared" si="20"/>
        <v>0.15312271213809672</v>
      </c>
      <c r="AO1322">
        <v>0</v>
      </c>
      <c r="AP1322">
        <v>52.600746000000001</v>
      </c>
      <c r="AQ1322">
        <v>0</v>
      </c>
      <c r="AR1322">
        <v>28.164473000000001</v>
      </c>
      <c r="AS1322">
        <v>0</v>
      </c>
      <c r="AT1322">
        <v>3.547253</v>
      </c>
      <c r="AU1322">
        <v>4</v>
      </c>
      <c r="AV1322">
        <v>0.33499899999999999</v>
      </c>
      <c r="AW1322">
        <v>17.572970999999999</v>
      </c>
      <c r="AX1322">
        <v>0</v>
      </c>
      <c r="AY1322">
        <v>0</v>
      </c>
      <c r="AZ1322">
        <v>0</v>
      </c>
      <c r="BA1322">
        <v>-0.21584300000000001</v>
      </c>
    </row>
    <row r="1323" spans="1:53" x14ac:dyDescent="0.4">
      <c r="A1323">
        <v>1.325</v>
      </c>
      <c r="B1323">
        <v>3.6633200000000001</v>
      </c>
      <c r="C1323">
        <v>3.794997</v>
      </c>
      <c r="D1323">
        <v>3.6891669999999999</v>
      </c>
      <c r="E1323">
        <v>4.4844569999999999</v>
      </c>
      <c r="F1323">
        <v>3.0999979999999998</v>
      </c>
      <c r="G1323">
        <v>-171.54925499999999</v>
      </c>
      <c r="H1323">
        <v>0</v>
      </c>
      <c r="I1323">
        <v>22.328011</v>
      </c>
      <c r="J1323">
        <v>0.240095</v>
      </c>
      <c r="K1323">
        <v>270</v>
      </c>
      <c r="L1323">
        <v>270</v>
      </c>
      <c r="M1323">
        <v>0</v>
      </c>
      <c r="N1323">
        <v>0</v>
      </c>
      <c r="O1323">
        <v>0</v>
      </c>
      <c r="P1323">
        <v>0</v>
      </c>
      <c r="Q1323">
        <v>8.5014339999999997</v>
      </c>
      <c r="R1323">
        <v>5.3593159999999997</v>
      </c>
      <c r="S1323">
        <v>8.4999990000000007</v>
      </c>
      <c r="T1323">
        <v>4.5477749999999997</v>
      </c>
      <c r="U1323">
        <v>-6.5183479999999996</v>
      </c>
      <c r="V1323">
        <v>-21.151913</v>
      </c>
      <c r="W1323">
        <v>-20</v>
      </c>
      <c r="X1323">
        <v>0.233593</v>
      </c>
      <c r="Y1323">
        <v>4.5927000000000003E-2</v>
      </c>
      <c r="Z1323">
        <v>9.8110000000000003E-2</v>
      </c>
      <c r="AA1323">
        <v>0.212369</v>
      </c>
      <c r="AB1323">
        <v>32</v>
      </c>
      <c r="AC1323">
        <v>417</v>
      </c>
      <c r="AD1323">
        <v>47</v>
      </c>
      <c r="AE1323">
        <v>30</v>
      </c>
      <c r="AF1323">
        <v>-0.38224900000000001</v>
      </c>
      <c r="AG1323">
        <v>4.3181999999999998E-2</v>
      </c>
      <c r="AH1323">
        <v>-3.6849999999999999E-3</v>
      </c>
      <c r="AI1323">
        <v>-0.13032199999999999</v>
      </c>
      <c r="AJ1323">
        <v>0.16919000000000001</v>
      </c>
      <c r="AK1323">
        <v>-6.0000000000000002E-5</v>
      </c>
      <c r="AL1323">
        <v>1.7573999999999999E-2</v>
      </c>
      <c r="AM1323">
        <v>0.18670500000000001</v>
      </c>
      <c r="AN1323">
        <f t="shared" si="20"/>
        <v>6.645636013099962E-2</v>
      </c>
      <c r="AO1323">
        <v>0</v>
      </c>
      <c r="AP1323">
        <v>57.728045999999999</v>
      </c>
      <c r="AQ1323">
        <v>0</v>
      </c>
      <c r="AR1323">
        <v>27.006675999999999</v>
      </c>
      <c r="AS1323">
        <v>0</v>
      </c>
      <c r="AT1323">
        <v>3.5633699999999999</v>
      </c>
      <c r="AU1323">
        <v>4</v>
      </c>
      <c r="AV1323">
        <v>0.33599899999999999</v>
      </c>
      <c r="AW1323">
        <v>17.573971</v>
      </c>
      <c r="AX1323">
        <v>0</v>
      </c>
      <c r="AY1323">
        <v>0</v>
      </c>
      <c r="AZ1323">
        <v>0</v>
      </c>
      <c r="BA1323">
        <v>-0.212338</v>
      </c>
    </row>
    <row r="1324" spans="1:53" x14ac:dyDescent="0.4">
      <c r="A1324">
        <v>1.3260000000000001</v>
      </c>
      <c r="B1324">
        <v>3.62669</v>
      </c>
      <c r="C1324">
        <v>3.7691300000000001</v>
      </c>
      <c r="D1324">
        <v>3.6714340000000001</v>
      </c>
      <c r="E1324">
        <v>4.4779270000000002</v>
      </c>
      <c r="F1324">
        <v>3.0799979999999998</v>
      </c>
      <c r="G1324">
        <v>-130.23281900000001</v>
      </c>
      <c r="H1324">
        <v>0</v>
      </c>
      <c r="I1324">
        <v>22.581474</v>
      </c>
      <c r="J1324">
        <v>0.41166900000000001</v>
      </c>
      <c r="K1324">
        <v>270</v>
      </c>
      <c r="L1324">
        <v>270</v>
      </c>
      <c r="M1324">
        <v>0</v>
      </c>
      <c r="N1324">
        <v>0</v>
      </c>
      <c r="O1324">
        <v>0</v>
      </c>
      <c r="P1324">
        <v>0</v>
      </c>
      <c r="Q1324">
        <v>8.5014400000000006</v>
      </c>
      <c r="R1324">
        <v>5.3206480000000003</v>
      </c>
      <c r="S1324">
        <v>8.4999990000000007</v>
      </c>
      <c r="T1324">
        <v>4.5131079999999999</v>
      </c>
      <c r="U1324">
        <v>2.9117660000000001</v>
      </c>
      <c r="V1324">
        <v>-6.5293720000000004</v>
      </c>
      <c r="W1324">
        <v>-20</v>
      </c>
      <c r="X1324">
        <v>0.24071200000000001</v>
      </c>
      <c r="Y1324">
        <v>4.6011999999999997E-2</v>
      </c>
      <c r="Z1324">
        <v>0.100587</v>
      </c>
      <c r="AA1324">
        <v>0.201262</v>
      </c>
      <c r="AB1324">
        <v>30</v>
      </c>
      <c r="AC1324">
        <v>415</v>
      </c>
      <c r="AD1324">
        <v>44</v>
      </c>
      <c r="AE1324">
        <v>34</v>
      </c>
      <c r="AF1324">
        <v>-0.37902200000000003</v>
      </c>
      <c r="AG1324">
        <v>4.1114999999999999E-2</v>
      </c>
      <c r="AH1324">
        <v>-3.2079999999999999E-3</v>
      </c>
      <c r="AI1324">
        <v>-0.129972</v>
      </c>
      <c r="AJ1324">
        <v>0.133356</v>
      </c>
      <c r="AK1324">
        <v>4.7399999999999997E-4</v>
      </c>
      <c r="AL1324">
        <v>1.3112E-2</v>
      </c>
      <c r="AM1324">
        <v>0.14694199999999999</v>
      </c>
      <c r="AN1324">
        <f t="shared" si="20"/>
        <v>1.9750104674945135E-2</v>
      </c>
      <c r="AO1324">
        <v>0</v>
      </c>
      <c r="AP1324">
        <v>60.062775000000002</v>
      </c>
      <c r="AQ1324">
        <v>0</v>
      </c>
      <c r="AR1324">
        <v>25.049741999999998</v>
      </c>
      <c r="AS1324">
        <v>0</v>
      </c>
      <c r="AT1324">
        <v>3.6087910000000001</v>
      </c>
      <c r="AU1324">
        <v>4</v>
      </c>
      <c r="AV1324">
        <v>0.33699899999999999</v>
      </c>
      <c r="AW1324">
        <v>17.57497</v>
      </c>
      <c r="AX1324">
        <v>0</v>
      </c>
      <c r="AY1324">
        <v>0</v>
      </c>
      <c r="AZ1324">
        <v>0</v>
      </c>
      <c r="BA1324">
        <v>-0.20885799999999999</v>
      </c>
    </row>
    <row r="1325" spans="1:53" x14ac:dyDescent="0.4">
      <c r="A1325">
        <v>1.327</v>
      </c>
      <c r="B1325">
        <v>3.565893</v>
      </c>
      <c r="C1325">
        <v>3.7378999999999998</v>
      </c>
      <c r="D1325">
        <v>3.6481680000000001</v>
      </c>
      <c r="E1325">
        <v>4.4697589999999998</v>
      </c>
      <c r="F1325">
        <v>3.0599989999999999</v>
      </c>
      <c r="G1325">
        <v>-142.88072199999999</v>
      </c>
      <c r="H1325">
        <v>0</v>
      </c>
      <c r="I1325">
        <v>23.856816999999999</v>
      </c>
      <c r="J1325">
        <v>0.54193400000000003</v>
      </c>
      <c r="K1325">
        <v>270</v>
      </c>
      <c r="L1325">
        <v>270</v>
      </c>
      <c r="M1325">
        <v>0</v>
      </c>
      <c r="N1325">
        <v>0</v>
      </c>
      <c r="O1325">
        <v>0</v>
      </c>
      <c r="P1325">
        <v>0</v>
      </c>
      <c r="Q1325">
        <v>8.5012799999999995</v>
      </c>
      <c r="R1325">
        <v>5.2823659999999997</v>
      </c>
      <c r="S1325">
        <v>8.4999990000000007</v>
      </c>
      <c r="T1325">
        <v>4.4786640000000002</v>
      </c>
      <c r="U1325">
        <v>-13.206287</v>
      </c>
      <c r="V1325">
        <v>-8.1684549999999998</v>
      </c>
      <c r="W1325">
        <v>-20</v>
      </c>
      <c r="X1325">
        <v>0.237068</v>
      </c>
      <c r="Y1325">
        <v>4.6268999999999998E-2</v>
      </c>
      <c r="Z1325">
        <v>9.9736000000000005E-2</v>
      </c>
      <c r="AA1325">
        <v>0.201262</v>
      </c>
      <c r="AB1325">
        <v>31</v>
      </c>
      <c r="AC1325">
        <v>409</v>
      </c>
      <c r="AD1325">
        <v>45</v>
      </c>
      <c r="AE1325">
        <v>34</v>
      </c>
      <c r="AF1325">
        <v>-0.37284600000000001</v>
      </c>
      <c r="AG1325">
        <v>3.9080999999999998E-2</v>
      </c>
      <c r="AH1325">
        <v>-2.4859999999999999E-3</v>
      </c>
      <c r="AI1325">
        <v>-0.12639300000000001</v>
      </c>
      <c r="AJ1325">
        <v>0.145506</v>
      </c>
      <c r="AK1325">
        <v>1.0560000000000001E-3</v>
      </c>
      <c r="AL1325">
        <v>1.3672E-2</v>
      </c>
      <c r="AM1325">
        <v>0.16023299999999999</v>
      </c>
      <c r="AN1325">
        <f t="shared" si="20"/>
        <v>3.9383826882742702E-2</v>
      </c>
      <c r="AO1325">
        <v>0</v>
      </c>
      <c r="AP1325">
        <v>65.003615999999994</v>
      </c>
      <c r="AQ1325">
        <v>0</v>
      </c>
      <c r="AR1325">
        <v>24.170798999999999</v>
      </c>
      <c r="AS1325">
        <v>0</v>
      </c>
      <c r="AT1325">
        <v>3.6087910000000001</v>
      </c>
      <c r="AU1325">
        <v>4</v>
      </c>
      <c r="AV1325">
        <v>0.33799899999999999</v>
      </c>
      <c r="AW1325">
        <v>17.575970000000002</v>
      </c>
      <c r="AX1325">
        <v>0</v>
      </c>
      <c r="AY1325">
        <v>0</v>
      </c>
      <c r="AZ1325">
        <v>0</v>
      </c>
      <c r="BA1325">
        <v>-0.20541300000000001</v>
      </c>
    </row>
    <row r="1326" spans="1:53" x14ac:dyDescent="0.4">
      <c r="A1326">
        <v>1.3280000000000001</v>
      </c>
      <c r="B1326">
        <v>3.491879</v>
      </c>
      <c r="C1326">
        <v>3.7000999999999999</v>
      </c>
      <c r="D1326">
        <v>3.5908009999999999</v>
      </c>
      <c r="E1326">
        <v>4.4195409999999997</v>
      </c>
      <c r="F1326">
        <v>3.0399989999999999</v>
      </c>
      <c r="G1326">
        <v>-148.92358400000001</v>
      </c>
      <c r="H1326">
        <v>0</v>
      </c>
      <c r="I1326">
        <v>29.108471000000002</v>
      </c>
      <c r="J1326">
        <v>0.68482200000000004</v>
      </c>
      <c r="K1326">
        <v>270</v>
      </c>
      <c r="L1326">
        <v>270</v>
      </c>
      <c r="M1326">
        <v>0</v>
      </c>
      <c r="N1326">
        <v>0</v>
      </c>
      <c r="O1326">
        <v>0</v>
      </c>
      <c r="P1326">
        <v>0</v>
      </c>
      <c r="Q1326">
        <v>8.5010100000000008</v>
      </c>
      <c r="R1326">
        <v>5.2447280000000003</v>
      </c>
      <c r="S1326">
        <v>8.4999990000000007</v>
      </c>
      <c r="T1326">
        <v>4.4444410000000003</v>
      </c>
      <c r="U1326">
        <v>9.6379909999999995</v>
      </c>
      <c r="V1326">
        <v>-50.217528999999999</v>
      </c>
      <c r="W1326">
        <v>-20</v>
      </c>
      <c r="X1326">
        <v>0.237068</v>
      </c>
      <c r="Y1326">
        <v>4.6311999999999999E-2</v>
      </c>
      <c r="Z1326">
        <v>9.8910999999999999E-2</v>
      </c>
      <c r="AA1326">
        <v>0.19638600000000001</v>
      </c>
      <c r="AB1326">
        <v>31</v>
      </c>
      <c r="AC1326">
        <v>408</v>
      </c>
      <c r="AD1326">
        <v>46</v>
      </c>
      <c r="AE1326">
        <v>36</v>
      </c>
      <c r="AF1326">
        <v>-0.36305599999999999</v>
      </c>
      <c r="AG1326">
        <v>3.7101000000000002E-2</v>
      </c>
      <c r="AH1326">
        <v>-1.472E-3</v>
      </c>
      <c r="AI1326">
        <v>-0.118855</v>
      </c>
      <c r="AJ1326">
        <v>0.155362</v>
      </c>
      <c r="AK1326">
        <v>1.6770000000000001E-3</v>
      </c>
      <c r="AL1326">
        <v>1.3974E-2</v>
      </c>
      <c r="AM1326">
        <v>0.171013</v>
      </c>
      <c r="AN1326">
        <f t="shared" si="20"/>
        <v>6.0457305386065134E-2</v>
      </c>
      <c r="AO1326">
        <v>0</v>
      </c>
      <c r="AP1326">
        <v>80.714461999999997</v>
      </c>
      <c r="AQ1326">
        <v>0</v>
      </c>
      <c r="AR1326">
        <v>26.989799000000001</v>
      </c>
      <c r="AS1326">
        <v>0</v>
      </c>
      <c r="AT1326">
        <v>3.623443</v>
      </c>
      <c r="AU1326">
        <v>4</v>
      </c>
      <c r="AV1326">
        <v>0.33899899999999999</v>
      </c>
      <c r="AW1326">
        <v>17.576968999999998</v>
      </c>
      <c r="AX1326">
        <v>0</v>
      </c>
      <c r="AY1326">
        <v>0</v>
      </c>
      <c r="AZ1326">
        <v>0</v>
      </c>
      <c r="BA1326">
        <v>-0.20202500000000001</v>
      </c>
    </row>
    <row r="1327" spans="1:53" x14ac:dyDescent="0.4">
      <c r="A1327">
        <v>1.329</v>
      </c>
      <c r="B1327">
        <v>3.4510960000000002</v>
      </c>
      <c r="C1327">
        <v>3.66011</v>
      </c>
      <c r="D1327">
        <v>3.534532</v>
      </c>
      <c r="E1327">
        <v>4.3777299999999997</v>
      </c>
      <c r="F1327">
        <v>3.0199989999999999</v>
      </c>
      <c r="G1327">
        <v>-81.749283000000005</v>
      </c>
      <c r="H1327">
        <v>0</v>
      </c>
      <c r="I1327">
        <v>29.373684000000001</v>
      </c>
      <c r="J1327">
        <v>0.83372000000000002</v>
      </c>
      <c r="K1327">
        <v>270</v>
      </c>
      <c r="L1327">
        <v>270</v>
      </c>
      <c r="M1327">
        <v>0</v>
      </c>
      <c r="N1327">
        <v>0</v>
      </c>
      <c r="O1327">
        <v>0</v>
      </c>
      <c r="P1327">
        <v>0</v>
      </c>
      <c r="Q1327">
        <v>8.5006609999999991</v>
      </c>
      <c r="R1327">
        <v>5.2078699999999998</v>
      </c>
      <c r="S1327">
        <v>8.4999990000000007</v>
      </c>
      <c r="T1327">
        <v>4.4104409999999996</v>
      </c>
      <c r="U1327">
        <v>17.637197</v>
      </c>
      <c r="V1327">
        <v>-41.811543</v>
      </c>
      <c r="W1327">
        <v>-20</v>
      </c>
      <c r="X1327">
        <v>0.24071200000000001</v>
      </c>
      <c r="Y1327">
        <v>4.5969000000000003E-2</v>
      </c>
      <c r="Z1327">
        <v>9.9736000000000005E-2</v>
      </c>
      <c r="AA1327">
        <v>0.20385800000000001</v>
      </c>
      <c r="AB1327">
        <v>30</v>
      </c>
      <c r="AC1327">
        <v>416</v>
      </c>
      <c r="AD1327">
        <v>45</v>
      </c>
      <c r="AE1327">
        <v>33</v>
      </c>
      <c r="AF1327">
        <v>-0.35206100000000001</v>
      </c>
      <c r="AG1327">
        <v>3.5180000000000003E-2</v>
      </c>
      <c r="AH1327">
        <v>-3.9800000000000002E-4</v>
      </c>
      <c r="AI1327">
        <v>-0.10999399999999999</v>
      </c>
      <c r="AJ1327">
        <v>9.6973000000000004E-2</v>
      </c>
      <c r="AK1327">
        <v>2.065E-3</v>
      </c>
      <c r="AL1327">
        <v>7.4359999999999999E-3</v>
      </c>
      <c r="AM1327">
        <v>0.106474</v>
      </c>
      <c r="AN1327">
        <f t="shared" si="20"/>
        <v>-4.1066666666666612E-3</v>
      </c>
      <c r="AO1327">
        <v>0</v>
      </c>
      <c r="AP1327">
        <v>82.572495000000004</v>
      </c>
      <c r="AQ1327">
        <v>0</v>
      </c>
      <c r="AR1327">
        <v>24.938416</v>
      </c>
      <c r="AS1327">
        <v>0</v>
      </c>
      <c r="AT1327">
        <v>3.6</v>
      </c>
      <c r="AU1327">
        <v>4</v>
      </c>
      <c r="AV1327">
        <v>0.339999</v>
      </c>
      <c r="AW1327">
        <v>17.577969</v>
      </c>
      <c r="AX1327">
        <v>0</v>
      </c>
      <c r="AY1327">
        <v>0</v>
      </c>
      <c r="AZ1327">
        <v>0</v>
      </c>
      <c r="BA1327">
        <v>-0.198708</v>
      </c>
    </row>
    <row r="1328" spans="1:53" x14ac:dyDescent="0.4">
      <c r="A1328">
        <v>1.33</v>
      </c>
      <c r="B1328">
        <v>3.4409000000000001</v>
      </c>
      <c r="C1328">
        <v>3.6212909999999998</v>
      </c>
      <c r="D1328">
        <v>3.5011990000000002</v>
      </c>
      <c r="E1328">
        <v>4.345669</v>
      </c>
      <c r="F1328">
        <v>2.9999989999999999</v>
      </c>
      <c r="G1328">
        <v>84.078461000000004</v>
      </c>
      <c r="H1328">
        <v>0</v>
      </c>
      <c r="I1328">
        <v>20.827791000000001</v>
      </c>
      <c r="J1328">
        <v>0.91546400000000006</v>
      </c>
      <c r="K1328">
        <v>270</v>
      </c>
      <c r="L1328">
        <v>270</v>
      </c>
      <c r="M1328">
        <v>0</v>
      </c>
      <c r="N1328">
        <v>0</v>
      </c>
      <c r="O1328">
        <v>0</v>
      </c>
      <c r="P1328">
        <v>0</v>
      </c>
      <c r="Q1328">
        <v>8.5002259999999996</v>
      </c>
      <c r="R1328">
        <v>5.1714440000000002</v>
      </c>
      <c r="S1328">
        <v>8.4999990000000007</v>
      </c>
      <c r="T1328">
        <v>4.3766639999999999</v>
      </c>
      <c r="U1328">
        <v>2.1364920000000001</v>
      </c>
      <c r="V1328">
        <v>-32.060791000000002</v>
      </c>
      <c r="W1328">
        <v>-20</v>
      </c>
      <c r="X1328">
        <v>0.23027300000000001</v>
      </c>
      <c r="Y1328">
        <v>4.5430999999999999E-2</v>
      </c>
      <c r="Z1328">
        <v>9.8110000000000003E-2</v>
      </c>
      <c r="AA1328">
        <v>0.209401</v>
      </c>
      <c r="AB1328">
        <v>33</v>
      </c>
      <c r="AC1328">
        <v>429</v>
      </c>
      <c r="AD1328">
        <v>47</v>
      </c>
      <c r="AE1328">
        <v>31</v>
      </c>
      <c r="AF1328">
        <v>-0.34171099999999999</v>
      </c>
      <c r="AG1328">
        <v>3.3315999999999998E-2</v>
      </c>
      <c r="AH1328">
        <v>5.62E-4</v>
      </c>
      <c r="AI1328">
        <v>-0.10183200000000001</v>
      </c>
      <c r="AJ1328">
        <v>-5.5197000000000003E-2</v>
      </c>
      <c r="AK1328">
        <v>1.8439999999999999E-3</v>
      </c>
      <c r="AL1328">
        <v>-8.1530000000000005E-3</v>
      </c>
      <c r="AM1328">
        <v>-6.1504999999999997E-2</v>
      </c>
      <c r="AN1328">
        <f t="shared" si="20"/>
        <v>-0.1891739241457169</v>
      </c>
      <c r="AO1328">
        <v>0</v>
      </c>
      <c r="AP1328">
        <v>60.336903</v>
      </c>
      <c r="AQ1328">
        <v>0</v>
      </c>
      <c r="AR1328">
        <v>15.086582</v>
      </c>
      <c r="AS1328">
        <v>0</v>
      </c>
      <c r="AT1328">
        <v>3.6263740000000002</v>
      </c>
      <c r="AU1328">
        <v>4</v>
      </c>
      <c r="AV1328">
        <v>0.340999</v>
      </c>
      <c r="AW1328">
        <v>17.578968</v>
      </c>
      <c r="AX1328">
        <v>0</v>
      </c>
      <c r="AY1328">
        <v>0</v>
      </c>
      <c r="AZ1328">
        <v>0</v>
      </c>
      <c r="BA1328">
        <v>-0.19542999999999999</v>
      </c>
    </row>
    <row r="1329" spans="1:53" x14ac:dyDescent="0.4">
      <c r="A1329">
        <v>1.331</v>
      </c>
      <c r="B1329">
        <v>3.4367459999999999</v>
      </c>
      <c r="C1329">
        <v>3.5851139999999999</v>
      </c>
      <c r="D1329">
        <v>3.4720580000000001</v>
      </c>
      <c r="E1329">
        <v>4.3334669999999997</v>
      </c>
      <c r="F1329">
        <v>2.9799989999999998</v>
      </c>
      <c r="G1329">
        <v>236.83674600000001</v>
      </c>
      <c r="H1329">
        <v>0</v>
      </c>
      <c r="I1329">
        <v>8.0675799999999995</v>
      </c>
      <c r="J1329">
        <v>0.83142499999999997</v>
      </c>
      <c r="K1329">
        <v>270</v>
      </c>
      <c r="L1329">
        <v>270</v>
      </c>
      <c r="M1329">
        <v>0</v>
      </c>
      <c r="N1329">
        <v>0</v>
      </c>
      <c r="O1329">
        <v>0</v>
      </c>
      <c r="P1329">
        <v>0</v>
      </c>
      <c r="Q1329">
        <v>8.4996980000000004</v>
      </c>
      <c r="R1329">
        <v>5.1351279999999999</v>
      </c>
      <c r="S1329">
        <v>8.4999990000000007</v>
      </c>
      <c r="T1329">
        <v>4.343108</v>
      </c>
      <c r="U1329">
        <v>12.093026</v>
      </c>
      <c r="V1329">
        <v>-12.202754000000001</v>
      </c>
      <c r="W1329">
        <v>-20</v>
      </c>
      <c r="X1329">
        <v>0.233593</v>
      </c>
      <c r="Y1329">
        <v>4.5109999999999997E-2</v>
      </c>
      <c r="Z1329">
        <v>9.7332000000000002E-2</v>
      </c>
      <c r="AA1329">
        <v>0.212369</v>
      </c>
      <c r="AB1329">
        <v>32</v>
      </c>
      <c r="AC1329">
        <v>437</v>
      </c>
      <c r="AD1329">
        <v>48</v>
      </c>
      <c r="AE1329">
        <v>30</v>
      </c>
      <c r="AF1329">
        <v>-0.332814</v>
      </c>
      <c r="AG1329">
        <v>3.1501000000000001E-2</v>
      </c>
      <c r="AH1329">
        <v>1.343E-3</v>
      </c>
      <c r="AI1329">
        <v>-9.5255999999999993E-2</v>
      </c>
      <c r="AJ1329">
        <v>-0.19963900000000001</v>
      </c>
      <c r="AK1329">
        <v>1.0460000000000001E-3</v>
      </c>
      <c r="AL1329">
        <v>-2.2189E-2</v>
      </c>
      <c r="AM1329">
        <v>-0.22078200000000001</v>
      </c>
      <c r="AN1329">
        <f t="shared" si="20"/>
        <v>-0.36426334456288717</v>
      </c>
      <c r="AO1329">
        <v>0</v>
      </c>
      <c r="AP1329">
        <v>26.544222000000001</v>
      </c>
      <c r="AQ1329">
        <v>0</v>
      </c>
      <c r="AR1329">
        <v>2.3789739999999999</v>
      </c>
      <c r="AS1329">
        <v>0</v>
      </c>
      <c r="AT1329">
        <v>3.6439560000000002</v>
      </c>
      <c r="AU1329">
        <v>4</v>
      </c>
      <c r="AV1329">
        <v>0.341999</v>
      </c>
      <c r="AW1329">
        <v>17.579967</v>
      </c>
      <c r="AX1329">
        <v>0</v>
      </c>
      <c r="AY1329">
        <v>0</v>
      </c>
      <c r="AZ1329">
        <v>0</v>
      </c>
      <c r="BA1329">
        <v>-0.192162</v>
      </c>
    </row>
    <row r="1330" spans="1:53" x14ac:dyDescent="0.4">
      <c r="A1330">
        <v>1.3320000000000001</v>
      </c>
      <c r="B1330">
        <v>3.4397669999999998</v>
      </c>
      <c r="C1330">
        <v>3.5527139999999999</v>
      </c>
      <c r="D1330">
        <v>3.4374709999999999</v>
      </c>
      <c r="E1330">
        <v>4.3144539999999996</v>
      </c>
      <c r="F1330">
        <v>2.9599989999999998</v>
      </c>
      <c r="G1330">
        <v>301.903076</v>
      </c>
      <c r="H1330">
        <v>0</v>
      </c>
      <c r="I1330">
        <v>0.65928200000000003</v>
      </c>
      <c r="J1330">
        <v>0.59460900000000005</v>
      </c>
      <c r="K1330">
        <v>270</v>
      </c>
      <c r="L1330">
        <v>270</v>
      </c>
      <c r="M1330">
        <v>0</v>
      </c>
      <c r="N1330">
        <v>0</v>
      </c>
      <c r="O1330">
        <v>0</v>
      </c>
      <c r="P1330">
        <v>0</v>
      </c>
      <c r="Q1330">
        <v>8.4991179999999993</v>
      </c>
      <c r="R1330">
        <v>5.0988550000000004</v>
      </c>
      <c r="S1330">
        <v>8.4999990000000007</v>
      </c>
      <c r="T1330">
        <v>4.3097750000000001</v>
      </c>
      <c r="U1330">
        <v>-20.774785999999999</v>
      </c>
      <c r="V1330">
        <v>-19.012727999999999</v>
      </c>
      <c r="W1330">
        <v>-20</v>
      </c>
      <c r="X1330">
        <v>0.23027300000000001</v>
      </c>
      <c r="Y1330">
        <v>4.4644999999999997E-2</v>
      </c>
      <c r="Z1330">
        <v>9.1823000000000002E-2</v>
      </c>
      <c r="AA1330">
        <v>0.222192</v>
      </c>
      <c r="AB1330">
        <v>33</v>
      </c>
      <c r="AC1330">
        <v>449</v>
      </c>
      <c r="AD1330">
        <v>56</v>
      </c>
      <c r="AE1330">
        <v>27</v>
      </c>
      <c r="AF1330">
        <v>-0.32599400000000001</v>
      </c>
      <c r="AG1330">
        <v>2.9722999999999999E-2</v>
      </c>
      <c r="AH1330">
        <v>1.8959999999999999E-3</v>
      </c>
      <c r="AI1330">
        <v>-9.0947E-2</v>
      </c>
      <c r="AJ1330">
        <v>-0.26288499999999998</v>
      </c>
      <c r="AK1330">
        <v>-6.0000000000000002E-6</v>
      </c>
      <c r="AL1330">
        <v>-2.7404000000000001E-2</v>
      </c>
      <c r="AM1330">
        <v>-0.29029500000000003</v>
      </c>
      <c r="AN1330">
        <f t="shared" si="20"/>
        <v>-0.44442050097545588</v>
      </c>
      <c r="AO1330">
        <v>0</v>
      </c>
      <c r="AP1330">
        <v>6.7414680000000002</v>
      </c>
      <c r="AQ1330">
        <v>0</v>
      </c>
      <c r="AR1330">
        <v>-4.3992290000000001</v>
      </c>
      <c r="AS1330">
        <v>0</v>
      </c>
      <c r="AT1330">
        <v>3.6029309999999999</v>
      </c>
      <c r="AU1330">
        <v>4</v>
      </c>
      <c r="AV1330">
        <v>0.342999</v>
      </c>
      <c r="AW1330">
        <v>17.580967000000001</v>
      </c>
      <c r="AX1330">
        <v>0</v>
      </c>
      <c r="AY1330">
        <v>0</v>
      </c>
      <c r="AZ1330">
        <v>0</v>
      </c>
      <c r="BA1330">
        <v>-0.18889700000000001</v>
      </c>
    </row>
    <row r="1331" spans="1:53" x14ac:dyDescent="0.4">
      <c r="A1331">
        <v>1.333</v>
      </c>
      <c r="B1331">
        <v>3.4341029999999999</v>
      </c>
      <c r="C1331">
        <v>3.523901</v>
      </c>
      <c r="D1331">
        <v>3.404747</v>
      </c>
      <c r="E1331">
        <v>4.289085</v>
      </c>
      <c r="F1331">
        <v>2.9399989999999998</v>
      </c>
      <c r="G1331">
        <v>280.82330300000001</v>
      </c>
      <c r="H1331">
        <v>0</v>
      </c>
      <c r="I1331">
        <v>-9.8880370000000006</v>
      </c>
      <c r="J1331">
        <v>0.292715</v>
      </c>
      <c r="K1331">
        <v>270</v>
      </c>
      <c r="L1331">
        <v>270</v>
      </c>
      <c r="M1331">
        <v>0</v>
      </c>
      <c r="N1331">
        <v>0</v>
      </c>
      <c r="O1331">
        <v>0</v>
      </c>
      <c r="P1331">
        <v>0</v>
      </c>
      <c r="Q1331">
        <v>8.4985900000000001</v>
      </c>
      <c r="R1331">
        <v>5.062551</v>
      </c>
      <c r="S1331">
        <v>8.4999990000000007</v>
      </c>
      <c r="T1331">
        <v>4.2766640000000002</v>
      </c>
      <c r="U1331">
        <v>-12.703794</v>
      </c>
      <c r="V1331">
        <v>-25.368065000000001</v>
      </c>
      <c r="W1331">
        <v>-20</v>
      </c>
      <c r="X1331">
        <v>0.22709699999999999</v>
      </c>
      <c r="Y1331">
        <v>4.4195999999999999E-2</v>
      </c>
      <c r="Z1331">
        <v>8.5324999999999998E-2</v>
      </c>
      <c r="AA1331">
        <v>0.23802000000000001</v>
      </c>
      <c r="AB1331">
        <v>34</v>
      </c>
      <c r="AC1331">
        <v>461</v>
      </c>
      <c r="AD1331">
        <v>68</v>
      </c>
      <c r="AE1331">
        <v>23</v>
      </c>
      <c r="AF1331">
        <v>-0.32114700000000002</v>
      </c>
      <c r="AG1331">
        <v>2.7970999999999999E-2</v>
      </c>
      <c r="AH1331">
        <v>2.2420000000000001E-3</v>
      </c>
      <c r="AI1331">
        <v>-8.8791999999999996E-2</v>
      </c>
      <c r="AJ1331">
        <v>-0.25369399999999998</v>
      </c>
      <c r="AK1331">
        <v>-1.021E-3</v>
      </c>
      <c r="AL1331">
        <v>-2.5114999999999998E-2</v>
      </c>
      <c r="AM1331">
        <v>-0.27982899999999999</v>
      </c>
      <c r="AN1331">
        <f t="shared" si="20"/>
        <v>-0.43287670237046405</v>
      </c>
      <c r="AO1331">
        <v>0</v>
      </c>
      <c r="AP1331">
        <v>-21.516254</v>
      </c>
      <c r="AQ1331">
        <v>0</v>
      </c>
      <c r="AR1331">
        <v>-13.328215</v>
      </c>
      <c r="AS1331">
        <v>0</v>
      </c>
      <c r="AT1331">
        <v>3.5765570000000002</v>
      </c>
      <c r="AU1331">
        <v>4</v>
      </c>
      <c r="AV1331">
        <v>0.343999</v>
      </c>
      <c r="AW1331">
        <v>17.581966000000001</v>
      </c>
      <c r="AX1331">
        <v>0</v>
      </c>
      <c r="AY1331">
        <v>0</v>
      </c>
      <c r="AZ1331">
        <v>0</v>
      </c>
      <c r="BA1331">
        <v>-0.18562999999999999</v>
      </c>
    </row>
    <row r="1332" spans="1:53" x14ac:dyDescent="0.4">
      <c r="A1332">
        <v>1.335</v>
      </c>
      <c r="B1332">
        <v>3.4242849999999998</v>
      </c>
      <c r="C1332">
        <v>3.497468</v>
      </c>
      <c r="D1332">
        <v>3.3789090000000002</v>
      </c>
      <c r="E1332">
        <v>4.268491</v>
      </c>
      <c r="F1332">
        <v>2.9199989999999998</v>
      </c>
      <c r="G1332">
        <v>220.11343400000001</v>
      </c>
      <c r="H1332">
        <v>0</v>
      </c>
      <c r="I1332">
        <v>-19.793690000000002</v>
      </c>
      <c r="J1332">
        <v>1.1912000000000001E-2</v>
      </c>
      <c r="K1332">
        <v>270</v>
      </c>
      <c r="L1332">
        <v>270</v>
      </c>
      <c r="M1332">
        <v>0</v>
      </c>
      <c r="N1332">
        <v>0</v>
      </c>
      <c r="O1332">
        <v>0</v>
      </c>
      <c r="P1332">
        <v>0</v>
      </c>
      <c r="Q1332">
        <v>8.4982150000000001</v>
      </c>
      <c r="R1332">
        <v>5.0263039999999997</v>
      </c>
      <c r="S1332">
        <v>8.4999990000000007</v>
      </c>
      <c r="T1332">
        <v>4.2437750000000003</v>
      </c>
      <c r="U1332">
        <v>5.4792649999999998</v>
      </c>
      <c r="V1332">
        <v>-20.594384999999999</v>
      </c>
      <c r="W1332">
        <v>-20</v>
      </c>
      <c r="X1332">
        <v>0.22709699999999999</v>
      </c>
      <c r="Y1332">
        <v>4.3552E-2</v>
      </c>
      <c r="Z1332">
        <v>7.0186999999999999E-2</v>
      </c>
      <c r="AA1332">
        <v>0.233712</v>
      </c>
      <c r="AB1332">
        <v>34</v>
      </c>
      <c r="AC1332">
        <v>479</v>
      </c>
      <c r="AD1332">
        <v>114</v>
      </c>
      <c r="AE1332">
        <v>24</v>
      </c>
      <c r="AF1332">
        <v>-0.317608</v>
      </c>
      <c r="AG1332">
        <v>2.6238999999999998E-2</v>
      </c>
      <c r="AH1332">
        <v>2.4510000000000001E-3</v>
      </c>
      <c r="AI1332">
        <v>-8.8062000000000001E-2</v>
      </c>
      <c r="AJ1332">
        <v>-0.20935799999999999</v>
      </c>
      <c r="AK1332">
        <v>-1.8580000000000001E-3</v>
      </c>
      <c r="AL1332">
        <v>-1.9425999999999999E-2</v>
      </c>
      <c r="AM1332">
        <v>-0.23064200000000001</v>
      </c>
      <c r="AN1332">
        <f t="shared" si="20"/>
        <v>-0.3733408305135234</v>
      </c>
      <c r="AO1332">
        <v>0</v>
      </c>
      <c r="AP1332">
        <v>-48.330489999999998</v>
      </c>
      <c r="AQ1332">
        <v>0</v>
      </c>
      <c r="AR1332">
        <v>-20.897293000000001</v>
      </c>
      <c r="AS1332">
        <v>0</v>
      </c>
      <c r="AT1332">
        <v>3.5853480000000002</v>
      </c>
      <c r="AU1332">
        <v>4</v>
      </c>
      <c r="AV1332">
        <v>0.344999</v>
      </c>
      <c r="AW1332">
        <v>17.582965999999999</v>
      </c>
      <c r="AX1332">
        <v>0</v>
      </c>
      <c r="AY1332">
        <v>0</v>
      </c>
      <c r="AZ1332">
        <v>0</v>
      </c>
      <c r="BA1332">
        <v>-0.182367</v>
      </c>
    </row>
    <row r="1333" spans="1:53" x14ac:dyDescent="0.4">
      <c r="A1333">
        <v>1.3360000000000001</v>
      </c>
      <c r="B1333">
        <v>3.4012500000000001</v>
      </c>
      <c r="C1333">
        <v>3.4712610000000002</v>
      </c>
      <c r="D1333">
        <v>3.3553809999999999</v>
      </c>
      <c r="E1333">
        <v>4.2526970000000004</v>
      </c>
      <c r="F1333">
        <v>2.8999990000000002</v>
      </c>
      <c r="G1333">
        <v>144.08561700000001</v>
      </c>
      <c r="H1333">
        <v>0</v>
      </c>
      <c r="I1333">
        <v>-33.946838</v>
      </c>
      <c r="J1333">
        <v>-0.20818400000000001</v>
      </c>
      <c r="K1333">
        <v>270</v>
      </c>
      <c r="L1333">
        <v>270</v>
      </c>
      <c r="M1333">
        <v>0</v>
      </c>
      <c r="N1333">
        <v>0</v>
      </c>
      <c r="O1333">
        <v>0</v>
      </c>
      <c r="P1333">
        <v>0</v>
      </c>
      <c r="Q1333">
        <v>8.49803</v>
      </c>
      <c r="R1333">
        <v>4.9901590000000002</v>
      </c>
      <c r="S1333">
        <v>8.4999990000000007</v>
      </c>
      <c r="T1333">
        <v>4.2111080000000003</v>
      </c>
      <c r="U1333">
        <v>-10.145867000000001</v>
      </c>
      <c r="V1333">
        <v>-15.794381</v>
      </c>
      <c r="W1333">
        <v>-20</v>
      </c>
      <c r="X1333">
        <v>0.23027300000000001</v>
      </c>
      <c r="Y1333">
        <v>4.3142E-2</v>
      </c>
      <c r="Z1333">
        <v>5.8811000000000002E-2</v>
      </c>
      <c r="AA1333">
        <v>0.233712</v>
      </c>
      <c r="AB1333">
        <v>33</v>
      </c>
      <c r="AC1333">
        <v>491</v>
      </c>
      <c r="AD1333">
        <v>182</v>
      </c>
      <c r="AE1333">
        <v>24</v>
      </c>
      <c r="AF1333">
        <v>-0.31419399999999997</v>
      </c>
      <c r="AG1333">
        <v>2.4525000000000002E-2</v>
      </c>
      <c r="AH1333">
        <v>2.6389999999999999E-3</v>
      </c>
      <c r="AI1333">
        <v>-8.7459999999999996E-2</v>
      </c>
      <c r="AJ1333">
        <v>-0.155363</v>
      </c>
      <c r="AK1333">
        <v>-2.4789999999999999E-3</v>
      </c>
      <c r="AL1333">
        <v>-1.3055000000000001E-2</v>
      </c>
      <c r="AM1333">
        <v>-0.18746299999999999</v>
      </c>
      <c r="AN1333">
        <f t="shared" si="20"/>
        <v>-0.32048257377118794</v>
      </c>
      <c r="AO1333">
        <v>0</v>
      </c>
      <c r="AP1333">
        <v>-86.370864999999995</v>
      </c>
      <c r="AQ1333">
        <v>0</v>
      </c>
      <c r="AR1333">
        <v>-31.467479999999998</v>
      </c>
      <c r="AS1333">
        <v>0</v>
      </c>
      <c r="AT1333">
        <v>3.6029309999999999</v>
      </c>
      <c r="AU1333">
        <v>4</v>
      </c>
      <c r="AV1333">
        <v>0.345999</v>
      </c>
      <c r="AW1333">
        <v>17.583964999999999</v>
      </c>
      <c r="AX1333">
        <v>1E-3</v>
      </c>
      <c r="AY1333">
        <v>0</v>
      </c>
      <c r="AZ1333">
        <v>0</v>
      </c>
      <c r="BA1333">
        <v>-0.179114</v>
      </c>
    </row>
    <row r="1334" spans="1:53" x14ac:dyDescent="0.4">
      <c r="A1334">
        <v>1.337</v>
      </c>
      <c r="B1334">
        <v>3.3649979999999999</v>
      </c>
      <c r="C1334">
        <v>3.4450919999999998</v>
      </c>
      <c r="D1334">
        <v>3.3226079999999998</v>
      </c>
      <c r="E1334">
        <v>4.2329590000000001</v>
      </c>
      <c r="F1334">
        <v>2.8799990000000002</v>
      </c>
      <c r="G1334">
        <v>59.766433999999997</v>
      </c>
      <c r="H1334">
        <v>0</v>
      </c>
      <c r="I1334">
        <v>-42.454884</v>
      </c>
      <c r="J1334">
        <v>-0.35227399999999998</v>
      </c>
      <c r="K1334">
        <v>270</v>
      </c>
      <c r="L1334">
        <v>270</v>
      </c>
      <c r="M1334">
        <v>0</v>
      </c>
      <c r="N1334">
        <v>0</v>
      </c>
      <c r="O1334">
        <v>0</v>
      </c>
      <c r="P1334">
        <v>0</v>
      </c>
      <c r="Q1334">
        <v>8.4980229999999999</v>
      </c>
      <c r="R1334">
        <v>4.9542570000000001</v>
      </c>
      <c r="S1334">
        <v>8.4999990000000007</v>
      </c>
      <c r="T1334">
        <v>4.1786640000000004</v>
      </c>
      <c r="U1334">
        <v>9.5542420000000003</v>
      </c>
      <c r="V1334">
        <v>-19.737753000000001</v>
      </c>
      <c r="W1334">
        <v>-20</v>
      </c>
      <c r="X1334">
        <v>0.22709699999999999</v>
      </c>
      <c r="Y1334">
        <v>4.2777000000000003E-2</v>
      </c>
      <c r="Z1334">
        <v>5.2160999999999999E-2</v>
      </c>
      <c r="AA1334">
        <v>0.222192</v>
      </c>
      <c r="AB1334">
        <v>34</v>
      </c>
      <c r="AC1334">
        <v>502</v>
      </c>
      <c r="AD1334">
        <v>250</v>
      </c>
      <c r="AE1334">
        <v>27</v>
      </c>
      <c r="AF1334">
        <v>-0.31080099999999999</v>
      </c>
      <c r="AG1334">
        <v>2.283E-2</v>
      </c>
      <c r="AH1334">
        <v>2.8159999999999999E-3</v>
      </c>
      <c r="AI1334">
        <v>-8.6872000000000005E-2</v>
      </c>
      <c r="AJ1334">
        <v>-8.9205000000000007E-2</v>
      </c>
      <c r="AK1334">
        <v>-2.836E-3</v>
      </c>
      <c r="AL1334">
        <v>-5.7860000000000003E-3</v>
      </c>
      <c r="AM1334">
        <v>-0.114536</v>
      </c>
      <c r="AN1334">
        <f t="shared" si="20"/>
        <v>-0.23307873906401891</v>
      </c>
      <c r="AO1334">
        <v>0</v>
      </c>
      <c r="AP1334">
        <v>-110.045242</v>
      </c>
      <c r="AQ1334">
        <v>0</v>
      </c>
      <c r="AR1334">
        <v>-36.215729000000003</v>
      </c>
      <c r="AS1334">
        <v>0</v>
      </c>
      <c r="AT1334">
        <v>3.6293039999999999</v>
      </c>
      <c r="AU1334">
        <v>4</v>
      </c>
      <c r="AV1334">
        <v>0.346999</v>
      </c>
      <c r="AW1334">
        <v>17.584965</v>
      </c>
      <c r="AX1334">
        <v>2E-3</v>
      </c>
      <c r="AY1334">
        <v>0</v>
      </c>
      <c r="AZ1334">
        <v>0</v>
      </c>
      <c r="BA1334">
        <v>-0.17588300000000001</v>
      </c>
    </row>
    <row r="1335" spans="1:53" x14ac:dyDescent="0.4">
      <c r="A1335">
        <v>1.3380000000000001</v>
      </c>
      <c r="B1335">
        <v>3.3159070000000002</v>
      </c>
      <c r="C1335">
        <v>3.420093</v>
      </c>
      <c r="D1335">
        <v>3.291086</v>
      </c>
      <c r="E1335">
        <v>4.2117449999999996</v>
      </c>
      <c r="F1335">
        <v>2.8599990000000002</v>
      </c>
      <c r="G1335">
        <v>9.0343800000000005</v>
      </c>
      <c r="H1335">
        <v>0</v>
      </c>
      <c r="I1335">
        <v>-49.758343000000004</v>
      </c>
      <c r="J1335">
        <v>-0.41205199999999997</v>
      </c>
      <c r="K1335">
        <v>270</v>
      </c>
      <c r="L1335">
        <v>270</v>
      </c>
      <c r="M1335">
        <v>0</v>
      </c>
      <c r="N1335">
        <v>0</v>
      </c>
      <c r="O1335">
        <v>0</v>
      </c>
      <c r="P1335">
        <v>0</v>
      </c>
      <c r="Q1335">
        <v>8.4981519999999993</v>
      </c>
      <c r="R1335">
        <v>4.9187380000000003</v>
      </c>
      <c r="S1335">
        <v>8.4999990000000007</v>
      </c>
      <c r="T1335">
        <v>4.1464410000000003</v>
      </c>
      <c r="U1335">
        <v>-3.51057</v>
      </c>
      <c r="V1335">
        <v>-21.214124999999999</v>
      </c>
      <c r="W1335">
        <v>-20</v>
      </c>
      <c r="X1335">
        <v>0.22709699999999999</v>
      </c>
      <c r="Y1335">
        <v>4.2646999999999997E-2</v>
      </c>
      <c r="Z1335">
        <v>4.7291E-2</v>
      </c>
      <c r="AA1335">
        <v>0.233712</v>
      </c>
      <c r="AB1335">
        <v>34</v>
      </c>
      <c r="AC1335">
        <v>506</v>
      </c>
      <c r="AD1335">
        <v>324</v>
      </c>
      <c r="AE1335">
        <v>24</v>
      </c>
      <c r="AF1335">
        <v>-0.30805199999999999</v>
      </c>
      <c r="AG1335">
        <v>2.1149000000000001E-2</v>
      </c>
      <c r="AH1335">
        <v>2.9250000000000001E-3</v>
      </c>
      <c r="AI1335">
        <v>-8.6980000000000002E-2</v>
      </c>
      <c r="AJ1335">
        <v>-5.1305999999999997E-2</v>
      </c>
      <c r="AK1335">
        <v>-3.0409999999999999E-3</v>
      </c>
      <c r="AL1335">
        <v>-1.707E-3</v>
      </c>
      <c r="AM1335">
        <v>-7.2885000000000005E-2</v>
      </c>
      <c r="AN1335">
        <f t="shared" si="20"/>
        <v>-0.18440763674854288</v>
      </c>
      <c r="AO1335">
        <v>0</v>
      </c>
      <c r="AP1335">
        <v>-130.67707799999999</v>
      </c>
      <c r="AQ1335">
        <v>0</v>
      </c>
      <c r="AR1335">
        <v>-39.501099000000004</v>
      </c>
      <c r="AS1335">
        <v>0</v>
      </c>
      <c r="AT1335">
        <v>3.6410260000000001</v>
      </c>
      <c r="AU1335">
        <v>4</v>
      </c>
      <c r="AV1335">
        <v>0.347999</v>
      </c>
      <c r="AW1335">
        <v>17.585964000000001</v>
      </c>
      <c r="AX1335">
        <v>3.0000000000000001E-3</v>
      </c>
      <c r="AY1335">
        <v>0</v>
      </c>
      <c r="AZ1335">
        <v>0</v>
      </c>
      <c r="BA1335">
        <v>-0.17268600000000001</v>
      </c>
    </row>
    <row r="1336" spans="1:53" x14ac:dyDescent="0.4">
      <c r="A1336">
        <v>1.339</v>
      </c>
      <c r="B1336">
        <v>3.2864520000000002</v>
      </c>
      <c r="C1336">
        <v>3.3995510000000002</v>
      </c>
      <c r="D1336">
        <v>3.2772380000000001</v>
      </c>
      <c r="E1336">
        <v>4.1749150000000004</v>
      </c>
      <c r="F1336">
        <v>2.8399990000000002</v>
      </c>
      <c r="G1336">
        <v>-26.801276999999999</v>
      </c>
      <c r="H1336">
        <v>0</v>
      </c>
      <c r="I1336">
        <v>-51.578772999999998</v>
      </c>
      <c r="J1336">
        <v>-0.42106700000000002</v>
      </c>
      <c r="K1336">
        <v>270</v>
      </c>
      <c r="L1336">
        <v>270</v>
      </c>
      <c r="M1336">
        <v>0</v>
      </c>
      <c r="N1336">
        <v>0</v>
      </c>
      <c r="O1336">
        <v>0</v>
      </c>
      <c r="P1336">
        <v>0</v>
      </c>
      <c r="Q1336">
        <v>8.498367</v>
      </c>
      <c r="R1336">
        <v>4.883737</v>
      </c>
      <c r="S1336">
        <v>8.4999990000000007</v>
      </c>
      <c r="T1336">
        <v>4.1144410000000002</v>
      </c>
      <c r="U1336">
        <v>-8.023434</v>
      </c>
      <c r="V1336">
        <v>-36.829684999999998</v>
      </c>
      <c r="W1336">
        <v>-20</v>
      </c>
      <c r="X1336">
        <v>0.22709699999999999</v>
      </c>
      <c r="Y1336">
        <v>4.3142E-2</v>
      </c>
      <c r="Z1336">
        <v>4.4569999999999999E-2</v>
      </c>
      <c r="AA1336">
        <v>0.233712</v>
      </c>
      <c r="AB1336">
        <v>34</v>
      </c>
      <c r="AC1336">
        <v>491</v>
      </c>
      <c r="AD1336">
        <v>379</v>
      </c>
      <c r="AE1336">
        <v>24</v>
      </c>
      <c r="AF1336">
        <v>-0.30775400000000003</v>
      </c>
      <c r="AG1336">
        <v>1.9470999999999999E-2</v>
      </c>
      <c r="AH1336">
        <v>2.8059999999999999E-3</v>
      </c>
      <c r="AI1336">
        <v>-8.9764999999999998E-2</v>
      </c>
      <c r="AJ1336">
        <v>-2.1621999999999999E-2</v>
      </c>
      <c r="AK1336">
        <v>-3.1280000000000001E-3</v>
      </c>
      <c r="AL1336">
        <v>1.3470000000000001E-3</v>
      </c>
      <c r="AM1336">
        <v>-4.0265000000000002E-2</v>
      </c>
      <c r="AN1336">
        <f t="shared" si="20"/>
        <v>-0.14993201081347901</v>
      </c>
      <c r="AO1336">
        <v>0</v>
      </c>
      <c r="AP1336">
        <v>-137.478455</v>
      </c>
      <c r="AQ1336">
        <v>0</v>
      </c>
      <c r="AR1336">
        <v>-37.866207000000003</v>
      </c>
      <c r="AS1336">
        <v>0</v>
      </c>
      <c r="AT1336">
        <v>3.6424910000000001</v>
      </c>
      <c r="AU1336">
        <v>4</v>
      </c>
      <c r="AV1336">
        <v>0.348999</v>
      </c>
      <c r="AW1336">
        <v>17.586963999999998</v>
      </c>
      <c r="AX1336">
        <v>4.0000000000000001E-3</v>
      </c>
      <c r="AY1336">
        <v>0</v>
      </c>
      <c r="AZ1336">
        <v>0</v>
      </c>
      <c r="BA1336">
        <v>-0.16953599999999999</v>
      </c>
    </row>
    <row r="1337" spans="1:53" x14ac:dyDescent="0.4">
      <c r="A1337">
        <v>1.34</v>
      </c>
      <c r="B1337">
        <v>3.295515</v>
      </c>
      <c r="C1337">
        <v>3.3839920000000001</v>
      </c>
      <c r="D1337">
        <v>3.269015</v>
      </c>
      <c r="E1337">
        <v>4.1477740000000001</v>
      </c>
      <c r="F1337">
        <v>2.8199990000000001</v>
      </c>
      <c r="G1337">
        <v>-83.154610000000005</v>
      </c>
      <c r="H1337">
        <v>0</v>
      </c>
      <c r="I1337">
        <v>-39.134822999999997</v>
      </c>
      <c r="J1337">
        <v>-0.394293</v>
      </c>
      <c r="K1337">
        <v>270</v>
      </c>
      <c r="L1337">
        <v>270</v>
      </c>
      <c r="M1337">
        <v>0</v>
      </c>
      <c r="N1337">
        <v>0</v>
      </c>
      <c r="O1337">
        <v>0</v>
      </c>
      <c r="P1337">
        <v>0</v>
      </c>
      <c r="Q1337">
        <v>8.4986160000000002</v>
      </c>
      <c r="R1337">
        <v>4.8490479999999998</v>
      </c>
      <c r="S1337">
        <v>8.4999990000000007</v>
      </c>
      <c r="T1337">
        <v>4.0826640000000003</v>
      </c>
      <c r="U1337">
        <v>-9.4304129999999997</v>
      </c>
      <c r="V1337">
        <v>-27.141148000000001</v>
      </c>
      <c r="W1337">
        <v>-20</v>
      </c>
      <c r="X1337">
        <v>0.22709699999999999</v>
      </c>
      <c r="Y1337">
        <v>4.3906000000000001E-2</v>
      </c>
      <c r="Z1337">
        <v>4.3145999999999997E-2</v>
      </c>
      <c r="AA1337">
        <v>0.22581999999999999</v>
      </c>
      <c r="AB1337">
        <v>34</v>
      </c>
      <c r="AC1337">
        <v>469</v>
      </c>
      <c r="AD1337">
        <v>413</v>
      </c>
      <c r="AE1337">
        <v>26</v>
      </c>
      <c r="AF1337">
        <v>-0.310197</v>
      </c>
      <c r="AG1337">
        <v>1.7779E-2</v>
      </c>
      <c r="AH1337">
        <v>2.4429999999999999E-3</v>
      </c>
      <c r="AI1337">
        <v>-9.5547999999999994E-2</v>
      </c>
      <c r="AJ1337">
        <v>3.8414999999999998E-2</v>
      </c>
      <c r="AK1337">
        <v>-2.9740000000000001E-3</v>
      </c>
      <c r="AL1337">
        <v>7.2830000000000004E-3</v>
      </c>
      <c r="AM1337">
        <v>2.6069999999999999E-2</v>
      </c>
      <c r="AN1337">
        <f t="shared" si="20"/>
        <v>-7.9823113523674674E-2</v>
      </c>
      <c r="AO1337">
        <v>0</v>
      </c>
      <c r="AP1337">
        <v>-108.09356699999999</v>
      </c>
      <c r="AQ1337">
        <v>0</v>
      </c>
      <c r="AR1337">
        <v>-24.338384999999999</v>
      </c>
      <c r="AS1337">
        <v>0</v>
      </c>
      <c r="AT1337">
        <v>3.655678</v>
      </c>
      <c r="AU1337">
        <v>4</v>
      </c>
      <c r="AV1337">
        <v>0.349999</v>
      </c>
      <c r="AW1337">
        <v>17.587962999999998</v>
      </c>
      <c r="AX1337">
        <v>5.0000000000000001E-3</v>
      </c>
      <c r="AY1337">
        <v>0</v>
      </c>
      <c r="AZ1337">
        <v>0</v>
      </c>
      <c r="BA1337">
        <v>-0.16641400000000001</v>
      </c>
    </row>
    <row r="1338" spans="1:53" x14ac:dyDescent="0.4">
      <c r="A1338">
        <v>1.341</v>
      </c>
      <c r="B1338">
        <v>3.3106200000000001</v>
      </c>
      <c r="C1338">
        <v>3.3709639999999998</v>
      </c>
      <c r="D1338">
        <v>3.2646890000000002</v>
      </c>
      <c r="E1338">
        <v>4.1331189999999998</v>
      </c>
      <c r="F1338">
        <v>2.7999990000000001</v>
      </c>
      <c r="G1338">
        <v>-169.16018700000001</v>
      </c>
      <c r="H1338">
        <v>0</v>
      </c>
      <c r="I1338">
        <v>-20.902916000000001</v>
      </c>
      <c r="J1338">
        <v>-0.31112899999999999</v>
      </c>
      <c r="K1338">
        <v>270</v>
      </c>
      <c r="L1338">
        <v>270</v>
      </c>
      <c r="M1338">
        <v>0</v>
      </c>
      <c r="N1338">
        <v>0</v>
      </c>
      <c r="O1338">
        <v>0</v>
      </c>
      <c r="P1338">
        <v>0</v>
      </c>
      <c r="Q1338">
        <v>8.4988729999999997</v>
      </c>
      <c r="R1338">
        <v>4.8142630000000004</v>
      </c>
      <c r="S1338">
        <v>8.4999990000000007</v>
      </c>
      <c r="T1338">
        <v>4.0511080000000002</v>
      </c>
      <c r="U1338">
        <v>-6.5279189999999998</v>
      </c>
      <c r="V1338">
        <v>-14.655397000000001</v>
      </c>
      <c r="W1338">
        <v>-20</v>
      </c>
      <c r="X1338">
        <v>0.22709699999999999</v>
      </c>
      <c r="Y1338">
        <v>4.4306999999999999E-2</v>
      </c>
      <c r="Z1338">
        <v>4.2643E-2</v>
      </c>
      <c r="AA1338">
        <v>0.22581999999999999</v>
      </c>
      <c r="AB1338">
        <v>34</v>
      </c>
      <c r="AC1338">
        <v>458</v>
      </c>
      <c r="AD1338">
        <v>426</v>
      </c>
      <c r="AE1338">
        <v>26</v>
      </c>
      <c r="AF1338">
        <v>-0.314031</v>
      </c>
      <c r="AG1338">
        <v>1.6066E-2</v>
      </c>
      <c r="AH1338">
        <v>1.9729999999999999E-3</v>
      </c>
      <c r="AI1338">
        <v>-0.102852</v>
      </c>
      <c r="AJ1338">
        <v>0.12937899999999999</v>
      </c>
      <c r="AK1338">
        <v>-2.457E-3</v>
      </c>
      <c r="AL1338">
        <v>1.6015000000000001E-2</v>
      </c>
      <c r="AM1338">
        <v>0.14293700000000001</v>
      </c>
      <c r="AN1338">
        <f t="shared" si="20"/>
        <v>4.5888033492646918E-2</v>
      </c>
      <c r="AO1338">
        <v>0</v>
      </c>
      <c r="AP1338">
        <v>-63.401423999999999</v>
      </c>
      <c r="AQ1338">
        <v>0</v>
      </c>
      <c r="AR1338">
        <v>-7.0615490000000003</v>
      </c>
      <c r="AS1338">
        <v>0</v>
      </c>
      <c r="AT1338">
        <v>3.6688649999999998</v>
      </c>
      <c r="AU1338">
        <v>4</v>
      </c>
      <c r="AV1338">
        <v>0.35099900000000001</v>
      </c>
      <c r="AW1338">
        <v>17.588963</v>
      </c>
      <c r="AX1338">
        <v>6.0000000000000001E-3</v>
      </c>
      <c r="AY1338">
        <v>0</v>
      </c>
      <c r="AZ1338">
        <v>0</v>
      </c>
      <c r="BA1338">
        <v>-0.16328400000000001</v>
      </c>
    </row>
    <row r="1339" spans="1:53" x14ac:dyDescent="0.4">
      <c r="A1339">
        <v>1.3420000000000001</v>
      </c>
      <c r="B1339">
        <v>3.3128860000000002</v>
      </c>
      <c r="C1339">
        <v>3.3585780000000001</v>
      </c>
      <c r="D1339">
        <v>3.2425920000000001</v>
      </c>
      <c r="E1339">
        <v>4.1014929999999996</v>
      </c>
      <c r="F1339">
        <v>2.7799990000000001</v>
      </c>
      <c r="G1339">
        <v>-220.87597700000001</v>
      </c>
      <c r="H1339">
        <v>0</v>
      </c>
      <c r="I1339">
        <v>-11.504951</v>
      </c>
      <c r="J1339">
        <v>-0.141959</v>
      </c>
      <c r="K1339">
        <v>270</v>
      </c>
      <c r="L1339">
        <v>270</v>
      </c>
      <c r="M1339">
        <v>0</v>
      </c>
      <c r="N1339">
        <v>0</v>
      </c>
      <c r="O1339">
        <v>0</v>
      </c>
      <c r="P1339">
        <v>0</v>
      </c>
      <c r="Q1339">
        <v>8.4991129999999995</v>
      </c>
      <c r="R1339">
        <v>4.779318</v>
      </c>
      <c r="S1339">
        <v>8.4999990000000007</v>
      </c>
      <c r="T1339">
        <v>4.0197750000000001</v>
      </c>
      <c r="U1339">
        <v>14.471492</v>
      </c>
      <c r="V1339">
        <v>-31.625298000000001</v>
      </c>
      <c r="W1339">
        <v>-20</v>
      </c>
      <c r="X1339">
        <v>0.22709699999999999</v>
      </c>
      <c r="Y1339">
        <v>4.4492999999999998E-2</v>
      </c>
      <c r="Z1339">
        <v>4.2604999999999997E-2</v>
      </c>
      <c r="AA1339">
        <v>0.218751</v>
      </c>
      <c r="AB1339">
        <v>34</v>
      </c>
      <c r="AC1339">
        <v>453</v>
      </c>
      <c r="AD1339">
        <v>427</v>
      </c>
      <c r="AE1339">
        <v>28</v>
      </c>
      <c r="AF1339">
        <v>-0.31821899999999997</v>
      </c>
      <c r="AG1339">
        <v>1.4330000000000001E-2</v>
      </c>
      <c r="AH1339">
        <v>1.493E-3</v>
      </c>
      <c r="AI1339">
        <v>-0.110541</v>
      </c>
      <c r="AJ1339">
        <v>0.18271100000000001</v>
      </c>
      <c r="AK1339">
        <v>-1.7260000000000001E-3</v>
      </c>
      <c r="AL1339">
        <v>2.0548E-2</v>
      </c>
      <c r="AM1339">
        <v>0.20153199999999999</v>
      </c>
      <c r="AN1339">
        <f t="shared" si="20"/>
        <v>0.10470722230731018</v>
      </c>
      <c r="AO1339">
        <v>0</v>
      </c>
      <c r="AP1339">
        <v>-40.023293000000002</v>
      </c>
      <c r="AQ1339">
        <v>0</v>
      </c>
      <c r="AR1339">
        <v>1.3830180000000001</v>
      </c>
      <c r="AS1339">
        <v>0</v>
      </c>
      <c r="AT1339">
        <v>3.6498170000000001</v>
      </c>
      <c r="AU1339">
        <v>4</v>
      </c>
      <c r="AV1339">
        <v>0.35199900000000001</v>
      </c>
      <c r="AW1339">
        <v>17.589962</v>
      </c>
      <c r="AX1339">
        <v>7.0000000000000001E-3</v>
      </c>
      <c r="AY1339">
        <v>0</v>
      </c>
      <c r="AZ1339">
        <v>0</v>
      </c>
      <c r="BA1339">
        <v>-0.160139</v>
      </c>
    </row>
    <row r="1340" spans="1:53" x14ac:dyDescent="0.4">
      <c r="A1340">
        <v>1.343</v>
      </c>
      <c r="B1340">
        <v>3.295515</v>
      </c>
      <c r="C1340">
        <v>3.3441529999999999</v>
      </c>
      <c r="D1340">
        <v>3.2260119999999999</v>
      </c>
      <c r="E1340">
        <v>4.0781710000000002</v>
      </c>
      <c r="F1340">
        <v>2.7599990000000001</v>
      </c>
      <c r="G1340">
        <v>-201.48254399999999</v>
      </c>
      <c r="H1340">
        <v>0</v>
      </c>
      <c r="I1340">
        <v>-7.2679539999999996</v>
      </c>
      <c r="J1340">
        <v>7.8902E-2</v>
      </c>
      <c r="K1340">
        <v>270</v>
      </c>
      <c r="L1340">
        <v>270</v>
      </c>
      <c r="M1340">
        <v>0</v>
      </c>
      <c r="N1340">
        <v>0</v>
      </c>
      <c r="O1340">
        <v>0</v>
      </c>
      <c r="P1340">
        <v>0</v>
      </c>
      <c r="Q1340">
        <v>8.4993029999999994</v>
      </c>
      <c r="R1340">
        <v>4.7443489999999997</v>
      </c>
      <c r="S1340">
        <v>8.4999990000000007</v>
      </c>
      <c r="T1340">
        <v>3.988664</v>
      </c>
      <c r="U1340">
        <v>6.6421770000000002</v>
      </c>
      <c r="V1340">
        <v>-23.322202999999998</v>
      </c>
      <c r="W1340">
        <v>-20</v>
      </c>
      <c r="X1340">
        <v>0.22709699999999999</v>
      </c>
      <c r="Y1340">
        <v>4.4644999999999997E-2</v>
      </c>
      <c r="Z1340">
        <v>4.2493000000000003E-2</v>
      </c>
      <c r="AA1340">
        <v>0.218751</v>
      </c>
      <c r="AB1340">
        <v>34</v>
      </c>
      <c r="AC1340">
        <v>449</v>
      </c>
      <c r="AD1340">
        <v>430</v>
      </c>
      <c r="AE1340">
        <v>28</v>
      </c>
      <c r="AF1340">
        <v>-0.32128499999999999</v>
      </c>
      <c r="AG1340">
        <v>1.2578000000000001E-2</v>
      </c>
      <c r="AH1340">
        <v>1.14E-3</v>
      </c>
      <c r="AI1340">
        <v>-0.11699900000000001</v>
      </c>
      <c r="AJ1340">
        <v>0.169484</v>
      </c>
      <c r="AK1340">
        <v>-1.0480000000000001E-3</v>
      </c>
      <c r="AL1340">
        <v>1.8197999999999999E-2</v>
      </c>
      <c r="AM1340">
        <v>0.18663399999999999</v>
      </c>
      <c r="AN1340">
        <f t="shared" si="20"/>
        <v>8.1042930998220727E-2</v>
      </c>
      <c r="AO1340">
        <v>0</v>
      </c>
      <c r="AP1340">
        <v>-29.121241000000001</v>
      </c>
      <c r="AQ1340">
        <v>0</v>
      </c>
      <c r="AR1340">
        <v>4.8160879999999997</v>
      </c>
      <c r="AS1340">
        <v>0</v>
      </c>
      <c r="AT1340">
        <v>3.6087910000000001</v>
      </c>
      <c r="AU1340">
        <v>4</v>
      </c>
      <c r="AV1340">
        <v>0.35299900000000001</v>
      </c>
      <c r="AW1340">
        <v>17.590961</v>
      </c>
      <c r="AX1340">
        <v>8.0000000000000002E-3</v>
      </c>
      <c r="AY1340">
        <v>0</v>
      </c>
      <c r="AZ1340">
        <v>0</v>
      </c>
      <c r="BA1340">
        <v>-0.15699099999999999</v>
      </c>
    </row>
    <row r="1341" spans="1:53" x14ac:dyDescent="0.4">
      <c r="A1341">
        <v>1.3440000000000001</v>
      </c>
      <c r="B1341">
        <v>3.269082</v>
      </c>
      <c r="C1341">
        <v>3.3276509999999999</v>
      </c>
      <c r="D1341">
        <v>3.2087159999999999</v>
      </c>
      <c r="E1341">
        <v>4.0512170000000003</v>
      </c>
      <c r="F1341">
        <v>2.7399990000000001</v>
      </c>
      <c r="G1341">
        <v>-148.22091699999999</v>
      </c>
      <c r="H1341">
        <v>0</v>
      </c>
      <c r="I1341">
        <v>-3.942234</v>
      </c>
      <c r="J1341">
        <v>0.28042</v>
      </c>
      <c r="K1341">
        <v>270</v>
      </c>
      <c r="L1341">
        <v>270</v>
      </c>
      <c r="M1341">
        <v>0</v>
      </c>
      <c r="N1341">
        <v>0</v>
      </c>
      <c r="O1341">
        <v>0</v>
      </c>
      <c r="P1341">
        <v>0</v>
      </c>
      <c r="Q1341">
        <v>8.4993890000000007</v>
      </c>
      <c r="R1341">
        <v>4.7095630000000002</v>
      </c>
      <c r="S1341">
        <v>8.4999990000000007</v>
      </c>
      <c r="T1341">
        <v>3.9577749999999998</v>
      </c>
      <c r="U1341">
        <v>-10.799108</v>
      </c>
      <c r="V1341">
        <v>-26.954505999999999</v>
      </c>
      <c r="W1341">
        <v>-20</v>
      </c>
      <c r="X1341">
        <v>0.23027300000000001</v>
      </c>
      <c r="Y1341">
        <v>4.4683E-2</v>
      </c>
      <c r="Z1341">
        <v>4.2455E-2</v>
      </c>
      <c r="AA1341">
        <v>0.212369</v>
      </c>
      <c r="AB1341">
        <v>33</v>
      </c>
      <c r="AC1341">
        <v>448</v>
      </c>
      <c r="AD1341">
        <v>431</v>
      </c>
      <c r="AE1341">
        <v>30</v>
      </c>
      <c r="AF1341">
        <v>-0.32320900000000002</v>
      </c>
      <c r="AG1341">
        <v>1.0815E-2</v>
      </c>
      <c r="AH1341">
        <v>9.0799999999999995E-4</v>
      </c>
      <c r="AI1341">
        <v>-0.12220399999999999</v>
      </c>
      <c r="AJ1341">
        <v>0.12590699999999999</v>
      </c>
      <c r="AK1341">
        <v>-5.44E-4</v>
      </c>
      <c r="AL1341">
        <v>1.2930000000000001E-2</v>
      </c>
      <c r="AM1341">
        <v>0.138293</v>
      </c>
      <c r="AN1341">
        <f t="shared" si="20"/>
        <v>1.8664150632797073E-2</v>
      </c>
      <c r="AO1341">
        <v>0</v>
      </c>
      <c r="AP1341">
        <v>-20.317986000000001</v>
      </c>
      <c r="AQ1341">
        <v>0</v>
      </c>
      <c r="AR1341">
        <v>7.1996079999999996</v>
      </c>
      <c r="AS1341">
        <v>0</v>
      </c>
      <c r="AT1341">
        <v>3.6205129999999999</v>
      </c>
      <c r="AU1341">
        <v>4</v>
      </c>
      <c r="AV1341">
        <v>0.35399900000000001</v>
      </c>
      <c r="AW1341">
        <v>17.591961000000001</v>
      </c>
      <c r="AX1341">
        <v>8.9999999999999993E-3</v>
      </c>
      <c r="AY1341">
        <v>0</v>
      </c>
      <c r="AZ1341">
        <v>0</v>
      </c>
      <c r="BA1341">
        <v>-0.153861</v>
      </c>
    </row>
    <row r="1342" spans="1:53" x14ac:dyDescent="0.4">
      <c r="A1342">
        <v>1.345</v>
      </c>
      <c r="B1342">
        <v>3.2381169999999999</v>
      </c>
      <c r="C1342">
        <v>3.309034</v>
      </c>
      <c r="D1342">
        <v>3.1894200000000001</v>
      </c>
      <c r="E1342">
        <v>4.0292630000000003</v>
      </c>
      <c r="F1342">
        <v>2.7199990000000001</v>
      </c>
      <c r="G1342">
        <v>-89.197495000000004</v>
      </c>
      <c r="H1342">
        <v>0</v>
      </c>
      <c r="I1342">
        <v>-3.284497</v>
      </c>
      <c r="J1342">
        <v>0.42860799999999999</v>
      </c>
      <c r="K1342">
        <v>270</v>
      </c>
      <c r="L1342">
        <v>270</v>
      </c>
      <c r="M1342">
        <v>0</v>
      </c>
      <c r="N1342">
        <v>0</v>
      </c>
      <c r="O1342">
        <v>0</v>
      </c>
      <c r="P1342">
        <v>0</v>
      </c>
      <c r="Q1342">
        <v>8.4993409999999994</v>
      </c>
      <c r="R1342">
        <v>4.6750559999999997</v>
      </c>
      <c r="S1342">
        <v>8.4999990000000007</v>
      </c>
      <c r="T1342">
        <v>3.9271090000000002</v>
      </c>
      <c r="U1342">
        <v>11.217254000000001</v>
      </c>
      <c r="V1342">
        <v>-21.953507999999999</v>
      </c>
      <c r="W1342">
        <v>-20</v>
      </c>
      <c r="X1342">
        <v>0.22709699999999999</v>
      </c>
      <c r="Y1342">
        <v>4.4607000000000001E-2</v>
      </c>
      <c r="Z1342">
        <v>4.2604999999999997E-2</v>
      </c>
      <c r="AA1342">
        <v>0.206568</v>
      </c>
      <c r="AB1342">
        <v>34</v>
      </c>
      <c r="AC1342">
        <v>450</v>
      </c>
      <c r="AD1342">
        <v>427</v>
      </c>
      <c r="AE1342">
        <v>32</v>
      </c>
      <c r="AF1342">
        <v>-0.32396900000000001</v>
      </c>
      <c r="AG1342">
        <v>9.0480000000000005E-3</v>
      </c>
      <c r="AH1342">
        <v>7.9299999999999998E-4</v>
      </c>
      <c r="AI1342">
        <v>-0.12613199999999999</v>
      </c>
      <c r="AJ1342">
        <v>7.4972999999999998E-2</v>
      </c>
      <c r="AK1342">
        <v>-2.4499999999999999E-4</v>
      </c>
      <c r="AL1342">
        <v>7.1900000000000002E-3</v>
      </c>
      <c r="AM1342">
        <v>8.1919000000000006E-2</v>
      </c>
      <c r="AN1342">
        <f t="shared" si="20"/>
        <v>-5.1435285632020093E-2</v>
      </c>
      <c r="AO1342">
        <v>0</v>
      </c>
      <c r="AP1342">
        <v>-18.035011000000001</v>
      </c>
      <c r="AQ1342">
        <v>0</v>
      </c>
      <c r="AR1342">
        <v>7.1664969999999997</v>
      </c>
      <c r="AS1342">
        <v>0</v>
      </c>
      <c r="AT1342">
        <v>3.6102569999999998</v>
      </c>
      <c r="AU1342">
        <v>4</v>
      </c>
      <c r="AV1342">
        <v>0.35499900000000001</v>
      </c>
      <c r="AW1342">
        <v>17.592960000000001</v>
      </c>
      <c r="AX1342">
        <v>0.01</v>
      </c>
      <c r="AY1342">
        <v>0</v>
      </c>
      <c r="AZ1342">
        <v>0</v>
      </c>
      <c r="BA1342">
        <v>-0.150755</v>
      </c>
    </row>
    <row r="1343" spans="1:53" x14ac:dyDescent="0.4">
      <c r="A1343">
        <v>1.3460000000000001</v>
      </c>
      <c r="B1343">
        <v>3.2143259999999998</v>
      </c>
      <c r="C1343">
        <v>3.2903419999999999</v>
      </c>
      <c r="D1343">
        <v>3.1743839999999999</v>
      </c>
      <c r="E1343">
        <v>4.0207810000000004</v>
      </c>
      <c r="F1343">
        <v>2.699999</v>
      </c>
      <c r="G1343">
        <v>-15.277656</v>
      </c>
      <c r="H1343">
        <v>0</v>
      </c>
      <c r="I1343">
        <v>-5.2466119999999998</v>
      </c>
      <c r="J1343">
        <v>0.51778299999999999</v>
      </c>
      <c r="K1343">
        <v>270</v>
      </c>
      <c r="L1343">
        <v>270</v>
      </c>
      <c r="M1343">
        <v>0</v>
      </c>
      <c r="N1343">
        <v>0</v>
      </c>
      <c r="O1343">
        <v>0</v>
      </c>
      <c r="P1343">
        <v>0</v>
      </c>
      <c r="Q1343">
        <v>8.499174</v>
      </c>
      <c r="R1343">
        <v>4.6408769999999997</v>
      </c>
      <c r="S1343">
        <v>8.4999990000000007</v>
      </c>
      <c r="T1343">
        <v>3.8966639999999999</v>
      </c>
      <c r="U1343">
        <v>-0.40468599999999999</v>
      </c>
      <c r="V1343">
        <v>-8.4819150000000008</v>
      </c>
      <c r="W1343">
        <v>-20</v>
      </c>
      <c r="X1343">
        <v>0.22709699999999999</v>
      </c>
      <c r="Y1343">
        <v>4.4568999999999998E-2</v>
      </c>
      <c r="Z1343">
        <v>4.2643E-2</v>
      </c>
      <c r="AA1343">
        <v>0.206568</v>
      </c>
      <c r="AB1343">
        <v>34</v>
      </c>
      <c r="AC1343">
        <v>451</v>
      </c>
      <c r="AD1343">
        <v>426</v>
      </c>
      <c r="AE1343">
        <v>32</v>
      </c>
      <c r="AF1343">
        <v>-0.32468900000000001</v>
      </c>
      <c r="AG1343">
        <v>7.2769999999999996E-3</v>
      </c>
      <c r="AH1343">
        <v>6.8800000000000003E-4</v>
      </c>
      <c r="AI1343">
        <v>-0.13001399999999999</v>
      </c>
      <c r="AJ1343">
        <v>8.7539999999999996E-3</v>
      </c>
      <c r="AK1343">
        <v>-2.0900000000000001E-4</v>
      </c>
      <c r="AL1343">
        <v>2.0900000000000001E-4</v>
      </c>
      <c r="AM1343">
        <v>8.7530000000000004E-3</v>
      </c>
      <c r="AN1343">
        <f t="shared" si="20"/>
        <v>-0.14044227098473569</v>
      </c>
      <c r="AO1343">
        <v>0</v>
      </c>
      <c r="AP1343">
        <v>-22.240701999999999</v>
      </c>
      <c r="AQ1343">
        <v>0</v>
      </c>
      <c r="AR1343">
        <v>4.9775559999999999</v>
      </c>
      <c r="AS1343">
        <v>0</v>
      </c>
      <c r="AT1343">
        <v>3.6263740000000002</v>
      </c>
      <c r="AU1343">
        <v>4</v>
      </c>
      <c r="AV1343">
        <v>0.35599900000000001</v>
      </c>
      <c r="AW1343">
        <v>17.593959999999999</v>
      </c>
      <c r="AX1343">
        <v>1.0999999999999999E-2</v>
      </c>
      <c r="AY1343">
        <v>0</v>
      </c>
      <c r="AZ1343">
        <v>0</v>
      </c>
      <c r="BA1343">
        <v>-0.147679</v>
      </c>
    </row>
    <row r="1344" spans="1:53" x14ac:dyDescent="0.4">
      <c r="A1344">
        <v>1.347</v>
      </c>
      <c r="B1344">
        <v>3.2003539999999999</v>
      </c>
      <c r="C1344">
        <v>3.2738770000000001</v>
      </c>
      <c r="D1344">
        <v>3.1547019999999999</v>
      </c>
      <c r="E1344">
        <v>3.9946090000000001</v>
      </c>
      <c r="F1344">
        <v>2.679999</v>
      </c>
      <c r="G1344">
        <v>54.988342000000003</v>
      </c>
      <c r="H1344">
        <v>0</v>
      </c>
      <c r="I1344">
        <v>-6.2666890000000004</v>
      </c>
      <c r="J1344">
        <v>0.53308299999999997</v>
      </c>
      <c r="K1344">
        <v>270</v>
      </c>
      <c r="L1344">
        <v>270</v>
      </c>
      <c r="M1344">
        <v>0</v>
      </c>
      <c r="N1344">
        <v>0</v>
      </c>
      <c r="O1344">
        <v>0</v>
      </c>
      <c r="P1344">
        <v>0</v>
      </c>
      <c r="Q1344">
        <v>8.49892</v>
      </c>
      <c r="R1344">
        <v>4.6069490000000002</v>
      </c>
      <c r="S1344">
        <v>8.4999990000000007</v>
      </c>
      <c r="T1344">
        <v>3.8664420000000002</v>
      </c>
      <c r="U1344">
        <v>5.3165529999999999</v>
      </c>
      <c r="V1344">
        <v>-26.172053999999999</v>
      </c>
      <c r="W1344">
        <v>-20</v>
      </c>
      <c r="X1344">
        <v>0.22709699999999999</v>
      </c>
      <c r="Y1344">
        <v>4.4456000000000002E-2</v>
      </c>
      <c r="Z1344">
        <v>4.2757000000000003E-2</v>
      </c>
      <c r="AA1344">
        <v>0.206568</v>
      </c>
      <c r="AB1344">
        <v>34</v>
      </c>
      <c r="AC1344">
        <v>454</v>
      </c>
      <c r="AD1344">
        <v>423</v>
      </c>
      <c r="AE1344">
        <v>32</v>
      </c>
      <c r="AF1344">
        <v>-0.32663300000000001</v>
      </c>
      <c r="AG1344">
        <v>5.4949999999999999E-3</v>
      </c>
      <c r="AH1344">
        <v>4.7699999999999999E-4</v>
      </c>
      <c r="AI1344">
        <v>-0.135237</v>
      </c>
      <c r="AJ1344">
        <v>-5.3455000000000003E-2</v>
      </c>
      <c r="AK1344">
        <v>-4.2299999999999998E-4</v>
      </c>
      <c r="AL1344">
        <v>-6.0229999999999997E-3</v>
      </c>
      <c r="AM1344">
        <v>-5.9901000000000003E-2</v>
      </c>
      <c r="AN1344">
        <f t="shared" si="20"/>
        <v>-0.22518638923760312</v>
      </c>
      <c r="AO1344">
        <v>0</v>
      </c>
      <c r="AP1344">
        <v>-24.262671000000001</v>
      </c>
      <c r="AQ1344">
        <v>0</v>
      </c>
      <c r="AR1344">
        <v>3.746299</v>
      </c>
      <c r="AS1344">
        <v>0</v>
      </c>
      <c r="AT1344">
        <v>3.639561</v>
      </c>
      <c r="AU1344">
        <v>4</v>
      </c>
      <c r="AV1344">
        <v>0.35699900000000001</v>
      </c>
      <c r="AW1344">
        <v>17.594958999999999</v>
      </c>
      <c r="AX1344">
        <v>1.2E-2</v>
      </c>
      <c r="AY1344">
        <v>0</v>
      </c>
      <c r="AZ1344">
        <v>0</v>
      </c>
      <c r="BA1344">
        <v>-0.144625</v>
      </c>
    </row>
    <row r="1345" spans="1:53" x14ac:dyDescent="0.4">
      <c r="A1345">
        <v>1.3480000000000001</v>
      </c>
      <c r="B1345">
        <v>3.1792069999999999</v>
      </c>
      <c r="C1345">
        <v>3.2602069999999999</v>
      </c>
      <c r="D1345">
        <v>3.1371850000000001</v>
      </c>
      <c r="E1345">
        <v>3.9656989999999999</v>
      </c>
      <c r="F1345">
        <v>2.659999</v>
      </c>
      <c r="G1345">
        <v>99.396454000000006</v>
      </c>
      <c r="H1345">
        <v>0</v>
      </c>
      <c r="I1345">
        <v>-8.9715539999999994</v>
      </c>
      <c r="J1345">
        <v>0.47811300000000001</v>
      </c>
      <c r="K1345">
        <v>270</v>
      </c>
      <c r="L1345">
        <v>270</v>
      </c>
      <c r="M1345">
        <v>0</v>
      </c>
      <c r="N1345">
        <v>0</v>
      </c>
      <c r="O1345">
        <v>0</v>
      </c>
      <c r="P1345">
        <v>0</v>
      </c>
      <c r="Q1345">
        <v>8.4986139999999999</v>
      </c>
      <c r="R1345">
        <v>4.573169</v>
      </c>
      <c r="S1345">
        <v>8.4999990000000007</v>
      </c>
      <c r="T1345">
        <v>3.8364419999999999</v>
      </c>
      <c r="U1345">
        <v>13.574183</v>
      </c>
      <c r="V1345">
        <v>-28.909443</v>
      </c>
      <c r="W1345">
        <v>-20</v>
      </c>
      <c r="X1345">
        <v>0.221138</v>
      </c>
      <c r="Y1345">
        <v>4.4269999999999997E-2</v>
      </c>
      <c r="Z1345">
        <v>4.3027999999999997E-2</v>
      </c>
      <c r="AA1345">
        <v>0.206568</v>
      </c>
      <c r="AB1345">
        <v>36</v>
      </c>
      <c r="AC1345">
        <v>459</v>
      </c>
      <c r="AD1345">
        <v>416</v>
      </c>
      <c r="AE1345">
        <v>32</v>
      </c>
      <c r="AF1345">
        <v>-0.33011499999999999</v>
      </c>
      <c r="AG1345">
        <v>3.6939999999999998E-3</v>
      </c>
      <c r="AH1345">
        <v>1.37E-4</v>
      </c>
      <c r="AI1345">
        <v>-0.14214599999999999</v>
      </c>
      <c r="AJ1345">
        <v>-9.4569E-2</v>
      </c>
      <c r="AK1345">
        <v>-8.0199999999999998E-4</v>
      </c>
      <c r="AL1345">
        <v>-9.8329999999999997E-3</v>
      </c>
      <c r="AM1345">
        <v>-0.105203</v>
      </c>
      <c r="AN1345">
        <f t="shared" si="20"/>
        <v>-0.28670681448555974</v>
      </c>
      <c r="AO1345">
        <v>0</v>
      </c>
      <c r="AP1345">
        <v>-30.495377999999999</v>
      </c>
      <c r="AQ1345">
        <v>0</v>
      </c>
      <c r="AR1345">
        <v>1.246251</v>
      </c>
      <c r="AS1345">
        <v>0</v>
      </c>
      <c r="AT1345">
        <v>3.623443</v>
      </c>
      <c r="AU1345">
        <v>4</v>
      </c>
      <c r="AV1345">
        <v>0.35799900000000001</v>
      </c>
      <c r="AW1345">
        <v>17.595959000000001</v>
      </c>
      <c r="AX1345">
        <v>1.2999999999999999E-2</v>
      </c>
      <c r="AY1345">
        <v>0</v>
      </c>
      <c r="AZ1345">
        <v>0</v>
      </c>
      <c r="BA1345">
        <v>-0.14158499999999999</v>
      </c>
    </row>
    <row r="1346" spans="1:53" x14ac:dyDescent="0.4">
      <c r="A1346">
        <v>1.349</v>
      </c>
      <c r="B1346">
        <v>3.1591930000000001</v>
      </c>
      <c r="C1346">
        <v>3.2474820000000002</v>
      </c>
      <c r="D1346">
        <v>3.1292200000000001</v>
      </c>
      <c r="E1346">
        <v>3.9383910000000002</v>
      </c>
      <c r="F1346">
        <v>2.639999</v>
      </c>
      <c r="G1346">
        <v>110.076881</v>
      </c>
      <c r="H1346">
        <v>0</v>
      </c>
      <c r="I1346">
        <v>-13.274891999999999</v>
      </c>
      <c r="J1346">
        <v>0.37872</v>
      </c>
      <c r="K1346">
        <v>270</v>
      </c>
      <c r="L1346">
        <v>270</v>
      </c>
      <c r="M1346">
        <v>0</v>
      </c>
      <c r="N1346">
        <v>0</v>
      </c>
      <c r="O1346">
        <v>0</v>
      </c>
      <c r="P1346">
        <v>0</v>
      </c>
      <c r="Q1346">
        <v>8.4983020000000007</v>
      </c>
      <c r="R1346">
        <v>4.539612</v>
      </c>
      <c r="S1346">
        <v>8.4999990000000007</v>
      </c>
      <c r="T1346">
        <v>3.806664</v>
      </c>
      <c r="U1346">
        <v>-14.141881</v>
      </c>
      <c r="V1346">
        <v>-27.308644999999999</v>
      </c>
      <c r="W1346">
        <v>-20</v>
      </c>
      <c r="X1346">
        <v>0.224055</v>
      </c>
      <c r="Y1346">
        <v>4.3942000000000002E-2</v>
      </c>
      <c r="Z1346">
        <v>4.3145999999999997E-2</v>
      </c>
      <c r="AA1346">
        <v>0.20385800000000001</v>
      </c>
      <c r="AB1346">
        <v>35</v>
      </c>
      <c r="AC1346">
        <v>468</v>
      </c>
      <c r="AD1346">
        <v>413</v>
      </c>
      <c r="AE1346">
        <v>33</v>
      </c>
      <c r="AF1346">
        <v>-0.334115</v>
      </c>
      <c r="AG1346">
        <v>1.872E-3</v>
      </c>
      <c r="AH1346">
        <v>-2.34E-4</v>
      </c>
      <c r="AI1346">
        <v>-0.14962500000000001</v>
      </c>
      <c r="AJ1346">
        <v>-0.107645</v>
      </c>
      <c r="AK1346">
        <v>-1.232E-3</v>
      </c>
      <c r="AL1346">
        <v>-1.0649E-2</v>
      </c>
      <c r="AM1346">
        <v>-0.11952599999999999</v>
      </c>
      <c r="AN1346">
        <f t="shared" si="20"/>
        <v>-0.31223039386959811</v>
      </c>
      <c r="AO1346">
        <v>0</v>
      </c>
      <c r="AP1346">
        <v>-40.764496000000001</v>
      </c>
      <c r="AQ1346">
        <v>0</v>
      </c>
      <c r="AR1346">
        <v>-2.3454700000000002</v>
      </c>
      <c r="AS1346">
        <v>0</v>
      </c>
      <c r="AT1346">
        <v>3.6205129999999999</v>
      </c>
      <c r="AU1346">
        <v>4</v>
      </c>
      <c r="AV1346">
        <v>0.35899900000000001</v>
      </c>
      <c r="AW1346">
        <v>17.596958000000001</v>
      </c>
      <c r="AX1346">
        <v>1.4E-2</v>
      </c>
      <c r="AY1346">
        <v>0</v>
      </c>
      <c r="AZ1346">
        <v>0</v>
      </c>
      <c r="BA1346">
        <v>-0.13856499999999999</v>
      </c>
    </row>
    <row r="1347" spans="1:53" x14ac:dyDescent="0.4">
      <c r="A1347">
        <v>1.35</v>
      </c>
      <c r="B1347">
        <v>3.1425779999999999</v>
      </c>
      <c r="C1347">
        <v>3.2321879999999998</v>
      </c>
      <c r="D1347">
        <v>3.1090800000000001</v>
      </c>
      <c r="E1347">
        <v>3.9015590000000002</v>
      </c>
      <c r="F1347">
        <v>2.619999</v>
      </c>
      <c r="G1347">
        <v>98.974868999999998</v>
      </c>
      <c r="H1347">
        <v>0</v>
      </c>
      <c r="I1347">
        <v>-20.720316</v>
      </c>
      <c r="J1347">
        <v>0.26861800000000002</v>
      </c>
      <c r="K1347">
        <v>270</v>
      </c>
      <c r="L1347">
        <v>270</v>
      </c>
      <c r="M1347">
        <v>0</v>
      </c>
      <c r="N1347">
        <v>0</v>
      </c>
      <c r="O1347">
        <v>0</v>
      </c>
      <c r="P1347">
        <v>0</v>
      </c>
      <c r="Q1347">
        <v>8.4980250000000002</v>
      </c>
      <c r="R1347">
        <v>4.5062660000000001</v>
      </c>
      <c r="S1347">
        <v>8.4999990000000007</v>
      </c>
      <c r="T1347">
        <v>3.7771080000000001</v>
      </c>
      <c r="U1347">
        <v>-1.7374879999999999</v>
      </c>
      <c r="V1347">
        <v>-36.832076999999998</v>
      </c>
      <c r="W1347">
        <v>-20</v>
      </c>
      <c r="X1347">
        <v>0.218338</v>
      </c>
      <c r="Y1347">
        <v>4.3906000000000001E-2</v>
      </c>
      <c r="Z1347">
        <v>4.3264999999999998E-2</v>
      </c>
      <c r="AA1347">
        <v>0.206568</v>
      </c>
      <c r="AB1347">
        <v>37</v>
      </c>
      <c r="AC1347">
        <v>469</v>
      </c>
      <c r="AD1347">
        <v>410</v>
      </c>
      <c r="AE1347">
        <v>32</v>
      </c>
      <c r="AF1347">
        <v>-0.336704</v>
      </c>
      <c r="AG1347">
        <v>3.4999999999999997E-5</v>
      </c>
      <c r="AH1347">
        <v>-4.57E-4</v>
      </c>
      <c r="AI1347">
        <v>-0.15556</v>
      </c>
      <c r="AJ1347">
        <v>-0.10445400000000001</v>
      </c>
      <c r="AK1347">
        <v>-1.65E-3</v>
      </c>
      <c r="AL1347">
        <v>-9.7970000000000002E-3</v>
      </c>
      <c r="AM1347">
        <v>-0.115901</v>
      </c>
      <c r="AN1347">
        <f t="shared" ref="AN1347:AN1410" si="21">((AI1347+AM1347)*4.2)/AT1347</f>
        <v>-0.31440116215260755</v>
      </c>
      <c r="AO1347">
        <v>0</v>
      </c>
      <c r="AP1347">
        <v>-58.796356000000003</v>
      </c>
      <c r="AQ1347">
        <v>0</v>
      </c>
      <c r="AR1347">
        <v>-8.1755949999999995</v>
      </c>
      <c r="AS1347">
        <v>0</v>
      </c>
      <c r="AT1347">
        <v>3.6263740000000002</v>
      </c>
      <c r="AU1347">
        <v>4</v>
      </c>
      <c r="AV1347">
        <v>0.35999900000000001</v>
      </c>
      <c r="AW1347">
        <v>17.597957999999998</v>
      </c>
      <c r="AX1347">
        <v>1.4999999999999999E-2</v>
      </c>
      <c r="AY1347">
        <v>0</v>
      </c>
      <c r="AZ1347">
        <v>0</v>
      </c>
      <c r="BA1347">
        <v>-0.13556399999999999</v>
      </c>
    </row>
    <row r="1348" spans="1:53" x14ac:dyDescent="0.4">
      <c r="A1348">
        <v>1.351</v>
      </c>
      <c r="B1348">
        <v>3.1221860000000001</v>
      </c>
      <c r="C1348">
        <v>3.2133449999999999</v>
      </c>
      <c r="D1348">
        <v>3.0891410000000001</v>
      </c>
      <c r="E1348">
        <v>3.8847119999999999</v>
      </c>
      <c r="F1348">
        <v>2.5999989999999999</v>
      </c>
      <c r="G1348">
        <v>74.662818999999999</v>
      </c>
      <c r="H1348">
        <v>0</v>
      </c>
      <c r="I1348">
        <v>-21.290324999999999</v>
      </c>
      <c r="J1348">
        <v>0.16960700000000001</v>
      </c>
      <c r="K1348">
        <v>270</v>
      </c>
      <c r="L1348">
        <v>270</v>
      </c>
      <c r="M1348">
        <v>0</v>
      </c>
      <c r="N1348">
        <v>0</v>
      </c>
      <c r="O1348">
        <v>0</v>
      </c>
      <c r="P1348">
        <v>0</v>
      </c>
      <c r="Q1348">
        <v>8.4978060000000006</v>
      </c>
      <c r="R1348">
        <v>4.4730949999999998</v>
      </c>
      <c r="S1348">
        <v>8.4999990000000007</v>
      </c>
      <c r="T1348">
        <v>3.7477749999999999</v>
      </c>
      <c r="U1348">
        <v>4.4869999999999997E-3</v>
      </c>
      <c r="V1348">
        <v>-16.847223</v>
      </c>
      <c r="W1348">
        <v>-20</v>
      </c>
      <c r="X1348">
        <v>0.221138</v>
      </c>
      <c r="Y1348">
        <v>4.3869999999999999E-2</v>
      </c>
      <c r="Z1348">
        <v>4.3264999999999998E-2</v>
      </c>
      <c r="AA1348">
        <v>0.206568</v>
      </c>
      <c r="AB1348">
        <v>36</v>
      </c>
      <c r="AC1348">
        <v>470</v>
      </c>
      <c r="AD1348">
        <v>410</v>
      </c>
      <c r="AE1348">
        <v>32</v>
      </c>
      <c r="AF1348">
        <v>-0.33733999999999997</v>
      </c>
      <c r="AG1348">
        <v>-1.805E-3</v>
      </c>
      <c r="AH1348">
        <v>-4.9200000000000003E-4</v>
      </c>
      <c r="AI1348">
        <v>-0.159357</v>
      </c>
      <c r="AJ1348">
        <v>-8.3735000000000004E-2</v>
      </c>
      <c r="AK1348">
        <v>-1.9849999999999998E-3</v>
      </c>
      <c r="AL1348">
        <v>-7.2360000000000002E-3</v>
      </c>
      <c r="AM1348">
        <v>-9.2954999999999996E-2</v>
      </c>
      <c r="AN1348">
        <f t="shared" si="21"/>
        <v>-0.29151645111019714</v>
      </c>
      <c r="AO1348">
        <v>0</v>
      </c>
      <c r="AP1348">
        <v>-60.436905000000003</v>
      </c>
      <c r="AQ1348">
        <v>0</v>
      </c>
      <c r="AR1348">
        <v>-7.9762469999999999</v>
      </c>
      <c r="AS1348">
        <v>0</v>
      </c>
      <c r="AT1348">
        <v>3.6351650000000002</v>
      </c>
      <c r="AU1348">
        <v>4</v>
      </c>
      <c r="AV1348">
        <v>0.36099900000000001</v>
      </c>
      <c r="AW1348">
        <v>17.598956999999999</v>
      </c>
      <c r="AX1348">
        <v>1.6E-2</v>
      </c>
      <c r="AY1348">
        <v>0</v>
      </c>
      <c r="AZ1348">
        <v>0</v>
      </c>
      <c r="BA1348">
        <v>-0.132579</v>
      </c>
    </row>
    <row r="1349" spans="1:53" x14ac:dyDescent="0.4">
      <c r="A1349">
        <v>1.3520000000000001</v>
      </c>
      <c r="B1349">
        <v>3.0882000000000001</v>
      </c>
      <c r="C1349">
        <v>3.1908759999999998</v>
      </c>
      <c r="D1349">
        <v>3.0704959999999999</v>
      </c>
      <c r="E1349">
        <v>3.8607339999999999</v>
      </c>
      <c r="F1349">
        <v>2.5799989999999999</v>
      </c>
      <c r="G1349">
        <v>39.389290000000003</v>
      </c>
      <c r="H1349">
        <v>0</v>
      </c>
      <c r="I1349">
        <v>10.971422</v>
      </c>
      <c r="J1349">
        <v>9.4966999999999996E-2</v>
      </c>
      <c r="K1349">
        <v>270</v>
      </c>
      <c r="L1349">
        <v>270</v>
      </c>
      <c r="M1349">
        <v>0</v>
      </c>
      <c r="N1349">
        <v>0</v>
      </c>
      <c r="O1349">
        <v>0</v>
      </c>
      <c r="P1349">
        <v>0</v>
      </c>
      <c r="Q1349">
        <v>8.4976509999999994</v>
      </c>
      <c r="R1349">
        <v>4.4401390000000003</v>
      </c>
      <c r="S1349">
        <v>8.4999990000000007</v>
      </c>
      <c r="T1349">
        <v>3.718664</v>
      </c>
      <c r="U1349">
        <v>-11.978769</v>
      </c>
      <c r="V1349">
        <v>-23.977834999999999</v>
      </c>
      <c r="W1349">
        <v>-20</v>
      </c>
      <c r="X1349">
        <v>0.221138</v>
      </c>
      <c r="Y1349">
        <v>4.3693000000000003E-2</v>
      </c>
      <c r="Z1349">
        <v>4.3424999999999998E-2</v>
      </c>
      <c r="AA1349">
        <v>0.206568</v>
      </c>
      <c r="AB1349">
        <v>36</v>
      </c>
      <c r="AC1349">
        <v>475</v>
      </c>
      <c r="AD1349">
        <v>406</v>
      </c>
      <c r="AE1349">
        <v>32</v>
      </c>
      <c r="AF1349">
        <v>-0.335982</v>
      </c>
      <c r="AG1349">
        <v>-3.637E-3</v>
      </c>
      <c r="AH1349">
        <v>-3.4400000000000001E-4</v>
      </c>
      <c r="AI1349">
        <v>-0.16097</v>
      </c>
      <c r="AJ1349">
        <v>-2.4799000000000002E-2</v>
      </c>
      <c r="AK1349">
        <v>-2.0839999999999999E-3</v>
      </c>
      <c r="AL1349">
        <v>-9.7999999999999997E-4</v>
      </c>
      <c r="AM1349">
        <v>-2.7864E-2</v>
      </c>
      <c r="AN1349">
        <f t="shared" si="21"/>
        <v>-0.21888099247042109</v>
      </c>
      <c r="AO1349">
        <v>0</v>
      </c>
      <c r="AP1349">
        <v>16.599072</v>
      </c>
      <c r="AQ1349">
        <v>0</v>
      </c>
      <c r="AR1349">
        <v>18.409372000000001</v>
      </c>
      <c r="AS1349">
        <v>0</v>
      </c>
      <c r="AT1349">
        <v>3.623443</v>
      </c>
      <c r="AU1349">
        <v>4</v>
      </c>
      <c r="AV1349">
        <v>0.36199900000000002</v>
      </c>
      <c r="AW1349">
        <v>17.599957</v>
      </c>
      <c r="AX1349">
        <v>1.7000000000000001E-2</v>
      </c>
      <c r="AY1349">
        <v>0</v>
      </c>
      <c r="AZ1349">
        <v>0</v>
      </c>
      <c r="BA1349">
        <v>-0.12961300000000001</v>
      </c>
    </row>
    <row r="1350" spans="1:53" x14ac:dyDescent="0.4">
      <c r="A1350">
        <v>1.353</v>
      </c>
      <c r="B1350">
        <v>3.0481720000000001</v>
      </c>
      <c r="C1350">
        <v>3.1661419999999998</v>
      </c>
      <c r="D1350">
        <v>3.0452439999999998</v>
      </c>
      <c r="E1350">
        <v>3.8363749999999999</v>
      </c>
      <c r="F1350">
        <v>2.5599989999999999</v>
      </c>
      <c r="G1350">
        <v>20.417473000000001</v>
      </c>
      <c r="H1350">
        <v>0</v>
      </c>
      <c r="I1350">
        <v>6.5204430000000002</v>
      </c>
      <c r="J1350">
        <v>5.5570000000000001E-2</v>
      </c>
      <c r="K1350">
        <v>270</v>
      </c>
      <c r="L1350">
        <v>270</v>
      </c>
      <c r="M1350">
        <v>0</v>
      </c>
      <c r="N1350">
        <v>0</v>
      </c>
      <c r="O1350">
        <v>0</v>
      </c>
      <c r="P1350">
        <v>0</v>
      </c>
      <c r="Q1350">
        <v>8.4975550000000002</v>
      </c>
      <c r="R1350">
        <v>4.4075420000000003</v>
      </c>
      <c r="S1350">
        <v>8.4999990000000007</v>
      </c>
      <c r="T1350">
        <v>3.689775</v>
      </c>
      <c r="U1350">
        <v>13.162618999999999</v>
      </c>
      <c r="V1350">
        <v>-24.358294000000001</v>
      </c>
      <c r="W1350">
        <v>-20</v>
      </c>
      <c r="X1350">
        <v>0.218338</v>
      </c>
      <c r="Y1350">
        <v>4.3587000000000001E-2</v>
      </c>
      <c r="Z1350">
        <v>4.3506000000000003E-2</v>
      </c>
      <c r="AA1350">
        <v>0.20385800000000001</v>
      </c>
      <c r="AB1350">
        <v>37</v>
      </c>
      <c r="AC1350">
        <v>478</v>
      </c>
      <c r="AD1350">
        <v>404</v>
      </c>
      <c r="AE1350">
        <v>33</v>
      </c>
      <c r="AF1350">
        <v>-0.33337800000000001</v>
      </c>
      <c r="AG1350">
        <v>-5.4559999999999999E-3</v>
      </c>
      <c r="AH1350">
        <v>-9.0000000000000006E-5</v>
      </c>
      <c r="AI1350">
        <v>-0.161217</v>
      </c>
      <c r="AJ1350">
        <v>-1.2127000000000001E-2</v>
      </c>
      <c r="AK1350">
        <v>-2.1329999999999999E-3</v>
      </c>
      <c r="AL1350">
        <v>3.3599999999999998E-4</v>
      </c>
      <c r="AM1350">
        <v>-1.3924000000000001E-2</v>
      </c>
      <c r="AN1350">
        <f t="shared" si="21"/>
        <v>-0.202191586530863</v>
      </c>
      <c r="AO1350">
        <v>0</v>
      </c>
      <c r="AP1350">
        <v>7.2710819999999998</v>
      </c>
      <c r="AQ1350">
        <v>0</v>
      </c>
      <c r="AR1350">
        <v>13.373564999999999</v>
      </c>
      <c r="AS1350">
        <v>0</v>
      </c>
      <c r="AT1350">
        <v>3.6380949999999999</v>
      </c>
      <c r="AU1350">
        <v>4</v>
      </c>
      <c r="AV1350">
        <v>0.36299900000000002</v>
      </c>
      <c r="AW1350">
        <v>17.600956</v>
      </c>
      <c r="AX1350">
        <v>1.7999999999999999E-2</v>
      </c>
      <c r="AY1350">
        <v>0</v>
      </c>
      <c r="AZ1350">
        <v>0</v>
      </c>
      <c r="BA1350">
        <v>-0.12667900000000001</v>
      </c>
    </row>
    <row r="1351" spans="1:53" x14ac:dyDescent="0.4">
      <c r="A1351">
        <v>1.3540000000000001</v>
      </c>
      <c r="B1351">
        <v>3.006634</v>
      </c>
      <c r="C1351">
        <v>3.1398969999999999</v>
      </c>
      <c r="D1351">
        <v>3.0244140000000002</v>
      </c>
      <c r="E1351">
        <v>3.8202509999999998</v>
      </c>
      <c r="F1351">
        <v>2.5399989999999999</v>
      </c>
      <c r="G1351">
        <v>-0.38126300000000002</v>
      </c>
      <c r="H1351">
        <v>0</v>
      </c>
      <c r="I1351">
        <v>3.962421</v>
      </c>
      <c r="J1351">
        <v>3.5188999999999998E-2</v>
      </c>
      <c r="K1351">
        <v>270</v>
      </c>
      <c r="L1351">
        <v>270</v>
      </c>
      <c r="M1351">
        <v>0</v>
      </c>
      <c r="N1351">
        <v>0</v>
      </c>
      <c r="O1351">
        <v>0</v>
      </c>
      <c r="P1351">
        <v>0</v>
      </c>
      <c r="Q1351">
        <v>8.4975000000000005</v>
      </c>
      <c r="R1351">
        <v>4.3753669999999998</v>
      </c>
      <c r="S1351">
        <v>8.4999990000000007</v>
      </c>
      <c r="T1351">
        <v>3.661108</v>
      </c>
      <c r="U1351">
        <v>-3.0224340000000001</v>
      </c>
      <c r="V1351">
        <v>-16.124590000000001</v>
      </c>
      <c r="W1351">
        <v>-20</v>
      </c>
      <c r="X1351">
        <v>0.221138</v>
      </c>
      <c r="Y1351">
        <v>4.3587000000000001E-2</v>
      </c>
      <c r="Z1351">
        <v>4.3424999999999998E-2</v>
      </c>
      <c r="AA1351">
        <v>0.209401</v>
      </c>
      <c r="AB1351">
        <v>36</v>
      </c>
      <c r="AC1351">
        <v>478</v>
      </c>
      <c r="AD1351">
        <v>406</v>
      </c>
      <c r="AE1351">
        <v>31</v>
      </c>
      <c r="AF1351">
        <v>-0.32994400000000002</v>
      </c>
      <c r="AG1351">
        <v>-7.2550000000000002E-3</v>
      </c>
      <c r="AH1351">
        <v>2.2599999999999999E-4</v>
      </c>
      <c r="AI1351">
        <v>-0.160551</v>
      </c>
      <c r="AJ1351">
        <v>3.7910000000000001E-3</v>
      </c>
      <c r="AK1351">
        <v>-2.117E-3</v>
      </c>
      <c r="AL1351">
        <v>1.9109999999999999E-3</v>
      </c>
      <c r="AM1351">
        <v>3.5839999999999999E-3</v>
      </c>
      <c r="AN1351">
        <f t="shared" si="21"/>
        <v>-0.1810647328527728</v>
      </c>
      <c r="AO1351">
        <v>0</v>
      </c>
      <c r="AP1351">
        <v>2.1815699999999998</v>
      </c>
      <c r="AQ1351">
        <v>0</v>
      </c>
      <c r="AR1351">
        <v>10.260023</v>
      </c>
      <c r="AS1351">
        <v>0</v>
      </c>
      <c r="AT1351">
        <v>3.6410260000000001</v>
      </c>
      <c r="AU1351">
        <v>4</v>
      </c>
      <c r="AV1351">
        <v>0.36399900000000002</v>
      </c>
      <c r="AW1351">
        <v>17.601955</v>
      </c>
      <c r="AX1351">
        <v>1.9E-2</v>
      </c>
      <c r="AY1351">
        <v>0</v>
      </c>
      <c r="AZ1351">
        <v>0</v>
      </c>
      <c r="BA1351">
        <v>-0.123783</v>
      </c>
    </row>
    <row r="1352" spans="1:53" x14ac:dyDescent="0.4">
      <c r="A1352">
        <v>1.355</v>
      </c>
      <c r="B1352">
        <v>2.9862419999999998</v>
      </c>
      <c r="C1352">
        <v>3.1147089999999999</v>
      </c>
      <c r="D1352">
        <v>2.9889489999999999</v>
      </c>
      <c r="E1352">
        <v>3.7777430000000001</v>
      </c>
      <c r="F1352">
        <v>2.5199989999999999</v>
      </c>
      <c r="G1352">
        <v>-16.401909</v>
      </c>
      <c r="H1352">
        <v>0</v>
      </c>
      <c r="I1352">
        <v>4.5654170000000001</v>
      </c>
      <c r="J1352">
        <v>3.5571999999999999E-2</v>
      </c>
      <c r="K1352">
        <v>270</v>
      </c>
      <c r="L1352">
        <v>270</v>
      </c>
      <c r="M1352">
        <v>0</v>
      </c>
      <c r="N1352">
        <v>0</v>
      </c>
      <c r="O1352">
        <v>0</v>
      </c>
      <c r="P1352">
        <v>0</v>
      </c>
      <c r="Q1352">
        <v>8.4974699999999999</v>
      </c>
      <c r="R1352">
        <v>4.3436300000000001</v>
      </c>
      <c r="S1352">
        <v>8.4999990000000007</v>
      </c>
      <c r="T1352">
        <v>3.6326640000000001</v>
      </c>
      <c r="U1352">
        <v>-3.9317069999999998</v>
      </c>
      <c r="V1352">
        <v>-42.507854000000002</v>
      </c>
      <c r="W1352">
        <v>-20</v>
      </c>
      <c r="X1352">
        <v>0.218338</v>
      </c>
      <c r="Y1352">
        <v>4.3552E-2</v>
      </c>
      <c r="Z1352">
        <v>4.3588000000000002E-2</v>
      </c>
      <c r="AA1352">
        <v>0.209401</v>
      </c>
      <c r="AB1352">
        <v>37</v>
      </c>
      <c r="AC1352">
        <v>479</v>
      </c>
      <c r="AD1352">
        <v>402</v>
      </c>
      <c r="AE1352">
        <v>31</v>
      </c>
      <c r="AF1352">
        <v>-0.32709100000000002</v>
      </c>
      <c r="AG1352">
        <v>-9.0399999999999994E-3</v>
      </c>
      <c r="AH1352">
        <v>4.7399999999999997E-4</v>
      </c>
      <c r="AI1352">
        <v>-0.16052</v>
      </c>
      <c r="AJ1352">
        <v>1.8297000000000001E-2</v>
      </c>
      <c r="AK1352">
        <v>-2.0439999999999998E-3</v>
      </c>
      <c r="AL1352">
        <v>3.2659999999999998E-3</v>
      </c>
      <c r="AM1352">
        <v>1.9519000000000002E-2</v>
      </c>
      <c r="AN1352">
        <f t="shared" si="21"/>
        <v>-0.16271308545178936</v>
      </c>
      <c r="AO1352">
        <v>0</v>
      </c>
      <c r="AP1352">
        <v>4.3360180000000001</v>
      </c>
      <c r="AQ1352">
        <v>0</v>
      </c>
      <c r="AR1352">
        <v>9.8839299999999994</v>
      </c>
      <c r="AS1352">
        <v>0</v>
      </c>
      <c r="AT1352">
        <v>3.639561</v>
      </c>
      <c r="AU1352">
        <v>4</v>
      </c>
      <c r="AV1352">
        <v>0.36499900000000002</v>
      </c>
      <c r="AW1352">
        <v>17.602955000000001</v>
      </c>
      <c r="AX1352">
        <v>0.02</v>
      </c>
      <c r="AY1352">
        <v>0</v>
      </c>
      <c r="AZ1352">
        <v>0</v>
      </c>
      <c r="BA1352">
        <v>-0.12092700000000001</v>
      </c>
    </row>
    <row r="1353" spans="1:53" x14ac:dyDescent="0.4">
      <c r="A1353">
        <v>1.3560000000000001</v>
      </c>
      <c r="B1353">
        <v>2.9843540000000002</v>
      </c>
      <c r="C1353">
        <v>3.0917119999999998</v>
      </c>
      <c r="D1353">
        <v>2.9552360000000002</v>
      </c>
      <c r="E1353">
        <v>3.7478289999999999</v>
      </c>
      <c r="F1353">
        <v>2.4999989999999999</v>
      </c>
      <c r="G1353">
        <v>-24.131171999999999</v>
      </c>
      <c r="H1353">
        <v>0</v>
      </c>
      <c r="I1353">
        <v>1.9825980000000001</v>
      </c>
      <c r="J1353">
        <v>5.1964000000000003E-2</v>
      </c>
      <c r="K1353">
        <v>270</v>
      </c>
      <c r="L1353">
        <v>270</v>
      </c>
      <c r="M1353">
        <v>0</v>
      </c>
      <c r="N1353">
        <v>0</v>
      </c>
      <c r="O1353">
        <v>0</v>
      </c>
      <c r="P1353">
        <v>0</v>
      </c>
      <c r="Q1353">
        <v>8.5</v>
      </c>
      <c r="R1353">
        <v>4.3121080000000003</v>
      </c>
      <c r="S1353">
        <v>8.4999990000000007</v>
      </c>
      <c r="T1353">
        <v>3.6044420000000001</v>
      </c>
      <c r="U1353">
        <v>-0.24676000000000001</v>
      </c>
      <c r="V1353">
        <v>-29.914428999999998</v>
      </c>
      <c r="W1353">
        <v>-20</v>
      </c>
      <c r="X1353">
        <v>0.215646</v>
      </c>
      <c r="Y1353">
        <v>4.3483000000000001E-2</v>
      </c>
      <c r="Z1353">
        <v>4.3588000000000002E-2</v>
      </c>
      <c r="AA1353">
        <v>0.212369</v>
      </c>
      <c r="AB1353">
        <v>38</v>
      </c>
      <c r="AC1353">
        <v>481</v>
      </c>
      <c r="AD1353">
        <v>402</v>
      </c>
      <c r="AE1353">
        <v>30</v>
      </c>
      <c r="AF1353">
        <v>-0.32544200000000001</v>
      </c>
      <c r="AG1353">
        <v>-1.0815E-2</v>
      </c>
      <c r="AH1353">
        <v>6.0099999999999997E-4</v>
      </c>
      <c r="AI1353">
        <v>-0.16180600000000001</v>
      </c>
      <c r="AJ1353">
        <v>2.2789E-2</v>
      </c>
      <c r="AK1353">
        <v>-1.9530000000000001E-3</v>
      </c>
      <c r="AL1353">
        <v>3.552E-3</v>
      </c>
      <c r="AM1353">
        <v>2.4386999999999999E-2</v>
      </c>
      <c r="AN1353">
        <f t="shared" si="21"/>
        <v>-0.15883529185128109</v>
      </c>
      <c r="AO1353">
        <v>0</v>
      </c>
      <c r="AP1353">
        <v>-0.94917499999999999</v>
      </c>
      <c r="AQ1353">
        <v>0</v>
      </c>
      <c r="AR1353">
        <v>7.0787969999999998</v>
      </c>
      <c r="AS1353">
        <v>0</v>
      </c>
      <c r="AT1353">
        <v>3.6337000000000002</v>
      </c>
      <c r="AU1353">
        <v>4</v>
      </c>
      <c r="AV1353">
        <v>0.36599900000000002</v>
      </c>
      <c r="AW1353">
        <v>17.603954000000002</v>
      </c>
      <c r="AX1353">
        <v>2.1000000000000001E-2</v>
      </c>
      <c r="AY1353">
        <v>0</v>
      </c>
      <c r="AZ1353">
        <v>0</v>
      </c>
      <c r="BA1353">
        <v>-0.11809</v>
      </c>
    </row>
    <row r="1354" spans="1:53" x14ac:dyDescent="0.4">
      <c r="A1354">
        <v>1.357</v>
      </c>
      <c r="B1354">
        <v>2.9813329999999998</v>
      </c>
      <c r="C1354">
        <v>3.0698099999999999</v>
      </c>
      <c r="D1354">
        <v>2.9379469999999999</v>
      </c>
      <c r="E1354">
        <v>3.7308829999999999</v>
      </c>
      <c r="F1354">
        <v>2.4799989999999998</v>
      </c>
      <c r="G1354">
        <v>-40.292350999999996</v>
      </c>
      <c r="H1354">
        <v>0</v>
      </c>
      <c r="I1354">
        <v>0.95783499999999999</v>
      </c>
      <c r="J1354">
        <v>7.6061000000000004E-2</v>
      </c>
      <c r="K1354">
        <v>270</v>
      </c>
      <c r="L1354">
        <v>270</v>
      </c>
      <c r="M1354">
        <v>0</v>
      </c>
      <c r="N1354">
        <v>0</v>
      </c>
      <c r="O1354">
        <v>0</v>
      </c>
      <c r="P1354">
        <v>0</v>
      </c>
      <c r="Q1354">
        <v>8.5</v>
      </c>
      <c r="R1354">
        <v>4.2806069999999998</v>
      </c>
      <c r="S1354">
        <v>8.4999990000000007</v>
      </c>
      <c r="T1354">
        <v>3.5764420000000001</v>
      </c>
      <c r="U1354">
        <v>-1.847558</v>
      </c>
      <c r="V1354">
        <v>-16.945328</v>
      </c>
      <c r="W1354">
        <v>-20</v>
      </c>
      <c r="X1354">
        <v>0.213056</v>
      </c>
      <c r="Y1354">
        <v>4.3483000000000001E-2</v>
      </c>
      <c r="Z1354">
        <v>4.3547000000000002E-2</v>
      </c>
      <c r="AA1354">
        <v>0.206568</v>
      </c>
      <c r="AB1354">
        <v>39</v>
      </c>
      <c r="AC1354">
        <v>481</v>
      </c>
      <c r="AD1354">
        <v>403</v>
      </c>
      <c r="AE1354">
        <v>32</v>
      </c>
      <c r="AF1354">
        <v>-0.32439600000000002</v>
      </c>
      <c r="AG1354">
        <v>-1.2584E-2</v>
      </c>
      <c r="AH1354">
        <v>6.6600000000000003E-4</v>
      </c>
      <c r="AI1354">
        <v>-0.16375100000000001</v>
      </c>
      <c r="AJ1354">
        <v>3.5998000000000002E-2</v>
      </c>
      <c r="AK1354">
        <v>-1.8090000000000001E-3</v>
      </c>
      <c r="AL1354">
        <v>4.6950000000000004E-3</v>
      </c>
      <c r="AM1354">
        <v>3.8884000000000002E-2</v>
      </c>
      <c r="AN1354">
        <f t="shared" si="21"/>
        <v>-0.14479419808734345</v>
      </c>
      <c r="AO1354">
        <v>0</v>
      </c>
      <c r="AP1354">
        <v>-2.7746729999999999</v>
      </c>
      <c r="AQ1354">
        <v>0</v>
      </c>
      <c r="AR1354">
        <v>5.7150439999999998</v>
      </c>
      <c r="AS1354">
        <v>0</v>
      </c>
      <c r="AT1354">
        <v>3.6219779999999999</v>
      </c>
      <c r="AU1354">
        <v>4</v>
      </c>
      <c r="AV1354">
        <v>0.36699900000000002</v>
      </c>
      <c r="AW1354">
        <v>17.604953999999999</v>
      </c>
      <c r="AX1354">
        <v>2.1999999999999999E-2</v>
      </c>
      <c r="AY1354">
        <v>0</v>
      </c>
      <c r="AZ1354">
        <v>0</v>
      </c>
      <c r="BA1354">
        <v>-0.115255</v>
      </c>
    </row>
    <row r="1355" spans="1:53" x14ac:dyDescent="0.4">
      <c r="A1355">
        <v>1.3580000000000001</v>
      </c>
      <c r="B1355">
        <v>2.9703819999999999</v>
      </c>
      <c r="C1355">
        <v>3.0489280000000001</v>
      </c>
      <c r="D1355">
        <v>2.918676</v>
      </c>
      <c r="E1355">
        <v>3.7051970000000001</v>
      </c>
      <c r="F1355">
        <v>2.4599989999999998</v>
      </c>
      <c r="G1355">
        <v>-55.750869999999999</v>
      </c>
      <c r="H1355">
        <v>0</v>
      </c>
      <c r="I1355">
        <v>1.240516</v>
      </c>
      <c r="J1355">
        <v>0.116386</v>
      </c>
      <c r="K1355">
        <v>270</v>
      </c>
      <c r="L1355">
        <v>270</v>
      </c>
      <c r="M1355">
        <v>0</v>
      </c>
      <c r="N1355">
        <v>0</v>
      </c>
      <c r="O1355">
        <v>0</v>
      </c>
      <c r="P1355">
        <v>0</v>
      </c>
      <c r="Q1355">
        <v>8.5</v>
      </c>
      <c r="R1355">
        <v>4.2491370000000002</v>
      </c>
      <c r="S1355">
        <v>8.4999990000000007</v>
      </c>
      <c r="T1355">
        <v>3.548664</v>
      </c>
      <c r="U1355">
        <v>8.3267240000000005</v>
      </c>
      <c r="V1355">
        <v>-25.686312000000001</v>
      </c>
      <c r="W1355">
        <v>-20</v>
      </c>
      <c r="X1355">
        <v>0.215646</v>
      </c>
      <c r="Y1355">
        <v>4.3414000000000001E-2</v>
      </c>
      <c r="Z1355">
        <v>4.3506000000000003E-2</v>
      </c>
      <c r="AA1355">
        <v>0.212369</v>
      </c>
      <c r="AB1355">
        <v>38</v>
      </c>
      <c r="AC1355">
        <v>483</v>
      </c>
      <c r="AD1355">
        <v>404</v>
      </c>
      <c r="AE1355">
        <v>30</v>
      </c>
      <c r="AF1355">
        <v>-0.323911</v>
      </c>
      <c r="AG1355">
        <v>-1.4350999999999999E-2</v>
      </c>
      <c r="AH1355">
        <v>6.7699999999999998E-4</v>
      </c>
      <c r="AI1355">
        <v>-0.16630700000000001</v>
      </c>
      <c r="AJ1355">
        <v>4.9734E-2</v>
      </c>
      <c r="AK1355">
        <v>-1.6100000000000001E-3</v>
      </c>
      <c r="AL1355">
        <v>5.8339999999999998E-3</v>
      </c>
      <c r="AM1355">
        <v>5.3957999999999999E-2</v>
      </c>
      <c r="AN1355">
        <f t="shared" si="21"/>
        <v>-0.12949272713501481</v>
      </c>
      <c r="AO1355">
        <v>0</v>
      </c>
      <c r="AP1355">
        <v>-1.683681</v>
      </c>
      <c r="AQ1355">
        <v>0</v>
      </c>
      <c r="AR1355">
        <v>5.4659230000000001</v>
      </c>
      <c r="AS1355">
        <v>0</v>
      </c>
      <c r="AT1355">
        <v>3.6439560000000002</v>
      </c>
      <c r="AU1355">
        <v>4</v>
      </c>
      <c r="AV1355">
        <v>0.36799900000000002</v>
      </c>
      <c r="AW1355">
        <v>17.605953</v>
      </c>
      <c r="AX1355">
        <v>2.3E-2</v>
      </c>
      <c r="AY1355">
        <v>0</v>
      </c>
      <c r="AZ1355">
        <v>0</v>
      </c>
      <c r="BA1355">
        <v>-0.11242199999999999</v>
      </c>
    </row>
    <row r="1356" spans="1:53" x14ac:dyDescent="0.4">
      <c r="A1356">
        <v>1.359</v>
      </c>
      <c r="B1356">
        <v>2.9439479999999998</v>
      </c>
      <c r="C1356">
        <v>3.0274030000000001</v>
      </c>
      <c r="D1356">
        <v>2.8977409999999999</v>
      </c>
      <c r="E1356">
        <v>3.679068</v>
      </c>
      <c r="F1356">
        <v>2.4399989999999998</v>
      </c>
      <c r="G1356">
        <v>-47.178421</v>
      </c>
      <c r="H1356">
        <v>0</v>
      </c>
      <c r="I1356">
        <v>0.73723499999999997</v>
      </c>
      <c r="J1356">
        <v>0.172121</v>
      </c>
      <c r="K1356">
        <v>270</v>
      </c>
      <c r="L1356">
        <v>270</v>
      </c>
      <c r="M1356">
        <v>0</v>
      </c>
      <c r="N1356">
        <v>0</v>
      </c>
      <c r="O1356">
        <v>0</v>
      </c>
      <c r="P1356">
        <v>0</v>
      </c>
      <c r="Q1356">
        <v>8.5</v>
      </c>
      <c r="R1356">
        <v>4.2177829999999998</v>
      </c>
      <c r="S1356">
        <v>8.4999990000000007</v>
      </c>
      <c r="T1356">
        <v>3.521109</v>
      </c>
      <c r="U1356">
        <v>-4.6519469999999998</v>
      </c>
      <c r="V1356">
        <v>-26.128983000000002</v>
      </c>
      <c r="W1356">
        <v>-20</v>
      </c>
      <c r="X1356">
        <v>0.218338</v>
      </c>
      <c r="Y1356">
        <v>4.3311000000000002E-2</v>
      </c>
      <c r="Z1356">
        <v>4.3547000000000002E-2</v>
      </c>
      <c r="AA1356">
        <v>0.21548100000000001</v>
      </c>
      <c r="AB1356">
        <v>37</v>
      </c>
      <c r="AC1356">
        <v>486</v>
      </c>
      <c r="AD1356">
        <v>403</v>
      </c>
      <c r="AE1356">
        <v>29</v>
      </c>
      <c r="AF1356">
        <v>-0.32307200000000003</v>
      </c>
      <c r="AG1356">
        <v>-1.6112999999999999E-2</v>
      </c>
      <c r="AH1356">
        <v>7.1900000000000002E-4</v>
      </c>
      <c r="AI1356">
        <v>-0.16847400000000001</v>
      </c>
      <c r="AJ1356">
        <v>4.1813999999999997E-2</v>
      </c>
      <c r="AK1356">
        <v>-1.4430000000000001E-3</v>
      </c>
      <c r="AL1356">
        <v>4.7499999999999999E-3</v>
      </c>
      <c r="AM1356">
        <v>4.5122000000000002E-2</v>
      </c>
      <c r="AN1356">
        <f t="shared" si="21"/>
        <v>-0.14274869231125309</v>
      </c>
      <c r="AO1356">
        <v>0</v>
      </c>
      <c r="AP1356">
        <v>-2.40747</v>
      </c>
      <c r="AQ1356">
        <v>0</v>
      </c>
      <c r="AR1356">
        <v>4.6393760000000004</v>
      </c>
      <c r="AS1356">
        <v>0</v>
      </c>
      <c r="AT1356">
        <v>3.6293039999999999</v>
      </c>
      <c r="AU1356">
        <v>4</v>
      </c>
      <c r="AV1356">
        <v>0.36899900000000002</v>
      </c>
      <c r="AW1356">
        <v>17.606953000000001</v>
      </c>
      <c r="AX1356">
        <v>2.4E-2</v>
      </c>
      <c r="AY1356">
        <v>0</v>
      </c>
      <c r="AZ1356">
        <v>0</v>
      </c>
      <c r="BA1356">
        <v>-0.1096</v>
      </c>
    </row>
    <row r="1357" spans="1:53" x14ac:dyDescent="0.4">
      <c r="A1357">
        <v>1.36</v>
      </c>
      <c r="B1357">
        <v>2.9095849999999999</v>
      </c>
      <c r="C1357">
        <v>3.0041030000000002</v>
      </c>
      <c r="D1357">
        <v>2.880703</v>
      </c>
      <c r="E1357">
        <v>3.6547580000000002</v>
      </c>
      <c r="F1357">
        <v>2.4199989999999998</v>
      </c>
      <c r="G1357">
        <v>-25.958086000000002</v>
      </c>
      <c r="H1357">
        <v>0</v>
      </c>
      <c r="I1357">
        <v>-1.06166</v>
      </c>
      <c r="J1357">
        <v>0.219331</v>
      </c>
      <c r="K1357">
        <v>270</v>
      </c>
      <c r="L1357">
        <v>270</v>
      </c>
      <c r="M1357">
        <v>0</v>
      </c>
      <c r="N1357">
        <v>0</v>
      </c>
      <c r="O1357">
        <v>0</v>
      </c>
      <c r="P1357">
        <v>0</v>
      </c>
      <c r="Q1357">
        <v>8.5</v>
      </c>
      <c r="R1357">
        <v>4.1867080000000003</v>
      </c>
      <c r="S1357">
        <v>8.4999990000000007</v>
      </c>
      <c r="T1357">
        <v>3.4937749999999999</v>
      </c>
      <c r="U1357">
        <v>-5.1017970000000004</v>
      </c>
      <c r="V1357">
        <v>-24.310438000000001</v>
      </c>
      <c r="W1357">
        <v>-20</v>
      </c>
      <c r="X1357">
        <v>0.218338</v>
      </c>
      <c r="Y1357">
        <v>4.3142E-2</v>
      </c>
      <c r="Z1357">
        <v>4.367E-2</v>
      </c>
      <c r="AA1357">
        <v>0.218751</v>
      </c>
      <c r="AB1357">
        <v>37</v>
      </c>
      <c r="AC1357">
        <v>491</v>
      </c>
      <c r="AD1357">
        <v>400</v>
      </c>
      <c r="AE1357">
        <v>28</v>
      </c>
      <c r="AF1357">
        <v>-0.32125700000000001</v>
      </c>
      <c r="AG1357">
        <v>-1.7864999999999999E-2</v>
      </c>
      <c r="AH1357">
        <v>8.4800000000000001E-4</v>
      </c>
      <c r="AI1357">
        <v>-0.169569</v>
      </c>
      <c r="AJ1357">
        <v>2.1725999999999999E-2</v>
      </c>
      <c r="AK1357">
        <v>-1.356E-3</v>
      </c>
      <c r="AL1357">
        <v>2.5040000000000001E-3</v>
      </c>
      <c r="AM1357">
        <v>2.2873999999999999E-2</v>
      </c>
      <c r="AN1357">
        <f t="shared" si="21"/>
        <v>-0.16962531334013353</v>
      </c>
      <c r="AO1357">
        <v>0</v>
      </c>
      <c r="AP1357">
        <v>-6.0967149999999997</v>
      </c>
      <c r="AQ1357">
        <v>0</v>
      </c>
      <c r="AR1357">
        <v>2.907378</v>
      </c>
      <c r="AS1357">
        <v>0</v>
      </c>
      <c r="AT1357">
        <v>3.6322350000000001</v>
      </c>
      <c r="AU1357">
        <v>4</v>
      </c>
      <c r="AV1357">
        <v>0.36999900000000002</v>
      </c>
      <c r="AW1357">
        <v>17.607952000000001</v>
      </c>
      <c r="AX1357">
        <v>2.5000000000000001E-2</v>
      </c>
      <c r="AY1357">
        <v>0</v>
      </c>
      <c r="AZ1357">
        <v>0</v>
      </c>
      <c r="BA1357">
        <v>-0.106804</v>
      </c>
    </row>
    <row r="1358" spans="1:53" x14ac:dyDescent="0.4">
      <c r="A1358">
        <v>1.361</v>
      </c>
      <c r="B1358">
        <v>2.874466</v>
      </c>
      <c r="C1358">
        <v>2.9793310000000002</v>
      </c>
      <c r="D1358">
        <v>2.8510420000000001</v>
      </c>
      <c r="E1358">
        <v>3.6281340000000002</v>
      </c>
      <c r="F1358">
        <v>2.3999990000000002</v>
      </c>
      <c r="G1358">
        <v>3.132037</v>
      </c>
      <c r="H1358">
        <v>0</v>
      </c>
      <c r="I1358">
        <v>-4.511679</v>
      </c>
      <c r="J1358">
        <v>0.245286</v>
      </c>
      <c r="K1358">
        <v>270</v>
      </c>
      <c r="L1358">
        <v>270</v>
      </c>
      <c r="M1358">
        <v>0</v>
      </c>
      <c r="N1358">
        <v>0</v>
      </c>
      <c r="O1358">
        <v>0</v>
      </c>
      <c r="P1358">
        <v>0</v>
      </c>
      <c r="Q1358">
        <v>8.5</v>
      </c>
      <c r="R1358">
        <v>4.155996</v>
      </c>
      <c r="S1358">
        <v>8.4999990000000007</v>
      </c>
      <c r="T1358">
        <v>3.4666640000000002</v>
      </c>
      <c r="U1358">
        <v>12.145669</v>
      </c>
      <c r="V1358">
        <v>-26.624298</v>
      </c>
      <c r="W1358">
        <v>-20</v>
      </c>
      <c r="X1358">
        <v>0.215646</v>
      </c>
      <c r="Y1358">
        <v>4.2875000000000003E-2</v>
      </c>
      <c r="Z1358">
        <v>4.3712000000000001E-2</v>
      </c>
      <c r="AA1358">
        <v>0.222192</v>
      </c>
      <c r="AB1358">
        <v>38</v>
      </c>
      <c r="AC1358">
        <v>499</v>
      </c>
      <c r="AD1358">
        <v>399</v>
      </c>
      <c r="AE1358">
        <v>27</v>
      </c>
      <c r="AF1358">
        <v>-0.318633</v>
      </c>
      <c r="AG1358">
        <v>-1.9602999999999999E-2</v>
      </c>
      <c r="AH1358">
        <v>1.044E-3</v>
      </c>
      <c r="AI1358">
        <v>-0.16977200000000001</v>
      </c>
      <c r="AJ1358">
        <v>-6.6699999999999997E-3</v>
      </c>
      <c r="AK1358">
        <v>-1.3829999999999999E-3</v>
      </c>
      <c r="AL1358">
        <v>-4.6099999999999998E-4</v>
      </c>
      <c r="AM1358">
        <v>-8.5140000000000007E-3</v>
      </c>
      <c r="AN1358">
        <f t="shared" si="21"/>
        <v>-0.20632088135907053</v>
      </c>
      <c r="AO1358">
        <v>0</v>
      </c>
      <c r="AP1358">
        <v>-13.539248000000001</v>
      </c>
      <c r="AQ1358">
        <v>0</v>
      </c>
      <c r="AR1358">
        <v>9.7461000000000006E-2</v>
      </c>
      <c r="AS1358">
        <v>0</v>
      </c>
      <c r="AT1358">
        <v>3.6293039999999999</v>
      </c>
      <c r="AU1358">
        <v>4</v>
      </c>
      <c r="AV1358">
        <v>0.37099900000000002</v>
      </c>
      <c r="AW1358">
        <v>17.608951999999999</v>
      </c>
      <c r="AX1358">
        <v>2.5999999999999999E-2</v>
      </c>
      <c r="AY1358">
        <v>0</v>
      </c>
      <c r="AZ1358">
        <v>0</v>
      </c>
      <c r="BA1358">
        <v>-0.10403999999999999</v>
      </c>
    </row>
    <row r="1359" spans="1:53" x14ac:dyDescent="0.4">
      <c r="A1359">
        <v>1.3620000000000001</v>
      </c>
      <c r="B1359">
        <v>2.845011</v>
      </c>
      <c r="C1359">
        <v>2.9550130000000001</v>
      </c>
      <c r="D1359">
        <v>2.8245559999999998</v>
      </c>
      <c r="E1359">
        <v>3.5998199999999998</v>
      </c>
      <c r="F1359">
        <v>2.3799990000000002</v>
      </c>
      <c r="G1359">
        <v>31.800564000000001</v>
      </c>
      <c r="H1359">
        <v>0</v>
      </c>
      <c r="I1359">
        <v>-8.0393279999999994</v>
      </c>
      <c r="J1359">
        <v>0.242171</v>
      </c>
      <c r="K1359">
        <v>270</v>
      </c>
      <c r="L1359">
        <v>270</v>
      </c>
      <c r="M1359">
        <v>0</v>
      </c>
      <c r="N1359">
        <v>0</v>
      </c>
      <c r="O1359">
        <v>0</v>
      </c>
      <c r="P1359">
        <v>0</v>
      </c>
      <c r="Q1359">
        <v>8.5</v>
      </c>
      <c r="R1359">
        <v>4.1256550000000001</v>
      </c>
      <c r="S1359">
        <v>8.4999990000000007</v>
      </c>
      <c r="T1359">
        <v>3.439775</v>
      </c>
      <c r="U1359">
        <v>-17.640187999999998</v>
      </c>
      <c r="V1359">
        <v>-28.313628999999999</v>
      </c>
      <c r="W1359">
        <v>-20</v>
      </c>
      <c r="X1359">
        <v>0.215646</v>
      </c>
      <c r="Y1359">
        <v>4.2583000000000003E-2</v>
      </c>
      <c r="Z1359">
        <v>4.3795000000000001E-2</v>
      </c>
      <c r="AA1359">
        <v>0.218751</v>
      </c>
      <c r="AB1359">
        <v>38</v>
      </c>
      <c r="AC1359">
        <v>508</v>
      </c>
      <c r="AD1359">
        <v>397</v>
      </c>
      <c r="AE1359">
        <v>28</v>
      </c>
      <c r="AF1359">
        <v>-0.31625799999999998</v>
      </c>
      <c r="AG1359">
        <v>-2.1329000000000001E-2</v>
      </c>
      <c r="AH1359">
        <v>1.2080000000000001E-3</v>
      </c>
      <c r="AI1359">
        <v>-0.17024400000000001</v>
      </c>
      <c r="AJ1359">
        <v>-3.4766999999999999E-2</v>
      </c>
      <c r="AK1359">
        <v>-1.5219999999999999E-3</v>
      </c>
      <c r="AL1359">
        <v>-3.2469999999999999E-3</v>
      </c>
      <c r="AM1359">
        <v>-3.9536000000000002E-2</v>
      </c>
      <c r="AN1359">
        <f t="shared" si="21"/>
        <v>-0.2425713094004105</v>
      </c>
      <c r="AO1359">
        <v>0</v>
      </c>
      <c r="AP1359">
        <v>-21.23967</v>
      </c>
      <c r="AQ1359">
        <v>0</v>
      </c>
      <c r="AR1359">
        <v>-2.5166469999999999</v>
      </c>
      <c r="AS1359">
        <v>0</v>
      </c>
      <c r="AT1359">
        <v>3.6322350000000001</v>
      </c>
      <c r="AU1359">
        <v>4</v>
      </c>
      <c r="AV1359">
        <v>0.37199900000000002</v>
      </c>
      <c r="AW1359">
        <v>17.609950999999999</v>
      </c>
      <c r="AX1359">
        <v>2.7E-2</v>
      </c>
      <c r="AY1359">
        <v>0</v>
      </c>
      <c r="AZ1359">
        <v>0</v>
      </c>
      <c r="BA1359">
        <v>-0.101309</v>
      </c>
    </row>
    <row r="1360" spans="1:53" x14ac:dyDescent="0.4">
      <c r="A1360">
        <v>1.363</v>
      </c>
      <c r="B1360">
        <v>2.8174450000000002</v>
      </c>
      <c r="C1360">
        <v>2.93194</v>
      </c>
      <c r="D1360">
        <v>2.7988719999999998</v>
      </c>
      <c r="E1360">
        <v>3.5702400000000001</v>
      </c>
      <c r="F1360">
        <v>2.3599990000000002</v>
      </c>
      <c r="G1360">
        <v>44.729506999999998</v>
      </c>
      <c r="H1360">
        <v>0</v>
      </c>
      <c r="I1360">
        <v>-12.258675999999999</v>
      </c>
      <c r="J1360">
        <v>0.21037</v>
      </c>
      <c r="K1360">
        <v>270</v>
      </c>
      <c r="L1360">
        <v>270</v>
      </c>
      <c r="M1360">
        <v>0</v>
      </c>
      <c r="N1360">
        <v>0</v>
      </c>
      <c r="O1360">
        <v>0</v>
      </c>
      <c r="P1360">
        <v>0</v>
      </c>
      <c r="Q1360">
        <v>8.5</v>
      </c>
      <c r="R1360">
        <v>4.0956239999999999</v>
      </c>
      <c r="S1360">
        <v>8.4999990000000007</v>
      </c>
      <c r="T1360">
        <v>3.4131089999999999</v>
      </c>
      <c r="U1360">
        <v>6.386145</v>
      </c>
      <c r="V1360">
        <v>-29.579433000000002</v>
      </c>
      <c r="W1360">
        <v>-20</v>
      </c>
      <c r="X1360">
        <v>0.210561</v>
      </c>
      <c r="Y1360">
        <v>4.2265999999999998E-2</v>
      </c>
      <c r="Z1360">
        <v>4.4305999999999998E-2</v>
      </c>
      <c r="AA1360">
        <v>0.218751</v>
      </c>
      <c r="AB1360">
        <v>40</v>
      </c>
      <c r="AC1360">
        <v>518</v>
      </c>
      <c r="AD1360">
        <v>385</v>
      </c>
      <c r="AE1360">
        <v>28</v>
      </c>
      <c r="AF1360">
        <v>-0.31456800000000001</v>
      </c>
      <c r="AG1360">
        <v>-2.3043999999999999E-2</v>
      </c>
      <c r="AH1360">
        <v>1.3010000000000001E-3</v>
      </c>
      <c r="AI1360">
        <v>-0.171463</v>
      </c>
      <c r="AJ1360">
        <v>-4.9731999999999998E-2</v>
      </c>
      <c r="AK1360">
        <v>-1.7210000000000001E-3</v>
      </c>
      <c r="AL1360">
        <v>-4.581E-3</v>
      </c>
      <c r="AM1360">
        <v>-5.6034E-2</v>
      </c>
      <c r="AN1360">
        <f t="shared" si="21"/>
        <v>-0.2630577041408389</v>
      </c>
      <c r="AO1360">
        <v>0</v>
      </c>
      <c r="AP1360">
        <v>-30.539262999999998</v>
      </c>
      <c r="AQ1360">
        <v>0</v>
      </c>
      <c r="AR1360">
        <v>-5.4024409999999996</v>
      </c>
      <c r="AS1360">
        <v>0</v>
      </c>
      <c r="AT1360">
        <v>3.6322350000000001</v>
      </c>
      <c r="AU1360">
        <v>4</v>
      </c>
      <c r="AV1360">
        <v>0.37299900000000002</v>
      </c>
      <c r="AW1360">
        <v>17.610949999999999</v>
      </c>
      <c r="AX1360">
        <v>2.8000000000000001E-2</v>
      </c>
      <c r="AY1360">
        <v>0</v>
      </c>
      <c r="AZ1360">
        <v>0</v>
      </c>
      <c r="BA1360">
        <v>-9.8605999999999999E-2</v>
      </c>
    </row>
    <row r="1361" spans="1:53" x14ac:dyDescent="0.4">
      <c r="A1361">
        <v>1.3640000000000001</v>
      </c>
      <c r="B1361">
        <v>2.7823259999999999</v>
      </c>
      <c r="C1361">
        <v>2.9095089999999999</v>
      </c>
      <c r="D1361">
        <v>2.78111</v>
      </c>
      <c r="E1361">
        <v>3.563453</v>
      </c>
      <c r="F1361">
        <v>2.3399990000000002</v>
      </c>
      <c r="G1361">
        <v>47.118549000000002</v>
      </c>
      <c r="H1361">
        <v>0</v>
      </c>
      <c r="I1361">
        <v>-21.560479999999998</v>
      </c>
      <c r="J1361">
        <v>0.16567299999999999</v>
      </c>
      <c r="K1361">
        <v>270</v>
      </c>
      <c r="L1361">
        <v>270</v>
      </c>
      <c r="M1361">
        <v>0</v>
      </c>
      <c r="N1361">
        <v>0</v>
      </c>
      <c r="O1361">
        <v>0</v>
      </c>
      <c r="P1361">
        <v>0</v>
      </c>
      <c r="Q1361">
        <v>8.5</v>
      </c>
      <c r="R1361">
        <v>4.0658849999999997</v>
      </c>
      <c r="S1361">
        <v>8.4999990000000007</v>
      </c>
      <c r="T1361">
        <v>3.3866640000000001</v>
      </c>
      <c r="U1361">
        <v>7.427022</v>
      </c>
      <c r="V1361">
        <v>-6.7877960000000002</v>
      </c>
      <c r="W1361">
        <v>-20</v>
      </c>
      <c r="X1361">
        <v>0.210561</v>
      </c>
      <c r="Y1361">
        <v>4.1836999999999999E-2</v>
      </c>
      <c r="Z1361">
        <v>4.5733999999999997E-2</v>
      </c>
      <c r="AA1361">
        <v>0.222192</v>
      </c>
      <c r="AB1361">
        <v>40</v>
      </c>
      <c r="AC1361">
        <v>532</v>
      </c>
      <c r="AD1361">
        <v>354</v>
      </c>
      <c r="AE1361">
        <v>27</v>
      </c>
      <c r="AF1361">
        <v>-0.31323000000000001</v>
      </c>
      <c r="AG1361">
        <v>-2.4753000000000001E-2</v>
      </c>
      <c r="AH1361">
        <v>1.358E-3</v>
      </c>
      <c r="AI1361">
        <v>-0.173064</v>
      </c>
      <c r="AJ1361">
        <v>-5.9934000000000001E-2</v>
      </c>
      <c r="AK1361">
        <v>-1.9599999999999999E-3</v>
      </c>
      <c r="AL1361">
        <v>-5.3730000000000002E-3</v>
      </c>
      <c r="AM1361">
        <v>-6.7266999999999993E-2</v>
      </c>
      <c r="AN1361">
        <f t="shared" si="21"/>
        <v>-0.27689255180881661</v>
      </c>
      <c r="AO1361">
        <v>0</v>
      </c>
      <c r="AP1361">
        <v>-51.005465999999998</v>
      </c>
      <c r="AQ1361">
        <v>0</v>
      </c>
      <c r="AR1361">
        <v>-11.724947</v>
      </c>
      <c r="AS1361">
        <v>0</v>
      </c>
      <c r="AT1361">
        <v>3.6454219999999999</v>
      </c>
      <c r="AU1361">
        <v>4</v>
      </c>
      <c r="AV1361">
        <v>0.37399900000000003</v>
      </c>
      <c r="AW1361">
        <v>17.61195</v>
      </c>
      <c r="AX1361">
        <v>2.9000000000000001E-2</v>
      </c>
      <c r="AY1361">
        <v>0</v>
      </c>
      <c r="AZ1361">
        <v>0</v>
      </c>
      <c r="BA1361">
        <v>-9.5930000000000001E-2</v>
      </c>
    </row>
    <row r="1362" spans="1:53" x14ac:dyDescent="0.4">
      <c r="A1362">
        <v>1.365</v>
      </c>
      <c r="B1362">
        <v>2.7396539999999998</v>
      </c>
      <c r="C1362">
        <v>2.8848509999999998</v>
      </c>
      <c r="D1362">
        <v>2.769844</v>
      </c>
      <c r="E1362">
        <v>3.5477300000000001</v>
      </c>
      <c r="F1362">
        <v>2.3199990000000001</v>
      </c>
      <c r="G1362">
        <v>28.287264</v>
      </c>
      <c r="H1362">
        <v>0</v>
      </c>
      <c r="I1362">
        <v>-42.448090000000001</v>
      </c>
      <c r="J1362">
        <v>0.118572</v>
      </c>
      <c r="K1362">
        <v>270</v>
      </c>
      <c r="L1362">
        <v>270</v>
      </c>
      <c r="M1362">
        <v>0</v>
      </c>
      <c r="N1362">
        <v>0</v>
      </c>
      <c r="O1362">
        <v>0</v>
      </c>
      <c r="P1362">
        <v>0</v>
      </c>
      <c r="Q1362">
        <v>8.5</v>
      </c>
      <c r="R1362">
        <v>4.0365159999999998</v>
      </c>
      <c r="S1362">
        <v>8.4999990000000007</v>
      </c>
      <c r="T1362">
        <v>3.3604419999999999</v>
      </c>
      <c r="U1362">
        <v>-9.9161560000000009</v>
      </c>
      <c r="V1362">
        <v>-15.722595999999999</v>
      </c>
      <c r="W1362">
        <v>-20</v>
      </c>
      <c r="X1362">
        <v>0.213056</v>
      </c>
      <c r="Y1362">
        <v>4.1746999999999999E-2</v>
      </c>
      <c r="Z1362">
        <v>4.8323999999999999E-2</v>
      </c>
      <c r="AA1362">
        <v>0.21548100000000001</v>
      </c>
      <c r="AB1362">
        <v>39</v>
      </c>
      <c r="AC1362">
        <v>535</v>
      </c>
      <c r="AD1362">
        <v>306</v>
      </c>
      <c r="AE1362">
        <v>29</v>
      </c>
      <c r="AF1362">
        <v>-0.310668</v>
      </c>
      <c r="AG1362">
        <v>-2.6446999999999998E-2</v>
      </c>
      <c r="AH1362">
        <v>1.523E-3</v>
      </c>
      <c r="AI1362">
        <v>-0.173317</v>
      </c>
      <c r="AJ1362">
        <v>-6.1727999999999998E-2</v>
      </c>
      <c r="AK1362">
        <v>-2.2070000000000002E-3</v>
      </c>
      <c r="AL1362">
        <v>-5.2830000000000004E-3</v>
      </c>
      <c r="AM1362">
        <v>-8.5927000000000003E-2</v>
      </c>
      <c r="AN1362">
        <f t="shared" si="21"/>
        <v>-0.29904340150276332</v>
      </c>
      <c r="AO1362">
        <v>0</v>
      </c>
      <c r="AP1362">
        <v>-96.638328999999999</v>
      </c>
      <c r="AQ1362">
        <v>0</v>
      </c>
      <c r="AR1362">
        <v>-25.818068</v>
      </c>
      <c r="AS1362">
        <v>0</v>
      </c>
      <c r="AT1362">
        <v>3.6410260000000001</v>
      </c>
      <c r="AU1362">
        <v>4</v>
      </c>
      <c r="AV1362">
        <v>0.37499900000000003</v>
      </c>
      <c r="AW1362">
        <v>17.612949</v>
      </c>
      <c r="AX1362">
        <v>0.03</v>
      </c>
      <c r="AY1362">
        <v>0</v>
      </c>
      <c r="AZ1362">
        <v>0</v>
      </c>
      <c r="BA1362">
        <v>-9.3285999999999994E-2</v>
      </c>
    </row>
    <row r="1363" spans="1:53" x14ac:dyDescent="0.4">
      <c r="A1363">
        <v>1.3660000000000001</v>
      </c>
      <c r="B1363">
        <v>2.698871</v>
      </c>
      <c r="C1363">
        <v>2.8563019999999999</v>
      </c>
      <c r="D1363">
        <v>2.7342</v>
      </c>
      <c r="E1363">
        <v>3.5036239999999998</v>
      </c>
      <c r="F1363">
        <v>2.2999990000000001</v>
      </c>
      <c r="G1363">
        <v>1.1645890000000001</v>
      </c>
      <c r="H1363">
        <v>0</v>
      </c>
      <c r="I1363">
        <v>-72.259995000000004</v>
      </c>
      <c r="J1363">
        <v>9.0268000000000001E-2</v>
      </c>
      <c r="K1363">
        <v>270</v>
      </c>
      <c r="L1363">
        <v>270</v>
      </c>
      <c r="M1363">
        <v>0</v>
      </c>
      <c r="N1363">
        <v>0</v>
      </c>
      <c r="O1363">
        <v>0</v>
      </c>
      <c r="P1363">
        <v>0</v>
      </c>
      <c r="Q1363">
        <v>8.5</v>
      </c>
      <c r="R1363">
        <v>4.0075969999999996</v>
      </c>
      <c r="S1363">
        <v>8.4999990000000007</v>
      </c>
      <c r="T1363">
        <v>3.3344420000000001</v>
      </c>
      <c r="U1363">
        <v>5.6204409999999996</v>
      </c>
      <c r="V1363">
        <v>-44.106257999999997</v>
      </c>
      <c r="W1363">
        <v>-20</v>
      </c>
      <c r="X1363">
        <v>0.213056</v>
      </c>
      <c r="Y1363">
        <v>4.1509999999999998E-2</v>
      </c>
      <c r="Z1363">
        <v>5.2004000000000002E-2</v>
      </c>
      <c r="AA1363">
        <v>0.212369</v>
      </c>
      <c r="AB1363">
        <v>39</v>
      </c>
      <c r="AC1363">
        <v>543</v>
      </c>
      <c r="AD1363">
        <v>252</v>
      </c>
      <c r="AE1363">
        <v>30</v>
      </c>
      <c r="AF1363">
        <v>-0.30596699999999999</v>
      </c>
      <c r="AG1363">
        <v>-2.8115999999999999E-2</v>
      </c>
      <c r="AH1363">
        <v>1.874E-3</v>
      </c>
      <c r="AI1363">
        <v>-0.17121900000000001</v>
      </c>
      <c r="AJ1363">
        <v>-6.4074999999999993E-2</v>
      </c>
      <c r="AK1363">
        <v>-2.464E-3</v>
      </c>
      <c r="AL1363">
        <v>-5.254E-3</v>
      </c>
      <c r="AM1363">
        <v>-8.8998999999999995E-2</v>
      </c>
      <c r="AN1363">
        <f t="shared" si="21"/>
        <v>-0.30125802164870052</v>
      </c>
      <c r="AO1363">
        <v>0</v>
      </c>
      <c r="AP1363">
        <v>-161.463043</v>
      </c>
      <c r="AQ1363">
        <v>0</v>
      </c>
      <c r="AR1363">
        <v>-44.933334000000002</v>
      </c>
      <c r="AS1363">
        <v>0</v>
      </c>
      <c r="AT1363">
        <v>3.6278389999999998</v>
      </c>
      <c r="AU1363">
        <v>4</v>
      </c>
      <c r="AV1363">
        <v>0.37599900000000003</v>
      </c>
      <c r="AW1363">
        <v>17.613949000000002</v>
      </c>
      <c r="AX1363">
        <v>3.1E-2</v>
      </c>
      <c r="AY1363">
        <v>0</v>
      </c>
      <c r="AZ1363">
        <v>0</v>
      </c>
      <c r="BA1363">
        <v>-9.0684000000000001E-2</v>
      </c>
    </row>
    <row r="1364" spans="1:53" x14ac:dyDescent="0.4">
      <c r="A1364">
        <v>1.367</v>
      </c>
      <c r="B1364">
        <v>2.6841439999999999</v>
      </c>
      <c r="C1364">
        <v>2.8265829999999998</v>
      </c>
      <c r="D1364">
        <v>2.6932939999999999</v>
      </c>
      <c r="E1364">
        <v>3.4643060000000001</v>
      </c>
      <c r="F1364">
        <v>2.2799990000000001</v>
      </c>
      <c r="G1364">
        <v>-19.072018</v>
      </c>
      <c r="H1364">
        <v>0</v>
      </c>
      <c r="I1364">
        <v>-115.56757399999999</v>
      </c>
      <c r="J1364">
        <v>8.9066000000000006E-2</v>
      </c>
      <c r="K1364">
        <v>270</v>
      </c>
      <c r="L1364">
        <v>270</v>
      </c>
      <c r="M1364">
        <v>0</v>
      </c>
      <c r="N1364">
        <v>0</v>
      </c>
      <c r="O1364">
        <v>0</v>
      </c>
      <c r="P1364">
        <v>0</v>
      </c>
      <c r="Q1364">
        <v>8.5</v>
      </c>
      <c r="R1364">
        <v>3.9791089999999998</v>
      </c>
      <c r="S1364">
        <v>8.4999990000000007</v>
      </c>
      <c r="T1364">
        <v>3.3086639999999998</v>
      </c>
      <c r="U1364">
        <v>5.7128999999999999E-2</v>
      </c>
      <c r="V1364">
        <v>-39.318221999999999</v>
      </c>
      <c r="W1364">
        <v>-20</v>
      </c>
      <c r="X1364">
        <v>0.210561</v>
      </c>
      <c r="Y1364">
        <v>4.1509999999999998E-2</v>
      </c>
      <c r="Z1364">
        <v>5.7978000000000002E-2</v>
      </c>
      <c r="AA1364">
        <v>0.212369</v>
      </c>
      <c r="AB1364">
        <v>40</v>
      </c>
      <c r="AC1364">
        <v>543</v>
      </c>
      <c r="AD1364">
        <v>189</v>
      </c>
      <c r="AE1364">
        <v>30</v>
      </c>
      <c r="AF1364">
        <v>-0.30062100000000003</v>
      </c>
      <c r="AG1364">
        <v>-2.9756000000000001E-2</v>
      </c>
      <c r="AH1364">
        <v>2.2659999999999998E-3</v>
      </c>
      <c r="AI1364">
        <v>-0.168407</v>
      </c>
      <c r="AJ1364">
        <v>-8.4208000000000005E-2</v>
      </c>
      <c r="AK1364">
        <v>-2.8E-3</v>
      </c>
      <c r="AL1364">
        <v>-7.0049999999999999E-3</v>
      </c>
      <c r="AM1364">
        <v>-0.111942</v>
      </c>
      <c r="AN1364">
        <f t="shared" si="21"/>
        <v>-0.32430204179885858</v>
      </c>
      <c r="AO1364">
        <v>0</v>
      </c>
      <c r="AP1364">
        <v>-254.927368</v>
      </c>
      <c r="AQ1364">
        <v>0</v>
      </c>
      <c r="AR1364">
        <v>-71.734009</v>
      </c>
      <c r="AS1364">
        <v>0</v>
      </c>
      <c r="AT1364">
        <v>3.6307689999999999</v>
      </c>
      <c r="AU1364">
        <v>4</v>
      </c>
      <c r="AV1364">
        <v>0.37699899999999997</v>
      </c>
      <c r="AW1364">
        <v>17.614947999999998</v>
      </c>
      <c r="AX1364">
        <v>3.2000000000000001E-2</v>
      </c>
      <c r="AY1364">
        <v>0</v>
      </c>
      <c r="AZ1364">
        <v>0</v>
      </c>
      <c r="BA1364">
        <v>-8.8120000000000004E-2</v>
      </c>
    </row>
    <row r="1365" spans="1:53" x14ac:dyDescent="0.4">
      <c r="A1365">
        <v>1.3680000000000001</v>
      </c>
      <c r="B1365">
        <v>2.6705489999999998</v>
      </c>
      <c r="C1365">
        <v>2.7966000000000002</v>
      </c>
      <c r="D1365">
        <v>2.6647249999999998</v>
      </c>
      <c r="E1365">
        <v>3.4414479999999998</v>
      </c>
      <c r="F1365">
        <v>2.2599990000000001</v>
      </c>
      <c r="G1365">
        <v>-30.174046000000001</v>
      </c>
      <c r="H1365">
        <v>0</v>
      </c>
      <c r="I1365">
        <v>-181.48727400000001</v>
      </c>
      <c r="J1365">
        <v>0.108136</v>
      </c>
      <c r="K1365">
        <v>270</v>
      </c>
      <c r="L1365">
        <v>270</v>
      </c>
      <c r="M1365">
        <v>0</v>
      </c>
      <c r="N1365">
        <v>0</v>
      </c>
      <c r="O1365">
        <v>0</v>
      </c>
      <c r="P1365">
        <v>0</v>
      </c>
      <c r="Q1365">
        <v>8.5</v>
      </c>
      <c r="R1365">
        <v>3.950777</v>
      </c>
      <c r="S1365">
        <v>8.4999990000000007</v>
      </c>
      <c r="T1365">
        <v>3.2831090000000001</v>
      </c>
      <c r="U1365">
        <v>-3.8862429999999999</v>
      </c>
      <c r="V1365">
        <v>-22.857994000000001</v>
      </c>
      <c r="W1365">
        <v>-20</v>
      </c>
      <c r="X1365">
        <v>0.20815600000000001</v>
      </c>
      <c r="Y1365">
        <v>4.1598000000000003E-2</v>
      </c>
      <c r="Z1365">
        <v>6.8409999999999999E-2</v>
      </c>
      <c r="AA1365">
        <v>0.209401</v>
      </c>
      <c r="AB1365">
        <v>41</v>
      </c>
      <c r="AC1365">
        <v>540</v>
      </c>
      <c r="AD1365">
        <v>122</v>
      </c>
      <c r="AE1365">
        <v>31</v>
      </c>
      <c r="AF1365">
        <v>-0.29513</v>
      </c>
      <c r="AG1365">
        <v>-3.1365999999999998E-2</v>
      </c>
      <c r="AH1365">
        <v>2.6519999999999998E-3</v>
      </c>
      <c r="AI1365">
        <v>-0.16542599999999999</v>
      </c>
      <c r="AJ1365">
        <v>-0.132046</v>
      </c>
      <c r="AK1365">
        <v>-3.3289999999999999E-3</v>
      </c>
      <c r="AL1365">
        <v>-1.1438E-2</v>
      </c>
      <c r="AM1365">
        <v>-0.16584099999999999</v>
      </c>
      <c r="AN1365">
        <f t="shared" si="21"/>
        <v>-0.38366737683427027</v>
      </c>
      <c r="AO1365">
        <v>0</v>
      </c>
      <c r="AP1365">
        <v>-395.80941799999999</v>
      </c>
      <c r="AQ1365">
        <v>0</v>
      </c>
      <c r="AR1365">
        <v>-111.73786200000001</v>
      </c>
      <c r="AS1365">
        <v>0</v>
      </c>
      <c r="AT1365">
        <v>3.6263740000000002</v>
      </c>
      <c r="AU1365">
        <v>4</v>
      </c>
      <c r="AV1365">
        <v>0.37799899999999997</v>
      </c>
      <c r="AW1365">
        <v>17.615947999999999</v>
      </c>
      <c r="AX1365">
        <v>0</v>
      </c>
      <c r="AY1365">
        <v>0</v>
      </c>
      <c r="AZ1365">
        <v>0</v>
      </c>
      <c r="BA1365">
        <v>-8.5569999999999993E-2</v>
      </c>
    </row>
    <row r="1366" spans="1:53" x14ac:dyDescent="0.4">
      <c r="A1366">
        <v>1.369</v>
      </c>
      <c r="B1366">
        <v>2.6395840000000002</v>
      </c>
      <c r="C1366">
        <v>2.7661630000000001</v>
      </c>
      <c r="D1366">
        <v>2.6321829999999999</v>
      </c>
      <c r="E1366">
        <v>3.4111069999999999</v>
      </c>
      <c r="F1366">
        <v>2.2399990000000001</v>
      </c>
      <c r="G1366">
        <v>-37.060116000000001</v>
      </c>
      <c r="H1366">
        <v>0</v>
      </c>
      <c r="I1366">
        <v>-296.02725199999998</v>
      </c>
      <c r="J1366">
        <v>0.138298</v>
      </c>
      <c r="K1366">
        <v>270</v>
      </c>
      <c r="L1366">
        <v>270</v>
      </c>
      <c r="M1366">
        <v>0</v>
      </c>
      <c r="N1366">
        <v>0</v>
      </c>
      <c r="O1366">
        <v>0</v>
      </c>
      <c r="P1366">
        <v>0</v>
      </c>
      <c r="Q1366">
        <v>8.5</v>
      </c>
      <c r="R1366">
        <v>3.922587</v>
      </c>
      <c r="S1366">
        <v>8.4999990000000007</v>
      </c>
      <c r="T1366">
        <v>3.2577759999999998</v>
      </c>
      <c r="U1366">
        <v>11.755637999999999</v>
      </c>
      <c r="V1366">
        <v>-30.340350999999998</v>
      </c>
      <c r="W1366">
        <v>-20</v>
      </c>
      <c r="X1366">
        <v>0.210561</v>
      </c>
      <c r="Y1366">
        <v>4.1746999999999999E-2</v>
      </c>
      <c r="Z1366">
        <v>8.0241000000000007E-2</v>
      </c>
      <c r="AA1366">
        <v>0.209401</v>
      </c>
      <c r="AB1366">
        <v>40</v>
      </c>
      <c r="AC1366">
        <v>535</v>
      </c>
      <c r="AD1366">
        <v>80</v>
      </c>
      <c r="AE1366">
        <v>31</v>
      </c>
      <c r="AF1366">
        <v>-0.28938999999999998</v>
      </c>
      <c r="AG1366">
        <v>-3.2944000000000001E-2</v>
      </c>
      <c r="AH1366">
        <v>3.0409999999999999E-3</v>
      </c>
      <c r="AI1366">
        <v>-0.162161</v>
      </c>
      <c r="AJ1366">
        <v>-0.225991</v>
      </c>
      <c r="AK1366">
        <v>-4.2329999999999998E-3</v>
      </c>
      <c r="AL1366">
        <v>-2.0261000000000001E-2</v>
      </c>
      <c r="AM1366">
        <v>-0.27142500000000003</v>
      </c>
      <c r="AN1366">
        <f t="shared" si="21"/>
        <v>-0.50543882189250922</v>
      </c>
      <c r="AO1366">
        <v>0</v>
      </c>
      <c r="AP1366">
        <v>-637.41803000000004</v>
      </c>
      <c r="AQ1366">
        <v>0</v>
      </c>
      <c r="AR1366">
        <v>-181.441757</v>
      </c>
      <c r="AS1366">
        <v>0</v>
      </c>
      <c r="AT1366">
        <v>3.6029309999999999</v>
      </c>
      <c r="AU1366">
        <v>4</v>
      </c>
      <c r="AV1366">
        <v>0.37899899999999997</v>
      </c>
      <c r="AW1366">
        <v>17.616947</v>
      </c>
      <c r="AX1366">
        <v>0</v>
      </c>
      <c r="AY1366">
        <v>0</v>
      </c>
      <c r="AZ1366">
        <v>0</v>
      </c>
      <c r="BA1366">
        <v>-8.3032999999999996E-2</v>
      </c>
    </row>
    <row r="1367" spans="1:53" x14ac:dyDescent="0.4">
      <c r="A1367">
        <v>1.37</v>
      </c>
      <c r="B1367">
        <v>2.6044649999999998</v>
      </c>
      <c r="C1367">
        <v>2.7356509999999998</v>
      </c>
      <c r="D1367">
        <v>2.6068159999999998</v>
      </c>
      <c r="E1367">
        <v>3.3970859999999998</v>
      </c>
      <c r="F1367">
        <v>2.2199990000000001</v>
      </c>
      <c r="G1367">
        <v>-66.431313000000003</v>
      </c>
      <c r="H1367">
        <v>0</v>
      </c>
      <c r="I1367">
        <v>-423.33904999999999</v>
      </c>
      <c r="J1367">
        <v>0.175345</v>
      </c>
      <c r="K1367">
        <v>270</v>
      </c>
      <c r="L1367">
        <v>270</v>
      </c>
      <c r="M1367">
        <v>0</v>
      </c>
      <c r="N1367">
        <v>0</v>
      </c>
      <c r="O1367">
        <v>0</v>
      </c>
      <c r="P1367">
        <v>0</v>
      </c>
      <c r="Q1367">
        <v>8.5</v>
      </c>
      <c r="R1367">
        <v>3.8947250000000002</v>
      </c>
      <c r="S1367">
        <v>8.4999990000000007</v>
      </c>
      <c r="T1367">
        <v>3.2326640000000002</v>
      </c>
      <c r="U1367">
        <v>-13.345071000000001</v>
      </c>
      <c r="V1367">
        <v>-14.021299000000001</v>
      </c>
      <c r="W1367">
        <v>-20</v>
      </c>
      <c r="X1367">
        <v>0.20583599999999999</v>
      </c>
      <c r="Y1367">
        <v>4.1836999999999999E-2</v>
      </c>
      <c r="Z1367">
        <v>9.0612999999999999E-2</v>
      </c>
      <c r="AA1367">
        <v>0.209401</v>
      </c>
      <c r="AB1367">
        <v>42</v>
      </c>
      <c r="AC1367">
        <v>532</v>
      </c>
      <c r="AD1367">
        <v>58</v>
      </c>
      <c r="AE1367">
        <v>31</v>
      </c>
      <c r="AF1367">
        <v>-0.283609</v>
      </c>
      <c r="AG1367">
        <v>-3.4491000000000001E-2</v>
      </c>
      <c r="AH1367">
        <v>3.4150000000000001E-3</v>
      </c>
      <c r="AI1367">
        <v>-0.15883900000000001</v>
      </c>
      <c r="AJ1367">
        <v>-0.31146099999999999</v>
      </c>
      <c r="AK1367">
        <v>-5.4780000000000002E-3</v>
      </c>
      <c r="AL1367">
        <v>-2.7795E-2</v>
      </c>
      <c r="AM1367">
        <v>-0.36779899999999999</v>
      </c>
      <c r="AN1367">
        <f t="shared" si="21"/>
        <v>-0.6199620715035683</v>
      </c>
      <c r="AO1367">
        <v>0</v>
      </c>
      <c r="AP1367">
        <v>-905.05554199999995</v>
      </c>
      <c r="AQ1367">
        <v>0</v>
      </c>
      <c r="AR1367">
        <v>-253.05249000000001</v>
      </c>
      <c r="AS1367">
        <v>0</v>
      </c>
      <c r="AT1367">
        <v>3.5677660000000002</v>
      </c>
      <c r="AU1367">
        <v>4</v>
      </c>
      <c r="AV1367">
        <v>0.37999899999999998</v>
      </c>
      <c r="AW1367">
        <v>17.617947000000001</v>
      </c>
      <c r="AX1367">
        <v>0</v>
      </c>
      <c r="AY1367">
        <v>0</v>
      </c>
      <c r="AZ1367">
        <v>0</v>
      </c>
      <c r="BA1367">
        <v>-8.0524999999999999E-2</v>
      </c>
    </row>
    <row r="1368" spans="1:53" x14ac:dyDescent="0.4">
      <c r="A1368">
        <v>1.371</v>
      </c>
      <c r="B1368">
        <v>2.563682</v>
      </c>
      <c r="C1368">
        <v>2.7045729999999999</v>
      </c>
      <c r="D1368">
        <v>2.5760179999999999</v>
      </c>
      <c r="E1368">
        <v>3.3710239999999998</v>
      </c>
      <c r="F1368">
        <v>2.199999</v>
      </c>
      <c r="G1368">
        <v>-95.099830999999995</v>
      </c>
      <c r="H1368">
        <v>0</v>
      </c>
      <c r="I1368">
        <v>-45.471221999999997</v>
      </c>
      <c r="J1368">
        <v>0.241789</v>
      </c>
      <c r="K1368">
        <v>270</v>
      </c>
      <c r="L1368">
        <v>270</v>
      </c>
      <c r="M1368">
        <v>0</v>
      </c>
      <c r="N1368">
        <v>0</v>
      </c>
      <c r="O1368">
        <v>0</v>
      </c>
      <c r="P1368">
        <v>0</v>
      </c>
      <c r="Q1368">
        <v>8.5</v>
      </c>
      <c r="R1368">
        <v>3.8672339999999998</v>
      </c>
      <c r="S1368">
        <v>8.4999990000000007</v>
      </c>
      <c r="T1368">
        <v>3.207776</v>
      </c>
      <c r="U1368">
        <v>3.895216</v>
      </c>
      <c r="V1368">
        <v>-26.061983000000001</v>
      </c>
      <c r="W1368">
        <v>-20</v>
      </c>
      <c r="X1368">
        <v>0.213056</v>
      </c>
      <c r="Y1368">
        <v>4.1867000000000001E-2</v>
      </c>
      <c r="Z1368">
        <v>9.2450000000000004E-2</v>
      </c>
      <c r="AA1368">
        <v>0.20385800000000001</v>
      </c>
      <c r="AB1368">
        <v>39</v>
      </c>
      <c r="AC1368">
        <v>531</v>
      </c>
      <c r="AD1368">
        <v>55</v>
      </c>
      <c r="AE1368">
        <v>33</v>
      </c>
      <c r="AF1368">
        <v>-0.27751599999999998</v>
      </c>
      <c r="AG1368">
        <v>-3.6005000000000002E-2</v>
      </c>
      <c r="AH1368">
        <v>3.7980000000000002E-3</v>
      </c>
      <c r="AI1368">
        <v>-0.155163</v>
      </c>
      <c r="AJ1368">
        <v>4.3309E-2</v>
      </c>
      <c r="AK1368">
        <v>-5.3049999999999998E-3</v>
      </c>
      <c r="AL1368">
        <v>9.0720000000000002E-3</v>
      </c>
      <c r="AM1368">
        <v>3.0317E-2</v>
      </c>
      <c r="AN1368">
        <f t="shared" si="21"/>
        <v>-0.14886480455492007</v>
      </c>
      <c r="AO1368">
        <v>0</v>
      </c>
      <c r="AP1368">
        <v>-147.05870100000001</v>
      </c>
      <c r="AQ1368">
        <v>0</v>
      </c>
      <c r="AR1368">
        <v>24.078447000000001</v>
      </c>
      <c r="AS1368">
        <v>0</v>
      </c>
      <c r="AT1368">
        <v>3.5223450000000001</v>
      </c>
      <c r="AU1368">
        <v>4</v>
      </c>
      <c r="AV1368">
        <v>0.38099899999999998</v>
      </c>
      <c r="AW1368">
        <v>17.618946000000001</v>
      </c>
      <c r="AX1368">
        <v>0</v>
      </c>
      <c r="AY1368">
        <v>0</v>
      </c>
      <c r="AZ1368">
        <v>0</v>
      </c>
      <c r="BA1368">
        <v>-7.8050999999999995E-2</v>
      </c>
    </row>
    <row r="1369" spans="1:53" x14ac:dyDescent="0.4">
      <c r="A1369">
        <v>1.3720000000000001</v>
      </c>
      <c r="B1369">
        <v>2.5296959999999999</v>
      </c>
      <c r="C1369">
        <v>2.6730420000000001</v>
      </c>
      <c r="D1369">
        <v>2.5475699999999999</v>
      </c>
      <c r="E1369">
        <v>3.3488760000000002</v>
      </c>
      <c r="F1369">
        <v>2.179999</v>
      </c>
      <c r="G1369">
        <v>-127.000595</v>
      </c>
      <c r="H1369">
        <v>0</v>
      </c>
      <c r="I1369">
        <v>-45.670296</v>
      </c>
      <c r="J1369">
        <v>0.33692</v>
      </c>
      <c r="K1369">
        <v>270</v>
      </c>
      <c r="L1369">
        <v>270</v>
      </c>
      <c r="M1369">
        <v>0</v>
      </c>
      <c r="N1369">
        <v>0</v>
      </c>
      <c r="O1369">
        <v>0</v>
      </c>
      <c r="P1369">
        <v>0</v>
      </c>
      <c r="Q1369">
        <v>8.5</v>
      </c>
      <c r="R1369">
        <v>3.8401730000000001</v>
      </c>
      <c r="S1369">
        <v>8.4999990000000007</v>
      </c>
      <c r="T1369">
        <v>3.183109</v>
      </c>
      <c r="U1369">
        <v>0.24616199999999999</v>
      </c>
      <c r="V1369">
        <v>-22.147326</v>
      </c>
      <c r="W1369">
        <v>-20</v>
      </c>
      <c r="X1369">
        <v>0.210561</v>
      </c>
      <c r="Y1369">
        <v>4.2173000000000002E-2</v>
      </c>
      <c r="Z1369">
        <v>9.4431000000000001E-2</v>
      </c>
      <c r="AA1369">
        <v>0.19638600000000001</v>
      </c>
      <c r="AB1369">
        <v>40</v>
      </c>
      <c r="AC1369">
        <v>521</v>
      </c>
      <c r="AD1369">
        <v>52</v>
      </c>
      <c r="AE1369">
        <v>36</v>
      </c>
      <c r="AF1369">
        <v>-0.271173</v>
      </c>
      <c r="AG1369">
        <v>-3.7484000000000003E-2</v>
      </c>
      <c r="AH1369">
        <v>4.1850000000000004E-3</v>
      </c>
      <c r="AI1369">
        <v>-0.151199</v>
      </c>
      <c r="AJ1369">
        <v>7.0973999999999995E-2</v>
      </c>
      <c r="AK1369">
        <v>-5.0210000000000003E-3</v>
      </c>
      <c r="AL1369">
        <v>1.1384999999999999E-2</v>
      </c>
      <c r="AM1369">
        <v>6.0575999999999998E-2</v>
      </c>
      <c r="AN1369">
        <f t="shared" si="21"/>
        <v>-0.1046197529201409</v>
      </c>
      <c r="AO1369">
        <v>0</v>
      </c>
      <c r="AP1369">
        <v>-143.95846599999999</v>
      </c>
      <c r="AQ1369">
        <v>0</v>
      </c>
      <c r="AR1369">
        <v>21.879864000000001</v>
      </c>
      <c r="AS1369">
        <v>0</v>
      </c>
      <c r="AT1369">
        <v>3.6380949999999999</v>
      </c>
      <c r="AU1369">
        <v>4</v>
      </c>
      <c r="AV1369">
        <v>0.38199899999999998</v>
      </c>
      <c r="AW1369">
        <v>17.619945999999999</v>
      </c>
      <c r="AX1369">
        <v>0</v>
      </c>
      <c r="AY1369">
        <v>0</v>
      </c>
      <c r="AZ1369">
        <v>0</v>
      </c>
      <c r="BA1369">
        <v>-7.5616000000000003E-2</v>
      </c>
    </row>
    <row r="1370" spans="1:53" x14ac:dyDescent="0.4">
      <c r="A1370">
        <v>1.373</v>
      </c>
      <c r="B1370">
        <v>2.5123250000000001</v>
      </c>
      <c r="C1370">
        <v>2.6425299999999998</v>
      </c>
      <c r="D1370">
        <v>2.508022</v>
      </c>
      <c r="E1370">
        <v>3.3012239999999999</v>
      </c>
      <c r="F1370">
        <v>2.159999</v>
      </c>
      <c r="G1370">
        <v>-220.87597700000001</v>
      </c>
      <c r="H1370">
        <v>0</v>
      </c>
      <c r="I1370">
        <v>-39.476447999999998</v>
      </c>
      <c r="J1370">
        <v>0.46390599999999999</v>
      </c>
      <c r="K1370">
        <v>270</v>
      </c>
      <c r="L1370">
        <v>270</v>
      </c>
      <c r="M1370">
        <v>0</v>
      </c>
      <c r="N1370">
        <v>0</v>
      </c>
      <c r="O1370">
        <v>0</v>
      </c>
      <c r="P1370">
        <v>0</v>
      </c>
      <c r="Q1370">
        <v>8.4998869999999993</v>
      </c>
      <c r="R1370">
        <v>3.8134709999999998</v>
      </c>
      <c r="S1370">
        <v>8.4999990000000007</v>
      </c>
      <c r="T1370">
        <v>3.1586639999999999</v>
      </c>
      <c r="U1370">
        <v>-2.955435</v>
      </c>
      <c r="V1370">
        <v>-47.652424000000003</v>
      </c>
      <c r="W1370">
        <v>-20</v>
      </c>
      <c r="X1370">
        <v>0.210561</v>
      </c>
      <c r="Y1370">
        <v>4.2519000000000001E-2</v>
      </c>
      <c r="Z1370">
        <v>9.4431000000000001E-2</v>
      </c>
      <c r="AA1370">
        <v>0.18770300000000001</v>
      </c>
      <c r="AB1370">
        <v>40</v>
      </c>
      <c r="AC1370">
        <v>510</v>
      </c>
      <c r="AD1370">
        <v>52</v>
      </c>
      <c r="AE1370">
        <v>40</v>
      </c>
      <c r="AF1370">
        <v>-0.26539200000000002</v>
      </c>
      <c r="AG1370">
        <v>-3.8932000000000001E-2</v>
      </c>
      <c r="AH1370">
        <v>4.5009999999999998E-3</v>
      </c>
      <c r="AI1370">
        <v>-0.14783399999999999</v>
      </c>
      <c r="AJ1370">
        <v>0.158301</v>
      </c>
      <c r="AK1370">
        <v>-4.3880000000000004E-3</v>
      </c>
      <c r="AL1370">
        <v>1.9547999999999999E-2</v>
      </c>
      <c r="AM1370">
        <v>0.156802</v>
      </c>
      <c r="AN1370">
        <f t="shared" si="21"/>
        <v>1.0382379151886292E-2</v>
      </c>
      <c r="AO1370">
        <v>0</v>
      </c>
      <c r="AP1370">
        <v>-128.417404</v>
      </c>
      <c r="AQ1370">
        <v>0</v>
      </c>
      <c r="AR1370">
        <v>24.099712</v>
      </c>
      <c r="AS1370">
        <v>0</v>
      </c>
      <c r="AT1370">
        <v>3.6278389999999998</v>
      </c>
      <c r="AU1370">
        <v>4</v>
      </c>
      <c r="AV1370">
        <v>0.38299899999999998</v>
      </c>
      <c r="AW1370">
        <v>17.620944999999999</v>
      </c>
      <c r="AX1370">
        <v>0</v>
      </c>
      <c r="AY1370">
        <v>0</v>
      </c>
      <c r="AZ1370">
        <v>0</v>
      </c>
      <c r="BA1370">
        <v>-7.3211999999999999E-2</v>
      </c>
    </row>
    <row r="1371" spans="1:53" x14ac:dyDescent="0.4">
      <c r="A1371">
        <v>1.3740000000000001</v>
      </c>
      <c r="B1371">
        <v>2.5130810000000001</v>
      </c>
      <c r="C1371">
        <v>2.615605</v>
      </c>
      <c r="D1371">
        <v>2.4632149999999999</v>
      </c>
      <c r="E1371">
        <v>3.2586729999999999</v>
      </c>
      <c r="F1371">
        <v>2.139999</v>
      </c>
      <c r="G1371">
        <v>-325.150665</v>
      </c>
      <c r="H1371">
        <v>0</v>
      </c>
      <c r="I1371">
        <v>-32.456802000000003</v>
      </c>
      <c r="J1371">
        <v>0.68476700000000001</v>
      </c>
      <c r="K1371">
        <v>270</v>
      </c>
      <c r="L1371">
        <v>270</v>
      </c>
      <c r="M1371">
        <v>0</v>
      </c>
      <c r="N1371">
        <v>0</v>
      </c>
      <c r="O1371">
        <v>0</v>
      </c>
      <c r="P1371">
        <v>0</v>
      </c>
      <c r="Q1371">
        <v>8.4997319999999998</v>
      </c>
      <c r="R1371">
        <v>3.7869519999999999</v>
      </c>
      <c r="S1371">
        <v>8.4999990000000007</v>
      </c>
      <c r="T1371">
        <v>3.134442</v>
      </c>
      <c r="U1371">
        <v>8.1017980000000005</v>
      </c>
      <c r="V1371">
        <v>-42.550925999999997</v>
      </c>
      <c r="W1371">
        <v>-20</v>
      </c>
      <c r="X1371">
        <v>0.215646</v>
      </c>
      <c r="Y1371">
        <v>4.2744999999999998E-2</v>
      </c>
      <c r="Z1371">
        <v>9.4431000000000001E-2</v>
      </c>
      <c r="AA1371">
        <v>0.191881</v>
      </c>
      <c r="AB1371">
        <v>38</v>
      </c>
      <c r="AC1371">
        <v>503</v>
      </c>
      <c r="AD1371">
        <v>52</v>
      </c>
      <c r="AE1371">
        <v>38</v>
      </c>
      <c r="AF1371">
        <v>-0.26158300000000001</v>
      </c>
      <c r="AG1371">
        <v>-4.0358999999999999E-2</v>
      </c>
      <c r="AH1371">
        <v>4.6220000000000002E-3</v>
      </c>
      <c r="AI1371">
        <v>-0.146618</v>
      </c>
      <c r="AJ1371">
        <v>0.25542399999999998</v>
      </c>
      <c r="AK1371">
        <v>-3.3660000000000001E-3</v>
      </c>
      <c r="AL1371">
        <v>2.8282999999999999E-2</v>
      </c>
      <c r="AM1371">
        <v>0.26379900000000001</v>
      </c>
      <c r="AN1371">
        <f t="shared" si="21"/>
        <v>0.13626746466090139</v>
      </c>
      <c r="AO1371">
        <v>0</v>
      </c>
      <c r="AP1371">
        <v>-111.549431</v>
      </c>
      <c r="AQ1371">
        <v>0</v>
      </c>
      <c r="AR1371">
        <v>26.655258</v>
      </c>
      <c r="AS1371">
        <v>0</v>
      </c>
      <c r="AT1371">
        <v>3.6117219999999999</v>
      </c>
      <c r="AU1371">
        <v>4</v>
      </c>
      <c r="AV1371">
        <v>0.38399899999999998</v>
      </c>
      <c r="AW1371">
        <v>17.621943999999999</v>
      </c>
      <c r="AX1371">
        <v>0</v>
      </c>
      <c r="AY1371">
        <v>0</v>
      </c>
      <c r="AZ1371">
        <v>0</v>
      </c>
      <c r="BA1371">
        <v>-7.0826E-2</v>
      </c>
    </row>
    <row r="1372" spans="1:53" x14ac:dyDescent="0.4">
      <c r="A1372">
        <v>1.375</v>
      </c>
      <c r="B1372">
        <v>2.5149689999999998</v>
      </c>
      <c r="C1372">
        <v>2.593137</v>
      </c>
      <c r="D1372">
        <v>2.4395820000000001</v>
      </c>
      <c r="E1372">
        <v>3.2406199999999998</v>
      </c>
      <c r="F1372">
        <v>2.119999</v>
      </c>
      <c r="G1372">
        <v>-320.232056</v>
      </c>
      <c r="H1372">
        <v>0</v>
      </c>
      <c r="I1372">
        <v>-28.304068000000001</v>
      </c>
      <c r="J1372">
        <v>1.009884</v>
      </c>
      <c r="K1372">
        <v>270</v>
      </c>
      <c r="L1372">
        <v>270</v>
      </c>
      <c r="M1372">
        <v>0</v>
      </c>
      <c r="N1372">
        <v>0</v>
      </c>
      <c r="O1372">
        <v>0</v>
      </c>
      <c r="P1372">
        <v>0</v>
      </c>
      <c r="Q1372">
        <v>8.4995170000000009</v>
      </c>
      <c r="R1372">
        <v>3.7604259999999998</v>
      </c>
      <c r="S1372">
        <v>8.4999990000000007</v>
      </c>
      <c r="T1372">
        <v>3.1104419999999999</v>
      </c>
      <c r="U1372">
        <v>1.413859</v>
      </c>
      <c r="V1372">
        <v>-18.053204999999998</v>
      </c>
      <c r="W1372">
        <v>-20</v>
      </c>
      <c r="X1372">
        <v>0.213056</v>
      </c>
      <c r="Y1372">
        <v>4.2941E-2</v>
      </c>
      <c r="Z1372">
        <v>9.3754000000000004E-2</v>
      </c>
      <c r="AA1372">
        <v>0.18381400000000001</v>
      </c>
      <c r="AB1372">
        <v>39</v>
      </c>
      <c r="AC1372">
        <v>497</v>
      </c>
      <c r="AD1372">
        <v>53</v>
      </c>
      <c r="AE1372">
        <v>42</v>
      </c>
      <c r="AF1372">
        <v>-0.26022499999999998</v>
      </c>
      <c r="AG1372">
        <v>-4.1778000000000003E-2</v>
      </c>
      <c r="AH1372">
        <v>4.5149999999999999E-3</v>
      </c>
      <c r="AI1372">
        <v>-0.14807300000000001</v>
      </c>
      <c r="AJ1372">
        <v>0.25475500000000001</v>
      </c>
      <c r="AK1372">
        <v>-2.3470000000000001E-3</v>
      </c>
      <c r="AL1372">
        <v>2.6801999999999999E-2</v>
      </c>
      <c r="AM1372">
        <v>0.27921000000000001</v>
      </c>
      <c r="AN1372">
        <f t="shared" si="21"/>
        <v>0.15405908435363341</v>
      </c>
      <c r="AO1372">
        <v>0</v>
      </c>
      <c r="AP1372">
        <v>-100.532776</v>
      </c>
      <c r="AQ1372">
        <v>0</v>
      </c>
      <c r="AR1372">
        <v>27.136462999999999</v>
      </c>
      <c r="AS1372">
        <v>0</v>
      </c>
      <c r="AT1372">
        <v>3.5750920000000002</v>
      </c>
      <c r="AU1372">
        <v>4</v>
      </c>
      <c r="AV1372">
        <v>0.38499899999999998</v>
      </c>
      <c r="AW1372">
        <v>17.622944</v>
      </c>
      <c r="AX1372">
        <v>0</v>
      </c>
      <c r="AY1372">
        <v>0</v>
      </c>
      <c r="AZ1372">
        <v>0</v>
      </c>
      <c r="BA1372">
        <v>-6.8437999999999999E-2</v>
      </c>
    </row>
    <row r="1373" spans="1:53" x14ac:dyDescent="0.4">
      <c r="A1373">
        <v>1.3759999999999999</v>
      </c>
      <c r="B1373">
        <v>2.5115699999999999</v>
      </c>
      <c r="C1373">
        <v>2.5744060000000002</v>
      </c>
      <c r="D1373">
        <v>2.4285890000000001</v>
      </c>
      <c r="E1373">
        <v>3.2119879999999998</v>
      </c>
      <c r="F1373">
        <v>2.0999989999999999</v>
      </c>
      <c r="G1373">
        <v>-259.24117999999999</v>
      </c>
      <c r="H1373">
        <v>0</v>
      </c>
      <c r="I1373">
        <v>-24.837662000000002</v>
      </c>
      <c r="J1373">
        <v>1.330084</v>
      </c>
      <c r="K1373">
        <v>270</v>
      </c>
      <c r="L1373">
        <v>270</v>
      </c>
      <c r="M1373">
        <v>0</v>
      </c>
      <c r="N1373">
        <v>0</v>
      </c>
      <c r="O1373">
        <v>0</v>
      </c>
      <c r="P1373">
        <v>0</v>
      </c>
      <c r="Q1373">
        <v>8.4992000000000001</v>
      </c>
      <c r="R1373">
        <v>3.7338809999999998</v>
      </c>
      <c r="S1373">
        <v>8.4999990000000007</v>
      </c>
      <c r="T1373">
        <v>3.0866639999999999</v>
      </c>
      <c r="U1373">
        <v>15.4358</v>
      </c>
      <c r="V1373">
        <v>-28.631875999999998</v>
      </c>
      <c r="W1373">
        <v>-20</v>
      </c>
      <c r="X1373">
        <v>0.215646</v>
      </c>
      <c r="Y1373">
        <v>4.3075000000000002E-2</v>
      </c>
      <c r="Z1373">
        <v>9.3093999999999996E-2</v>
      </c>
      <c r="AA1373">
        <v>0.185725</v>
      </c>
      <c r="AB1373">
        <v>38</v>
      </c>
      <c r="AC1373">
        <v>493</v>
      </c>
      <c r="AD1373">
        <v>54</v>
      </c>
      <c r="AE1373">
        <v>41</v>
      </c>
      <c r="AF1373">
        <v>-0.26092399999999999</v>
      </c>
      <c r="AG1373">
        <v>-4.3201000000000003E-2</v>
      </c>
      <c r="AH1373">
        <v>4.2249999999999996E-3</v>
      </c>
      <c r="AI1373">
        <v>-0.15176999999999999</v>
      </c>
      <c r="AJ1373">
        <v>0.20455599999999999</v>
      </c>
      <c r="AK1373">
        <v>-1.529E-3</v>
      </c>
      <c r="AL1373">
        <v>2.0441999999999998E-2</v>
      </c>
      <c r="AM1373">
        <v>0.223469</v>
      </c>
      <c r="AN1373">
        <f t="shared" si="21"/>
        <v>8.4578254373055037E-2</v>
      </c>
      <c r="AO1373">
        <v>0</v>
      </c>
      <c r="AP1373">
        <v>-91.093140000000005</v>
      </c>
      <c r="AQ1373">
        <v>0</v>
      </c>
      <c r="AR1373">
        <v>27.150905999999999</v>
      </c>
      <c r="AS1373">
        <v>0</v>
      </c>
      <c r="AT1373">
        <v>3.5604399999999998</v>
      </c>
      <c r="AU1373">
        <v>4</v>
      </c>
      <c r="AV1373">
        <v>0.38599899999999998</v>
      </c>
      <c r="AW1373">
        <v>17.623943000000001</v>
      </c>
      <c r="AX1373">
        <v>0</v>
      </c>
      <c r="AY1373">
        <v>0</v>
      </c>
      <c r="AZ1373">
        <v>0</v>
      </c>
      <c r="BA1373">
        <v>-6.6048999999999997E-2</v>
      </c>
    </row>
    <row r="1374" spans="1:53" x14ac:dyDescent="0.4">
      <c r="A1374">
        <v>1.377</v>
      </c>
      <c r="B1374">
        <v>2.4930669999999999</v>
      </c>
      <c r="C1374">
        <v>2.5552990000000002</v>
      </c>
      <c r="D1374">
        <v>2.421462</v>
      </c>
      <c r="E1374">
        <v>3.196631</v>
      </c>
      <c r="F1374">
        <v>2.0799989999999999</v>
      </c>
      <c r="G1374">
        <v>-179.55955499999999</v>
      </c>
      <c r="H1374">
        <v>0</v>
      </c>
      <c r="I1374">
        <v>-22.841775999999999</v>
      </c>
      <c r="J1374">
        <v>1.5893029999999999</v>
      </c>
      <c r="K1374">
        <v>270</v>
      </c>
      <c r="L1374">
        <v>270</v>
      </c>
      <c r="M1374">
        <v>0</v>
      </c>
      <c r="N1374">
        <v>0</v>
      </c>
      <c r="O1374">
        <v>0</v>
      </c>
      <c r="P1374">
        <v>0</v>
      </c>
      <c r="Q1374">
        <v>8.4987329999999996</v>
      </c>
      <c r="R1374">
        <v>3.7073740000000002</v>
      </c>
      <c r="S1374">
        <v>8.4999990000000007</v>
      </c>
      <c r="T1374">
        <v>3.0631089999999999</v>
      </c>
      <c r="U1374">
        <v>15.488441</v>
      </c>
      <c r="V1374">
        <v>-15.356494</v>
      </c>
      <c r="W1374">
        <v>-20</v>
      </c>
      <c r="X1374">
        <v>0.210561</v>
      </c>
      <c r="Y1374">
        <v>4.3174999999999998E-2</v>
      </c>
      <c r="Z1374">
        <v>9.2450000000000004E-2</v>
      </c>
      <c r="AA1374">
        <v>0.185725</v>
      </c>
      <c r="AB1374">
        <v>40</v>
      </c>
      <c r="AC1374">
        <v>490</v>
      </c>
      <c r="AD1374">
        <v>55</v>
      </c>
      <c r="AE1374">
        <v>41</v>
      </c>
      <c r="AF1374">
        <v>-0.26141500000000001</v>
      </c>
      <c r="AG1374">
        <v>-4.4627E-2</v>
      </c>
      <c r="AH1374">
        <v>3.9690000000000003E-3</v>
      </c>
      <c r="AI1374">
        <v>-0.155228</v>
      </c>
      <c r="AJ1374">
        <v>0.13676199999999999</v>
      </c>
      <c r="AK1374">
        <v>-9.8200000000000002E-4</v>
      </c>
      <c r="AL1374">
        <v>1.2640999999999999E-2</v>
      </c>
      <c r="AM1374">
        <v>0.148421</v>
      </c>
      <c r="AN1374">
        <f t="shared" si="21"/>
        <v>-8.0066743290383817E-3</v>
      </c>
      <c r="AO1374">
        <v>0</v>
      </c>
      <c r="AP1374">
        <v>-84.570762999999999</v>
      </c>
      <c r="AQ1374">
        <v>0</v>
      </c>
      <c r="AR1374">
        <v>26.203202999999998</v>
      </c>
      <c r="AS1374">
        <v>0</v>
      </c>
      <c r="AT1374">
        <v>3.5706959999999999</v>
      </c>
      <c r="AU1374">
        <v>4</v>
      </c>
      <c r="AV1374">
        <v>0.38699899999999998</v>
      </c>
      <c r="AW1374">
        <v>17.624942999999998</v>
      </c>
      <c r="AX1374">
        <v>0</v>
      </c>
      <c r="AY1374">
        <v>0</v>
      </c>
      <c r="AZ1374">
        <v>0</v>
      </c>
      <c r="BA1374">
        <v>-6.3663999999999998E-2</v>
      </c>
    </row>
    <row r="1375" spans="1:53" x14ac:dyDescent="0.4">
      <c r="A1375">
        <v>1.3779999999999999</v>
      </c>
      <c r="B1375">
        <v>2.460591</v>
      </c>
      <c r="C1375">
        <v>2.534303</v>
      </c>
      <c r="D1375">
        <v>2.3999090000000001</v>
      </c>
      <c r="E1375">
        <v>3.1726580000000002</v>
      </c>
      <c r="F1375">
        <v>2.0599989999999999</v>
      </c>
      <c r="G1375">
        <v>-99.456322</v>
      </c>
      <c r="H1375">
        <v>0</v>
      </c>
      <c r="I1375">
        <v>-21.556654000000002</v>
      </c>
      <c r="J1375">
        <v>1.7688550000000001</v>
      </c>
      <c r="K1375">
        <v>270</v>
      </c>
      <c r="L1375">
        <v>270</v>
      </c>
      <c r="M1375">
        <v>0</v>
      </c>
      <c r="N1375">
        <v>0</v>
      </c>
      <c r="O1375">
        <v>0</v>
      </c>
      <c r="P1375">
        <v>0</v>
      </c>
      <c r="Q1375">
        <v>8.4981220000000004</v>
      </c>
      <c r="R1375">
        <v>3.6810659999999999</v>
      </c>
      <c r="S1375">
        <v>8.4999990000000007</v>
      </c>
      <c r="T1375">
        <v>3.0397759999999998</v>
      </c>
      <c r="U1375">
        <v>-13.955240999999999</v>
      </c>
      <c r="V1375">
        <v>-23.973049</v>
      </c>
      <c r="W1375">
        <v>-20</v>
      </c>
      <c r="X1375">
        <v>0.215646</v>
      </c>
      <c r="Y1375">
        <v>4.3108E-2</v>
      </c>
      <c r="Z1375">
        <v>9.1211E-2</v>
      </c>
      <c r="AA1375">
        <v>0.185725</v>
      </c>
      <c r="AB1375">
        <v>38</v>
      </c>
      <c r="AC1375">
        <v>492</v>
      </c>
      <c r="AD1375">
        <v>57</v>
      </c>
      <c r="AE1375">
        <v>41</v>
      </c>
      <c r="AF1375">
        <v>-0.26086700000000002</v>
      </c>
      <c r="AG1375">
        <v>-4.6050000000000001E-2</v>
      </c>
      <c r="AH1375">
        <v>3.8210000000000002E-3</v>
      </c>
      <c r="AI1375">
        <v>-0.15753800000000001</v>
      </c>
      <c r="AJ1375">
        <v>6.7979999999999999E-2</v>
      </c>
      <c r="AK1375">
        <v>-7.1000000000000002E-4</v>
      </c>
      <c r="AL1375">
        <v>5.1310000000000001E-3</v>
      </c>
      <c r="AM1375">
        <v>7.2400999999999993E-2</v>
      </c>
      <c r="AN1375">
        <f t="shared" si="21"/>
        <v>-9.9044306264069321E-2</v>
      </c>
      <c r="AO1375">
        <v>0</v>
      </c>
      <c r="AP1375">
        <v>-79.484122999999997</v>
      </c>
      <c r="AQ1375">
        <v>0</v>
      </c>
      <c r="AR1375">
        <v>24.853031000000001</v>
      </c>
      <c r="AS1375">
        <v>0</v>
      </c>
      <c r="AT1375">
        <v>3.6102569999999998</v>
      </c>
      <c r="AU1375">
        <v>4</v>
      </c>
      <c r="AV1375">
        <v>0.38799899999999998</v>
      </c>
      <c r="AW1375">
        <v>17.625941999999998</v>
      </c>
      <c r="AX1375">
        <v>0</v>
      </c>
      <c r="AY1375">
        <v>0</v>
      </c>
      <c r="AZ1375">
        <v>0</v>
      </c>
      <c r="BA1375">
        <v>-6.1296000000000003E-2</v>
      </c>
    </row>
    <row r="1376" spans="1:53" x14ac:dyDescent="0.4">
      <c r="A1376">
        <v>1.379</v>
      </c>
      <c r="B1376">
        <v>2.4164089999999998</v>
      </c>
      <c r="C1376">
        <v>2.5119859999999998</v>
      </c>
      <c r="D1376">
        <v>2.373936</v>
      </c>
      <c r="E1376">
        <v>3.135008</v>
      </c>
      <c r="F1376">
        <v>2.0399989999999999</v>
      </c>
      <c r="G1376">
        <v>-27.082342000000001</v>
      </c>
      <c r="H1376">
        <v>0</v>
      </c>
      <c r="I1376">
        <v>-24.079920000000001</v>
      </c>
      <c r="J1376">
        <v>1.8683019999999999</v>
      </c>
      <c r="K1376">
        <v>270</v>
      </c>
      <c r="L1376">
        <v>270</v>
      </c>
      <c r="M1376">
        <v>0</v>
      </c>
      <c r="N1376">
        <v>0</v>
      </c>
      <c r="O1376">
        <v>0</v>
      </c>
      <c r="P1376">
        <v>0</v>
      </c>
      <c r="Q1376">
        <v>8.497401</v>
      </c>
      <c r="R1376">
        <v>3.655103</v>
      </c>
      <c r="S1376">
        <v>8.4999990000000007</v>
      </c>
      <c r="T1376">
        <v>3.0166650000000002</v>
      </c>
      <c r="U1376">
        <v>17.283058</v>
      </c>
      <c r="V1376">
        <v>-37.650424999999998</v>
      </c>
      <c r="W1376">
        <v>-20</v>
      </c>
      <c r="X1376">
        <v>0.215646</v>
      </c>
      <c r="Y1376">
        <v>4.3041000000000003E-2</v>
      </c>
      <c r="Z1376">
        <v>9.3093999999999996E-2</v>
      </c>
      <c r="AA1376">
        <v>0.18196699999999999</v>
      </c>
      <c r="AB1376">
        <v>38</v>
      </c>
      <c r="AC1376">
        <v>494</v>
      </c>
      <c r="AD1376">
        <v>54</v>
      </c>
      <c r="AE1376">
        <v>43</v>
      </c>
      <c r="AF1376">
        <v>-0.25959199999999999</v>
      </c>
      <c r="AG1376">
        <v>-4.7466000000000001E-2</v>
      </c>
      <c r="AH1376">
        <v>3.7460000000000002E-3</v>
      </c>
      <c r="AI1376">
        <v>-0.15904099999999999</v>
      </c>
      <c r="AJ1376">
        <v>2.6199999999999999E-3</v>
      </c>
      <c r="AK1376">
        <v>-6.9999999999999999E-4</v>
      </c>
      <c r="AL1376">
        <v>-1.6620000000000001E-3</v>
      </c>
      <c r="AM1376">
        <v>2.5799999999999998E-4</v>
      </c>
      <c r="AN1376">
        <f t="shared" si="21"/>
        <v>-0.18345483630041551</v>
      </c>
      <c r="AO1376">
        <v>0</v>
      </c>
      <c r="AP1376">
        <v>-81.690414000000004</v>
      </c>
      <c r="AQ1376">
        <v>0</v>
      </c>
      <c r="AR1376">
        <v>21.202006999999998</v>
      </c>
      <c r="AS1376">
        <v>0</v>
      </c>
      <c r="AT1376">
        <v>3.6351650000000002</v>
      </c>
      <c r="AU1376">
        <v>4</v>
      </c>
      <c r="AV1376">
        <v>0.38899899999999998</v>
      </c>
      <c r="AW1376">
        <v>17.626942</v>
      </c>
      <c r="AX1376">
        <v>0</v>
      </c>
      <c r="AY1376">
        <v>0</v>
      </c>
      <c r="AZ1376">
        <v>0</v>
      </c>
      <c r="BA1376">
        <v>-5.8958999999999998E-2</v>
      </c>
    </row>
    <row r="1377" spans="1:53" x14ac:dyDescent="0.4">
      <c r="A1377">
        <v>1.38</v>
      </c>
      <c r="B1377">
        <v>2.386199</v>
      </c>
      <c r="C1377">
        <v>2.4901589999999998</v>
      </c>
      <c r="D1377">
        <v>2.3435299999999999</v>
      </c>
      <c r="E1377">
        <v>3.103828</v>
      </c>
      <c r="F1377">
        <v>2.02</v>
      </c>
      <c r="G1377">
        <v>41.356743000000002</v>
      </c>
      <c r="H1377">
        <v>0</v>
      </c>
      <c r="I1377">
        <v>-26.457757999999998</v>
      </c>
      <c r="J1377">
        <v>1.895405</v>
      </c>
      <c r="K1377">
        <v>270</v>
      </c>
      <c r="L1377">
        <v>270</v>
      </c>
      <c r="M1377">
        <v>0</v>
      </c>
      <c r="N1377">
        <v>0</v>
      </c>
      <c r="O1377">
        <v>0</v>
      </c>
      <c r="P1377">
        <v>0</v>
      </c>
      <c r="Q1377">
        <v>8.4966139999999992</v>
      </c>
      <c r="R1377">
        <v>3.6296089999999999</v>
      </c>
      <c r="S1377">
        <v>8.4999990000000007</v>
      </c>
      <c r="T1377">
        <v>2.993776</v>
      </c>
      <c r="U1377">
        <v>12.35863</v>
      </c>
      <c r="V1377">
        <v>-31.180230999999999</v>
      </c>
      <c r="W1377">
        <v>-20</v>
      </c>
      <c r="X1377">
        <v>0.20815600000000001</v>
      </c>
      <c r="Y1377">
        <v>4.2941E-2</v>
      </c>
      <c r="Z1377">
        <v>9.0028999999999998E-2</v>
      </c>
      <c r="AA1377">
        <v>0.18196699999999999</v>
      </c>
      <c r="AB1377">
        <v>41</v>
      </c>
      <c r="AC1377">
        <v>497</v>
      </c>
      <c r="AD1377">
        <v>59</v>
      </c>
      <c r="AE1377">
        <v>43</v>
      </c>
      <c r="AF1377">
        <v>-0.25858799999999998</v>
      </c>
      <c r="AG1377">
        <v>-4.8876000000000003E-2</v>
      </c>
      <c r="AH1377">
        <v>3.65E-3</v>
      </c>
      <c r="AI1377">
        <v>-0.160828</v>
      </c>
      <c r="AJ1377">
        <v>-5.9179000000000002E-2</v>
      </c>
      <c r="AK1377">
        <v>-9.3599999999999998E-4</v>
      </c>
      <c r="AL1377">
        <v>-7.7590000000000003E-3</v>
      </c>
      <c r="AM1377">
        <v>-6.7875000000000005E-2</v>
      </c>
      <c r="AN1377">
        <f t="shared" si="21"/>
        <v>-0.26391990682392741</v>
      </c>
      <c r="AO1377">
        <v>0</v>
      </c>
      <c r="AP1377">
        <v>-83.845168999999999</v>
      </c>
      <c r="AQ1377">
        <v>0</v>
      </c>
      <c r="AR1377">
        <v>17.961151000000001</v>
      </c>
      <c r="AS1377">
        <v>0</v>
      </c>
      <c r="AT1377">
        <v>3.639561</v>
      </c>
      <c r="AU1377">
        <v>4</v>
      </c>
      <c r="AV1377">
        <v>0.38999899999999998</v>
      </c>
      <c r="AW1377">
        <v>17.627941</v>
      </c>
      <c r="AX1377">
        <v>0</v>
      </c>
      <c r="AY1377">
        <v>0</v>
      </c>
      <c r="AZ1377">
        <v>0</v>
      </c>
      <c r="BA1377">
        <v>-5.6665E-2</v>
      </c>
    </row>
    <row r="1378" spans="1:53" x14ac:dyDescent="0.4">
      <c r="A1378">
        <v>1.381</v>
      </c>
      <c r="B1378">
        <v>2.3608980000000002</v>
      </c>
      <c r="C1378">
        <v>2.469881</v>
      </c>
      <c r="D1378">
        <v>2.32321</v>
      </c>
      <c r="E1378">
        <v>3.0776819999999998</v>
      </c>
      <c r="F1378">
        <v>2</v>
      </c>
      <c r="G1378">
        <v>106.56358299999999</v>
      </c>
      <c r="H1378">
        <v>0</v>
      </c>
      <c r="I1378">
        <v>-29.463740999999999</v>
      </c>
      <c r="J1378">
        <v>1.8540410000000001</v>
      </c>
      <c r="K1378">
        <v>270</v>
      </c>
      <c r="L1378">
        <v>270</v>
      </c>
      <c r="M1378">
        <v>0</v>
      </c>
      <c r="N1378">
        <v>0</v>
      </c>
      <c r="O1378">
        <v>0</v>
      </c>
      <c r="P1378">
        <v>0</v>
      </c>
      <c r="Q1378">
        <v>8.4957919999999998</v>
      </c>
      <c r="R1378">
        <v>3.6044339999999999</v>
      </c>
      <c r="S1378">
        <v>8.4999990000000007</v>
      </c>
      <c r="T1378">
        <v>2.9711090000000002</v>
      </c>
      <c r="U1378">
        <v>-9.8132649999999995</v>
      </c>
      <c r="V1378">
        <v>-26.145733</v>
      </c>
      <c r="W1378">
        <v>-20</v>
      </c>
      <c r="X1378">
        <v>0.210561</v>
      </c>
      <c r="Y1378">
        <v>4.2777000000000003E-2</v>
      </c>
      <c r="Z1378">
        <v>8.8901999999999995E-2</v>
      </c>
      <c r="AA1378">
        <v>0.18770300000000001</v>
      </c>
      <c r="AB1378">
        <v>40</v>
      </c>
      <c r="AC1378">
        <v>502</v>
      </c>
      <c r="AD1378">
        <v>61</v>
      </c>
      <c r="AE1378">
        <v>40</v>
      </c>
      <c r="AF1378">
        <v>-0.25843500000000003</v>
      </c>
      <c r="AG1378">
        <v>-5.0285999999999997E-2</v>
      </c>
      <c r="AH1378">
        <v>3.4810000000000002E-3</v>
      </c>
      <c r="AI1378">
        <v>-0.16353999999999999</v>
      </c>
      <c r="AJ1378">
        <v>-0.11870600000000001</v>
      </c>
      <c r="AK1378">
        <v>-1.4109999999999999E-3</v>
      </c>
      <c r="AL1378">
        <v>-1.3324000000000001E-2</v>
      </c>
      <c r="AM1378">
        <v>-0.133441</v>
      </c>
      <c r="AN1378">
        <f t="shared" si="21"/>
        <v>-0.34326449624349836</v>
      </c>
      <c r="AO1378">
        <v>0</v>
      </c>
      <c r="AP1378">
        <v>-87.394585000000006</v>
      </c>
      <c r="AQ1378">
        <v>0</v>
      </c>
      <c r="AR1378">
        <v>14.622665</v>
      </c>
      <c r="AS1378">
        <v>0</v>
      </c>
      <c r="AT1378">
        <v>3.6337000000000002</v>
      </c>
      <c r="AU1378">
        <v>4</v>
      </c>
      <c r="AV1378">
        <v>0.39099899999999999</v>
      </c>
      <c r="AW1378">
        <v>17.628941000000001</v>
      </c>
      <c r="AX1378">
        <v>0</v>
      </c>
      <c r="AY1378">
        <v>0</v>
      </c>
      <c r="AZ1378">
        <v>0</v>
      </c>
      <c r="BA1378">
        <v>-5.4399000000000003E-2</v>
      </c>
    </row>
    <row r="1379" spans="1:53" x14ac:dyDescent="0.4">
      <c r="A1379">
        <v>1.3819999999999999</v>
      </c>
      <c r="B1379">
        <v>2.3416399999999999</v>
      </c>
      <c r="C1379">
        <v>2.4510749999999999</v>
      </c>
      <c r="D1379">
        <v>2.3079499999999999</v>
      </c>
      <c r="E1379">
        <v>3.062627</v>
      </c>
      <c r="F1379">
        <v>1.98</v>
      </c>
      <c r="G1379">
        <v>153.64179999999999</v>
      </c>
      <c r="H1379">
        <v>0</v>
      </c>
      <c r="I1379">
        <v>-33.821773999999998</v>
      </c>
      <c r="J1379">
        <v>1.74749</v>
      </c>
      <c r="K1379">
        <v>270</v>
      </c>
      <c r="L1379">
        <v>270</v>
      </c>
      <c r="M1379">
        <v>0</v>
      </c>
      <c r="N1379">
        <v>0</v>
      </c>
      <c r="O1379">
        <v>0</v>
      </c>
      <c r="P1379">
        <v>0</v>
      </c>
      <c r="Q1379">
        <v>8.4949680000000001</v>
      </c>
      <c r="R1379">
        <v>3.5795279999999998</v>
      </c>
      <c r="S1379">
        <v>8.4999990000000007</v>
      </c>
      <c r="T1379">
        <v>2.948664</v>
      </c>
      <c r="U1379">
        <v>14.662917999999999</v>
      </c>
      <c r="V1379">
        <v>-15.054997999999999</v>
      </c>
      <c r="W1379">
        <v>-20</v>
      </c>
      <c r="X1379">
        <v>0.210561</v>
      </c>
      <c r="Y1379">
        <v>4.2550999999999999E-2</v>
      </c>
      <c r="Z1379">
        <v>8.8357000000000005E-2</v>
      </c>
      <c r="AA1379">
        <v>0.18770300000000001</v>
      </c>
      <c r="AB1379">
        <v>40</v>
      </c>
      <c r="AC1379">
        <v>509</v>
      </c>
      <c r="AD1379">
        <v>62</v>
      </c>
      <c r="AE1379">
        <v>40</v>
      </c>
      <c r="AF1379">
        <v>-0.25909100000000002</v>
      </c>
      <c r="AG1379">
        <v>-5.1699000000000002E-2</v>
      </c>
      <c r="AH1379">
        <v>3.2469999999999999E-3</v>
      </c>
      <c r="AI1379">
        <v>-0.167129</v>
      </c>
      <c r="AJ1379">
        <v>-0.16359299999999999</v>
      </c>
      <c r="AK1379">
        <v>-2.0660000000000001E-3</v>
      </c>
      <c r="AL1379">
        <v>-1.7146000000000002E-2</v>
      </c>
      <c r="AM1379">
        <v>-0.19936899999999999</v>
      </c>
      <c r="AN1379">
        <f t="shared" si="21"/>
        <v>-0.42464294266226899</v>
      </c>
      <c r="AO1379">
        <v>0</v>
      </c>
      <c r="AP1379">
        <v>-93.652206000000007</v>
      </c>
      <c r="AQ1379">
        <v>0</v>
      </c>
      <c r="AR1379">
        <v>10.752509999999999</v>
      </c>
      <c r="AS1379">
        <v>0</v>
      </c>
      <c r="AT1379">
        <v>3.624908</v>
      </c>
      <c r="AU1379">
        <v>4</v>
      </c>
      <c r="AV1379">
        <v>0.39199800000000001</v>
      </c>
      <c r="AW1379">
        <v>17.629940000000001</v>
      </c>
      <c r="AX1379">
        <v>0</v>
      </c>
      <c r="AY1379">
        <v>0</v>
      </c>
      <c r="AZ1379">
        <v>0</v>
      </c>
      <c r="BA1379">
        <v>-5.2157000000000002E-2</v>
      </c>
    </row>
    <row r="1380" spans="1:53" x14ac:dyDescent="0.4">
      <c r="A1380">
        <v>1.383</v>
      </c>
      <c r="B1380">
        <v>2.3212480000000002</v>
      </c>
      <c r="C1380">
        <v>2.4319670000000002</v>
      </c>
      <c r="D1380">
        <v>2.3025039999999999</v>
      </c>
      <c r="E1380">
        <v>3.0422980000000002</v>
      </c>
      <c r="F1380">
        <v>1.96</v>
      </c>
      <c r="G1380">
        <v>154.62553399999999</v>
      </c>
      <c r="H1380">
        <v>0</v>
      </c>
      <c r="I1380">
        <v>-39.446285000000003</v>
      </c>
      <c r="J1380">
        <v>1.5938380000000001</v>
      </c>
      <c r="K1380">
        <v>270</v>
      </c>
      <c r="L1380">
        <v>270</v>
      </c>
      <c r="M1380">
        <v>0</v>
      </c>
      <c r="N1380">
        <v>0</v>
      </c>
      <c r="O1380">
        <v>0</v>
      </c>
      <c r="P1380">
        <v>0</v>
      </c>
      <c r="Q1380">
        <v>8.4941689999999994</v>
      </c>
      <c r="R1380">
        <v>3.5548229999999998</v>
      </c>
      <c r="S1380">
        <v>8.4999990000000007</v>
      </c>
      <c r="T1380">
        <v>2.9264420000000002</v>
      </c>
      <c r="U1380">
        <v>-12.184552</v>
      </c>
      <c r="V1380">
        <v>-20.328780999999999</v>
      </c>
      <c r="W1380">
        <v>-20</v>
      </c>
      <c r="X1380">
        <v>0.20815600000000001</v>
      </c>
      <c r="Y1380">
        <v>4.2583000000000003E-2</v>
      </c>
      <c r="Z1380">
        <v>8.7823999999999999E-2</v>
      </c>
      <c r="AA1380">
        <v>0.18975400000000001</v>
      </c>
      <c r="AB1380">
        <v>41</v>
      </c>
      <c r="AC1380">
        <v>508</v>
      </c>
      <c r="AD1380">
        <v>63</v>
      </c>
      <c r="AE1380">
        <v>39</v>
      </c>
      <c r="AF1380">
        <v>-0.25958199999999998</v>
      </c>
      <c r="AG1380">
        <v>-5.3115000000000002E-2</v>
      </c>
      <c r="AH1380">
        <v>3.0400000000000002E-3</v>
      </c>
      <c r="AI1380">
        <v>-0.17052899999999999</v>
      </c>
      <c r="AJ1380">
        <v>-0.16936000000000001</v>
      </c>
      <c r="AK1380">
        <v>-2.7430000000000002E-3</v>
      </c>
      <c r="AL1380">
        <v>-1.6865000000000002E-2</v>
      </c>
      <c r="AM1380">
        <v>-0.205626</v>
      </c>
      <c r="AN1380">
        <f t="shared" si="21"/>
        <v>-0.43724584418132806</v>
      </c>
      <c r="AO1380">
        <v>0</v>
      </c>
      <c r="AP1380">
        <v>-102.380943</v>
      </c>
      <c r="AQ1380">
        <v>0</v>
      </c>
      <c r="AR1380">
        <v>6.4488820000000002</v>
      </c>
      <c r="AS1380">
        <v>0</v>
      </c>
      <c r="AT1380">
        <v>3.6131869999999999</v>
      </c>
      <c r="AU1380">
        <v>4</v>
      </c>
      <c r="AV1380">
        <v>0.39299800000000001</v>
      </c>
      <c r="AW1380">
        <v>17.630939000000001</v>
      </c>
      <c r="AX1380">
        <v>0</v>
      </c>
      <c r="AY1380">
        <v>0</v>
      </c>
      <c r="AZ1380">
        <v>0</v>
      </c>
      <c r="BA1380">
        <v>-4.9933999999999999E-2</v>
      </c>
    </row>
    <row r="1381" spans="1:53" x14ac:dyDescent="0.4">
      <c r="A1381">
        <v>1.3839999999999999</v>
      </c>
      <c r="B1381">
        <v>2.2967029999999999</v>
      </c>
      <c r="C1381">
        <v>2.4103289999999999</v>
      </c>
      <c r="D1381">
        <v>2.288449</v>
      </c>
      <c r="E1381">
        <v>3.014913</v>
      </c>
      <c r="F1381">
        <v>1.94</v>
      </c>
      <c r="G1381">
        <v>114.15231300000001</v>
      </c>
      <c r="H1381">
        <v>0</v>
      </c>
      <c r="I1381">
        <v>-38.976607999999999</v>
      </c>
      <c r="J1381">
        <v>1.439203</v>
      </c>
      <c r="K1381">
        <v>270</v>
      </c>
      <c r="L1381">
        <v>270</v>
      </c>
      <c r="M1381">
        <v>0</v>
      </c>
      <c r="N1381">
        <v>0</v>
      </c>
      <c r="O1381">
        <v>0</v>
      </c>
      <c r="P1381">
        <v>0</v>
      </c>
      <c r="Q1381">
        <v>8.4934220000000007</v>
      </c>
      <c r="R1381">
        <v>3.5303330000000002</v>
      </c>
      <c r="S1381">
        <v>8.4999990000000007</v>
      </c>
      <c r="T1381">
        <v>2.904442</v>
      </c>
      <c r="U1381">
        <v>-4.4198430000000002</v>
      </c>
      <c r="V1381">
        <v>-27.385216</v>
      </c>
      <c r="W1381">
        <v>-20</v>
      </c>
      <c r="X1381">
        <v>0.20815600000000001</v>
      </c>
      <c r="Y1381">
        <v>4.2519000000000001E-2</v>
      </c>
      <c r="Z1381">
        <v>8.7303000000000006E-2</v>
      </c>
      <c r="AA1381">
        <v>0.18975400000000001</v>
      </c>
      <c r="AB1381">
        <v>41</v>
      </c>
      <c r="AC1381">
        <v>510</v>
      </c>
      <c r="AD1381">
        <v>64</v>
      </c>
      <c r="AE1381">
        <v>39</v>
      </c>
      <c r="AF1381">
        <v>-0.25868099999999999</v>
      </c>
      <c r="AG1381">
        <v>-5.4525999999999998E-2</v>
      </c>
      <c r="AH1381">
        <v>2.97E-3</v>
      </c>
      <c r="AI1381">
        <v>-0.17239499999999999</v>
      </c>
      <c r="AJ1381">
        <v>-0.13363</v>
      </c>
      <c r="AK1381">
        <v>-3.2780000000000001E-3</v>
      </c>
      <c r="AL1381">
        <v>-1.2449E-2</v>
      </c>
      <c r="AM1381">
        <v>-0.16600799999999999</v>
      </c>
      <c r="AN1381">
        <f t="shared" si="21"/>
        <v>-0.39544731019028478</v>
      </c>
      <c r="AO1381">
        <v>0</v>
      </c>
      <c r="AP1381">
        <v>-100.14162399999999</v>
      </c>
      <c r="AQ1381">
        <v>0</v>
      </c>
      <c r="AR1381">
        <v>6.1951580000000002</v>
      </c>
      <c r="AS1381">
        <v>0</v>
      </c>
      <c r="AT1381">
        <v>3.5941390000000002</v>
      </c>
      <c r="AU1381">
        <v>4</v>
      </c>
      <c r="AV1381">
        <v>0.39399800000000001</v>
      </c>
      <c r="AW1381">
        <v>17.631938999999999</v>
      </c>
      <c r="AX1381">
        <v>0</v>
      </c>
      <c r="AY1381">
        <v>0</v>
      </c>
      <c r="AZ1381">
        <v>0</v>
      </c>
      <c r="BA1381">
        <v>-4.7730000000000002E-2</v>
      </c>
    </row>
    <row r="1382" spans="1:53" x14ac:dyDescent="0.4">
      <c r="A1382">
        <v>1.385</v>
      </c>
      <c r="B1382">
        <v>2.2759330000000002</v>
      </c>
      <c r="C1382">
        <v>2.3864260000000002</v>
      </c>
      <c r="D1382">
        <v>2.2621920000000002</v>
      </c>
      <c r="E1382">
        <v>2.9921530000000001</v>
      </c>
      <c r="F1382">
        <v>1.92</v>
      </c>
      <c r="G1382">
        <v>54.847808999999998</v>
      </c>
      <c r="H1382">
        <v>0</v>
      </c>
      <c r="I1382">
        <v>-40.701363000000001</v>
      </c>
      <c r="J1382">
        <v>1.3250569999999999</v>
      </c>
      <c r="K1382">
        <v>270</v>
      </c>
      <c r="L1382">
        <v>270</v>
      </c>
      <c r="M1382">
        <v>0</v>
      </c>
      <c r="N1382">
        <v>0</v>
      </c>
      <c r="O1382">
        <v>0</v>
      </c>
      <c r="P1382">
        <v>0</v>
      </c>
      <c r="Q1382">
        <v>8.4927469999999996</v>
      </c>
      <c r="R1382">
        <v>3.5060989999999999</v>
      </c>
      <c r="S1382">
        <v>8.4999990000000007</v>
      </c>
      <c r="T1382">
        <v>2.8826640000000001</v>
      </c>
      <c r="U1382">
        <v>13.129118999999999</v>
      </c>
      <c r="V1382">
        <v>-22.759889999999999</v>
      </c>
      <c r="W1382">
        <v>-20</v>
      </c>
      <c r="X1382">
        <v>0.20583599999999999</v>
      </c>
      <c r="Y1382">
        <v>4.2519000000000001E-2</v>
      </c>
      <c r="Z1382">
        <v>8.5324999999999998E-2</v>
      </c>
      <c r="AA1382">
        <v>0.19638600000000001</v>
      </c>
      <c r="AB1382">
        <v>42</v>
      </c>
      <c r="AC1382">
        <v>510</v>
      </c>
      <c r="AD1382">
        <v>68</v>
      </c>
      <c r="AE1382">
        <v>36</v>
      </c>
      <c r="AF1382">
        <v>-0.25653399999999998</v>
      </c>
      <c r="AG1382">
        <v>-5.5925999999999997E-2</v>
      </c>
      <c r="AH1382">
        <v>3.0170000000000002E-3</v>
      </c>
      <c r="AI1382">
        <v>-0.17288700000000001</v>
      </c>
      <c r="AJ1382">
        <v>-8.3381999999999998E-2</v>
      </c>
      <c r="AK1382">
        <v>-3.6110000000000001E-3</v>
      </c>
      <c r="AL1382">
        <v>-6.8019999999999999E-3</v>
      </c>
      <c r="AM1382">
        <v>-0.110475</v>
      </c>
      <c r="AN1382">
        <f t="shared" si="21"/>
        <v>-0.33045452336757403</v>
      </c>
      <c r="AO1382">
        <v>0</v>
      </c>
      <c r="AP1382">
        <v>-101.77546700000001</v>
      </c>
      <c r="AQ1382">
        <v>0</v>
      </c>
      <c r="AR1382">
        <v>4.6446949999999996</v>
      </c>
      <c r="AS1382">
        <v>0</v>
      </c>
      <c r="AT1382">
        <v>3.6014650000000001</v>
      </c>
      <c r="AU1382">
        <v>4</v>
      </c>
      <c r="AV1382">
        <v>0.39499800000000002</v>
      </c>
      <c r="AW1382">
        <v>17.632937999999999</v>
      </c>
      <c r="AX1382">
        <v>0</v>
      </c>
      <c r="AY1382">
        <v>0</v>
      </c>
      <c r="AZ1382">
        <v>0</v>
      </c>
      <c r="BA1382">
        <v>-4.5548999999999999E-2</v>
      </c>
    </row>
    <row r="1383" spans="1:53" x14ac:dyDescent="0.4">
      <c r="A1383">
        <v>1.3859999999999999</v>
      </c>
      <c r="B1383">
        <v>2.2657379999999998</v>
      </c>
      <c r="C1383">
        <v>2.3618429999999999</v>
      </c>
      <c r="D1383">
        <v>2.2392099999999999</v>
      </c>
      <c r="E1383">
        <v>2.966723</v>
      </c>
      <c r="F1383">
        <v>1.9</v>
      </c>
      <c r="G1383">
        <v>-17.526164999999999</v>
      </c>
      <c r="H1383">
        <v>0</v>
      </c>
      <c r="I1383">
        <v>-40.895992</v>
      </c>
      <c r="J1383">
        <v>1.270197</v>
      </c>
      <c r="K1383">
        <v>270</v>
      </c>
      <c r="L1383">
        <v>270</v>
      </c>
      <c r="M1383">
        <v>0</v>
      </c>
      <c r="N1383">
        <v>0</v>
      </c>
      <c r="O1383">
        <v>0</v>
      </c>
      <c r="P1383">
        <v>0</v>
      </c>
      <c r="Q1383">
        <v>8.4921450000000007</v>
      </c>
      <c r="R1383">
        <v>3.4820829999999998</v>
      </c>
      <c r="S1383">
        <v>8.4999990000000007</v>
      </c>
      <c r="T1383">
        <v>2.8611089999999999</v>
      </c>
      <c r="U1383">
        <v>-6.2511999999999998E-2</v>
      </c>
      <c r="V1383">
        <v>-25.430278999999999</v>
      </c>
      <c r="W1383">
        <v>-20</v>
      </c>
      <c r="X1383">
        <v>0.20583599999999999</v>
      </c>
      <c r="Y1383">
        <v>4.2550999999999999E-2</v>
      </c>
      <c r="Z1383">
        <v>8.4394999999999998E-2</v>
      </c>
      <c r="AA1383">
        <v>0.19409000000000001</v>
      </c>
      <c r="AB1383">
        <v>42</v>
      </c>
      <c r="AC1383">
        <v>509</v>
      </c>
      <c r="AD1383">
        <v>70</v>
      </c>
      <c r="AE1383">
        <v>37</v>
      </c>
      <c r="AF1383">
        <v>-0.25401400000000002</v>
      </c>
      <c r="AG1383">
        <v>-5.7311000000000001E-2</v>
      </c>
      <c r="AH1383">
        <v>3.0950000000000001E-3</v>
      </c>
      <c r="AI1383">
        <v>-0.17296</v>
      </c>
      <c r="AJ1383">
        <v>-2.0393999999999999E-2</v>
      </c>
      <c r="AK1383">
        <v>-3.6930000000000001E-3</v>
      </c>
      <c r="AL1383">
        <v>-1.63E-4</v>
      </c>
      <c r="AM1383">
        <v>-4.0932000000000003E-2</v>
      </c>
      <c r="AN1383">
        <f t="shared" si="21"/>
        <v>-0.24722635330379503</v>
      </c>
      <c r="AO1383">
        <v>0</v>
      </c>
      <c r="AP1383">
        <v>-100.727058</v>
      </c>
      <c r="AQ1383">
        <v>0</v>
      </c>
      <c r="AR1383">
        <v>4.1371640000000003</v>
      </c>
      <c r="AS1383">
        <v>0</v>
      </c>
      <c r="AT1383">
        <v>3.6337000000000002</v>
      </c>
      <c r="AU1383">
        <v>4</v>
      </c>
      <c r="AV1383">
        <v>0.39599800000000002</v>
      </c>
      <c r="AW1383">
        <v>17.633938000000001</v>
      </c>
      <c r="AX1383">
        <v>0</v>
      </c>
      <c r="AY1383">
        <v>0</v>
      </c>
      <c r="AZ1383">
        <v>0</v>
      </c>
      <c r="BA1383">
        <v>-4.3387000000000002E-2</v>
      </c>
    </row>
    <row r="1384" spans="1:53" x14ac:dyDescent="0.4">
      <c r="A1384">
        <v>1.387</v>
      </c>
      <c r="B1384">
        <v>2.2585630000000001</v>
      </c>
      <c r="C1384">
        <v>2.3383919999999998</v>
      </c>
      <c r="D1384">
        <v>2.2117460000000002</v>
      </c>
      <c r="E1384">
        <v>2.9433410000000002</v>
      </c>
      <c r="F1384">
        <v>1.88</v>
      </c>
      <c r="G1384">
        <v>-80.203429999999997</v>
      </c>
      <c r="H1384">
        <v>0</v>
      </c>
      <c r="I1384">
        <v>-40.338279999999997</v>
      </c>
      <c r="J1384">
        <v>1.287682</v>
      </c>
      <c r="K1384">
        <v>270</v>
      </c>
      <c r="L1384">
        <v>270</v>
      </c>
      <c r="M1384">
        <v>0</v>
      </c>
      <c r="N1384">
        <v>0</v>
      </c>
      <c r="O1384">
        <v>0</v>
      </c>
      <c r="P1384">
        <v>0</v>
      </c>
      <c r="Q1384">
        <v>8.4915909999999997</v>
      </c>
      <c r="R1384">
        <v>3.4581729999999999</v>
      </c>
      <c r="S1384">
        <v>8.4999990000000007</v>
      </c>
      <c r="T1384">
        <v>2.8397749999999999</v>
      </c>
      <c r="U1384">
        <v>7.5107710000000001</v>
      </c>
      <c r="V1384">
        <v>-23.382023</v>
      </c>
      <c r="W1384">
        <v>-20</v>
      </c>
      <c r="X1384">
        <v>0.20583599999999999</v>
      </c>
      <c r="Y1384">
        <v>4.2744999999999998E-2</v>
      </c>
      <c r="Z1384">
        <v>8.2641000000000006E-2</v>
      </c>
      <c r="AA1384">
        <v>0.19638600000000001</v>
      </c>
      <c r="AB1384">
        <v>42</v>
      </c>
      <c r="AC1384">
        <v>503</v>
      </c>
      <c r="AD1384">
        <v>74</v>
      </c>
      <c r="AE1384">
        <v>36</v>
      </c>
      <c r="AF1384">
        <v>-0.25211600000000001</v>
      </c>
      <c r="AG1384">
        <v>-5.8686000000000002E-2</v>
      </c>
      <c r="AH1384">
        <v>3.1129999999999999E-3</v>
      </c>
      <c r="AI1384">
        <v>-0.173705</v>
      </c>
      <c r="AJ1384">
        <v>3.4789E-2</v>
      </c>
      <c r="AK1384">
        <v>-3.5539999999999999E-3</v>
      </c>
      <c r="AL1384">
        <v>5.3629999999999997E-3</v>
      </c>
      <c r="AM1384">
        <v>1.9925999999999999E-2</v>
      </c>
      <c r="AN1384">
        <f t="shared" si="21"/>
        <v>-0.17774494317087267</v>
      </c>
      <c r="AO1384">
        <v>0</v>
      </c>
      <c r="AP1384">
        <v>-98.441612000000006</v>
      </c>
      <c r="AQ1384">
        <v>0</v>
      </c>
      <c r="AR1384">
        <v>4.1149170000000002</v>
      </c>
      <c r="AS1384">
        <v>0</v>
      </c>
      <c r="AT1384">
        <v>3.6337000000000002</v>
      </c>
      <c r="AU1384">
        <v>4</v>
      </c>
      <c r="AV1384">
        <v>0.39699800000000002</v>
      </c>
      <c r="AW1384">
        <v>17.634937000000001</v>
      </c>
      <c r="AX1384">
        <v>0</v>
      </c>
      <c r="AY1384">
        <v>0</v>
      </c>
      <c r="AZ1384">
        <v>0</v>
      </c>
      <c r="BA1384">
        <v>-4.1236000000000002E-2</v>
      </c>
    </row>
    <row r="1385" spans="1:53" x14ac:dyDescent="0.4">
      <c r="A1385">
        <v>1.3879999999999999</v>
      </c>
      <c r="B1385">
        <v>2.2385489999999999</v>
      </c>
      <c r="C1385">
        <v>2.3161879999999999</v>
      </c>
      <c r="D1385">
        <v>2.1960160000000002</v>
      </c>
      <c r="E1385">
        <v>2.9323160000000001</v>
      </c>
      <c r="F1385">
        <v>1.86</v>
      </c>
      <c r="G1385">
        <v>-127.28164700000001</v>
      </c>
      <c r="H1385">
        <v>0</v>
      </c>
      <c r="I1385">
        <v>-36.075310000000002</v>
      </c>
      <c r="J1385">
        <v>1.367896</v>
      </c>
      <c r="K1385">
        <v>270</v>
      </c>
      <c r="L1385">
        <v>270</v>
      </c>
      <c r="M1385">
        <v>0</v>
      </c>
      <c r="N1385">
        <v>0</v>
      </c>
      <c r="O1385">
        <v>0</v>
      </c>
      <c r="P1385">
        <v>0</v>
      </c>
      <c r="Q1385">
        <v>8.4910630000000005</v>
      </c>
      <c r="R1385">
        <v>3.434339</v>
      </c>
      <c r="S1385">
        <v>8.4999990000000007</v>
      </c>
      <c r="T1385">
        <v>2.8186640000000001</v>
      </c>
      <c r="U1385">
        <v>1.602892</v>
      </c>
      <c r="V1385">
        <v>-11.025485</v>
      </c>
      <c r="W1385">
        <v>-20</v>
      </c>
      <c r="X1385">
        <v>0.20583599999999999</v>
      </c>
      <c r="Y1385">
        <v>4.2842999999999999E-2</v>
      </c>
      <c r="Z1385">
        <v>8.1408999999999995E-2</v>
      </c>
      <c r="AA1385">
        <v>0.19409000000000001</v>
      </c>
      <c r="AB1385">
        <v>42</v>
      </c>
      <c r="AC1385">
        <v>500</v>
      </c>
      <c r="AD1385">
        <v>77</v>
      </c>
      <c r="AE1385">
        <v>37</v>
      </c>
      <c r="AF1385">
        <v>-0.25090299999999999</v>
      </c>
      <c r="AG1385">
        <v>-6.0054999999999997E-2</v>
      </c>
      <c r="AH1385">
        <v>3.068E-3</v>
      </c>
      <c r="AI1385">
        <v>-0.17519299999999999</v>
      </c>
      <c r="AJ1385">
        <v>7.9592999999999997E-2</v>
      </c>
      <c r="AK1385">
        <v>-3.235E-3</v>
      </c>
      <c r="AL1385">
        <v>9.5759999999999994E-3</v>
      </c>
      <c r="AM1385">
        <v>6.9331000000000004E-2</v>
      </c>
      <c r="AN1385">
        <f t="shared" si="21"/>
        <v>-0.12216319495675439</v>
      </c>
      <c r="AO1385">
        <v>0</v>
      </c>
      <c r="AP1385">
        <v>-89.795799000000002</v>
      </c>
      <c r="AQ1385">
        <v>0</v>
      </c>
      <c r="AR1385">
        <v>6.2386140000000001</v>
      </c>
      <c r="AS1385">
        <v>0</v>
      </c>
      <c r="AT1385">
        <v>3.639561</v>
      </c>
      <c r="AU1385">
        <v>4</v>
      </c>
      <c r="AV1385">
        <v>0.39799800000000002</v>
      </c>
      <c r="AW1385">
        <v>17.635936999999998</v>
      </c>
      <c r="AX1385">
        <v>0</v>
      </c>
      <c r="AY1385">
        <v>0</v>
      </c>
      <c r="AZ1385">
        <v>0</v>
      </c>
      <c r="BA1385">
        <v>-3.909E-2</v>
      </c>
    </row>
    <row r="1386" spans="1:53" x14ac:dyDescent="0.4">
      <c r="A1386">
        <v>1.389</v>
      </c>
      <c r="B1386">
        <v>2.2083390000000001</v>
      </c>
      <c r="C1386">
        <v>2.2953809999999999</v>
      </c>
      <c r="D1386">
        <v>2.1814559999999998</v>
      </c>
      <c r="E1386">
        <v>2.9071579999999999</v>
      </c>
      <c r="F1386">
        <v>1.84</v>
      </c>
      <c r="G1386">
        <v>-155.528595</v>
      </c>
      <c r="H1386">
        <v>0</v>
      </c>
      <c r="I1386">
        <v>-34.097693999999997</v>
      </c>
      <c r="J1386">
        <v>1.4952099999999999</v>
      </c>
      <c r="K1386">
        <v>270</v>
      </c>
      <c r="L1386">
        <v>270</v>
      </c>
      <c r="M1386">
        <v>0</v>
      </c>
      <c r="N1386">
        <v>0</v>
      </c>
      <c r="O1386">
        <v>0</v>
      </c>
      <c r="P1386">
        <v>0</v>
      </c>
      <c r="Q1386">
        <v>8.490532</v>
      </c>
      <c r="R1386">
        <v>3.4107150000000002</v>
      </c>
      <c r="S1386">
        <v>8.4999990000000007</v>
      </c>
      <c r="T1386">
        <v>2.7977750000000001</v>
      </c>
      <c r="U1386">
        <v>1.88046</v>
      </c>
      <c r="V1386">
        <v>-25.157496999999999</v>
      </c>
      <c r="W1386">
        <v>-20</v>
      </c>
      <c r="X1386">
        <v>0.20583599999999999</v>
      </c>
      <c r="Y1386">
        <v>4.3007999999999998E-2</v>
      </c>
      <c r="Z1386">
        <v>8.0241000000000007E-2</v>
      </c>
      <c r="AA1386">
        <v>0.19638600000000001</v>
      </c>
      <c r="AB1386">
        <v>42</v>
      </c>
      <c r="AC1386">
        <v>495</v>
      </c>
      <c r="AD1386">
        <v>80</v>
      </c>
      <c r="AE1386">
        <v>36</v>
      </c>
      <c r="AF1386">
        <v>-0.25046000000000002</v>
      </c>
      <c r="AG1386">
        <v>-6.1421000000000003E-2</v>
      </c>
      <c r="AH1386">
        <v>2.954E-3</v>
      </c>
      <c r="AI1386">
        <v>-0.17751400000000001</v>
      </c>
      <c r="AJ1386">
        <v>0.10596800000000001</v>
      </c>
      <c r="AK1386">
        <v>-2.8110000000000001E-3</v>
      </c>
      <c r="AL1386">
        <v>1.1734E-2</v>
      </c>
      <c r="AM1386">
        <v>9.8322000000000007E-2</v>
      </c>
      <c r="AN1386">
        <f t="shared" si="21"/>
        <v>-9.1718725095646506E-2</v>
      </c>
      <c r="AO1386">
        <v>0</v>
      </c>
      <c r="AP1386">
        <v>-85.120918000000003</v>
      </c>
      <c r="AQ1386">
        <v>0</v>
      </c>
      <c r="AR1386">
        <v>6.8537220000000003</v>
      </c>
      <c r="AS1386">
        <v>0</v>
      </c>
      <c r="AT1386">
        <v>3.6263740000000002</v>
      </c>
      <c r="AU1386">
        <v>4</v>
      </c>
      <c r="AV1386">
        <v>0.39899800000000002</v>
      </c>
      <c r="AW1386">
        <v>17.636935999999999</v>
      </c>
      <c r="AX1386">
        <v>0</v>
      </c>
      <c r="AY1386">
        <v>0</v>
      </c>
      <c r="AZ1386">
        <v>0</v>
      </c>
      <c r="BA1386">
        <v>-3.6963999999999997E-2</v>
      </c>
    </row>
    <row r="1387" spans="1:53" x14ac:dyDescent="0.4">
      <c r="A1387">
        <v>1.39</v>
      </c>
      <c r="B1387">
        <v>2.1679330000000001</v>
      </c>
      <c r="C1387">
        <v>2.2735539999999999</v>
      </c>
      <c r="D1387">
        <v>2.1699809999999999</v>
      </c>
      <c r="E1387">
        <v>2.8966810000000001</v>
      </c>
      <c r="F1387">
        <v>1.82</v>
      </c>
      <c r="G1387">
        <v>-158.1987</v>
      </c>
      <c r="H1387">
        <v>0</v>
      </c>
      <c r="I1387">
        <v>-30.609370999999999</v>
      </c>
      <c r="J1387">
        <v>1.65072</v>
      </c>
      <c r="K1387">
        <v>270</v>
      </c>
      <c r="L1387">
        <v>270</v>
      </c>
      <c r="M1387">
        <v>0</v>
      </c>
      <c r="N1387">
        <v>0</v>
      </c>
      <c r="O1387">
        <v>0</v>
      </c>
      <c r="P1387">
        <v>0</v>
      </c>
      <c r="Q1387">
        <v>8.4899749999999994</v>
      </c>
      <c r="R1387">
        <v>3.3874119999999999</v>
      </c>
      <c r="S1387">
        <v>8.4999990000000007</v>
      </c>
      <c r="T1387">
        <v>2.7771089999999998</v>
      </c>
      <c r="U1387">
        <v>4.273282</v>
      </c>
      <c r="V1387">
        <v>-10.477529000000001</v>
      </c>
      <c r="W1387">
        <v>-20</v>
      </c>
      <c r="X1387">
        <v>0.203595</v>
      </c>
      <c r="Y1387">
        <v>4.3242999999999997E-2</v>
      </c>
      <c r="Z1387">
        <v>7.9131999999999994E-2</v>
      </c>
      <c r="AA1387">
        <v>0.19409000000000001</v>
      </c>
      <c r="AB1387">
        <v>43</v>
      </c>
      <c r="AC1387">
        <v>488</v>
      </c>
      <c r="AD1387">
        <v>83</v>
      </c>
      <c r="AE1387">
        <v>37</v>
      </c>
      <c r="AF1387">
        <v>-0.24945500000000001</v>
      </c>
      <c r="AG1387">
        <v>-6.2782000000000004E-2</v>
      </c>
      <c r="AH1387">
        <v>2.898E-3</v>
      </c>
      <c r="AI1387">
        <v>-0.17921300000000001</v>
      </c>
      <c r="AJ1387">
        <v>0.111343</v>
      </c>
      <c r="AK1387">
        <v>-2.366E-3</v>
      </c>
      <c r="AL1387">
        <v>1.1684999999999999E-2</v>
      </c>
      <c r="AM1387">
        <v>0.10415099999999999</v>
      </c>
      <c r="AN1387">
        <f t="shared" si="21"/>
        <v>-8.7076168487725397E-2</v>
      </c>
      <c r="AO1387">
        <v>0</v>
      </c>
      <c r="AP1387">
        <v>-77.854202000000001</v>
      </c>
      <c r="AQ1387">
        <v>0</v>
      </c>
      <c r="AR1387">
        <v>8.2621339999999996</v>
      </c>
      <c r="AS1387">
        <v>0</v>
      </c>
      <c r="AT1387">
        <v>3.6205129999999999</v>
      </c>
      <c r="AU1387">
        <v>4</v>
      </c>
      <c r="AV1387">
        <v>0.39999800000000002</v>
      </c>
      <c r="AW1387">
        <v>17.637936</v>
      </c>
      <c r="AX1387">
        <v>0</v>
      </c>
      <c r="AY1387">
        <v>0</v>
      </c>
      <c r="AZ1387">
        <v>0</v>
      </c>
      <c r="BA1387">
        <v>-3.4867000000000002E-2</v>
      </c>
    </row>
    <row r="1388" spans="1:53" x14ac:dyDescent="0.4">
      <c r="A1388">
        <v>1.391</v>
      </c>
      <c r="B1388">
        <v>2.110535</v>
      </c>
      <c r="C1388">
        <v>2.2485179999999998</v>
      </c>
      <c r="D1388">
        <v>2.1564939999999999</v>
      </c>
      <c r="E1388">
        <v>2.8936350000000002</v>
      </c>
      <c r="F1388">
        <v>1.8</v>
      </c>
      <c r="G1388">
        <v>-141.19433599999999</v>
      </c>
      <c r="H1388">
        <v>0</v>
      </c>
      <c r="I1388">
        <v>-25.581446</v>
      </c>
      <c r="J1388">
        <v>1.808907</v>
      </c>
      <c r="K1388">
        <v>270</v>
      </c>
      <c r="L1388">
        <v>270</v>
      </c>
      <c r="M1388">
        <v>0</v>
      </c>
      <c r="N1388">
        <v>0</v>
      </c>
      <c r="O1388">
        <v>0</v>
      </c>
      <c r="P1388">
        <v>0</v>
      </c>
      <c r="Q1388">
        <v>8.4893780000000003</v>
      </c>
      <c r="R1388">
        <v>3.3645360000000002</v>
      </c>
      <c r="S1388">
        <v>8.4999990000000007</v>
      </c>
      <c r="T1388">
        <v>2.7566639999999998</v>
      </c>
      <c r="U1388">
        <v>-7.1333029999999997</v>
      </c>
      <c r="V1388">
        <v>-3.0454219999999999</v>
      </c>
      <c r="W1388">
        <v>-20</v>
      </c>
      <c r="X1388">
        <v>0.20583599999999999</v>
      </c>
      <c r="Y1388">
        <v>4.3380000000000002E-2</v>
      </c>
      <c r="Z1388">
        <v>7.6746999999999996E-2</v>
      </c>
      <c r="AA1388">
        <v>0.19877400000000001</v>
      </c>
      <c r="AB1388">
        <v>42</v>
      </c>
      <c r="AC1388">
        <v>484</v>
      </c>
      <c r="AD1388">
        <v>90</v>
      </c>
      <c r="AE1388">
        <v>35</v>
      </c>
      <c r="AF1388">
        <v>-0.24668499999999999</v>
      </c>
      <c r="AG1388">
        <v>-6.4127000000000003E-2</v>
      </c>
      <c r="AH1388">
        <v>3.0049999999999999E-3</v>
      </c>
      <c r="AI1388">
        <v>-0.17896699999999999</v>
      </c>
      <c r="AJ1388">
        <v>0.10089099999999999</v>
      </c>
      <c r="AK1388">
        <v>-1.9620000000000002E-3</v>
      </c>
      <c r="AL1388">
        <v>1.0056000000000001E-2</v>
      </c>
      <c r="AM1388">
        <v>0.108985</v>
      </c>
      <c r="AN1388">
        <f t="shared" si="21"/>
        <v>-8.1281772686005449E-2</v>
      </c>
      <c r="AO1388">
        <v>0</v>
      </c>
      <c r="AP1388">
        <v>-67.904999000000004</v>
      </c>
      <c r="AQ1388">
        <v>0</v>
      </c>
      <c r="AR1388">
        <v>10.384658999999999</v>
      </c>
      <c r="AS1388">
        <v>0</v>
      </c>
      <c r="AT1388">
        <v>3.616117</v>
      </c>
      <c r="AU1388">
        <v>4</v>
      </c>
      <c r="AV1388">
        <v>0.40099800000000002</v>
      </c>
      <c r="AW1388">
        <v>17.638935</v>
      </c>
      <c r="AX1388">
        <v>0</v>
      </c>
      <c r="AY1388">
        <v>0</v>
      </c>
      <c r="AZ1388">
        <v>0</v>
      </c>
      <c r="BA1388">
        <v>-3.2807999999999997E-2</v>
      </c>
    </row>
    <row r="1389" spans="1:53" x14ac:dyDescent="0.4">
      <c r="A1389">
        <v>1.3919999999999999</v>
      </c>
      <c r="B1389">
        <v>2.030856</v>
      </c>
      <c r="C1389">
        <v>2.2174399999999999</v>
      </c>
      <c r="D1389">
        <v>2.1208580000000001</v>
      </c>
      <c r="E1389">
        <v>2.8694639999999998</v>
      </c>
      <c r="F1389">
        <v>1.78</v>
      </c>
      <c r="G1389">
        <v>-126.57899500000001</v>
      </c>
      <c r="H1389">
        <v>0</v>
      </c>
      <c r="I1389">
        <v>-22.914299</v>
      </c>
      <c r="J1389">
        <v>1.9501010000000001</v>
      </c>
      <c r="K1389">
        <v>270</v>
      </c>
      <c r="L1389">
        <v>270</v>
      </c>
      <c r="M1389">
        <v>0</v>
      </c>
      <c r="N1389">
        <v>0</v>
      </c>
      <c r="O1389">
        <v>0</v>
      </c>
      <c r="P1389">
        <v>0</v>
      </c>
      <c r="Q1389">
        <v>8.4887359999999994</v>
      </c>
      <c r="R1389">
        <v>3.3422670000000001</v>
      </c>
      <c r="S1389">
        <v>8.4999990000000007</v>
      </c>
      <c r="T1389">
        <v>2.7364419999999998</v>
      </c>
      <c r="U1389">
        <v>8.1735830000000007</v>
      </c>
      <c r="V1389">
        <v>-24.171654</v>
      </c>
      <c r="W1389">
        <v>-20</v>
      </c>
      <c r="X1389">
        <v>0.20583599999999999</v>
      </c>
      <c r="Y1389">
        <v>4.3414000000000001E-2</v>
      </c>
      <c r="Z1389">
        <v>7.4315999999999993E-2</v>
      </c>
      <c r="AA1389">
        <v>0.19638600000000001</v>
      </c>
      <c r="AB1389">
        <v>42</v>
      </c>
      <c r="AC1389">
        <v>483</v>
      </c>
      <c r="AD1389">
        <v>98</v>
      </c>
      <c r="AE1389">
        <v>36</v>
      </c>
      <c r="AF1389">
        <v>-0.240592</v>
      </c>
      <c r="AG1389">
        <v>-6.5438999999999997E-2</v>
      </c>
      <c r="AH1389">
        <v>3.4090000000000001E-3</v>
      </c>
      <c r="AI1389">
        <v>-0.175069</v>
      </c>
      <c r="AJ1389">
        <v>9.0465000000000004E-2</v>
      </c>
      <c r="AK1389">
        <v>-1.601E-3</v>
      </c>
      <c r="AL1389">
        <v>8.5100000000000002E-3</v>
      </c>
      <c r="AM1389">
        <v>9.7374000000000002E-2</v>
      </c>
      <c r="AN1389">
        <f t="shared" si="21"/>
        <v>-9.0094141930182906E-2</v>
      </c>
      <c r="AO1389">
        <v>0</v>
      </c>
      <c r="AP1389">
        <v>-61.762672000000002</v>
      </c>
      <c r="AQ1389">
        <v>0</v>
      </c>
      <c r="AR1389">
        <v>10.951601999999999</v>
      </c>
      <c r="AS1389">
        <v>0</v>
      </c>
      <c r="AT1389">
        <v>3.6219779999999999</v>
      </c>
      <c r="AU1389">
        <v>4</v>
      </c>
      <c r="AV1389">
        <v>0.40199800000000002</v>
      </c>
      <c r="AW1389">
        <v>17.639935000000001</v>
      </c>
      <c r="AX1389">
        <v>1E-3</v>
      </c>
      <c r="AY1389">
        <v>0</v>
      </c>
      <c r="AZ1389">
        <v>0</v>
      </c>
      <c r="BA1389">
        <v>-3.0804000000000002E-2</v>
      </c>
    </row>
    <row r="1390" spans="1:53" x14ac:dyDescent="0.4">
      <c r="A1390">
        <v>1.393</v>
      </c>
      <c r="B1390">
        <v>1.94929</v>
      </c>
      <c r="C1390">
        <v>2.1802440000000001</v>
      </c>
      <c r="D1390">
        <v>2.0766119999999999</v>
      </c>
      <c r="E1390">
        <v>2.8350360000000001</v>
      </c>
      <c r="F1390">
        <v>1.76</v>
      </c>
      <c r="G1390">
        <v>-121.94143699999999</v>
      </c>
      <c r="H1390">
        <v>0</v>
      </c>
      <c r="I1390">
        <v>-22.620405000000002</v>
      </c>
      <c r="J1390">
        <v>2.076705</v>
      </c>
      <c r="K1390">
        <v>270</v>
      </c>
      <c r="L1390">
        <v>270</v>
      </c>
      <c r="M1390">
        <v>0</v>
      </c>
      <c r="N1390">
        <v>0</v>
      </c>
      <c r="O1390">
        <v>0</v>
      </c>
      <c r="P1390">
        <v>0</v>
      </c>
      <c r="Q1390">
        <v>8.4880589999999998</v>
      </c>
      <c r="R1390">
        <v>3.3208410000000002</v>
      </c>
      <c r="S1390">
        <v>8.4999990000000007</v>
      </c>
      <c r="T1390">
        <v>2.7164419999999998</v>
      </c>
      <c r="U1390">
        <v>-0.45254299999999997</v>
      </c>
      <c r="V1390">
        <v>-34.427292000000001</v>
      </c>
      <c r="W1390">
        <v>-20</v>
      </c>
      <c r="X1390">
        <v>0.20583599999999999</v>
      </c>
      <c r="Y1390">
        <v>4.3518000000000001E-2</v>
      </c>
      <c r="Z1390">
        <v>7.1887999999999994E-2</v>
      </c>
      <c r="AA1390">
        <v>0.19638600000000001</v>
      </c>
      <c r="AB1390">
        <v>42</v>
      </c>
      <c r="AC1390">
        <v>480</v>
      </c>
      <c r="AD1390">
        <v>107</v>
      </c>
      <c r="AE1390">
        <v>36</v>
      </c>
      <c r="AF1390">
        <v>-0.23113400000000001</v>
      </c>
      <c r="AG1390">
        <v>-6.6699999999999995E-2</v>
      </c>
      <c r="AH1390">
        <v>4.0980000000000001E-3</v>
      </c>
      <c r="AI1390">
        <v>-0.16746800000000001</v>
      </c>
      <c r="AJ1390">
        <v>8.6674000000000001E-2</v>
      </c>
      <c r="AK1390">
        <v>-1.2539999999999999E-3</v>
      </c>
      <c r="AL1390">
        <v>7.7060000000000002E-3</v>
      </c>
      <c r="AM1390">
        <v>9.3126E-2</v>
      </c>
      <c r="AN1390">
        <f t="shared" si="21"/>
        <v>-8.6206045426007571E-2</v>
      </c>
      <c r="AO1390">
        <v>0</v>
      </c>
      <c r="AP1390">
        <v>-59.438488</v>
      </c>
      <c r="AQ1390">
        <v>0</v>
      </c>
      <c r="AR1390">
        <v>10.120494000000001</v>
      </c>
      <c r="AS1390">
        <v>0</v>
      </c>
      <c r="AT1390">
        <v>3.6219779999999999</v>
      </c>
      <c r="AU1390">
        <v>4</v>
      </c>
      <c r="AV1390">
        <v>0.40299800000000002</v>
      </c>
      <c r="AW1390">
        <v>17.640934000000001</v>
      </c>
      <c r="AX1390">
        <v>2E-3</v>
      </c>
      <c r="AY1390">
        <v>0</v>
      </c>
      <c r="AZ1390">
        <v>0</v>
      </c>
      <c r="BA1390">
        <v>-2.8875999999999999E-2</v>
      </c>
    </row>
    <row r="1391" spans="1:53" x14ac:dyDescent="0.4">
      <c r="A1391">
        <v>1.3939999999999999</v>
      </c>
      <c r="B1391">
        <v>1.903975</v>
      </c>
      <c r="C1391">
        <v>2.140971</v>
      </c>
      <c r="D1391">
        <v>2.0265309999999999</v>
      </c>
      <c r="E1391">
        <v>2.7860339999999999</v>
      </c>
      <c r="F1391">
        <v>1.74</v>
      </c>
      <c r="G1391">
        <v>-112.66632799999999</v>
      </c>
      <c r="H1391">
        <v>0</v>
      </c>
      <c r="I1391">
        <v>-20.707433999999999</v>
      </c>
      <c r="J1391">
        <v>2.1986650000000001</v>
      </c>
      <c r="K1391">
        <v>270</v>
      </c>
      <c r="L1391">
        <v>270</v>
      </c>
      <c r="M1391">
        <v>0</v>
      </c>
      <c r="N1391">
        <v>0</v>
      </c>
      <c r="O1391">
        <v>0</v>
      </c>
      <c r="P1391">
        <v>0</v>
      </c>
      <c r="Q1391">
        <v>8.4873589999999997</v>
      </c>
      <c r="R1391">
        <v>3.3002769999999999</v>
      </c>
      <c r="S1391">
        <v>8.4999990000000007</v>
      </c>
      <c r="T1391">
        <v>2.6966640000000002</v>
      </c>
      <c r="U1391">
        <v>-6.8007010000000001</v>
      </c>
      <c r="V1391">
        <v>-49.001975999999999</v>
      </c>
      <c r="W1391">
        <v>-20</v>
      </c>
      <c r="X1391">
        <v>0.20583599999999999</v>
      </c>
      <c r="Y1391">
        <v>4.3552E-2</v>
      </c>
      <c r="Z1391">
        <v>6.9726999999999997E-2</v>
      </c>
      <c r="AA1391">
        <v>0.19409000000000001</v>
      </c>
      <c r="AB1391">
        <v>42</v>
      </c>
      <c r="AC1391">
        <v>479</v>
      </c>
      <c r="AD1391">
        <v>116</v>
      </c>
      <c r="AE1391">
        <v>37</v>
      </c>
      <c r="AF1391">
        <v>-0.22053400000000001</v>
      </c>
      <c r="AG1391">
        <v>-6.7903000000000005E-2</v>
      </c>
      <c r="AH1391">
        <v>4.8570000000000002E-3</v>
      </c>
      <c r="AI1391">
        <v>-0.15859799999999999</v>
      </c>
      <c r="AJ1391">
        <v>8.0249000000000001E-2</v>
      </c>
      <c r="AK1391">
        <v>-9.3300000000000002E-4</v>
      </c>
      <c r="AL1391">
        <v>6.6779999999999999E-3</v>
      </c>
      <c r="AM1391">
        <v>8.5994000000000001E-2</v>
      </c>
      <c r="AN1391">
        <f t="shared" si="21"/>
        <v>-8.4224749365628557E-2</v>
      </c>
      <c r="AO1391">
        <v>0</v>
      </c>
      <c r="AP1391">
        <v>-54.550742999999997</v>
      </c>
      <c r="AQ1391">
        <v>0</v>
      </c>
      <c r="AR1391">
        <v>10.216732</v>
      </c>
      <c r="AS1391">
        <v>0</v>
      </c>
      <c r="AT1391">
        <v>3.6205129999999999</v>
      </c>
      <c r="AU1391">
        <v>4</v>
      </c>
      <c r="AV1391">
        <v>0.40399800000000002</v>
      </c>
      <c r="AW1391">
        <v>17.641933000000002</v>
      </c>
      <c r="AX1391">
        <v>3.0000000000000001E-3</v>
      </c>
      <c r="AY1391">
        <v>0</v>
      </c>
      <c r="AZ1391">
        <v>0</v>
      </c>
      <c r="BA1391">
        <v>-2.7025E-2</v>
      </c>
    </row>
    <row r="1392" spans="1:53" x14ac:dyDescent="0.4">
      <c r="A1392">
        <v>1.395</v>
      </c>
      <c r="B1392">
        <v>1.8990659999999999</v>
      </c>
      <c r="C1392">
        <v>2.1032839999999999</v>
      </c>
      <c r="D1392">
        <v>1.9789380000000001</v>
      </c>
      <c r="E1392">
        <v>2.7434620000000001</v>
      </c>
      <c r="F1392">
        <v>1.72</v>
      </c>
      <c r="G1392">
        <v>-79.500777999999997</v>
      </c>
      <c r="H1392">
        <v>0</v>
      </c>
      <c r="I1392">
        <v>-20.387637999999999</v>
      </c>
      <c r="J1392">
        <v>2.3113359999999998</v>
      </c>
      <c r="K1392">
        <v>270</v>
      </c>
      <c r="L1392">
        <v>270</v>
      </c>
      <c r="M1392">
        <v>0</v>
      </c>
      <c r="N1392">
        <v>0</v>
      </c>
      <c r="O1392">
        <v>0</v>
      </c>
      <c r="P1392">
        <v>0</v>
      </c>
      <c r="Q1392">
        <v>8.4866299999999999</v>
      </c>
      <c r="R1392">
        <v>3.280192</v>
      </c>
      <c r="S1392">
        <v>8.4999990000000007</v>
      </c>
      <c r="T1392">
        <v>2.6771090000000002</v>
      </c>
      <c r="U1392">
        <v>19.051355000000001</v>
      </c>
      <c r="V1392">
        <v>-42.57246</v>
      </c>
      <c r="W1392">
        <v>-20</v>
      </c>
      <c r="X1392">
        <v>0.20583599999999999</v>
      </c>
      <c r="Y1392">
        <v>4.3448000000000001E-2</v>
      </c>
      <c r="Z1392">
        <v>6.6213999999999995E-2</v>
      </c>
      <c r="AA1392">
        <v>0.201262</v>
      </c>
      <c r="AB1392">
        <v>42</v>
      </c>
      <c r="AC1392">
        <v>482</v>
      </c>
      <c r="AD1392">
        <v>133</v>
      </c>
      <c r="AE1392">
        <v>34</v>
      </c>
      <c r="AF1392">
        <v>-0.21080599999999999</v>
      </c>
      <c r="AG1392">
        <v>-6.9053000000000003E-2</v>
      </c>
      <c r="AH1392">
        <v>5.4980000000000003E-3</v>
      </c>
      <c r="AI1392">
        <v>-0.15066499999999999</v>
      </c>
      <c r="AJ1392">
        <v>5.1586E-2</v>
      </c>
      <c r="AK1392">
        <v>-7.2599999999999997E-4</v>
      </c>
      <c r="AL1392">
        <v>3.4780000000000002E-3</v>
      </c>
      <c r="AM1392">
        <v>5.4337000000000003E-2</v>
      </c>
      <c r="AN1392">
        <f t="shared" si="21"/>
        <v>-0.11134039684068579</v>
      </c>
      <c r="AO1392">
        <v>0</v>
      </c>
      <c r="AP1392">
        <v>-52.333271000000003</v>
      </c>
      <c r="AQ1392">
        <v>0</v>
      </c>
      <c r="AR1392">
        <v>9.4522790000000008</v>
      </c>
      <c r="AS1392">
        <v>0</v>
      </c>
      <c r="AT1392">
        <v>3.6337000000000002</v>
      </c>
      <c r="AU1392">
        <v>4</v>
      </c>
      <c r="AV1392">
        <v>0.40499800000000002</v>
      </c>
      <c r="AW1392">
        <v>17.642932999999999</v>
      </c>
      <c r="AX1392">
        <v>4.0000000000000001E-3</v>
      </c>
      <c r="AY1392">
        <v>0</v>
      </c>
      <c r="AZ1392">
        <v>0</v>
      </c>
      <c r="BA1392">
        <v>-2.5217E-2</v>
      </c>
    </row>
    <row r="1393" spans="1:53" x14ac:dyDescent="0.4">
      <c r="A1393">
        <v>1.3959999999999999</v>
      </c>
      <c r="B1393">
        <v>1.916059</v>
      </c>
      <c r="C1393">
        <v>2.0683159999999998</v>
      </c>
      <c r="D1393">
        <v>1.9505300000000001</v>
      </c>
      <c r="E1393">
        <v>2.7311510000000001</v>
      </c>
      <c r="F1393">
        <v>1.7</v>
      </c>
      <c r="G1393">
        <v>8.8938469999999992</v>
      </c>
      <c r="H1393">
        <v>0</v>
      </c>
      <c r="I1393">
        <v>-23.221035000000001</v>
      </c>
      <c r="J1393">
        <v>2.3908390000000002</v>
      </c>
      <c r="K1393">
        <v>270</v>
      </c>
      <c r="L1393">
        <v>270</v>
      </c>
      <c r="M1393">
        <v>0</v>
      </c>
      <c r="N1393">
        <v>0</v>
      </c>
      <c r="O1393">
        <v>0</v>
      </c>
      <c r="P1393">
        <v>0</v>
      </c>
      <c r="Q1393">
        <v>8.4858619999999991</v>
      </c>
      <c r="R1393">
        <v>3.2601619999999998</v>
      </c>
      <c r="S1393">
        <v>8.4999990000000007</v>
      </c>
      <c r="T1393">
        <v>2.657775</v>
      </c>
      <c r="U1393">
        <v>3.7851460000000001</v>
      </c>
      <c r="V1393">
        <v>-12.310430999999999</v>
      </c>
      <c r="W1393">
        <v>-20</v>
      </c>
      <c r="X1393">
        <v>0.203595</v>
      </c>
      <c r="Y1393">
        <v>4.3311000000000002E-2</v>
      </c>
      <c r="Z1393">
        <v>6.2189000000000001E-2</v>
      </c>
      <c r="AA1393">
        <v>0.201262</v>
      </c>
      <c r="AB1393">
        <v>43</v>
      </c>
      <c r="AC1393">
        <v>486</v>
      </c>
      <c r="AD1393">
        <v>157</v>
      </c>
      <c r="AE1393">
        <v>34</v>
      </c>
      <c r="AF1393">
        <v>-0.202574</v>
      </c>
      <c r="AG1393">
        <v>-7.0157999999999998E-2</v>
      </c>
      <c r="AH1393">
        <v>5.9719999999999999E-3</v>
      </c>
      <c r="AI1393">
        <v>-0.14435000000000001</v>
      </c>
      <c r="AJ1393">
        <v>-2.8025999999999999E-2</v>
      </c>
      <c r="AK1393">
        <v>-8.3900000000000001E-4</v>
      </c>
      <c r="AL1393">
        <v>-4.6569999999999997E-3</v>
      </c>
      <c r="AM1393">
        <v>-3.3521000000000002E-2</v>
      </c>
      <c r="AN1393">
        <f t="shared" si="21"/>
        <v>-0.20584062398740915</v>
      </c>
      <c r="AO1393">
        <v>0</v>
      </c>
      <c r="AP1393">
        <v>-55.161343000000002</v>
      </c>
      <c r="AQ1393">
        <v>0</v>
      </c>
      <c r="AR1393">
        <v>7.1329039999999999</v>
      </c>
      <c r="AS1393">
        <v>0</v>
      </c>
      <c r="AT1393">
        <v>3.6293039999999999</v>
      </c>
      <c r="AU1393">
        <v>4</v>
      </c>
      <c r="AV1393">
        <v>0.40599800000000003</v>
      </c>
      <c r="AW1393">
        <v>17.643932</v>
      </c>
      <c r="AX1393">
        <v>5.0000000000000001E-3</v>
      </c>
      <c r="AY1393">
        <v>0</v>
      </c>
      <c r="AZ1393">
        <v>0</v>
      </c>
      <c r="BA1393">
        <v>-2.3414999999999998E-2</v>
      </c>
    </row>
    <row r="1394" spans="1:53" x14ac:dyDescent="0.4">
      <c r="A1394">
        <v>1.397</v>
      </c>
      <c r="B1394">
        <v>1.9232340000000001</v>
      </c>
      <c r="C1394">
        <v>2.034783</v>
      </c>
      <c r="D1394">
        <v>1.9200140000000001</v>
      </c>
      <c r="E1394">
        <v>2.7138019999999998</v>
      </c>
      <c r="F1394">
        <v>1.68</v>
      </c>
      <c r="G1394">
        <v>77.613983000000005</v>
      </c>
      <c r="H1394">
        <v>0</v>
      </c>
      <c r="I1394">
        <v>-26.712824000000001</v>
      </c>
      <c r="J1394">
        <v>2.3819330000000001</v>
      </c>
      <c r="K1394">
        <v>270</v>
      </c>
      <c r="L1394">
        <v>270</v>
      </c>
      <c r="M1394">
        <v>0</v>
      </c>
      <c r="N1394">
        <v>0</v>
      </c>
      <c r="O1394">
        <v>0</v>
      </c>
      <c r="P1394">
        <v>0</v>
      </c>
      <c r="Q1394">
        <v>8.4850460000000005</v>
      </c>
      <c r="R1394">
        <v>3.2399529999999999</v>
      </c>
      <c r="S1394">
        <v>8.4999990000000007</v>
      </c>
      <c r="T1394">
        <v>2.6386639999999999</v>
      </c>
      <c r="U1394">
        <v>-4.056133</v>
      </c>
      <c r="V1394">
        <v>-17.349716000000001</v>
      </c>
      <c r="W1394">
        <v>-20</v>
      </c>
      <c r="X1394">
        <v>0.203595</v>
      </c>
      <c r="Y1394">
        <v>4.3142E-2</v>
      </c>
      <c r="Z1394">
        <v>5.8569000000000003E-2</v>
      </c>
      <c r="AA1394">
        <v>0.20385800000000001</v>
      </c>
      <c r="AB1394">
        <v>43</v>
      </c>
      <c r="AC1394">
        <v>491</v>
      </c>
      <c r="AD1394">
        <v>184</v>
      </c>
      <c r="AE1394">
        <v>33</v>
      </c>
      <c r="AF1394">
        <v>-0.195131</v>
      </c>
      <c r="AG1394">
        <v>-7.1221999999999994E-2</v>
      </c>
      <c r="AH1394">
        <v>6.3499999999999997E-3</v>
      </c>
      <c r="AI1394">
        <v>-0.138879</v>
      </c>
      <c r="AJ1394">
        <v>-9.1041999999999998E-2</v>
      </c>
      <c r="AK1394">
        <v>-1.2030000000000001E-3</v>
      </c>
      <c r="AL1394">
        <v>-1.0725999999999999E-2</v>
      </c>
      <c r="AM1394">
        <v>-0.10297099999999999</v>
      </c>
      <c r="AN1394">
        <f t="shared" si="21"/>
        <v>-0.27942885673690188</v>
      </c>
      <c r="AO1394">
        <v>0</v>
      </c>
      <c r="AP1394">
        <v>-59.069515000000003</v>
      </c>
      <c r="AQ1394">
        <v>0</v>
      </c>
      <c r="AR1394">
        <v>4.7147079999999999</v>
      </c>
      <c r="AS1394">
        <v>0</v>
      </c>
      <c r="AT1394">
        <v>3.6351650000000002</v>
      </c>
      <c r="AU1394">
        <v>4</v>
      </c>
      <c r="AV1394">
        <v>0.40699800000000003</v>
      </c>
      <c r="AW1394">
        <v>17.644932000000001</v>
      </c>
      <c r="AX1394">
        <v>6.0000000000000001E-3</v>
      </c>
      <c r="AY1394">
        <v>0</v>
      </c>
      <c r="AZ1394">
        <v>0</v>
      </c>
      <c r="BA1394">
        <v>-2.1596000000000001E-2</v>
      </c>
    </row>
    <row r="1395" spans="1:53" x14ac:dyDescent="0.4">
      <c r="A1395">
        <v>1.3979999999999999</v>
      </c>
      <c r="B1395">
        <v>1.924366</v>
      </c>
      <c r="C1395">
        <v>2.0033650000000001</v>
      </c>
      <c r="D1395">
        <v>1.885081</v>
      </c>
      <c r="E1395">
        <v>2.695748</v>
      </c>
      <c r="F1395">
        <v>1.66</v>
      </c>
      <c r="G1395">
        <v>93.634651000000005</v>
      </c>
      <c r="H1395">
        <v>0</v>
      </c>
      <c r="I1395">
        <v>-30.828173</v>
      </c>
      <c r="J1395">
        <v>2.3043420000000001</v>
      </c>
      <c r="K1395">
        <v>270</v>
      </c>
      <c r="L1395">
        <v>270</v>
      </c>
      <c r="M1395">
        <v>0</v>
      </c>
      <c r="N1395">
        <v>0</v>
      </c>
      <c r="O1395">
        <v>0</v>
      </c>
      <c r="P1395">
        <v>0</v>
      </c>
      <c r="Q1395">
        <v>8.4841990000000003</v>
      </c>
      <c r="R1395">
        <v>3.2196699999999998</v>
      </c>
      <c r="S1395">
        <v>8.4999990000000007</v>
      </c>
      <c r="T1395">
        <v>2.6197759999999999</v>
      </c>
      <c r="U1395">
        <v>17.292629000000002</v>
      </c>
      <c r="V1395">
        <v>-18.053204999999998</v>
      </c>
      <c r="W1395">
        <v>-20</v>
      </c>
      <c r="X1395">
        <v>0.20143</v>
      </c>
      <c r="Y1395">
        <v>4.3075000000000002E-2</v>
      </c>
      <c r="Z1395">
        <v>5.5515000000000002E-2</v>
      </c>
      <c r="AA1395">
        <v>0.20385800000000001</v>
      </c>
      <c r="AB1395">
        <v>44</v>
      </c>
      <c r="AC1395">
        <v>493</v>
      </c>
      <c r="AD1395">
        <v>212</v>
      </c>
      <c r="AE1395">
        <v>33</v>
      </c>
      <c r="AF1395">
        <v>-0.18885099999999999</v>
      </c>
      <c r="AG1395">
        <v>-7.2251999999999997E-2</v>
      </c>
      <c r="AH1395">
        <v>6.6030000000000004E-3</v>
      </c>
      <c r="AI1395">
        <v>-0.134662</v>
      </c>
      <c r="AJ1395">
        <v>-0.108614</v>
      </c>
      <c r="AK1395">
        <v>-1.637E-3</v>
      </c>
      <c r="AL1395">
        <v>-1.1946999999999999E-2</v>
      </c>
      <c r="AM1395">
        <v>-0.138713</v>
      </c>
      <c r="AN1395">
        <f t="shared" si="21"/>
        <v>-0.31649006474653374</v>
      </c>
      <c r="AO1395">
        <v>0</v>
      </c>
      <c r="AP1395">
        <v>-63.992713999999999</v>
      </c>
      <c r="AQ1395">
        <v>0</v>
      </c>
      <c r="AR1395">
        <v>2.2326290000000002</v>
      </c>
      <c r="AS1395">
        <v>0</v>
      </c>
      <c r="AT1395">
        <v>3.6278389999999998</v>
      </c>
      <c r="AU1395">
        <v>4</v>
      </c>
      <c r="AV1395">
        <v>0.40799800000000003</v>
      </c>
      <c r="AW1395">
        <v>17.645931000000001</v>
      </c>
      <c r="AX1395">
        <v>7.0000000000000001E-3</v>
      </c>
      <c r="AY1395">
        <v>0</v>
      </c>
      <c r="AZ1395">
        <v>0</v>
      </c>
      <c r="BA1395">
        <v>-1.9769999999999999E-2</v>
      </c>
    </row>
    <row r="1396" spans="1:53" x14ac:dyDescent="0.4">
      <c r="A1396">
        <v>1.399</v>
      </c>
      <c r="B1396">
        <v>1.9183239999999999</v>
      </c>
      <c r="C1396">
        <v>1.974364</v>
      </c>
      <c r="D1396">
        <v>1.859666</v>
      </c>
      <c r="E1396">
        <v>2.677762</v>
      </c>
      <c r="F1396">
        <v>1.64</v>
      </c>
      <c r="G1396">
        <v>86.326972999999995</v>
      </c>
      <c r="H1396">
        <v>0</v>
      </c>
      <c r="I1396">
        <v>-32.477775999999999</v>
      </c>
      <c r="J1396">
        <v>2.2106859999999999</v>
      </c>
      <c r="K1396">
        <v>270</v>
      </c>
      <c r="L1396">
        <v>270</v>
      </c>
      <c r="M1396">
        <v>0</v>
      </c>
      <c r="N1396">
        <v>0</v>
      </c>
      <c r="O1396">
        <v>0</v>
      </c>
      <c r="P1396">
        <v>0</v>
      </c>
      <c r="Q1396">
        <v>8.4833549999999995</v>
      </c>
      <c r="R1396">
        <v>3.1993749999999999</v>
      </c>
      <c r="S1396">
        <v>8.4999990000000007</v>
      </c>
      <c r="T1396">
        <v>2.6011090000000001</v>
      </c>
      <c r="U1396">
        <v>-15.840785</v>
      </c>
      <c r="V1396">
        <v>-17.986205999999999</v>
      </c>
      <c r="W1396">
        <v>-20</v>
      </c>
      <c r="X1396">
        <v>0.20143</v>
      </c>
      <c r="Y1396">
        <v>4.2974999999999999E-2</v>
      </c>
      <c r="Z1396">
        <v>5.2479999999999999E-2</v>
      </c>
      <c r="AA1396">
        <v>0.209401</v>
      </c>
      <c r="AB1396">
        <v>44</v>
      </c>
      <c r="AC1396">
        <v>496</v>
      </c>
      <c r="AD1396">
        <v>246</v>
      </c>
      <c r="AE1396">
        <v>31</v>
      </c>
      <c r="AF1396">
        <v>-0.18390000000000001</v>
      </c>
      <c r="AG1396">
        <v>-7.3255000000000001E-2</v>
      </c>
      <c r="AH1396">
        <v>6.7229999999999998E-3</v>
      </c>
      <c r="AI1396">
        <v>-0.13188</v>
      </c>
      <c r="AJ1396">
        <v>-0.10367700000000001</v>
      </c>
      <c r="AK1396">
        <v>-2.052E-3</v>
      </c>
      <c r="AL1396">
        <v>-1.0855999999999999E-2</v>
      </c>
      <c r="AM1396">
        <v>-0.133127</v>
      </c>
      <c r="AN1396">
        <f t="shared" si="21"/>
        <v>-0.30754756499499319</v>
      </c>
      <c r="AO1396">
        <v>0</v>
      </c>
      <c r="AP1396">
        <v>-65.344002000000003</v>
      </c>
      <c r="AQ1396">
        <v>0</v>
      </c>
      <c r="AR1396">
        <v>1.2210559999999999</v>
      </c>
      <c r="AS1396">
        <v>0</v>
      </c>
      <c r="AT1396">
        <v>3.6190479999999998</v>
      </c>
      <c r="AU1396">
        <v>4</v>
      </c>
      <c r="AV1396">
        <v>0.40899799999999997</v>
      </c>
      <c r="AW1396">
        <v>17.646930999999999</v>
      </c>
      <c r="AX1396">
        <v>8.0000000000000002E-3</v>
      </c>
      <c r="AY1396">
        <v>0</v>
      </c>
      <c r="AZ1396">
        <v>0</v>
      </c>
      <c r="BA1396">
        <v>-1.7944000000000002E-2</v>
      </c>
    </row>
    <row r="1397" spans="1:53" x14ac:dyDescent="0.4">
      <c r="A1397">
        <v>1.4</v>
      </c>
      <c r="B1397">
        <v>1.908884</v>
      </c>
      <c r="C1397">
        <v>1.9484589999999999</v>
      </c>
      <c r="D1397">
        <v>1.8231660000000001</v>
      </c>
      <c r="E1397">
        <v>2.6460940000000002</v>
      </c>
      <c r="F1397">
        <v>1.62</v>
      </c>
      <c r="G1397">
        <v>58.220576999999999</v>
      </c>
      <c r="H1397">
        <v>0</v>
      </c>
      <c r="I1397">
        <v>-34.830730000000003</v>
      </c>
      <c r="J1397">
        <v>2.1243530000000002</v>
      </c>
      <c r="K1397">
        <v>270</v>
      </c>
      <c r="L1397">
        <v>270</v>
      </c>
      <c r="M1397">
        <v>0</v>
      </c>
      <c r="N1397">
        <v>0</v>
      </c>
      <c r="O1397">
        <v>0</v>
      </c>
      <c r="P1397">
        <v>0</v>
      </c>
      <c r="Q1397">
        <v>8.4825409999999994</v>
      </c>
      <c r="R1397">
        <v>3.1791420000000001</v>
      </c>
      <c r="S1397">
        <v>8.4999990000000007</v>
      </c>
      <c r="T1397">
        <v>2.5826639999999998</v>
      </c>
      <c r="U1397">
        <v>-1.6274189999999999</v>
      </c>
      <c r="V1397">
        <v>-31.668367</v>
      </c>
      <c r="W1397">
        <v>-20</v>
      </c>
      <c r="X1397">
        <v>0.19730700000000001</v>
      </c>
      <c r="Y1397">
        <v>4.2974999999999999E-2</v>
      </c>
      <c r="Z1397">
        <v>4.9706E-2</v>
      </c>
      <c r="AA1397">
        <v>0.206568</v>
      </c>
      <c r="AB1397">
        <v>46</v>
      </c>
      <c r="AC1397">
        <v>496</v>
      </c>
      <c r="AD1397">
        <v>284</v>
      </c>
      <c r="AE1397">
        <v>32</v>
      </c>
      <c r="AF1397">
        <v>-0.18065200000000001</v>
      </c>
      <c r="AG1397">
        <v>-7.4241000000000001E-2</v>
      </c>
      <c r="AH1397">
        <v>6.6819999999999996E-3</v>
      </c>
      <c r="AI1397">
        <v>-0.13094500000000001</v>
      </c>
      <c r="AJ1397">
        <v>-8.1202999999999997E-2</v>
      </c>
      <c r="AK1397">
        <v>-2.3770000000000002E-3</v>
      </c>
      <c r="AL1397">
        <v>-8.0660000000000003E-3</v>
      </c>
      <c r="AM1397">
        <v>-0.108226</v>
      </c>
      <c r="AN1397">
        <f t="shared" si="21"/>
        <v>-0.27666816588992582</v>
      </c>
      <c r="AO1397">
        <v>0</v>
      </c>
      <c r="AP1397">
        <v>-67.834746999999993</v>
      </c>
      <c r="AQ1397">
        <v>0</v>
      </c>
      <c r="AR1397">
        <v>-3.1497999999999998E-2</v>
      </c>
      <c r="AS1397">
        <v>0</v>
      </c>
      <c r="AT1397">
        <v>3.6307689999999999</v>
      </c>
      <c r="AU1397">
        <v>4</v>
      </c>
      <c r="AV1397">
        <v>0.40999799999999997</v>
      </c>
      <c r="AW1397">
        <v>17.647929999999999</v>
      </c>
      <c r="AX1397">
        <v>8.9999999999999993E-3</v>
      </c>
      <c r="AY1397">
        <v>0</v>
      </c>
      <c r="AZ1397">
        <v>0</v>
      </c>
      <c r="BA1397">
        <v>-1.6122999999999998E-2</v>
      </c>
    </row>
    <row r="1398" spans="1:53" x14ac:dyDescent="0.4">
      <c r="A1398">
        <v>1.401</v>
      </c>
      <c r="B1398">
        <v>1.8964220000000001</v>
      </c>
      <c r="C1398">
        <v>1.9270480000000001</v>
      </c>
      <c r="D1398">
        <v>1.7929580000000001</v>
      </c>
      <c r="E1398">
        <v>2.6254559999999998</v>
      </c>
      <c r="F1398">
        <v>1.6</v>
      </c>
      <c r="G1398">
        <v>20.417473000000001</v>
      </c>
      <c r="H1398">
        <v>0</v>
      </c>
      <c r="I1398">
        <v>-34.829109000000003</v>
      </c>
      <c r="J1398">
        <v>2.0661049999999999</v>
      </c>
      <c r="K1398">
        <v>270</v>
      </c>
      <c r="L1398">
        <v>270</v>
      </c>
      <c r="M1398">
        <v>0</v>
      </c>
      <c r="N1398">
        <v>0</v>
      </c>
      <c r="O1398">
        <v>0</v>
      </c>
      <c r="P1398">
        <v>0</v>
      </c>
      <c r="Q1398">
        <v>8.4817630000000008</v>
      </c>
      <c r="R1398">
        <v>3.159008</v>
      </c>
      <c r="S1398">
        <v>8.4999990000000007</v>
      </c>
      <c r="T1398">
        <v>2.5644420000000001</v>
      </c>
      <c r="U1398">
        <v>5.9339009999999996</v>
      </c>
      <c r="V1398">
        <v>-20.637454999999999</v>
      </c>
      <c r="W1398">
        <v>-20</v>
      </c>
      <c r="X1398">
        <v>0.19730700000000001</v>
      </c>
      <c r="Y1398">
        <v>4.2941E-2</v>
      </c>
      <c r="Z1398">
        <v>4.7236E-2</v>
      </c>
      <c r="AA1398">
        <v>0.201262</v>
      </c>
      <c r="AB1398">
        <v>46</v>
      </c>
      <c r="AC1398">
        <v>497</v>
      </c>
      <c r="AD1398">
        <v>325</v>
      </c>
      <c r="AE1398">
        <v>34</v>
      </c>
      <c r="AF1398">
        <v>-0.17987600000000001</v>
      </c>
      <c r="AG1398">
        <v>-7.5221999999999997E-2</v>
      </c>
      <c r="AH1398">
        <v>6.4190000000000002E-3</v>
      </c>
      <c r="AI1398">
        <v>-0.13270000000000001</v>
      </c>
      <c r="AJ1398">
        <v>-4.8211999999999998E-2</v>
      </c>
      <c r="AK1398">
        <v>-2.5699999999999998E-3</v>
      </c>
      <c r="AL1398">
        <v>-4.3629999999999997E-3</v>
      </c>
      <c r="AM1398">
        <v>-7.1725999999999998E-2</v>
      </c>
      <c r="AN1398">
        <f t="shared" si="21"/>
        <v>-0.23533617370253748</v>
      </c>
      <c r="AO1398">
        <v>0</v>
      </c>
      <c r="AP1398">
        <v>-67.089325000000002</v>
      </c>
      <c r="AQ1398">
        <v>0</v>
      </c>
      <c r="AR1398">
        <v>-2.8035999999999998E-2</v>
      </c>
      <c r="AS1398">
        <v>0</v>
      </c>
      <c r="AT1398">
        <v>3.648352</v>
      </c>
      <c r="AU1398">
        <v>4</v>
      </c>
      <c r="AV1398">
        <v>0.41099799999999997</v>
      </c>
      <c r="AW1398">
        <v>17.64893</v>
      </c>
      <c r="AX1398">
        <v>0.01</v>
      </c>
      <c r="AY1398">
        <v>0</v>
      </c>
      <c r="AZ1398">
        <v>0</v>
      </c>
      <c r="BA1398">
        <v>-1.4311000000000001E-2</v>
      </c>
    </row>
    <row r="1399" spans="1:53" x14ac:dyDescent="0.4">
      <c r="A1399">
        <v>1.4019999999999999</v>
      </c>
      <c r="B1399">
        <v>1.8805620000000001</v>
      </c>
      <c r="C1399">
        <v>1.912018</v>
      </c>
      <c r="D1399">
        <v>1.778254</v>
      </c>
      <c r="E1399">
        <v>2.6019350000000001</v>
      </c>
      <c r="F1399">
        <v>1.58</v>
      </c>
      <c r="G1399">
        <v>-26.379683</v>
      </c>
      <c r="H1399">
        <v>0</v>
      </c>
      <c r="I1399">
        <v>-35.587085999999999</v>
      </c>
      <c r="J1399">
        <v>2.0456690000000002</v>
      </c>
      <c r="K1399">
        <v>270</v>
      </c>
      <c r="L1399">
        <v>270</v>
      </c>
      <c r="M1399">
        <v>0</v>
      </c>
      <c r="N1399">
        <v>0</v>
      </c>
      <c r="O1399">
        <v>0</v>
      </c>
      <c r="P1399">
        <v>0</v>
      </c>
      <c r="Q1399">
        <v>8.4810210000000001</v>
      </c>
      <c r="R1399">
        <v>3.1390039999999999</v>
      </c>
      <c r="S1399">
        <v>8.4999990000000007</v>
      </c>
      <c r="T1399">
        <v>2.5464419999999999</v>
      </c>
      <c r="U1399">
        <v>-0.59132600000000002</v>
      </c>
      <c r="V1399">
        <v>-23.520807000000001</v>
      </c>
      <c r="W1399">
        <v>-20</v>
      </c>
      <c r="X1399">
        <v>0.19933500000000001</v>
      </c>
      <c r="Y1399">
        <v>4.2974999999999999E-2</v>
      </c>
      <c r="Z1399">
        <v>4.5350000000000001E-2</v>
      </c>
      <c r="AA1399">
        <v>0.20385800000000001</v>
      </c>
      <c r="AB1399">
        <v>45</v>
      </c>
      <c r="AC1399">
        <v>496</v>
      </c>
      <c r="AD1399">
        <v>362</v>
      </c>
      <c r="AE1399">
        <v>33</v>
      </c>
      <c r="AF1399">
        <v>-0.18260999999999999</v>
      </c>
      <c r="AG1399">
        <v>-7.6217999999999994E-2</v>
      </c>
      <c r="AH1399">
        <v>5.849E-3</v>
      </c>
      <c r="AI1399">
        <v>-0.13828499999999999</v>
      </c>
      <c r="AJ1399">
        <v>-8.0350000000000005E-3</v>
      </c>
      <c r="AK1399">
        <v>-2.6020000000000001E-3</v>
      </c>
      <c r="AL1399">
        <v>-1.2799999999999999E-4</v>
      </c>
      <c r="AM1399">
        <v>-2.7358E-2</v>
      </c>
      <c r="AN1399">
        <f t="shared" si="21"/>
        <v>-0.19114959194254472</v>
      </c>
      <c r="AO1399">
        <v>0</v>
      </c>
      <c r="AP1399">
        <v>-67.655106000000004</v>
      </c>
      <c r="AQ1399">
        <v>0</v>
      </c>
      <c r="AR1399">
        <v>-0.388048</v>
      </c>
      <c r="AS1399">
        <v>0</v>
      </c>
      <c r="AT1399">
        <v>3.639561</v>
      </c>
      <c r="AU1399">
        <v>4</v>
      </c>
      <c r="AV1399">
        <v>0.41199799999999998</v>
      </c>
      <c r="AW1399">
        <v>17.649929</v>
      </c>
      <c r="AX1399">
        <v>1.0999999999999999E-2</v>
      </c>
      <c r="AY1399">
        <v>0</v>
      </c>
      <c r="AZ1399">
        <v>0</v>
      </c>
      <c r="BA1399">
        <v>-1.251E-2</v>
      </c>
    </row>
    <row r="1400" spans="1:53" x14ac:dyDescent="0.4">
      <c r="A1400">
        <v>1.403</v>
      </c>
      <c r="B1400">
        <v>1.8620589999999999</v>
      </c>
      <c r="C1400">
        <v>1.903295</v>
      </c>
      <c r="D1400">
        <v>1.7785299999999999</v>
      </c>
      <c r="E1400">
        <v>2.5855070000000002</v>
      </c>
      <c r="F1400">
        <v>1.56</v>
      </c>
      <c r="G1400">
        <v>-65.588111999999995</v>
      </c>
      <c r="H1400">
        <v>0</v>
      </c>
      <c r="I1400">
        <v>-34.807358000000001</v>
      </c>
      <c r="J1400">
        <v>2.0720610000000002</v>
      </c>
      <c r="K1400">
        <v>270</v>
      </c>
      <c r="L1400">
        <v>270</v>
      </c>
      <c r="M1400">
        <v>0</v>
      </c>
      <c r="N1400">
        <v>0</v>
      </c>
      <c r="O1400">
        <v>0</v>
      </c>
      <c r="P1400">
        <v>0</v>
      </c>
      <c r="Q1400">
        <v>8.4803060000000006</v>
      </c>
      <c r="R1400">
        <v>3.119167</v>
      </c>
      <c r="S1400">
        <v>8.4999990000000007</v>
      </c>
      <c r="T1400">
        <v>2.528664</v>
      </c>
      <c r="U1400">
        <v>14.045569</v>
      </c>
      <c r="V1400">
        <v>-16.428477999999998</v>
      </c>
      <c r="W1400">
        <v>-20</v>
      </c>
      <c r="X1400">
        <v>0.19730700000000001</v>
      </c>
      <c r="Y1400">
        <v>4.3174999999999998E-2</v>
      </c>
      <c r="Z1400">
        <v>4.3879000000000001E-2</v>
      </c>
      <c r="AA1400">
        <v>0.201262</v>
      </c>
      <c r="AB1400">
        <v>46</v>
      </c>
      <c r="AC1400">
        <v>490</v>
      </c>
      <c r="AD1400">
        <v>395</v>
      </c>
      <c r="AE1400">
        <v>34</v>
      </c>
      <c r="AF1400">
        <v>-0.18881200000000001</v>
      </c>
      <c r="AG1400">
        <v>-7.7247999999999997E-2</v>
      </c>
      <c r="AH1400">
        <v>4.993E-3</v>
      </c>
      <c r="AI1400">
        <v>-0.14765900000000001</v>
      </c>
      <c r="AJ1400">
        <v>2.6860999999999999E-2</v>
      </c>
      <c r="AK1400">
        <v>-2.4940000000000001E-3</v>
      </c>
      <c r="AL1400">
        <v>3.3679999999999999E-3</v>
      </c>
      <c r="AM1400">
        <v>1.1155E-2</v>
      </c>
      <c r="AN1400">
        <f t="shared" si="21"/>
        <v>-0.15752361342480592</v>
      </c>
      <c r="AO1400">
        <v>0</v>
      </c>
      <c r="AP1400">
        <v>-66.262383</v>
      </c>
      <c r="AQ1400">
        <v>0</v>
      </c>
      <c r="AR1400">
        <v>1.3705999999999999E-2</v>
      </c>
      <c r="AS1400">
        <v>0</v>
      </c>
      <c r="AT1400">
        <v>3.639561</v>
      </c>
      <c r="AU1400">
        <v>4</v>
      </c>
      <c r="AV1400">
        <v>0.41299799999999998</v>
      </c>
      <c r="AW1400">
        <v>17.650928</v>
      </c>
      <c r="AX1400">
        <v>1.2E-2</v>
      </c>
      <c r="AY1400">
        <v>0</v>
      </c>
      <c r="AZ1400">
        <v>0</v>
      </c>
      <c r="BA1400">
        <v>-1.0725E-2</v>
      </c>
    </row>
    <row r="1401" spans="1:53" x14ac:dyDescent="0.4">
      <c r="A1401">
        <v>1.4039999999999999</v>
      </c>
      <c r="B1401">
        <v>1.840157</v>
      </c>
      <c r="C1401">
        <v>1.8969130000000001</v>
      </c>
      <c r="D1401">
        <v>1.7845519999999999</v>
      </c>
      <c r="E1401">
        <v>2.5613109999999999</v>
      </c>
      <c r="F1401">
        <v>1.54</v>
      </c>
      <c r="G1401">
        <v>-95.943023999999994</v>
      </c>
      <c r="H1401">
        <v>0</v>
      </c>
      <c r="I1401">
        <v>-30.206410999999999</v>
      </c>
      <c r="J1401">
        <v>2.1376849999999998</v>
      </c>
      <c r="K1401">
        <v>270</v>
      </c>
      <c r="L1401">
        <v>270</v>
      </c>
      <c r="M1401">
        <v>0</v>
      </c>
      <c r="N1401">
        <v>0</v>
      </c>
      <c r="O1401">
        <v>0</v>
      </c>
      <c r="P1401">
        <v>0</v>
      </c>
      <c r="Q1401">
        <v>8.4796040000000001</v>
      </c>
      <c r="R1401">
        <v>3.0995240000000002</v>
      </c>
      <c r="S1401">
        <v>8.4999990000000007</v>
      </c>
      <c r="T1401">
        <v>2.5111089999999998</v>
      </c>
      <c r="U1401">
        <v>-4.4054859999999998</v>
      </c>
      <c r="V1401">
        <v>-24.195581000000001</v>
      </c>
      <c r="W1401">
        <v>-20</v>
      </c>
      <c r="X1401">
        <v>0.19730700000000001</v>
      </c>
      <c r="Y1401">
        <v>4.3345000000000002E-2</v>
      </c>
      <c r="Z1401">
        <v>4.2757000000000003E-2</v>
      </c>
      <c r="AA1401">
        <v>0.19877400000000001</v>
      </c>
      <c r="AB1401">
        <v>46</v>
      </c>
      <c r="AC1401">
        <v>485</v>
      </c>
      <c r="AD1401">
        <v>423</v>
      </c>
      <c r="AE1401">
        <v>35</v>
      </c>
      <c r="AF1401">
        <v>-0.196302</v>
      </c>
      <c r="AG1401">
        <v>-7.8319E-2</v>
      </c>
      <c r="AH1401">
        <v>4.0619999999999996E-3</v>
      </c>
      <c r="AI1401">
        <v>-0.15843699999999999</v>
      </c>
      <c r="AJ1401">
        <v>5.7366E-2</v>
      </c>
      <c r="AK1401">
        <v>-2.2650000000000001E-3</v>
      </c>
      <c r="AL1401">
        <v>6.2509999999999996E-3</v>
      </c>
      <c r="AM1401">
        <v>4.4847999999999999E-2</v>
      </c>
      <c r="AN1401">
        <f t="shared" si="21"/>
        <v>-0.13065925885757385</v>
      </c>
      <c r="AO1401">
        <v>0</v>
      </c>
      <c r="AP1401">
        <v>-59.493473000000002</v>
      </c>
      <c r="AQ1401">
        <v>0</v>
      </c>
      <c r="AR1401">
        <v>2.1945359999999998</v>
      </c>
      <c r="AS1401">
        <v>0</v>
      </c>
      <c r="AT1401">
        <v>3.6512820000000001</v>
      </c>
      <c r="AU1401">
        <v>4</v>
      </c>
      <c r="AV1401">
        <v>0.41399799999999998</v>
      </c>
      <c r="AW1401">
        <v>17.651928000000002</v>
      </c>
      <c r="AX1401">
        <v>1.2999999999999999E-2</v>
      </c>
      <c r="AY1401">
        <v>0</v>
      </c>
      <c r="AZ1401">
        <v>0</v>
      </c>
      <c r="BA1401">
        <v>-8.9569999999999997E-3</v>
      </c>
    </row>
    <row r="1402" spans="1:53" x14ac:dyDescent="0.4">
      <c r="A1402">
        <v>1.405</v>
      </c>
      <c r="B1402">
        <v>1.817499</v>
      </c>
      <c r="C1402">
        <v>1.888757</v>
      </c>
      <c r="D1402">
        <v>1.78162</v>
      </c>
      <c r="E1402">
        <v>2.529188</v>
      </c>
      <c r="F1402">
        <v>1.52</v>
      </c>
      <c r="G1402">
        <v>-106.342384</v>
      </c>
      <c r="H1402">
        <v>0</v>
      </c>
      <c r="I1402">
        <v>-26.427443</v>
      </c>
      <c r="J1402">
        <v>2.2336360000000002</v>
      </c>
      <c r="K1402">
        <v>270</v>
      </c>
      <c r="L1402">
        <v>270</v>
      </c>
      <c r="M1402">
        <v>0</v>
      </c>
      <c r="N1402">
        <v>0</v>
      </c>
      <c r="O1402">
        <v>0</v>
      </c>
      <c r="P1402">
        <v>0</v>
      </c>
      <c r="Q1402">
        <v>8.4789019999999997</v>
      </c>
      <c r="R1402">
        <v>3.0801129999999999</v>
      </c>
      <c r="S1402">
        <v>8.4999990000000007</v>
      </c>
      <c r="T1402">
        <v>2.4937749999999999</v>
      </c>
      <c r="U1402">
        <v>0.437587</v>
      </c>
      <c r="V1402">
        <v>-32.123004999999999</v>
      </c>
      <c r="W1402">
        <v>-20</v>
      </c>
      <c r="X1402">
        <v>0.19730700000000001</v>
      </c>
      <c r="Y1402">
        <v>4.3518000000000001E-2</v>
      </c>
      <c r="Z1402">
        <v>4.2053E-2</v>
      </c>
      <c r="AA1402">
        <v>0.19638600000000001</v>
      </c>
      <c r="AB1402">
        <v>46</v>
      </c>
      <c r="AC1402">
        <v>480</v>
      </c>
      <c r="AD1402">
        <v>442</v>
      </c>
      <c r="AE1402">
        <v>36</v>
      </c>
      <c r="AF1402">
        <v>-0.202816</v>
      </c>
      <c r="AG1402">
        <v>-7.9424999999999996E-2</v>
      </c>
      <c r="AH1402">
        <v>3.2669999999999999E-3</v>
      </c>
      <c r="AI1402">
        <v>-0.16813800000000001</v>
      </c>
      <c r="AJ1402">
        <v>6.9738999999999995E-2</v>
      </c>
      <c r="AK1402">
        <v>-1.9859999999999999E-3</v>
      </c>
      <c r="AL1402">
        <v>7.175E-3</v>
      </c>
      <c r="AM1402">
        <v>7.4927999999999995E-2</v>
      </c>
      <c r="AN1402">
        <f t="shared" si="21"/>
        <v>-0.10769304832105284</v>
      </c>
      <c r="AO1402">
        <v>0</v>
      </c>
      <c r="AP1402">
        <v>-53.720607999999999</v>
      </c>
      <c r="AQ1402">
        <v>0</v>
      </c>
      <c r="AR1402">
        <v>3.805606</v>
      </c>
      <c r="AS1402">
        <v>0</v>
      </c>
      <c r="AT1402">
        <v>3.6351650000000002</v>
      </c>
      <c r="AU1402">
        <v>4</v>
      </c>
      <c r="AV1402">
        <v>0.41499799999999998</v>
      </c>
      <c r="AW1402">
        <v>17.652926999999998</v>
      </c>
      <c r="AX1402">
        <v>1.4E-2</v>
      </c>
      <c r="AY1402">
        <v>0</v>
      </c>
      <c r="AZ1402">
        <v>0</v>
      </c>
      <c r="BA1402">
        <v>-7.2100000000000003E-3</v>
      </c>
    </row>
    <row r="1403" spans="1:53" x14ac:dyDescent="0.4">
      <c r="A1403">
        <v>1.4059999999999999</v>
      </c>
      <c r="B1403">
        <v>1.7944640000000001</v>
      </c>
      <c r="C1403">
        <v>1.8765970000000001</v>
      </c>
      <c r="D1403">
        <v>1.7697689999999999</v>
      </c>
      <c r="E1403">
        <v>2.5174949999999998</v>
      </c>
      <c r="F1403">
        <v>1.5</v>
      </c>
      <c r="G1403">
        <v>-96.645683000000005</v>
      </c>
      <c r="H1403">
        <v>0</v>
      </c>
      <c r="I1403">
        <v>-22.678431</v>
      </c>
      <c r="J1403">
        <v>2.3399679999999998</v>
      </c>
      <c r="K1403">
        <v>270</v>
      </c>
      <c r="L1403">
        <v>270</v>
      </c>
      <c r="M1403">
        <v>0</v>
      </c>
      <c r="N1403">
        <v>0</v>
      </c>
      <c r="O1403">
        <v>0</v>
      </c>
      <c r="P1403">
        <v>0</v>
      </c>
      <c r="Q1403">
        <v>8.4781870000000001</v>
      </c>
      <c r="R1403">
        <v>3.0609410000000001</v>
      </c>
      <c r="S1403">
        <v>8.4999990000000007</v>
      </c>
      <c r="T1403">
        <v>2.476664</v>
      </c>
      <c r="U1403">
        <v>0.5333</v>
      </c>
      <c r="V1403">
        <v>-11.693083</v>
      </c>
      <c r="W1403">
        <v>-20</v>
      </c>
      <c r="X1403">
        <v>0.19534299999999999</v>
      </c>
      <c r="Y1403">
        <v>4.3693000000000003E-2</v>
      </c>
      <c r="Z1403">
        <v>4.1526E-2</v>
      </c>
      <c r="AA1403">
        <v>0.19409000000000001</v>
      </c>
      <c r="AB1403">
        <v>47</v>
      </c>
      <c r="AC1403">
        <v>475</v>
      </c>
      <c r="AD1403">
        <v>457</v>
      </c>
      <c r="AE1403">
        <v>37</v>
      </c>
      <c r="AF1403">
        <v>-0.20712800000000001</v>
      </c>
      <c r="AG1403">
        <v>-8.0555000000000002E-2</v>
      </c>
      <c r="AH1403">
        <v>2.712E-3</v>
      </c>
      <c r="AI1403">
        <v>-0.17542099999999999</v>
      </c>
      <c r="AJ1403">
        <v>6.4548999999999995E-2</v>
      </c>
      <c r="AK1403">
        <v>-1.7279999999999999E-3</v>
      </c>
      <c r="AL1403">
        <v>6.2969999999999996E-3</v>
      </c>
      <c r="AM1403">
        <v>6.9117999999999999E-2</v>
      </c>
      <c r="AN1403">
        <f t="shared" si="21"/>
        <v>-0.12346740993170298</v>
      </c>
      <c r="AO1403">
        <v>0</v>
      </c>
      <c r="AP1403">
        <v>-47.814644000000001</v>
      </c>
      <c r="AQ1403">
        <v>0</v>
      </c>
      <c r="AR1403">
        <v>5.2563680000000002</v>
      </c>
      <c r="AS1403">
        <v>0</v>
      </c>
      <c r="AT1403">
        <v>3.616117</v>
      </c>
      <c r="AU1403">
        <v>4</v>
      </c>
      <c r="AV1403">
        <v>0.41599799999999998</v>
      </c>
      <c r="AW1403">
        <v>17.653926999999999</v>
      </c>
      <c r="AX1403">
        <v>1.4999999999999999E-2</v>
      </c>
      <c r="AY1403">
        <v>0</v>
      </c>
      <c r="AZ1403">
        <v>0</v>
      </c>
      <c r="BA1403">
        <v>-5.4850000000000003E-3</v>
      </c>
    </row>
    <row r="1404" spans="1:53" x14ac:dyDescent="0.4">
      <c r="A1404">
        <v>1.407</v>
      </c>
      <c r="B1404">
        <v>1.761611</v>
      </c>
      <c r="C1404">
        <v>1.8604350000000001</v>
      </c>
      <c r="D1404">
        <v>1.7573700000000001</v>
      </c>
      <c r="E1404">
        <v>2.5076710000000002</v>
      </c>
      <c r="F1404">
        <v>1.48</v>
      </c>
      <c r="G1404">
        <v>-89.759613000000002</v>
      </c>
      <c r="H1404">
        <v>0</v>
      </c>
      <c r="I1404">
        <v>-18.950576999999999</v>
      </c>
      <c r="J1404">
        <v>2.4365739999999998</v>
      </c>
      <c r="K1404">
        <v>270</v>
      </c>
      <c r="L1404">
        <v>270</v>
      </c>
      <c r="M1404">
        <v>0</v>
      </c>
      <c r="N1404">
        <v>0</v>
      </c>
      <c r="O1404">
        <v>0</v>
      </c>
      <c r="P1404">
        <v>0</v>
      </c>
      <c r="Q1404">
        <v>8.4774480000000008</v>
      </c>
      <c r="R1404">
        <v>3.042014</v>
      </c>
      <c r="S1404">
        <v>8.4999990000000007</v>
      </c>
      <c r="T1404">
        <v>2.459775</v>
      </c>
      <c r="U1404">
        <v>-6.6475609999999996</v>
      </c>
      <c r="V1404">
        <v>-9.8242879999999992</v>
      </c>
      <c r="W1404">
        <v>-20</v>
      </c>
      <c r="X1404">
        <v>0.193439</v>
      </c>
      <c r="Y1404">
        <v>4.3798999999999998E-2</v>
      </c>
      <c r="Z1404">
        <v>4.1221000000000001E-2</v>
      </c>
      <c r="AA1404">
        <v>0.19409000000000001</v>
      </c>
      <c r="AB1404">
        <v>48</v>
      </c>
      <c r="AC1404">
        <v>472</v>
      </c>
      <c r="AD1404">
        <v>466</v>
      </c>
      <c r="AE1404">
        <v>37</v>
      </c>
      <c r="AF1404">
        <v>-0.20923900000000001</v>
      </c>
      <c r="AG1404">
        <v>-8.1696000000000005E-2</v>
      </c>
      <c r="AH1404">
        <v>2.3839999999999998E-3</v>
      </c>
      <c r="AI1404">
        <v>-0.180287</v>
      </c>
      <c r="AJ1404">
        <v>6.1793000000000001E-2</v>
      </c>
      <c r="AK1404">
        <v>-1.4809999999999999E-3</v>
      </c>
      <c r="AL1404">
        <v>5.7070000000000003E-3</v>
      </c>
      <c r="AM1404">
        <v>6.6018999999999994E-2</v>
      </c>
      <c r="AN1404">
        <f t="shared" si="21"/>
        <v>-0.13196987320678763</v>
      </c>
      <c r="AO1404">
        <v>0</v>
      </c>
      <c r="AP1404">
        <v>-41.810436000000003</v>
      </c>
      <c r="AQ1404">
        <v>0</v>
      </c>
      <c r="AR1404">
        <v>6.5541219999999996</v>
      </c>
      <c r="AS1404">
        <v>0</v>
      </c>
      <c r="AT1404">
        <v>3.6366299999999998</v>
      </c>
      <c r="AU1404">
        <v>4</v>
      </c>
      <c r="AV1404">
        <v>0.41699799999999998</v>
      </c>
      <c r="AW1404">
        <v>17.654926</v>
      </c>
      <c r="AX1404">
        <v>1.6E-2</v>
      </c>
      <c r="AY1404">
        <v>0</v>
      </c>
      <c r="AZ1404">
        <v>0</v>
      </c>
      <c r="BA1404">
        <v>-3.7810000000000001E-3</v>
      </c>
    </row>
    <row r="1405" spans="1:53" x14ac:dyDescent="0.4">
      <c r="A1405">
        <v>1.4079999999999999</v>
      </c>
      <c r="B1405">
        <v>1.716296</v>
      </c>
      <c r="C1405">
        <v>1.839628</v>
      </c>
      <c r="D1405">
        <v>1.736067</v>
      </c>
      <c r="E1405">
        <v>2.4886270000000001</v>
      </c>
      <c r="F1405">
        <v>1.46</v>
      </c>
      <c r="G1405">
        <v>-97.067276000000007</v>
      </c>
      <c r="H1405">
        <v>0</v>
      </c>
      <c r="I1405">
        <v>-16.870041000000001</v>
      </c>
      <c r="J1405">
        <v>2.5262959999999999</v>
      </c>
      <c r="K1405">
        <v>270</v>
      </c>
      <c r="L1405">
        <v>270</v>
      </c>
      <c r="M1405">
        <v>0</v>
      </c>
      <c r="N1405">
        <v>0</v>
      </c>
      <c r="O1405">
        <v>0</v>
      </c>
      <c r="P1405">
        <v>0</v>
      </c>
      <c r="Q1405">
        <v>8.4766879999999993</v>
      </c>
      <c r="R1405">
        <v>3.0234350000000001</v>
      </c>
      <c r="S1405">
        <v>8.4999990000000007</v>
      </c>
      <c r="T1405">
        <v>2.4431090000000002</v>
      </c>
      <c r="U1405">
        <v>9.6475620000000006</v>
      </c>
      <c r="V1405">
        <v>-19.043835000000001</v>
      </c>
      <c r="W1405">
        <v>-20</v>
      </c>
      <c r="X1405">
        <v>0.193439</v>
      </c>
      <c r="Y1405">
        <v>4.3942000000000002E-2</v>
      </c>
      <c r="Z1405">
        <v>4.1120999999999998E-2</v>
      </c>
      <c r="AA1405">
        <v>0.18975400000000001</v>
      </c>
      <c r="AB1405">
        <v>48</v>
      </c>
      <c r="AC1405">
        <v>468</v>
      </c>
      <c r="AD1405">
        <v>469</v>
      </c>
      <c r="AE1405">
        <v>39</v>
      </c>
      <c r="AF1405">
        <v>-0.20879500000000001</v>
      </c>
      <c r="AG1405">
        <v>-8.2835000000000006E-2</v>
      </c>
      <c r="AH1405">
        <v>2.3050000000000002E-3</v>
      </c>
      <c r="AI1405">
        <v>-0.18234700000000001</v>
      </c>
      <c r="AJ1405">
        <v>6.9985000000000006E-2</v>
      </c>
      <c r="AK1405">
        <v>-1.201E-3</v>
      </c>
      <c r="AL1405">
        <v>6.241E-3</v>
      </c>
      <c r="AM1405">
        <v>7.5025999999999995E-2</v>
      </c>
      <c r="AN1405">
        <f t="shared" si="21"/>
        <v>-0.12459926973341041</v>
      </c>
      <c r="AO1405">
        <v>0</v>
      </c>
      <c r="AP1405">
        <v>-37.98621</v>
      </c>
      <c r="AQ1405">
        <v>0</v>
      </c>
      <c r="AR1405">
        <v>6.9516140000000002</v>
      </c>
      <c r="AS1405">
        <v>0</v>
      </c>
      <c r="AT1405">
        <v>3.6175830000000002</v>
      </c>
      <c r="AU1405">
        <v>4</v>
      </c>
      <c r="AV1405">
        <v>0.41799799999999998</v>
      </c>
      <c r="AW1405">
        <v>17.655926000000001</v>
      </c>
      <c r="AX1405">
        <v>1.7000000000000001E-2</v>
      </c>
      <c r="AY1405">
        <v>0</v>
      </c>
      <c r="AZ1405">
        <v>0</v>
      </c>
      <c r="BA1405">
        <v>-2.1090000000000002E-3</v>
      </c>
    </row>
    <row r="1406" spans="1:53" x14ac:dyDescent="0.4">
      <c r="A1406">
        <v>1.409</v>
      </c>
      <c r="B1406">
        <v>1.675135</v>
      </c>
      <c r="C1406">
        <v>1.8153090000000001</v>
      </c>
      <c r="D1406">
        <v>1.7108449999999999</v>
      </c>
      <c r="E1406">
        <v>2.4688340000000002</v>
      </c>
      <c r="F1406">
        <v>1.44</v>
      </c>
      <c r="G1406">
        <v>-110.97994199999999</v>
      </c>
      <c r="H1406">
        <v>0</v>
      </c>
      <c r="I1406">
        <v>-13.970627</v>
      </c>
      <c r="J1406">
        <v>2.6233390000000001</v>
      </c>
      <c r="K1406">
        <v>270</v>
      </c>
      <c r="L1406">
        <v>270</v>
      </c>
      <c r="M1406">
        <v>0</v>
      </c>
      <c r="N1406">
        <v>0</v>
      </c>
      <c r="O1406">
        <v>0</v>
      </c>
      <c r="P1406">
        <v>0</v>
      </c>
      <c r="Q1406">
        <v>8.4759189999999993</v>
      </c>
      <c r="R1406">
        <v>3.0053350000000001</v>
      </c>
      <c r="S1406">
        <v>8.4999990000000007</v>
      </c>
      <c r="T1406">
        <v>2.4266640000000002</v>
      </c>
      <c r="U1406">
        <v>-3.1947169999999998</v>
      </c>
      <c r="V1406">
        <v>-19.792788999999999</v>
      </c>
      <c r="W1406">
        <v>-20</v>
      </c>
      <c r="X1406">
        <v>0.193439</v>
      </c>
      <c r="Y1406">
        <v>4.4086E-2</v>
      </c>
      <c r="Z1406">
        <v>4.0827000000000002E-2</v>
      </c>
      <c r="AA1406">
        <v>0.18975400000000001</v>
      </c>
      <c r="AB1406">
        <v>48</v>
      </c>
      <c r="AC1406">
        <v>464</v>
      </c>
      <c r="AD1406">
        <v>478</v>
      </c>
      <c r="AE1406">
        <v>39</v>
      </c>
      <c r="AF1406">
        <v>-0.20641999999999999</v>
      </c>
      <c r="AG1406">
        <v>-8.3960999999999994E-2</v>
      </c>
      <c r="AH1406">
        <v>2.4060000000000002E-3</v>
      </c>
      <c r="AI1406">
        <v>-0.182283</v>
      </c>
      <c r="AJ1406">
        <v>8.4656999999999996E-2</v>
      </c>
      <c r="AK1406">
        <v>-8.6200000000000003E-4</v>
      </c>
      <c r="AL1406">
        <v>7.3959999999999998E-3</v>
      </c>
      <c r="AM1406">
        <v>9.1190999999999994E-2</v>
      </c>
      <c r="AN1406">
        <f t="shared" si="21"/>
        <v>-0.10516119012835015</v>
      </c>
      <c r="AO1406">
        <v>0</v>
      </c>
      <c r="AP1406">
        <v>-33.022075999999998</v>
      </c>
      <c r="AQ1406">
        <v>0</v>
      </c>
      <c r="AR1406">
        <v>7.6610719999999999</v>
      </c>
      <c r="AS1406">
        <v>0</v>
      </c>
      <c r="AT1406">
        <v>3.6380949999999999</v>
      </c>
      <c r="AU1406">
        <v>4</v>
      </c>
      <c r="AV1406">
        <v>0.41899799999999998</v>
      </c>
      <c r="AW1406">
        <v>17.656925000000001</v>
      </c>
      <c r="AX1406">
        <v>1.7999999999999999E-2</v>
      </c>
      <c r="AY1406">
        <v>0</v>
      </c>
      <c r="AZ1406">
        <v>0</v>
      </c>
      <c r="BA1406">
        <v>-4.8000000000000001E-4</v>
      </c>
    </row>
    <row r="1407" spans="1:53" x14ac:dyDescent="0.4">
      <c r="A1407">
        <v>1.41</v>
      </c>
      <c r="B1407">
        <v>1.657009</v>
      </c>
      <c r="C1407">
        <v>1.7901210000000001</v>
      </c>
      <c r="D1407">
        <v>1.68258</v>
      </c>
      <c r="E1407">
        <v>2.4310109999999998</v>
      </c>
      <c r="F1407">
        <v>1.42</v>
      </c>
      <c r="G1407">
        <v>-103.81281300000001</v>
      </c>
      <c r="H1407">
        <v>0</v>
      </c>
      <c r="I1407">
        <v>-11.076339000000001</v>
      </c>
      <c r="J1407">
        <v>2.7343160000000002</v>
      </c>
      <c r="K1407">
        <v>270</v>
      </c>
      <c r="L1407">
        <v>270</v>
      </c>
      <c r="M1407">
        <v>0</v>
      </c>
      <c r="N1407">
        <v>0</v>
      </c>
      <c r="O1407">
        <v>0</v>
      </c>
      <c r="P1407">
        <v>0</v>
      </c>
      <c r="Q1407">
        <v>8.4751390000000004</v>
      </c>
      <c r="R1407">
        <v>2.98767</v>
      </c>
      <c r="S1407">
        <v>8.4999990000000007</v>
      </c>
      <c r="T1407">
        <v>2.4104420000000002</v>
      </c>
      <c r="U1407">
        <v>3.9047879999999999</v>
      </c>
      <c r="V1407">
        <v>-37.822707999999999</v>
      </c>
      <c r="W1407">
        <v>-20</v>
      </c>
      <c r="X1407">
        <v>0.193439</v>
      </c>
      <c r="Y1407">
        <v>4.4158999999999997E-2</v>
      </c>
      <c r="Z1407">
        <v>4.0730000000000002E-2</v>
      </c>
      <c r="AA1407">
        <v>0.18975400000000001</v>
      </c>
      <c r="AB1407">
        <v>48</v>
      </c>
      <c r="AC1407">
        <v>462</v>
      </c>
      <c r="AD1407">
        <v>481</v>
      </c>
      <c r="AE1407">
        <v>39</v>
      </c>
      <c r="AF1407">
        <v>-0.203567</v>
      </c>
      <c r="AG1407">
        <v>-8.5070999999999994E-2</v>
      </c>
      <c r="AH1407">
        <v>2.545E-3</v>
      </c>
      <c r="AI1407">
        <v>-0.18168699999999999</v>
      </c>
      <c r="AJ1407">
        <v>8.0928E-2</v>
      </c>
      <c r="AK1407">
        <v>-5.3799999999999996E-4</v>
      </c>
      <c r="AL1407">
        <v>6.6530000000000001E-3</v>
      </c>
      <c r="AM1407">
        <v>8.7042999999999995E-2</v>
      </c>
      <c r="AN1407">
        <f t="shared" si="21"/>
        <v>-0.1097479885300242</v>
      </c>
      <c r="AO1407">
        <v>0</v>
      </c>
      <c r="AP1407">
        <v>-28.111439000000001</v>
      </c>
      <c r="AQ1407">
        <v>0</v>
      </c>
      <c r="AR1407">
        <v>8.2834470000000007</v>
      </c>
      <c r="AS1407">
        <v>0</v>
      </c>
      <c r="AT1407">
        <v>3.6219779999999999</v>
      </c>
      <c r="AU1407">
        <v>4</v>
      </c>
      <c r="AV1407">
        <v>0.41999799999999998</v>
      </c>
      <c r="AW1407">
        <v>17.657924999999999</v>
      </c>
      <c r="AX1407">
        <v>1.9E-2</v>
      </c>
      <c r="AY1407">
        <v>0</v>
      </c>
      <c r="AZ1407">
        <v>0</v>
      </c>
      <c r="BA1407">
        <v>1.1100000000000001E-3</v>
      </c>
    </row>
    <row r="1408" spans="1:53" x14ac:dyDescent="0.4">
      <c r="A1408">
        <v>1.411</v>
      </c>
      <c r="B1408">
        <v>1.6630510000000001</v>
      </c>
      <c r="C1408">
        <v>1.7667839999999999</v>
      </c>
      <c r="D1408">
        <v>1.654544</v>
      </c>
      <c r="E1408">
        <v>2.4009749999999999</v>
      </c>
      <c r="F1408">
        <v>1.4</v>
      </c>
      <c r="G1408">
        <v>-29.611916999999998</v>
      </c>
      <c r="H1408">
        <v>0</v>
      </c>
      <c r="I1408">
        <v>-9.8661019999999997</v>
      </c>
      <c r="J1408">
        <v>2.8381349999999999</v>
      </c>
      <c r="K1408">
        <v>270</v>
      </c>
      <c r="L1408">
        <v>270</v>
      </c>
      <c r="M1408">
        <v>0</v>
      </c>
      <c r="N1408">
        <v>0</v>
      </c>
      <c r="O1408">
        <v>0</v>
      </c>
      <c r="P1408">
        <v>0</v>
      </c>
      <c r="Q1408">
        <v>8.4743390000000005</v>
      </c>
      <c r="R1408">
        <v>2.9701979999999999</v>
      </c>
      <c r="S1408">
        <v>8.4999990000000007</v>
      </c>
      <c r="T1408">
        <v>2.3944420000000002</v>
      </c>
      <c r="U1408">
        <v>16.144075000000001</v>
      </c>
      <c r="V1408">
        <v>-30.036463000000001</v>
      </c>
      <c r="W1408">
        <v>-20</v>
      </c>
      <c r="X1408">
        <v>0.19159300000000001</v>
      </c>
      <c r="Y1408">
        <v>4.4086E-2</v>
      </c>
      <c r="Z1408">
        <v>4.0762E-2</v>
      </c>
      <c r="AA1408">
        <v>0.18770300000000001</v>
      </c>
      <c r="AB1408">
        <v>49</v>
      </c>
      <c r="AC1408">
        <v>464</v>
      </c>
      <c r="AD1408">
        <v>480</v>
      </c>
      <c r="AE1408">
        <v>40</v>
      </c>
      <c r="AF1408">
        <v>-0.20173099999999999</v>
      </c>
      <c r="AG1408">
        <v>-8.6171999999999999E-2</v>
      </c>
      <c r="AH1408">
        <v>2.5850000000000001E-3</v>
      </c>
      <c r="AI1408">
        <v>-0.182198</v>
      </c>
      <c r="AJ1408">
        <v>1.7231E-2</v>
      </c>
      <c r="AK1408">
        <v>-4.6900000000000002E-4</v>
      </c>
      <c r="AL1408">
        <v>-4.8999999999999998E-5</v>
      </c>
      <c r="AM1408">
        <v>1.6712999999999999E-2</v>
      </c>
      <c r="AN1408">
        <f t="shared" si="21"/>
        <v>-0.19142969437053142</v>
      </c>
      <c r="AO1408">
        <v>0</v>
      </c>
      <c r="AP1408">
        <v>-25.528130000000001</v>
      </c>
      <c r="AQ1408">
        <v>0</v>
      </c>
      <c r="AR1408">
        <v>8.096857</v>
      </c>
      <c r="AS1408">
        <v>0</v>
      </c>
      <c r="AT1408">
        <v>3.6307689999999999</v>
      </c>
      <c r="AU1408">
        <v>4</v>
      </c>
      <c r="AV1408">
        <v>0.42099799999999998</v>
      </c>
      <c r="AW1408">
        <v>17.658923999999999</v>
      </c>
      <c r="AX1408">
        <v>0.02</v>
      </c>
      <c r="AY1408">
        <v>0</v>
      </c>
      <c r="AZ1408">
        <v>0</v>
      </c>
      <c r="BA1408">
        <v>2.6819999999999999E-3</v>
      </c>
    </row>
    <row r="1409" spans="1:53" x14ac:dyDescent="0.4">
      <c r="A1409">
        <v>1.4119999999999999</v>
      </c>
      <c r="B1409">
        <v>1.6679600000000001</v>
      </c>
      <c r="C1409">
        <v>1.7455240000000001</v>
      </c>
      <c r="D1409">
        <v>1.635534</v>
      </c>
      <c r="E1409">
        <v>2.381955</v>
      </c>
      <c r="F1409">
        <v>1.38</v>
      </c>
      <c r="G1409">
        <v>58.080047999999998</v>
      </c>
      <c r="H1409">
        <v>0</v>
      </c>
      <c r="I1409">
        <v>-11.997351999999999</v>
      </c>
      <c r="J1409">
        <v>2.86775</v>
      </c>
      <c r="K1409">
        <v>270</v>
      </c>
      <c r="L1409">
        <v>270</v>
      </c>
      <c r="M1409">
        <v>0</v>
      </c>
      <c r="N1409">
        <v>0</v>
      </c>
      <c r="O1409">
        <v>0</v>
      </c>
      <c r="P1409">
        <v>0</v>
      </c>
      <c r="Q1409">
        <v>8.5</v>
      </c>
      <c r="R1409">
        <v>2.9526629999999998</v>
      </c>
      <c r="S1409">
        <v>8.4999990000000007</v>
      </c>
      <c r="T1409">
        <v>2.3786640000000001</v>
      </c>
      <c r="U1409">
        <v>2.51695</v>
      </c>
      <c r="V1409">
        <v>-19.019905000000001</v>
      </c>
      <c r="W1409">
        <v>-20</v>
      </c>
      <c r="X1409">
        <v>0.189801</v>
      </c>
      <c r="Y1409">
        <v>4.4013999999999998E-2</v>
      </c>
      <c r="Z1409">
        <v>4.0858999999999999E-2</v>
      </c>
      <c r="AA1409">
        <v>0.18770300000000001</v>
      </c>
      <c r="AB1409">
        <v>50</v>
      </c>
      <c r="AC1409">
        <v>466</v>
      </c>
      <c r="AD1409">
        <v>477</v>
      </c>
      <c r="AE1409">
        <v>40</v>
      </c>
      <c r="AF1409">
        <v>-0.20103799999999999</v>
      </c>
      <c r="AG1409">
        <v>-8.7267999999999998E-2</v>
      </c>
      <c r="AH1409">
        <v>2.5179999999999998E-3</v>
      </c>
      <c r="AI1409">
        <v>-0.18395400000000001</v>
      </c>
      <c r="AJ1409">
        <v>-6.1154E-2</v>
      </c>
      <c r="AK1409">
        <v>-7.1400000000000001E-4</v>
      </c>
      <c r="AL1409">
        <v>-7.8849999999999996E-3</v>
      </c>
      <c r="AM1409">
        <v>-6.9752999999999996E-2</v>
      </c>
      <c r="AN1409">
        <f t="shared" si="21"/>
        <v>-0.29265635565359877</v>
      </c>
      <c r="AO1409">
        <v>0</v>
      </c>
      <c r="AP1409">
        <v>-27.411100000000001</v>
      </c>
      <c r="AQ1409">
        <v>0</v>
      </c>
      <c r="AR1409">
        <v>6.4694310000000002</v>
      </c>
      <c r="AS1409">
        <v>0</v>
      </c>
      <c r="AT1409">
        <v>3.6410260000000001</v>
      </c>
      <c r="AU1409">
        <v>4</v>
      </c>
      <c r="AV1409">
        <v>0.42199799999999998</v>
      </c>
      <c r="AW1409">
        <v>17.659924</v>
      </c>
      <c r="AX1409">
        <v>2.1000000000000001E-2</v>
      </c>
      <c r="AY1409">
        <v>0</v>
      </c>
      <c r="AZ1409">
        <v>0</v>
      </c>
      <c r="BA1409">
        <v>4.2599999999999999E-3</v>
      </c>
    </row>
    <row r="1410" spans="1:53" x14ac:dyDescent="0.4">
      <c r="A1410">
        <v>1.413</v>
      </c>
      <c r="B1410">
        <v>1.653988</v>
      </c>
      <c r="C1410">
        <v>1.7247170000000001</v>
      </c>
      <c r="D1410">
        <v>1.6144149999999999</v>
      </c>
      <c r="E1410">
        <v>2.3649019999999998</v>
      </c>
      <c r="F1410">
        <v>1.36</v>
      </c>
      <c r="G1410">
        <v>99.115386999999998</v>
      </c>
      <c r="H1410">
        <v>0</v>
      </c>
      <c r="I1410">
        <v>-14.030964000000001</v>
      </c>
      <c r="J1410">
        <v>2.809666</v>
      </c>
      <c r="K1410">
        <v>270</v>
      </c>
      <c r="L1410">
        <v>270</v>
      </c>
      <c r="M1410">
        <v>0</v>
      </c>
      <c r="N1410">
        <v>0</v>
      </c>
      <c r="O1410">
        <v>0</v>
      </c>
      <c r="P1410">
        <v>0</v>
      </c>
      <c r="Q1410">
        <v>8.5</v>
      </c>
      <c r="R1410">
        <v>2.935079</v>
      </c>
      <c r="S1410">
        <v>8.4999990000000007</v>
      </c>
      <c r="T1410">
        <v>2.3631090000000001</v>
      </c>
      <c r="U1410">
        <v>8.5540420000000008</v>
      </c>
      <c r="V1410">
        <v>-17.053004999999999</v>
      </c>
      <c r="W1410">
        <v>-20</v>
      </c>
      <c r="X1410">
        <v>0.18806</v>
      </c>
      <c r="Y1410">
        <v>4.3942000000000002E-2</v>
      </c>
      <c r="Z1410">
        <v>4.0988999999999998E-2</v>
      </c>
      <c r="AA1410">
        <v>0.18770300000000001</v>
      </c>
      <c r="AB1410">
        <v>51</v>
      </c>
      <c r="AC1410">
        <v>468</v>
      </c>
      <c r="AD1410">
        <v>473</v>
      </c>
      <c r="AE1410">
        <v>40</v>
      </c>
      <c r="AF1410">
        <v>-0.20059399999999999</v>
      </c>
      <c r="AG1410">
        <v>-8.8361999999999996E-2</v>
      </c>
      <c r="AH1410">
        <v>2.4329999999999998E-3</v>
      </c>
      <c r="AI1410">
        <v>-0.185976</v>
      </c>
      <c r="AJ1410">
        <v>-9.8738999999999993E-2</v>
      </c>
      <c r="AK1410">
        <v>-1.109E-3</v>
      </c>
      <c r="AL1410">
        <v>-1.1249E-2</v>
      </c>
      <c r="AM1410">
        <v>-0.111097</v>
      </c>
      <c r="AN1410">
        <f t="shared" si="21"/>
        <v>-0.34392557111823324</v>
      </c>
      <c r="AO1410">
        <v>0</v>
      </c>
      <c r="AP1410">
        <v>-29.235485000000001</v>
      </c>
      <c r="AQ1410">
        <v>0</v>
      </c>
      <c r="AR1410">
        <v>5.0360399999999998</v>
      </c>
      <c r="AS1410">
        <v>0</v>
      </c>
      <c r="AT1410">
        <v>3.6278389999999998</v>
      </c>
      <c r="AU1410">
        <v>4</v>
      </c>
      <c r="AV1410">
        <v>0.42299799999999999</v>
      </c>
      <c r="AW1410">
        <v>17.660923</v>
      </c>
      <c r="AX1410">
        <v>2.1999999999999999E-2</v>
      </c>
      <c r="AY1410">
        <v>0</v>
      </c>
      <c r="AZ1410">
        <v>0</v>
      </c>
      <c r="BA1410">
        <v>5.8430000000000001E-3</v>
      </c>
    </row>
    <row r="1411" spans="1:53" x14ac:dyDescent="0.4">
      <c r="A1411">
        <v>1.4139999999999999</v>
      </c>
      <c r="B1411">
        <v>1.6358619999999999</v>
      </c>
      <c r="C1411">
        <v>1.704288</v>
      </c>
      <c r="D1411">
        <v>1.6059110000000001</v>
      </c>
      <c r="E1411">
        <v>2.3645580000000002</v>
      </c>
      <c r="F1411">
        <v>1.34</v>
      </c>
      <c r="G1411">
        <v>106.84465</v>
      </c>
      <c r="H1411">
        <v>0</v>
      </c>
      <c r="I1411">
        <v>-15.976288</v>
      </c>
      <c r="J1411">
        <v>2.710547</v>
      </c>
      <c r="K1411">
        <v>270</v>
      </c>
      <c r="L1411">
        <v>270</v>
      </c>
      <c r="M1411">
        <v>0</v>
      </c>
      <c r="N1411">
        <v>0</v>
      </c>
      <c r="O1411">
        <v>0</v>
      </c>
      <c r="P1411">
        <v>0</v>
      </c>
      <c r="Q1411">
        <v>8.5</v>
      </c>
      <c r="R1411">
        <v>2.9176419999999998</v>
      </c>
      <c r="S1411">
        <v>8.4999990000000007</v>
      </c>
      <c r="T1411">
        <v>2.3477749999999999</v>
      </c>
      <c r="U1411">
        <v>2.5863420000000001</v>
      </c>
      <c r="V1411">
        <v>-0.34392499999999998</v>
      </c>
      <c r="W1411">
        <v>-20</v>
      </c>
      <c r="X1411">
        <v>0.18636900000000001</v>
      </c>
      <c r="Y1411">
        <v>4.3833999999999998E-2</v>
      </c>
      <c r="Z1411">
        <v>4.0988999999999998E-2</v>
      </c>
      <c r="AA1411">
        <v>0.185725</v>
      </c>
      <c r="AB1411">
        <v>52</v>
      </c>
      <c r="AC1411">
        <v>471</v>
      </c>
      <c r="AD1411">
        <v>473</v>
      </c>
      <c r="AE1411">
        <v>41</v>
      </c>
      <c r="AF1411">
        <v>-0.20035800000000001</v>
      </c>
      <c r="AG1411">
        <v>-8.9455000000000007E-2</v>
      </c>
      <c r="AH1411">
        <v>2.333E-3</v>
      </c>
      <c r="AI1411">
        <v>-0.188219</v>
      </c>
      <c r="AJ1411">
        <v>-0.107181</v>
      </c>
      <c r="AK1411">
        <v>-1.5380000000000001E-3</v>
      </c>
      <c r="AL1411">
        <v>-1.1531E-2</v>
      </c>
      <c r="AM1411">
        <v>-0.12025</v>
      </c>
      <c r="AN1411">
        <f t="shared" ref="AN1411:AN1474" si="22">((AI1411+AM1411)*4.2)/AT1411</f>
        <v>-0.35740763627656202</v>
      </c>
      <c r="AO1411">
        <v>0</v>
      </c>
      <c r="AP1411">
        <v>-31.002503999999998</v>
      </c>
      <c r="AQ1411">
        <v>0</v>
      </c>
      <c r="AR1411">
        <v>3.7743099999999998</v>
      </c>
      <c r="AS1411">
        <v>0</v>
      </c>
      <c r="AT1411">
        <v>3.624908</v>
      </c>
      <c r="AU1411">
        <v>4</v>
      </c>
      <c r="AV1411">
        <v>0.42399799999999999</v>
      </c>
      <c r="AW1411">
        <v>17.661922000000001</v>
      </c>
      <c r="AX1411">
        <v>2.3E-2</v>
      </c>
      <c r="AY1411">
        <v>0</v>
      </c>
      <c r="AZ1411">
        <v>0</v>
      </c>
      <c r="BA1411">
        <v>7.4120000000000002E-3</v>
      </c>
    </row>
    <row r="1412" spans="1:53" x14ac:dyDescent="0.4">
      <c r="A1412">
        <v>1.415</v>
      </c>
      <c r="B1412">
        <v>1.6082959999999999</v>
      </c>
      <c r="C1412">
        <v>1.6833670000000001</v>
      </c>
      <c r="D1412">
        <v>1.5932759999999999</v>
      </c>
      <c r="E1412">
        <v>2.349005</v>
      </c>
      <c r="F1412">
        <v>1.32</v>
      </c>
      <c r="G1412">
        <v>93.775176999999999</v>
      </c>
      <c r="H1412">
        <v>0</v>
      </c>
      <c r="I1412">
        <v>-18.659264</v>
      </c>
      <c r="J1412">
        <v>2.6036679999999999</v>
      </c>
      <c r="K1412">
        <v>270</v>
      </c>
      <c r="L1412">
        <v>270</v>
      </c>
      <c r="M1412">
        <v>0</v>
      </c>
      <c r="N1412">
        <v>0</v>
      </c>
      <c r="O1412">
        <v>0</v>
      </c>
      <c r="P1412">
        <v>0</v>
      </c>
      <c r="Q1412">
        <v>8.5</v>
      </c>
      <c r="R1412">
        <v>2.9003950000000001</v>
      </c>
      <c r="S1412">
        <v>8.4999990000000007</v>
      </c>
      <c r="T1412">
        <v>2.3326639999999998</v>
      </c>
      <c r="U1412">
        <v>-5.7095739999999999</v>
      </c>
      <c r="V1412">
        <v>-15.552706000000001</v>
      </c>
      <c r="W1412">
        <v>-20</v>
      </c>
      <c r="X1412">
        <v>0.18636900000000001</v>
      </c>
      <c r="Y1412">
        <v>4.3833999999999998E-2</v>
      </c>
      <c r="Z1412">
        <v>4.1154000000000003E-2</v>
      </c>
      <c r="AA1412">
        <v>0.18381400000000001</v>
      </c>
      <c r="AB1412">
        <v>52</v>
      </c>
      <c r="AC1412">
        <v>471</v>
      </c>
      <c r="AD1412">
        <v>468</v>
      </c>
      <c r="AE1412">
        <v>42</v>
      </c>
      <c r="AF1412">
        <v>-0.199852</v>
      </c>
      <c r="AG1412">
        <v>-9.0545E-2</v>
      </c>
      <c r="AH1412">
        <v>2.2620000000000001E-3</v>
      </c>
      <c r="AI1412">
        <v>-0.19015899999999999</v>
      </c>
      <c r="AJ1412">
        <v>-9.8117999999999997E-2</v>
      </c>
      <c r="AK1412">
        <v>-1.9300000000000001E-3</v>
      </c>
      <c r="AL1412">
        <v>-1.0048E-2</v>
      </c>
      <c r="AM1412">
        <v>-0.110096</v>
      </c>
      <c r="AN1412">
        <f t="shared" si="22"/>
        <v>-0.3478904843929832</v>
      </c>
      <c r="AO1412">
        <v>0</v>
      </c>
      <c r="AP1412">
        <v>-33.729671000000003</v>
      </c>
      <c r="AQ1412">
        <v>0</v>
      </c>
      <c r="AR1412">
        <v>2.3192729999999999</v>
      </c>
      <c r="AS1412">
        <v>0</v>
      </c>
      <c r="AT1412">
        <v>3.624908</v>
      </c>
      <c r="AU1412">
        <v>4</v>
      </c>
      <c r="AV1412">
        <v>0.42499799999999999</v>
      </c>
      <c r="AW1412">
        <v>17.662921999999998</v>
      </c>
      <c r="AX1412">
        <v>2.4E-2</v>
      </c>
      <c r="AY1412">
        <v>0</v>
      </c>
      <c r="AZ1412">
        <v>0</v>
      </c>
      <c r="BA1412">
        <v>8.9639999999999997E-3</v>
      </c>
    </row>
    <row r="1413" spans="1:53" x14ac:dyDescent="0.4">
      <c r="A1413">
        <v>1.4159999999999999</v>
      </c>
      <c r="B1413">
        <v>1.5660019999999999</v>
      </c>
      <c r="C1413">
        <v>1.6605209999999999</v>
      </c>
      <c r="D1413">
        <v>1.5696019999999999</v>
      </c>
      <c r="E1413">
        <v>2.3356569999999999</v>
      </c>
      <c r="F1413">
        <v>1.3</v>
      </c>
      <c r="G1413">
        <v>66.933563000000007</v>
      </c>
      <c r="H1413">
        <v>0</v>
      </c>
      <c r="I1413">
        <v>-18.797039000000002</v>
      </c>
      <c r="J1413">
        <v>2.509903</v>
      </c>
      <c r="K1413">
        <v>270</v>
      </c>
      <c r="L1413">
        <v>270</v>
      </c>
      <c r="M1413">
        <v>0</v>
      </c>
      <c r="N1413">
        <v>0</v>
      </c>
      <c r="O1413">
        <v>0</v>
      </c>
      <c r="P1413">
        <v>0</v>
      </c>
      <c r="Q1413">
        <v>8.5</v>
      </c>
      <c r="R1413">
        <v>2.8834369999999998</v>
      </c>
      <c r="S1413">
        <v>8.4999990000000007</v>
      </c>
      <c r="T1413">
        <v>2.3177750000000001</v>
      </c>
      <c r="U1413">
        <v>10.942079</v>
      </c>
      <c r="V1413">
        <v>-13.348915999999999</v>
      </c>
      <c r="W1413">
        <v>-20</v>
      </c>
      <c r="X1413">
        <v>0.184725</v>
      </c>
      <c r="Y1413">
        <v>4.3869999999999999E-2</v>
      </c>
      <c r="Z1413">
        <v>4.1253999999999999E-2</v>
      </c>
      <c r="AA1413">
        <v>0.18196699999999999</v>
      </c>
      <c r="AB1413">
        <v>53</v>
      </c>
      <c r="AC1413">
        <v>470</v>
      </c>
      <c r="AD1413">
        <v>465</v>
      </c>
      <c r="AE1413">
        <v>43</v>
      </c>
      <c r="AF1413">
        <v>-0.19828699999999999</v>
      </c>
      <c r="AG1413">
        <v>-9.1627E-2</v>
      </c>
      <c r="AH1413">
        <v>2.2910000000000001E-3</v>
      </c>
      <c r="AI1413">
        <v>-0.19093199999999999</v>
      </c>
      <c r="AJ1413">
        <v>-7.4814000000000005E-2</v>
      </c>
      <c r="AK1413">
        <v>-2.2290000000000001E-3</v>
      </c>
      <c r="AL1413">
        <v>-7.2150000000000001E-3</v>
      </c>
      <c r="AM1413">
        <v>-8.4259000000000001E-2</v>
      </c>
      <c r="AN1413">
        <f t="shared" si="22"/>
        <v>-0.3197547647740363</v>
      </c>
      <c r="AO1413">
        <v>0</v>
      </c>
      <c r="AP1413">
        <v>-33.271900000000002</v>
      </c>
      <c r="AQ1413">
        <v>0</v>
      </c>
      <c r="AR1413">
        <v>2.0590169999999999</v>
      </c>
      <c r="AS1413">
        <v>0</v>
      </c>
      <c r="AT1413">
        <v>3.614652</v>
      </c>
      <c r="AU1413">
        <v>4</v>
      </c>
      <c r="AV1413">
        <v>0.42599799999999999</v>
      </c>
      <c r="AW1413">
        <v>17.663920999999998</v>
      </c>
      <c r="AX1413">
        <v>2.5000000000000001E-2</v>
      </c>
      <c r="AY1413">
        <v>0</v>
      </c>
      <c r="AZ1413">
        <v>0</v>
      </c>
      <c r="BA1413">
        <v>1.0491E-2</v>
      </c>
    </row>
    <row r="1414" spans="1:53" x14ac:dyDescent="0.4">
      <c r="A1414">
        <v>1.417</v>
      </c>
      <c r="B1414">
        <v>1.507471</v>
      </c>
      <c r="C1414">
        <v>1.6351070000000001</v>
      </c>
      <c r="D1414">
        <v>1.5468980000000001</v>
      </c>
      <c r="E1414">
        <v>2.3312520000000001</v>
      </c>
      <c r="F1414">
        <v>1.28</v>
      </c>
      <c r="G1414">
        <v>31.238436</v>
      </c>
      <c r="H1414">
        <v>0</v>
      </c>
      <c r="I1414">
        <v>-18.102948999999999</v>
      </c>
      <c r="J1414">
        <v>2.4429669999999999</v>
      </c>
      <c r="K1414">
        <v>270</v>
      </c>
      <c r="L1414">
        <v>270</v>
      </c>
      <c r="M1414">
        <v>0</v>
      </c>
      <c r="N1414">
        <v>0</v>
      </c>
      <c r="O1414">
        <v>0</v>
      </c>
      <c r="P1414">
        <v>0</v>
      </c>
      <c r="Q1414">
        <v>8.5</v>
      </c>
      <c r="R1414">
        <v>2.8669250000000002</v>
      </c>
      <c r="S1414">
        <v>8.4999990000000007</v>
      </c>
      <c r="T1414">
        <v>2.3031090000000001</v>
      </c>
      <c r="U1414">
        <v>-4.9821559999999998</v>
      </c>
      <c r="V1414">
        <v>-4.4045449999999997</v>
      </c>
      <c r="W1414">
        <v>-20</v>
      </c>
      <c r="X1414">
        <v>0.184725</v>
      </c>
      <c r="Y1414">
        <v>4.3869999999999999E-2</v>
      </c>
      <c r="Z1414">
        <v>4.1120999999999998E-2</v>
      </c>
      <c r="AA1414">
        <v>0.18196699999999999</v>
      </c>
      <c r="AB1414">
        <v>53</v>
      </c>
      <c r="AC1414">
        <v>470</v>
      </c>
      <c r="AD1414">
        <v>469</v>
      </c>
      <c r="AE1414">
        <v>43</v>
      </c>
      <c r="AF1414">
        <v>-0.19530900000000001</v>
      </c>
      <c r="AG1414">
        <v>-9.2691999999999997E-2</v>
      </c>
      <c r="AH1414">
        <v>2.447E-3</v>
      </c>
      <c r="AI1414">
        <v>-0.19015000000000001</v>
      </c>
      <c r="AJ1414">
        <v>-4.3057999999999999E-2</v>
      </c>
      <c r="AK1414">
        <v>-2.4020000000000001E-3</v>
      </c>
      <c r="AL1414">
        <v>-3.679E-3</v>
      </c>
      <c r="AM1414">
        <v>-4.9139000000000002E-2</v>
      </c>
      <c r="AN1414">
        <f t="shared" si="22"/>
        <v>-0.27702822534296595</v>
      </c>
      <c r="AO1414">
        <v>0</v>
      </c>
      <c r="AP1414">
        <v>-31.759432</v>
      </c>
      <c r="AQ1414">
        <v>0</v>
      </c>
      <c r="AR1414">
        <v>2.1591680000000002</v>
      </c>
      <c r="AS1414">
        <v>0</v>
      </c>
      <c r="AT1414">
        <v>3.6278389999999998</v>
      </c>
      <c r="AU1414">
        <v>4</v>
      </c>
      <c r="AV1414">
        <v>0.42699799999999999</v>
      </c>
      <c r="AW1414">
        <v>17.664921</v>
      </c>
      <c r="AX1414">
        <v>2.5999999999999999E-2</v>
      </c>
      <c r="AY1414">
        <v>0</v>
      </c>
      <c r="AZ1414">
        <v>0</v>
      </c>
      <c r="BA1414">
        <v>1.1977E-2</v>
      </c>
    </row>
    <row r="1415" spans="1:53" x14ac:dyDescent="0.4">
      <c r="A1415">
        <v>1.4179999999999999</v>
      </c>
      <c r="B1415">
        <v>1.4364779999999999</v>
      </c>
      <c r="C1415">
        <v>1.6071249999999999</v>
      </c>
      <c r="D1415">
        <v>1.517228</v>
      </c>
      <c r="E1415">
        <v>2.3088320000000002</v>
      </c>
      <c r="F1415">
        <v>1.26</v>
      </c>
      <c r="G1415">
        <v>-5.0188189999999997</v>
      </c>
      <c r="H1415">
        <v>0</v>
      </c>
      <c r="I1415">
        <v>-18.235001</v>
      </c>
      <c r="J1415">
        <v>2.4117670000000002</v>
      </c>
      <c r="K1415">
        <v>270</v>
      </c>
      <c r="L1415">
        <v>270</v>
      </c>
      <c r="M1415">
        <v>0</v>
      </c>
      <c r="N1415">
        <v>0</v>
      </c>
      <c r="O1415">
        <v>0</v>
      </c>
      <c r="P1415">
        <v>0</v>
      </c>
      <c r="Q1415">
        <v>8.5</v>
      </c>
      <c r="R1415">
        <v>2.8510279999999999</v>
      </c>
      <c r="S1415">
        <v>8.4999990000000007</v>
      </c>
      <c r="T1415">
        <v>2.2886639999999998</v>
      </c>
      <c r="U1415">
        <v>-4.8649079999999998</v>
      </c>
      <c r="V1415">
        <v>-22.420109</v>
      </c>
      <c r="W1415">
        <v>-20</v>
      </c>
      <c r="X1415">
        <v>0.18312600000000001</v>
      </c>
      <c r="Y1415">
        <v>4.3869999999999999E-2</v>
      </c>
      <c r="Z1415">
        <v>4.0988999999999998E-2</v>
      </c>
      <c r="AA1415">
        <v>0.18018100000000001</v>
      </c>
      <c r="AB1415">
        <v>54</v>
      </c>
      <c r="AC1415">
        <v>470</v>
      </c>
      <c r="AD1415">
        <v>473</v>
      </c>
      <c r="AE1415">
        <v>44</v>
      </c>
      <c r="AF1415">
        <v>-0.19091900000000001</v>
      </c>
      <c r="AG1415">
        <v>-9.3732999999999997E-2</v>
      </c>
      <c r="AH1415">
        <v>2.7239999999999999E-3</v>
      </c>
      <c r="AI1415">
        <v>-0.18781</v>
      </c>
      <c r="AJ1415">
        <v>-1.1533E-2</v>
      </c>
      <c r="AK1415">
        <v>-2.4480000000000001E-3</v>
      </c>
      <c r="AL1415">
        <v>-3.4299999999999999E-4</v>
      </c>
      <c r="AM1415">
        <v>-1.4324E-2</v>
      </c>
      <c r="AN1415">
        <f t="shared" si="22"/>
        <v>-0.23420257838267897</v>
      </c>
      <c r="AO1415">
        <v>0</v>
      </c>
      <c r="AP1415">
        <v>-31.215927000000001</v>
      </c>
      <c r="AQ1415">
        <v>0</v>
      </c>
      <c r="AR1415">
        <v>1.909996</v>
      </c>
      <c r="AS1415">
        <v>0</v>
      </c>
      <c r="AT1415">
        <v>3.624908</v>
      </c>
      <c r="AU1415">
        <v>4</v>
      </c>
      <c r="AV1415">
        <v>0.42799799999999999</v>
      </c>
      <c r="AW1415">
        <v>17.66592</v>
      </c>
      <c r="AX1415">
        <v>2.7E-2</v>
      </c>
      <c r="AY1415">
        <v>0</v>
      </c>
      <c r="AZ1415">
        <v>0</v>
      </c>
      <c r="BA1415">
        <v>1.3407000000000001E-2</v>
      </c>
    </row>
    <row r="1416" spans="1:53" x14ac:dyDescent="0.4">
      <c r="A1416">
        <v>1.419</v>
      </c>
      <c r="B1416">
        <v>1.3771910000000001</v>
      </c>
      <c r="C1416">
        <v>1.577331</v>
      </c>
      <c r="D1416">
        <v>1.484399</v>
      </c>
      <c r="E1416">
        <v>2.2829709999999999</v>
      </c>
      <c r="F1416">
        <v>1.24</v>
      </c>
      <c r="G1416">
        <v>-45.773105999999999</v>
      </c>
      <c r="H1416">
        <v>0</v>
      </c>
      <c r="I1416">
        <v>-18.353846000000001</v>
      </c>
      <c r="J1416">
        <v>2.4167939999999999</v>
      </c>
      <c r="K1416">
        <v>270</v>
      </c>
      <c r="L1416">
        <v>270</v>
      </c>
      <c r="M1416">
        <v>0</v>
      </c>
      <c r="N1416">
        <v>0</v>
      </c>
      <c r="O1416">
        <v>0</v>
      </c>
      <c r="P1416">
        <v>0</v>
      </c>
      <c r="Q1416">
        <v>8.5</v>
      </c>
      <c r="R1416">
        <v>2.8358789999999998</v>
      </c>
      <c r="S1416">
        <v>8.4999990000000007</v>
      </c>
      <c r="T1416">
        <v>2.2744420000000001</v>
      </c>
      <c r="U1416">
        <v>7.2379889999999998</v>
      </c>
      <c r="V1416">
        <v>-25.860987000000002</v>
      </c>
      <c r="W1416">
        <v>-20</v>
      </c>
      <c r="X1416">
        <v>0.18312600000000001</v>
      </c>
      <c r="Y1416">
        <v>4.4086E-2</v>
      </c>
      <c r="Z1416">
        <v>4.1022000000000003E-2</v>
      </c>
      <c r="AA1416">
        <v>0.17677599999999999</v>
      </c>
      <c r="AB1416">
        <v>54</v>
      </c>
      <c r="AC1416">
        <v>464</v>
      </c>
      <c r="AD1416">
        <v>472</v>
      </c>
      <c r="AE1416">
        <v>46</v>
      </c>
      <c r="AF1416">
        <v>-0.185532</v>
      </c>
      <c r="AG1416">
        <v>-9.4744999999999996E-2</v>
      </c>
      <c r="AH1416">
        <v>3.078E-3</v>
      </c>
      <c r="AI1416">
        <v>-0.184368</v>
      </c>
      <c r="AJ1416">
        <v>2.3928000000000001E-2</v>
      </c>
      <c r="AK1416">
        <v>-2.3519999999999999E-3</v>
      </c>
      <c r="AL1416">
        <v>3.2209999999999999E-3</v>
      </c>
      <c r="AM1416">
        <v>2.4795999999999999E-2</v>
      </c>
      <c r="AN1416">
        <f t="shared" si="22"/>
        <v>-0.18563841853917878</v>
      </c>
      <c r="AO1416">
        <v>0</v>
      </c>
      <c r="AP1416">
        <v>-30.637215000000001</v>
      </c>
      <c r="AQ1416">
        <v>0</v>
      </c>
      <c r="AR1416">
        <v>1.687128</v>
      </c>
      <c r="AS1416">
        <v>0</v>
      </c>
      <c r="AT1416">
        <v>3.6102569999999998</v>
      </c>
      <c r="AU1416">
        <v>4</v>
      </c>
      <c r="AV1416">
        <v>0.42899799999999999</v>
      </c>
      <c r="AW1416">
        <v>17.666920000000001</v>
      </c>
      <c r="AX1416">
        <v>2.8000000000000001E-2</v>
      </c>
      <c r="AY1416">
        <v>0</v>
      </c>
      <c r="AZ1416">
        <v>0</v>
      </c>
      <c r="BA1416">
        <v>1.4770999999999999E-2</v>
      </c>
    </row>
    <row r="1417" spans="1:53" x14ac:dyDescent="0.4">
      <c r="A1417">
        <v>1.42</v>
      </c>
      <c r="B1417">
        <v>1.351512</v>
      </c>
      <c r="C1417">
        <v>1.546781</v>
      </c>
      <c r="D1417">
        <v>1.449975</v>
      </c>
      <c r="E1417">
        <v>2.2373980000000002</v>
      </c>
      <c r="F1417">
        <v>1.22</v>
      </c>
      <c r="G1417">
        <v>-112.38526899999999</v>
      </c>
      <c r="H1417">
        <v>0</v>
      </c>
      <c r="I1417">
        <v>-13.501065000000001</v>
      </c>
      <c r="J1417">
        <v>2.4625840000000001</v>
      </c>
      <c r="K1417">
        <v>270</v>
      </c>
      <c r="L1417">
        <v>270</v>
      </c>
      <c r="M1417">
        <v>0</v>
      </c>
      <c r="N1417">
        <v>0</v>
      </c>
      <c r="O1417">
        <v>0</v>
      </c>
      <c r="P1417">
        <v>0</v>
      </c>
      <c r="Q1417">
        <v>8.5</v>
      </c>
      <c r="R1417">
        <v>2.8213550000000001</v>
      </c>
      <c r="S1417">
        <v>8.4999990000000007</v>
      </c>
      <c r="T1417">
        <v>2.2604419999999998</v>
      </c>
      <c r="U1417">
        <v>-7.552047</v>
      </c>
      <c r="V1417">
        <v>-45.573059000000001</v>
      </c>
      <c r="W1417">
        <v>-20</v>
      </c>
      <c r="X1417">
        <v>0.18312600000000001</v>
      </c>
      <c r="Y1417">
        <v>4.4306999999999999E-2</v>
      </c>
      <c r="Z1417">
        <v>4.0793999999999997E-2</v>
      </c>
      <c r="AA1417">
        <v>0.17357700000000001</v>
      </c>
      <c r="AB1417">
        <v>54</v>
      </c>
      <c r="AC1417">
        <v>458</v>
      </c>
      <c r="AD1417">
        <v>479</v>
      </c>
      <c r="AE1417">
        <v>48</v>
      </c>
      <c r="AF1417">
        <v>-0.17973</v>
      </c>
      <c r="AG1417">
        <v>-9.5726000000000006E-2</v>
      </c>
      <c r="AH1417">
        <v>3.4510000000000001E-3</v>
      </c>
      <c r="AI1417">
        <v>-0.18045800000000001</v>
      </c>
      <c r="AJ1417">
        <v>8.6292999999999995E-2</v>
      </c>
      <c r="AK1417">
        <v>-2.0070000000000001E-3</v>
      </c>
      <c r="AL1417">
        <v>9.2960000000000004E-3</v>
      </c>
      <c r="AM1417">
        <v>9.3581999999999999E-2</v>
      </c>
      <c r="AN1417">
        <f t="shared" si="22"/>
        <v>-0.10065888568758161</v>
      </c>
      <c r="AO1417">
        <v>0</v>
      </c>
      <c r="AP1417">
        <v>-24.290109999999999</v>
      </c>
      <c r="AQ1417">
        <v>0</v>
      </c>
      <c r="AR1417">
        <v>3.4069159999999998</v>
      </c>
      <c r="AS1417">
        <v>0</v>
      </c>
      <c r="AT1417">
        <v>3.624908</v>
      </c>
      <c r="AU1417">
        <v>4</v>
      </c>
      <c r="AV1417">
        <v>0.42999799999999999</v>
      </c>
      <c r="AW1417">
        <v>17.667919000000001</v>
      </c>
      <c r="AX1417">
        <v>2.9000000000000001E-2</v>
      </c>
      <c r="AY1417">
        <v>0</v>
      </c>
      <c r="AZ1417">
        <v>0</v>
      </c>
      <c r="BA1417">
        <v>1.6077999999999999E-2</v>
      </c>
    </row>
    <row r="1418" spans="1:53" x14ac:dyDescent="0.4">
      <c r="A1418">
        <v>1.421</v>
      </c>
      <c r="B1418">
        <v>1.3567990000000001</v>
      </c>
      <c r="C1418">
        <v>1.5161560000000001</v>
      </c>
      <c r="D1418">
        <v>1.4197040000000001</v>
      </c>
      <c r="E1418">
        <v>2.208072</v>
      </c>
      <c r="F1418">
        <v>1.2</v>
      </c>
      <c r="G1418">
        <v>-139.22689800000001</v>
      </c>
      <c r="H1418">
        <v>0</v>
      </c>
      <c r="I1418">
        <v>-8.6721070000000005</v>
      </c>
      <c r="J1418">
        <v>2.5749810000000002</v>
      </c>
      <c r="K1418">
        <v>270</v>
      </c>
      <c r="L1418">
        <v>270</v>
      </c>
      <c r="M1418">
        <v>0</v>
      </c>
      <c r="N1418">
        <v>0</v>
      </c>
      <c r="O1418">
        <v>0</v>
      </c>
      <c r="P1418">
        <v>0</v>
      </c>
      <c r="Q1418">
        <v>8.5</v>
      </c>
      <c r="R1418">
        <v>2.8071009999999998</v>
      </c>
      <c r="S1418">
        <v>8.4999990000000007</v>
      </c>
      <c r="T1418">
        <v>2.246664</v>
      </c>
      <c r="U1418">
        <v>10.810473</v>
      </c>
      <c r="V1418">
        <v>-29.325793999999998</v>
      </c>
      <c r="W1418">
        <v>-20</v>
      </c>
      <c r="X1418">
        <v>0.18156900000000001</v>
      </c>
      <c r="Y1418">
        <v>4.4380999999999997E-2</v>
      </c>
      <c r="Z1418">
        <v>4.0666000000000001E-2</v>
      </c>
      <c r="AA1418">
        <v>0.17204700000000001</v>
      </c>
      <c r="AB1418">
        <v>55</v>
      </c>
      <c r="AC1418">
        <v>456</v>
      </c>
      <c r="AD1418">
        <v>483</v>
      </c>
      <c r="AE1418">
        <v>49</v>
      </c>
      <c r="AF1418">
        <v>-0.17388600000000001</v>
      </c>
      <c r="AG1418">
        <v>-9.6673999999999996E-2</v>
      </c>
      <c r="AH1418">
        <v>3.81E-3</v>
      </c>
      <c r="AI1418">
        <v>-0.17649000000000001</v>
      </c>
      <c r="AJ1418">
        <v>0.113931</v>
      </c>
      <c r="AK1418">
        <v>-1.5510000000000001E-3</v>
      </c>
      <c r="AL1418">
        <v>1.1594999999999999E-2</v>
      </c>
      <c r="AM1418">
        <v>0.123975</v>
      </c>
      <c r="AN1418">
        <f t="shared" si="22"/>
        <v>-6.0772809332037228E-2</v>
      </c>
      <c r="AO1418">
        <v>0</v>
      </c>
      <c r="AP1418">
        <v>-18.067633000000001</v>
      </c>
      <c r="AQ1418">
        <v>0</v>
      </c>
      <c r="AR1418">
        <v>4.919365</v>
      </c>
      <c r="AS1418">
        <v>0</v>
      </c>
      <c r="AT1418">
        <v>3.6293039999999999</v>
      </c>
      <c r="AU1418">
        <v>4</v>
      </c>
      <c r="AV1418">
        <v>0.43099799999999999</v>
      </c>
      <c r="AW1418">
        <v>17.668918999999999</v>
      </c>
      <c r="AX1418">
        <v>0.03</v>
      </c>
      <c r="AY1418">
        <v>0</v>
      </c>
      <c r="AZ1418">
        <v>0</v>
      </c>
      <c r="BA1418">
        <v>1.7361000000000001E-2</v>
      </c>
    </row>
    <row r="1419" spans="1:53" x14ac:dyDescent="0.4">
      <c r="A1419">
        <v>1.4219999999999999</v>
      </c>
      <c r="B1419">
        <v>1.3583099999999999</v>
      </c>
      <c r="C1419">
        <v>1.4851909999999999</v>
      </c>
      <c r="D1419">
        <v>1.3938969999999999</v>
      </c>
      <c r="E1419">
        <v>2.1993680000000002</v>
      </c>
      <c r="F1419">
        <v>1.18</v>
      </c>
      <c r="G1419">
        <v>-87.230034000000003</v>
      </c>
      <c r="H1419">
        <v>0</v>
      </c>
      <c r="I1419">
        <v>-7.2930359999999999</v>
      </c>
      <c r="J1419">
        <v>2.7142080000000002</v>
      </c>
      <c r="K1419">
        <v>270</v>
      </c>
      <c r="L1419">
        <v>270</v>
      </c>
      <c r="M1419">
        <v>0</v>
      </c>
      <c r="N1419">
        <v>0</v>
      </c>
      <c r="O1419">
        <v>0</v>
      </c>
      <c r="P1419">
        <v>0</v>
      </c>
      <c r="Q1419">
        <v>8.5</v>
      </c>
      <c r="R1419">
        <v>2.7927930000000001</v>
      </c>
      <c r="S1419">
        <v>8.4999990000000007</v>
      </c>
      <c r="T1419">
        <v>2.2331089999999998</v>
      </c>
      <c r="U1419">
        <v>5.8597239999999999</v>
      </c>
      <c r="V1419">
        <v>-8.7044479999999993</v>
      </c>
      <c r="W1419">
        <v>-20</v>
      </c>
      <c r="X1419">
        <v>0.18005399999999999</v>
      </c>
      <c r="Y1419">
        <v>4.4417999999999999E-2</v>
      </c>
      <c r="Z1419">
        <v>4.0571000000000003E-2</v>
      </c>
      <c r="AA1419">
        <v>0.17056199999999999</v>
      </c>
      <c r="AB1419">
        <v>56</v>
      </c>
      <c r="AC1419">
        <v>455</v>
      </c>
      <c r="AD1419">
        <v>486</v>
      </c>
      <c r="AE1419">
        <v>50</v>
      </c>
      <c r="AF1419">
        <v>-0.167855</v>
      </c>
      <c r="AG1419">
        <v>-9.7589999999999996E-2</v>
      </c>
      <c r="AH1419">
        <v>4.1679999999999998E-3</v>
      </c>
      <c r="AI1419">
        <v>-0.17230300000000001</v>
      </c>
      <c r="AJ1419">
        <v>6.9758000000000001E-2</v>
      </c>
      <c r="AK1419">
        <v>-1.2719999999999999E-3</v>
      </c>
      <c r="AL1419">
        <v>6.5979999999999997E-3</v>
      </c>
      <c r="AM1419">
        <v>7.5083999999999998E-2</v>
      </c>
      <c r="AN1419">
        <f t="shared" si="22"/>
        <v>-0.11282519601840044</v>
      </c>
      <c r="AO1419">
        <v>0</v>
      </c>
      <c r="AP1419">
        <v>-15.801075000000001</v>
      </c>
      <c r="AQ1419">
        <v>0</v>
      </c>
      <c r="AR1419">
        <v>4.9695239999999998</v>
      </c>
      <c r="AS1419">
        <v>0</v>
      </c>
      <c r="AT1419">
        <v>3.6190479999999998</v>
      </c>
      <c r="AU1419">
        <v>4</v>
      </c>
      <c r="AV1419">
        <v>0.43199799999999999</v>
      </c>
      <c r="AW1419">
        <v>17.669917999999999</v>
      </c>
      <c r="AX1419">
        <v>3.1E-2</v>
      </c>
      <c r="AY1419">
        <v>0</v>
      </c>
      <c r="AZ1419">
        <v>0</v>
      </c>
      <c r="BA1419">
        <v>1.8648999999999999E-2</v>
      </c>
    </row>
    <row r="1420" spans="1:53" x14ac:dyDescent="0.4">
      <c r="A1420">
        <v>1.423</v>
      </c>
      <c r="B1420">
        <v>1.3541559999999999</v>
      </c>
      <c r="C1420">
        <v>1.4552080000000001</v>
      </c>
      <c r="D1420">
        <v>1.3625849999999999</v>
      </c>
      <c r="E1420">
        <v>2.179656</v>
      </c>
      <c r="F1420">
        <v>1.1599999999999999</v>
      </c>
      <c r="G1420">
        <v>-37.903309</v>
      </c>
      <c r="H1420">
        <v>0</v>
      </c>
      <c r="I1420">
        <v>-6.7720739999999999</v>
      </c>
      <c r="J1420">
        <v>2.8014700000000001</v>
      </c>
      <c r="K1420">
        <v>270</v>
      </c>
      <c r="L1420">
        <v>270</v>
      </c>
      <c r="M1420">
        <v>0</v>
      </c>
      <c r="N1420">
        <v>0</v>
      </c>
      <c r="O1420">
        <v>0</v>
      </c>
      <c r="P1420">
        <v>0</v>
      </c>
      <c r="Q1420">
        <v>8.5</v>
      </c>
      <c r="R1420">
        <v>2.77847</v>
      </c>
      <c r="S1420">
        <v>8.4999990000000007</v>
      </c>
      <c r="T1420">
        <v>2.2197749999999998</v>
      </c>
      <c r="U1420">
        <v>-7.6046899999999997</v>
      </c>
      <c r="V1420">
        <v>-19.711433</v>
      </c>
      <c r="W1420">
        <v>-20</v>
      </c>
      <c r="X1420">
        <v>0.17857700000000001</v>
      </c>
      <c r="Y1420">
        <v>4.4380999999999997E-2</v>
      </c>
      <c r="Z1420">
        <v>4.0571000000000003E-2</v>
      </c>
      <c r="AA1420">
        <v>0.16911899999999999</v>
      </c>
      <c r="AB1420">
        <v>57</v>
      </c>
      <c r="AC1420">
        <v>456</v>
      </c>
      <c r="AD1420">
        <v>486</v>
      </c>
      <c r="AE1420">
        <v>51</v>
      </c>
      <c r="AF1420">
        <v>-0.16236400000000001</v>
      </c>
      <c r="AG1420">
        <v>-9.8474999999999993E-2</v>
      </c>
      <c r="AH1420">
        <v>4.4590000000000003E-3</v>
      </c>
      <c r="AI1420">
        <v>-0.16869300000000001</v>
      </c>
      <c r="AJ1420">
        <v>2.7167E-2</v>
      </c>
      <c r="AK1420">
        <v>-1.163E-3</v>
      </c>
      <c r="AL1420">
        <v>2.0089999999999999E-3</v>
      </c>
      <c r="AM1420">
        <v>2.8013E-2</v>
      </c>
      <c r="AN1420">
        <f t="shared" si="22"/>
        <v>-0.16352765577867961</v>
      </c>
      <c r="AO1420">
        <v>0</v>
      </c>
      <c r="AP1420">
        <v>-14.548309</v>
      </c>
      <c r="AQ1420">
        <v>0</v>
      </c>
      <c r="AR1420">
        <v>4.6935349999999998</v>
      </c>
      <c r="AS1420">
        <v>0</v>
      </c>
      <c r="AT1420">
        <v>3.6131869999999999</v>
      </c>
      <c r="AU1420">
        <v>4</v>
      </c>
      <c r="AV1420">
        <v>0.43299799999999999</v>
      </c>
      <c r="AW1420">
        <v>17.670918</v>
      </c>
      <c r="AX1420">
        <v>3.2000000000000001E-2</v>
      </c>
      <c r="AY1420">
        <v>0</v>
      </c>
      <c r="AZ1420">
        <v>0</v>
      </c>
      <c r="BA1420">
        <v>1.9938000000000001E-2</v>
      </c>
    </row>
    <row r="1421" spans="1:53" x14ac:dyDescent="0.4">
      <c r="A1421">
        <v>1.4239999999999999</v>
      </c>
      <c r="B1421">
        <v>1.3530230000000001</v>
      </c>
      <c r="C1421">
        <v>1.4269240000000001</v>
      </c>
      <c r="D1421">
        <v>1.3247139999999999</v>
      </c>
      <c r="E1421">
        <v>2.160139</v>
      </c>
      <c r="F1421">
        <v>1.1399999999999999</v>
      </c>
      <c r="G1421">
        <v>-2.067647</v>
      </c>
      <c r="H1421">
        <v>0</v>
      </c>
      <c r="I1421">
        <v>-7.9501739999999996</v>
      </c>
      <c r="J1421">
        <v>2.839391</v>
      </c>
      <c r="K1421">
        <v>270</v>
      </c>
      <c r="L1421">
        <v>270</v>
      </c>
      <c r="M1421">
        <v>0</v>
      </c>
      <c r="N1421">
        <v>0</v>
      </c>
      <c r="O1421">
        <v>0</v>
      </c>
      <c r="P1421">
        <v>0</v>
      </c>
      <c r="Q1421">
        <v>8.5</v>
      </c>
      <c r="R1421">
        <v>2.764192</v>
      </c>
      <c r="S1421">
        <v>8.4999990000000007</v>
      </c>
      <c r="T1421">
        <v>2.206664</v>
      </c>
      <c r="U1421">
        <v>13.693825</v>
      </c>
      <c r="V1421">
        <v>-19.517612</v>
      </c>
      <c r="W1421">
        <v>-20</v>
      </c>
      <c r="X1421">
        <v>0.17713899999999999</v>
      </c>
      <c r="Y1421">
        <v>4.4344000000000001E-2</v>
      </c>
      <c r="Z1421">
        <v>4.0634000000000003E-2</v>
      </c>
      <c r="AA1421">
        <v>0.167715</v>
      </c>
      <c r="AB1421">
        <v>58</v>
      </c>
      <c r="AC1421">
        <v>457</v>
      </c>
      <c r="AD1421">
        <v>484</v>
      </c>
      <c r="AE1421">
        <v>52</v>
      </c>
      <c r="AF1421">
        <v>-0.157808</v>
      </c>
      <c r="AG1421">
        <v>-9.9335999999999994E-2</v>
      </c>
      <c r="AH1421">
        <v>4.6499999999999996E-3</v>
      </c>
      <c r="AI1421">
        <v>-0.16609199999999999</v>
      </c>
      <c r="AJ1421">
        <v>-5.1330000000000004E-3</v>
      </c>
      <c r="AK1421">
        <v>-1.1839999999999999E-3</v>
      </c>
      <c r="AL1421">
        <v>-1.3209999999999999E-3</v>
      </c>
      <c r="AM1421">
        <v>-7.639E-3</v>
      </c>
      <c r="AN1421">
        <f t="shared" si="22"/>
        <v>-0.20161937614532885</v>
      </c>
      <c r="AO1421">
        <v>0</v>
      </c>
      <c r="AP1421">
        <v>-15.181165999999999</v>
      </c>
      <c r="AQ1421">
        <v>0</v>
      </c>
      <c r="AR1421">
        <v>3.8368720000000001</v>
      </c>
      <c r="AS1421">
        <v>0</v>
      </c>
      <c r="AT1421">
        <v>3.6190479999999998</v>
      </c>
      <c r="AU1421">
        <v>4</v>
      </c>
      <c r="AV1421">
        <v>0.43399799999999999</v>
      </c>
      <c r="AW1421">
        <v>17.671917000000001</v>
      </c>
      <c r="AX1421">
        <v>3.3000000000000002E-2</v>
      </c>
      <c r="AY1421">
        <v>0</v>
      </c>
      <c r="AZ1421">
        <v>0</v>
      </c>
      <c r="BA1421">
        <v>2.1222999999999999E-2</v>
      </c>
    </row>
    <row r="1422" spans="1:53" x14ac:dyDescent="0.4">
      <c r="A1422">
        <v>1.425</v>
      </c>
      <c r="B1422">
        <v>1.350757</v>
      </c>
      <c r="C1422">
        <v>1.40117</v>
      </c>
      <c r="D1422">
        <v>1.300943</v>
      </c>
      <c r="E1422">
        <v>2.1485509999999999</v>
      </c>
      <c r="F1422">
        <v>1.1200000000000001</v>
      </c>
      <c r="G1422">
        <v>30.395244999999999</v>
      </c>
      <c r="H1422">
        <v>0</v>
      </c>
      <c r="I1422">
        <v>-9.0721570000000007</v>
      </c>
      <c r="J1422">
        <v>2.8414679999999999</v>
      </c>
      <c r="K1422">
        <v>270</v>
      </c>
      <c r="L1422">
        <v>270</v>
      </c>
      <c r="M1422">
        <v>0</v>
      </c>
      <c r="N1422">
        <v>0</v>
      </c>
      <c r="O1422">
        <v>0</v>
      </c>
      <c r="P1422">
        <v>0</v>
      </c>
      <c r="Q1422">
        <v>8.5</v>
      </c>
      <c r="R1422">
        <v>2.749927</v>
      </c>
      <c r="S1422">
        <v>8.4999990000000007</v>
      </c>
      <c r="T1422">
        <v>2.193775</v>
      </c>
      <c r="U1422">
        <v>-10.421041000000001</v>
      </c>
      <c r="V1422">
        <v>-11.587799</v>
      </c>
      <c r="W1422">
        <v>-20</v>
      </c>
      <c r="X1422">
        <v>0.17713899999999999</v>
      </c>
      <c r="Y1422">
        <v>4.4344000000000001E-2</v>
      </c>
      <c r="Z1422">
        <v>4.0571000000000003E-2</v>
      </c>
      <c r="AA1422">
        <v>0.16911899999999999</v>
      </c>
      <c r="AB1422">
        <v>58</v>
      </c>
      <c r="AC1422">
        <v>457</v>
      </c>
      <c r="AD1422">
        <v>486</v>
      </c>
      <c r="AE1422">
        <v>51</v>
      </c>
      <c r="AF1422">
        <v>-0.154643</v>
      </c>
      <c r="AG1422">
        <v>-0.10018000000000001</v>
      </c>
      <c r="AH1422">
        <v>4.705E-3</v>
      </c>
      <c r="AI1422">
        <v>-0.16500200000000001</v>
      </c>
      <c r="AJ1422">
        <v>-3.4442E-2</v>
      </c>
      <c r="AK1422">
        <v>-1.322E-3</v>
      </c>
      <c r="AL1422">
        <v>-4.1859999999999996E-3</v>
      </c>
      <c r="AM1422">
        <v>-3.9949999999999999E-2</v>
      </c>
      <c r="AN1422">
        <f t="shared" si="22"/>
        <v>-0.23708432015366449</v>
      </c>
      <c r="AO1422">
        <v>0</v>
      </c>
      <c r="AP1422">
        <v>-15.803661</v>
      </c>
      <c r="AQ1422">
        <v>0</v>
      </c>
      <c r="AR1422">
        <v>3.0920290000000001</v>
      </c>
      <c r="AS1422">
        <v>0</v>
      </c>
      <c r="AT1422">
        <v>3.6307689999999999</v>
      </c>
      <c r="AU1422">
        <v>4</v>
      </c>
      <c r="AV1422">
        <v>0.434998</v>
      </c>
      <c r="AW1422">
        <v>17.672916000000001</v>
      </c>
      <c r="AX1422">
        <v>3.4000000000000002E-2</v>
      </c>
      <c r="AY1422">
        <v>0</v>
      </c>
      <c r="AZ1422">
        <v>0</v>
      </c>
      <c r="BA1422">
        <v>2.2506999999999999E-2</v>
      </c>
    </row>
    <row r="1423" spans="1:53" x14ac:dyDescent="0.4">
      <c r="A1423">
        <v>1.4259999999999999</v>
      </c>
      <c r="B1423">
        <v>1.3435820000000001</v>
      </c>
      <c r="C1423">
        <v>1.3789279999999999</v>
      </c>
      <c r="D1423">
        <v>1.2672019999999999</v>
      </c>
      <c r="E1423">
        <v>2.1122040000000002</v>
      </c>
      <c r="F1423">
        <v>1.1000000000000001</v>
      </c>
      <c r="G1423">
        <v>40.513550000000002</v>
      </c>
      <c r="H1423">
        <v>0</v>
      </c>
      <c r="I1423">
        <v>-9.2928309999999996</v>
      </c>
      <c r="J1423">
        <v>2.8110870000000001</v>
      </c>
      <c r="K1423">
        <v>270</v>
      </c>
      <c r="L1423">
        <v>270</v>
      </c>
      <c r="M1423">
        <v>0</v>
      </c>
      <c r="N1423">
        <v>0</v>
      </c>
      <c r="O1423">
        <v>0</v>
      </c>
      <c r="P1423">
        <v>0</v>
      </c>
      <c r="Q1423">
        <v>8.5</v>
      </c>
      <c r="R1423">
        <v>2.735687</v>
      </c>
      <c r="S1423">
        <v>8.4999990000000007</v>
      </c>
      <c r="T1423">
        <v>2.1811090000000002</v>
      </c>
      <c r="U1423">
        <v>7.8577300000000001</v>
      </c>
      <c r="V1423">
        <v>-36.346336000000001</v>
      </c>
      <c r="W1423">
        <v>-20</v>
      </c>
      <c r="X1423">
        <v>0.175736</v>
      </c>
      <c r="Y1423">
        <v>4.4344000000000001E-2</v>
      </c>
      <c r="Z1423">
        <v>4.0666000000000001E-2</v>
      </c>
      <c r="AA1423">
        <v>0.17056199999999999</v>
      </c>
      <c r="AB1423">
        <v>59</v>
      </c>
      <c r="AC1423">
        <v>457</v>
      </c>
      <c r="AD1423">
        <v>483</v>
      </c>
      <c r="AE1423">
        <v>50</v>
      </c>
      <c r="AF1423">
        <v>-0.15340999999999999</v>
      </c>
      <c r="AG1423">
        <v>-0.101017</v>
      </c>
      <c r="AH1423">
        <v>4.5820000000000001E-3</v>
      </c>
      <c r="AI1423">
        <v>-0.166015</v>
      </c>
      <c r="AJ1423">
        <v>-4.3464000000000003E-2</v>
      </c>
      <c r="AK1423">
        <v>-1.4959999999999999E-3</v>
      </c>
      <c r="AL1423">
        <v>-4.8789999999999997E-3</v>
      </c>
      <c r="AM1423">
        <v>-4.9839000000000001E-2</v>
      </c>
      <c r="AN1423">
        <f t="shared" si="22"/>
        <v>-0.24969553281963133</v>
      </c>
      <c r="AO1423">
        <v>0</v>
      </c>
      <c r="AP1423">
        <v>-15.552795</v>
      </c>
      <c r="AQ1423">
        <v>0</v>
      </c>
      <c r="AR1423">
        <v>2.7386520000000001</v>
      </c>
      <c r="AS1423">
        <v>0</v>
      </c>
      <c r="AT1423">
        <v>3.6307689999999999</v>
      </c>
      <c r="AU1423">
        <v>4</v>
      </c>
      <c r="AV1423">
        <v>0.435998</v>
      </c>
      <c r="AW1423">
        <v>17.673915999999998</v>
      </c>
      <c r="AX1423">
        <v>3.5000000000000003E-2</v>
      </c>
      <c r="AY1423">
        <v>0</v>
      </c>
      <c r="AZ1423">
        <v>0</v>
      </c>
      <c r="BA1423">
        <v>2.3788E-2</v>
      </c>
    </row>
    <row r="1424" spans="1:53" x14ac:dyDescent="0.4">
      <c r="A1424">
        <v>1.427</v>
      </c>
      <c r="B1424">
        <v>1.330743</v>
      </c>
      <c r="C1424">
        <v>1.3612550000000001</v>
      </c>
      <c r="D1424">
        <v>1.2413909999999999</v>
      </c>
      <c r="E1424">
        <v>2.0915240000000002</v>
      </c>
      <c r="F1424">
        <v>1.1000000000000001</v>
      </c>
      <c r="G1424">
        <v>44.026851999999998</v>
      </c>
      <c r="H1424">
        <v>0</v>
      </c>
      <c r="I1424">
        <v>-9.4914389999999997</v>
      </c>
      <c r="J1424">
        <v>2.770543</v>
      </c>
      <c r="K1424">
        <v>270</v>
      </c>
      <c r="L1424">
        <v>270</v>
      </c>
      <c r="M1424">
        <v>0</v>
      </c>
      <c r="N1424">
        <v>0</v>
      </c>
      <c r="O1424">
        <v>0</v>
      </c>
      <c r="P1424">
        <v>0</v>
      </c>
      <c r="Q1424">
        <v>8.5</v>
      </c>
      <c r="R1424">
        <v>2.7207759999999999</v>
      </c>
      <c r="S1424">
        <v>8.4999990000000007</v>
      </c>
      <c r="T1424">
        <v>2.1686640000000001</v>
      </c>
      <c r="U1424">
        <v>6.2856459999999998</v>
      </c>
      <c r="V1424">
        <v>-20.680527000000001</v>
      </c>
      <c r="W1424">
        <v>0</v>
      </c>
      <c r="X1424">
        <v>0.17436699999999999</v>
      </c>
      <c r="Y1424">
        <v>4.4344000000000001E-2</v>
      </c>
      <c r="Z1424">
        <v>4.0793999999999997E-2</v>
      </c>
      <c r="AA1424">
        <v>0.17056199999999999</v>
      </c>
      <c r="AB1424">
        <v>60</v>
      </c>
      <c r="AC1424">
        <v>457</v>
      </c>
      <c r="AD1424">
        <v>479</v>
      </c>
      <c r="AE1424">
        <v>50</v>
      </c>
      <c r="AF1424">
        <v>-0.14369000000000001</v>
      </c>
      <c r="AG1424">
        <v>-0.1018</v>
      </c>
      <c r="AH1424">
        <v>5.2360000000000002E-3</v>
      </c>
      <c r="AI1424">
        <v>-0.15642400000000001</v>
      </c>
      <c r="AJ1424">
        <v>-4.6704000000000002E-2</v>
      </c>
      <c r="AK1424">
        <v>-1.6819999999999999E-3</v>
      </c>
      <c r="AL1424">
        <v>-4.9589999999999999E-3</v>
      </c>
      <c r="AM1424">
        <v>-5.3344999999999997E-2</v>
      </c>
      <c r="AN1424">
        <f t="shared" si="22"/>
        <v>-0.24246079753419381</v>
      </c>
      <c r="AO1424">
        <v>0</v>
      </c>
      <c r="AP1424">
        <v>-15.353467</v>
      </c>
      <c r="AQ1424">
        <v>0</v>
      </c>
      <c r="AR1424">
        <v>2.4331969999999998</v>
      </c>
      <c r="AS1424">
        <v>0</v>
      </c>
      <c r="AT1424">
        <v>3.6337000000000002</v>
      </c>
      <c r="AU1424">
        <v>4</v>
      </c>
      <c r="AV1424">
        <v>0.436998</v>
      </c>
      <c r="AW1424">
        <v>17.674914999999999</v>
      </c>
      <c r="AX1424">
        <v>3.5999999999999997E-2</v>
      </c>
      <c r="AY1424">
        <v>0</v>
      </c>
      <c r="AZ1424">
        <v>0</v>
      </c>
      <c r="BA1424">
        <v>2.513E-2</v>
      </c>
    </row>
    <row r="1425" spans="1:53" x14ac:dyDescent="0.4">
      <c r="A1425">
        <v>1.4279999999999999</v>
      </c>
      <c r="B1425">
        <v>1.3118620000000001</v>
      </c>
      <c r="C1425">
        <v>1.348794</v>
      </c>
      <c r="D1425">
        <v>1.233176</v>
      </c>
      <c r="E1425">
        <v>2.0775960000000002</v>
      </c>
      <c r="F1425">
        <v>1.1000000000000001</v>
      </c>
      <c r="G1425">
        <v>33.908543000000002</v>
      </c>
      <c r="H1425">
        <v>0</v>
      </c>
      <c r="I1425">
        <v>-9.670185</v>
      </c>
      <c r="J1425">
        <v>2.726502</v>
      </c>
      <c r="K1425">
        <v>270</v>
      </c>
      <c r="L1425">
        <v>270</v>
      </c>
      <c r="M1425">
        <v>0</v>
      </c>
      <c r="N1425">
        <v>0</v>
      </c>
      <c r="O1425">
        <v>0</v>
      </c>
      <c r="P1425">
        <v>0</v>
      </c>
      <c r="Q1425">
        <v>8.5</v>
      </c>
      <c r="R1425">
        <v>2.706747</v>
      </c>
      <c r="S1425">
        <v>8.4999990000000007</v>
      </c>
      <c r="T1425">
        <v>2.1564420000000002</v>
      </c>
      <c r="U1425">
        <v>-16.245173000000001</v>
      </c>
      <c r="V1425">
        <v>-13.927979000000001</v>
      </c>
      <c r="W1425">
        <v>-20</v>
      </c>
      <c r="X1425">
        <v>0.17303099999999999</v>
      </c>
      <c r="Y1425">
        <v>4.4306999999999999E-2</v>
      </c>
      <c r="Z1425">
        <v>4.0508000000000002E-2</v>
      </c>
      <c r="AA1425">
        <v>0.167715</v>
      </c>
      <c r="AB1425">
        <v>61</v>
      </c>
      <c r="AC1425">
        <v>458</v>
      </c>
      <c r="AD1425">
        <v>488</v>
      </c>
      <c r="AE1425">
        <v>52</v>
      </c>
      <c r="AF1425">
        <v>-0.13683600000000001</v>
      </c>
      <c r="AG1425">
        <v>-0.102547</v>
      </c>
      <c r="AH1425">
        <v>5.5979999999999997E-3</v>
      </c>
      <c r="AI1425">
        <v>-0.149955</v>
      </c>
      <c r="AJ1425">
        <v>-3.8030000000000001E-2</v>
      </c>
      <c r="AK1425">
        <v>-1.8339999999999999E-3</v>
      </c>
      <c r="AL1425">
        <v>-3.8440000000000002E-3</v>
      </c>
      <c r="AM1425">
        <v>-4.3707999999999997E-2</v>
      </c>
      <c r="AN1425">
        <f t="shared" si="22"/>
        <v>-0.22330449134946387</v>
      </c>
      <c r="AO1425">
        <v>0</v>
      </c>
      <c r="AP1425">
        <v>-15.212911999999999</v>
      </c>
      <c r="AQ1425">
        <v>0</v>
      </c>
      <c r="AR1425">
        <v>2.1698300000000001</v>
      </c>
      <c r="AS1425">
        <v>0</v>
      </c>
      <c r="AT1425">
        <v>3.6424910000000001</v>
      </c>
      <c r="AU1425">
        <v>4</v>
      </c>
      <c r="AV1425">
        <v>0.437998</v>
      </c>
      <c r="AW1425">
        <v>17.675915</v>
      </c>
      <c r="AX1425">
        <v>3.6999999999999998E-2</v>
      </c>
      <c r="AY1425">
        <v>0</v>
      </c>
      <c r="AZ1425">
        <v>0</v>
      </c>
      <c r="BA1425">
        <v>2.6393E-2</v>
      </c>
    </row>
    <row r="1426" spans="1:53" x14ac:dyDescent="0.4">
      <c r="A1426">
        <v>1.429</v>
      </c>
      <c r="B1426">
        <v>1.2914699999999999</v>
      </c>
      <c r="C1426">
        <v>1.340222</v>
      </c>
      <c r="D1426">
        <v>1.2234499999999999</v>
      </c>
      <c r="E1426">
        <v>2.0494279999999998</v>
      </c>
      <c r="F1426">
        <v>1.1000000000000001</v>
      </c>
      <c r="G1426">
        <v>20.979600999999999</v>
      </c>
      <c r="H1426">
        <v>0</v>
      </c>
      <c r="I1426">
        <v>-10.6815</v>
      </c>
      <c r="J1426">
        <v>2.6926239999999999</v>
      </c>
      <c r="K1426">
        <v>270</v>
      </c>
      <c r="L1426">
        <v>270</v>
      </c>
      <c r="M1426">
        <v>0</v>
      </c>
      <c r="N1426">
        <v>0</v>
      </c>
      <c r="O1426">
        <v>0</v>
      </c>
      <c r="P1426">
        <v>0</v>
      </c>
      <c r="Q1426">
        <v>8.5</v>
      </c>
      <c r="R1426">
        <v>2.6921870000000001</v>
      </c>
      <c r="S1426">
        <v>8.4999990000000007</v>
      </c>
      <c r="T1426">
        <v>2.1442199999999998</v>
      </c>
      <c r="U1426">
        <v>9.8533449999999991</v>
      </c>
      <c r="V1426">
        <v>-28.167667000000002</v>
      </c>
      <c r="W1426">
        <v>0</v>
      </c>
      <c r="X1426">
        <v>0.17303099999999999</v>
      </c>
      <c r="Y1426">
        <v>4.4380999999999997E-2</v>
      </c>
      <c r="Z1426">
        <v>4.0415E-2</v>
      </c>
      <c r="AA1426">
        <v>0.165021</v>
      </c>
      <c r="AB1426">
        <v>61</v>
      </c>
      <c r="AC1426">
        <v>456</v>
      </c>
      <c r="AD1426">
        <v>491</v>
      </c>
      <c r="AE1426">
        <v>54</v>
      </c>
      <c r="AF1426">
        <v>-0.13212199999999999</v>
      </c>
      <c r="AG1426">
        <v>-0.103267</v>
      </c>
      <c r="AH1426">
        <v>5.7460000000000002E-3</v>
      </c>
      <c r="AI1426">
        <v>-0.145813</v>
      </c>
      <c r="AJ1426">
        <v>-2.7629999999999998E-2</v>
      </c>
      <c r="AK1426">
        <v>-1.9449999999999999E-3</v>
      </c>
      <c r="AL1426">
        <v>-2.6120000000000002E-3</v>
      </c>
      <c r="AM1426">
        <v>-3.2185999999999999E-2</v>
      </c>
      <c r="AN1426">
        <f t="shared" si="22"/>
        <v>-0.20499560309930087</v>
      </c>
      <c r="AO1426">
        <v>0</v>
      </c>
      <c r="AP1426">
        <v>-15.971069</v>
      </c>
      <c r="AQ1426">
        <v>0</v>
      </c>
      <c r="AR1426">
        <v>1.6554899999999999</v>
      </c>
      <c r="AS1426">
        <v>0</v>
      </c>
      <c r="AT1426">
        <v>3.646887</v>
      </c>
      <c r="AU1426">
        <v>4</v>
      </c>
      <c r="AV1426">
        <v>0.438998</v>
      </c>
      <c r="AW1426">
        <v>17.676914</v>
      </c>
      <c r="AX1426">
        <v>3.7999999999999999E-2</v>
      </c>
      <c r="AY1426">
        <v>0</v>
      </c>
      <c r="AZ1426">
        <v>0</v>
      </c>
      <c r="BA1426">
        <v>2.7702999999999998E-2</v>
      </c>
    </row>
    <row r="1427" spans="1:53" x14ac:dyDescent="0.4">
      <c r="A1427">
        <v>1.43</v>
      </c>
      <c r="B1427">
        <v>1.282408</v>
      </c>
      <c r="C1427">
        <v>1.3333109999999999</v>
      </c>
      <c r="D1427">
        <v>1.231241</v>
      </c>
      <c r="E1427">
        <v>2.033258</v>
      </c>
      <c r="F1427">
        <v>1.1000000000000001</v>
      </c>
      <c r="G1427">
        <v>-12.748078</v>
      </c>
      <c r="H1427">
        <v>0</v>
      </c>
      <c r="I1427">
        <v>-9.1014900000000001</v>
      </c>
      <c r="J1427">
        <v>2.6716419999999999</v>
      </c>
      <c r="K1427">
        <v>270</v>
      </c>
      <c r="L1427">
        <v>270</v>
      </c>
      <c r="M1427">
        <v>0</v>
      </c>
      <c r="N1427">
        <v>0</v>
      </c>
      <c r="O1427">
        <v>0</v>
      </c>
      <c r="P1427">
        <v>0</v>
      </c>
      <c r="Q1427">
        <v>8.5</v>
      </c>
      <c r="R1427">
        <v>2.6785709999999998</v>
      </c>
      <c r="S1427">
        <v>8.4999990000000007</v>
      </c>
      <c r="T1427">
        <v>2.1319979999999998</v>
      </c>
      <c r="U1427">
        <v>-8.4637130000000003</v>
      </c>
      <c r="V1427">
        <v>-16.170052999999999</v>
      </c>
      <c r="W1427">
        <v>-20</v>
      </c>
      <c r="X1427">
        <v>0.17172699999999999</v>
      </c>
      <c r="Y1427">
        <v>4.4417999999999999E-2</v>
      </c>
      <c r="Z1427">
        <v>4.0291E-2</v>
      </c>
      <c r="AA1427">
        <v>0.16635</v>
      </c>
      <c r="AB1427">
        <v>62</v>
      </c>
      <c r="AC1427">
        <v>455</v>
      </c>
      <c r="AD1427">
        <v>495</v>
      </c>
      <c r="AE1427">
        <v>53</v>
      </c>
      <c r="AF1427">
        <v>-0.12832099999999999</v>
      </c>
      <c r="AG1427">
        <v>-0.103967</v>
      </c>
      <c r="AH1427">
        <v>5.8050000000000003E-3</v>
      </c>
      <c r="AI1427">
        <v>-0.142654</v>
      </c>
      <c r="AJ1427">
        <v>3.1819999999999999E-3</v>
      </c>
      <c r="AK1427">
        <v>-1.9319999999999999E-3</v>
      </c>
      <c r="AL1427">
        <v>5.9999999999999995E-4</v>
      </c>
      <c r="AM1427">
        <v>1.8500000000000001E-3</v>
      </c>
      <c r="AN1427">
        <f t="shared" si="22"/>
        <v>-0.16235504768577327</v>
      </c>
      <c r="AO1427">
        <v>0</v>
      </c>
      <c r="AP1427">
        <v>-14.18521</v>
      </c>
      <c r="AQ1427">
        <v>0</v>
      </c>
      <c r="AR1427">
        <v>2.0500940000000001</v>
      </c>
      <c r="AS1427">
        <v>0</v>
      </c>
      <c r="AT1427">
        <v>3.6424910000000001</v>
      </c>
      <c r="AU1427">
        <v>4</v>
      </c>
      <c r="AV1427">
        <v>0.439998</v>
      </c>
      <c r="AW1427">
        <v>17.677914000000001</v>
      </c>
      <c r="AX1427">
        <v>3.9E-2</v>
      </c>
      <c r="AY1427">
        <v>0</v>
      </c>
      <c r="AZ1427">
        <v>0</v>
      </c>
      <c r="BA1427">
        <v>2.8929E-2</v>
      </c>
    </row>
    <row r="1428" spans="1:53" x14ac:dyDescent="0.4">
      <c r="A1428">
        <v>1.431</v>
      </c>
      <c r="B1428">
        <v>1.2842960000000001</v>
      </c>
      <c r="C1428">
        <v>1.3260609999999999</v>
      </c>
      <c r="D1428">
        <v>1.2286760000000001</v>
      </c>
      <c r="E1428">
        <v>2.0133030000000001</v>
      </c>
      <c r="F1428">
        <v>1.1000000000000001</v>
      </c>
      <c r="G1428">
        <v>-44.789375</v>
      </c>
      <c r="H1428">
        <v>0</v>
      </c>
      <c r="I1428">
        <v>-8.3996829999999996</v>
      </c>
      <c r="J1428">
        <v>2.684428</v>
      </c>
      <c r="K1428">
        <v>270</v>
      </c>
      <c r="L1428">
        <v>270</v>
      </c>
      <c r="M1428">
        <v>0</v>
      </c>
      <c r="N1428">
        <v>0</v>
      </c>
      <c r="O1428">
        <v>0</v>
      </c>
      <c r="P1428">
        <v>0</v>
      </c>
      <c r="Q1428">
        <v>8.5</v>
      </c>
      <c r="R1428">
        <v>2.6643370000000002</v>
      </c>
      <c r="S1428">
        <v>8.4999990000000007</v>
      </c>
      <c r="T1428">
        <v>2.1197750000000002</v>
      </c>
      <c r="U1428">
        <v>-5.7095739999999999</v>
      </c>
      <c r="V1428">
        <v>-19.955500000000001</v>
      </c>
      <c r="W1428">
        <v>0</v>
      </c>
      <c r="X1428">
        <v>0.16921</v>
      </c>
      <c r="Y1428">
        <v>4.4417999999999999E-2</v>
      </c>
      <c r="Z1428">
        <v>4.0291E-2</v>
      </c>
      <c r="AA1428">
        <v>0.16635</v>
      </c>
      <c r="AB1428">
        <v>64</v>
      </c>
      <c r="AC1428">
        <v>455</v>
      </c>
      <c r="AD1428">
        <v>495</v>
      </c>
      <c r="AE1428">
        <v>53</v>
      </c>
      <c r="AF1428">
        <v>-0.124333</v>
      </c>
      <c r="AG1428">
        <v>-0.104645</v>
      </c>
      <c r="AH1428">
        <v>5.8770000000000003E-3</v>
      </c>
      <c r="AI1428">
        <v>-0.13927200000000001</v>
      </c>
      <c r="AJ1428">
        <v>3.1756E-2</v>
      </c>
      <c r="AK1428">
        <v>-1.805E-3</v>
      </c>
      <c r="AL1428">
        <v>3.4280000000000001E-3</v>
      </c>
      <c r="AM1428">
        <v>3.3377999999999998E-2</v>
      </c>
      <c r="AN1428">
        <f t="shared" si="22"/>
        <v>-0.12205273609231287</v>
      </c>
      <c r="AO1428">
        <v>0</v>
      </c>
      <c r="AP1428">
        <v>-13.257173</v>
      </c>
      <c r="AQ1428">
        <v>0</v>
      </c>
      <c r="AR1428">
        <v>2.118684</v>
      </c>
      <c r="AS1428">
        <v>0</v>
      </c>
      <c r="AT1428">
        <v>3.6439560000000002</v>
      </c>
      <c r="AU1428">
        <v>4</v>
      </c>
      <c r="AV1428">
        <v>0.440998</v>
      </c>
      <c r="AW1428">
        <v>17.678913000000001</v>
      </c>
      <c r="AX1428">
        <v>0.04</v>
      </c>
      <c r="AY1428">
        <v>0</v>
      </c>
      <c r="AZ1428">
        <v>0</v>
      </c>
      <c r="BA1428">
        <v>3.0210000000000001E-2</v>
      </c>
    </row>
    <row r="1429" spans="1:53" x14ac:dyDescent="0.4">
      <c r="A1429">
        <v>1.4319999999999999</v>
      </c>
      <c r="B1429">
        <v>1.2756099999999999</v>
      </c>
      <c r="C1429">
        <v>1.3177909999999999</v>
      </c>
      <c r="D1429">
        <v>1.218213</v>
      </c>
      <c r="E1429">
        <v>2.0002119999999999</v>
      </c>
      <c r="F1429">
        <v>1.1000000000000001</v>
      </c>
      <c r="G1429">
        <v>-45.351500999999999</v>
      </c>
      <c r="H1429">
        <v>0</v>
      </c>
      <c r="I1429">
        <v>-8.5594560000000008</v>
      </c>
      <c r="J1429">
        <v>2.7292339999999999</v>
      </c>
      <c r="K1429">
        <v>270</v>
      </c>
      <c r="L1429">
        <v>270</v>
      </c>
      <c r="M1429">
        <v>0</v>
      </c>
      <c r="N1429">
        <v>0</v>
      </c>
      <c r="O1429">
        <v>0</v>
      </c>
      <c r="P1429">
        <v>0</v>
      </c>
      <c r="Q1429">
        <v>8.5</v>
      </c>
      <c r="R1429">
        <v>2.6507960000000002</v>
      </c>
      <c r="S1429">
        <v>8.4999990000000007</v>
      </c>
      <c r="T1429">
        <v>2.1075529999999998</v>
      </c>
      <c r="U1429">
        <v>10.719545999999999</v>
      </c>
      <c r="V1429">
        <v>-13.090491</v>
      </c>
      <c r="W1429">
        <v>-20</v>
      </c>
      <c r="X1429">
        <v>0.16921</v>
      </c>
      <c r="Y1429">
        <v>4.4492999999999998E-2</v>
      </c>
      <c r="Z1429">
        <v>4.0138E-2</v>
      </c>
      <c r="AA1429">
        <v>0.162465</v>
      </c>
      <c r="AB1429">
        <v>64</v>
      </c>
      <c r="AC1429">
        <v>453</v>
      </c>
      <c r="AD1429">
        <v>500</v>
      </c>
      <c r="AE1429">
        <v>56</v>
      </c>
      <c r="AF1429">
        <v>-0.119785</v>
      </c>
      <c r="AG1429">
        <v>-0.105299</v>
      </c>
      <c r="AH1429">
        <v>5.9969999999999997E-3</v>
      </c>
      <c r="AI1429">
        <v>-0.13525699999999999</v>
      </c>
      <c r="AJ1429">
        <v>3.2106999999999997E-2</v>
      </c>
      <c r="AK1429">
        <v>-1.6770000000000001E-3</v>
      </c>
      <c r="AL1429">
        <v>3.2910000000000001E-3</v>
      </c>
      <c r="AM1429">
        <v>3.3722000000000002E-2</v>
      </c>
      <c r="AN1429">
        <f t="shared" si="22"/>
        <v>-0.11712275605831982</v>
      </c>
      <c r="AO1429">
        <v>0</v>
      </c>
      <c r="AP1429">
        <v>-13.174495</v>
      </c>
      <c r="AQ1429">
        <v>0</v>
      </c>
      <c r="AR1429">
        <v>1.8949240000000001</v>
      </c>
      <c r="AS1429">
        <v>0</v>
      </c>
      <c r="AT1429">
        <v>3.6410260000000001</v>
      </c>
      <c r="AU1429">
        <v>4</v>
      </c>
      <c r="AV1429">
        <v>0.441998</v>
      </c>
      <c r="AW1429">
        <v>17.679912999999999</v>
      </c>
      <c r="AX1429">
        <v>4.1000000000000002E-2</v>
      </c>
      <c r="AY1429">
        <v>0</v>
      </c>
      <c r="AZ1429">
        <v>0</v>
      </c>
      <c r="BA1429">
        <v>3.1427999999999998E-2</v>
      </c>
    </row>
    <row r="1430" spans="1:53" x14ac:dyDescent="0.4">
      <c r="A1430">
        <v>1.4330000000000001</v>
      </c>
      <c r="B1430">
        <v>1.2623930000000001</v>
      </c>
      <c r="C1430">
        <v>1.3086139999999999</v>
      </c>
      <c r="D1430">
        <v>1.211578</v>
      </c>
      <c r="E1430">
        <v>1.9855830000000001</v>
      </c>
      <c r="F1430">
        <v>1.1000000000000001</v>
      </c>
      <c r="G1430">
        <v>-43.524585999999999</v>
      </c>
      <c r="H1430">
        <v>0</v>
      </c>
      <c r="I1430">
        <v>-6.9841790000000001</v>
      </c>
      <c r="J1430">
        <v>2.7745869999999999</v>
      </c>
      <c r="K1430">
        <v>270</v>
      </c>
      <c r="L1430">
        <v>270</v>
      </c>
      <c r="M1430">
        <v>0</v>
      </c>
      <c r="N1430">
        <v>0</v>
      </c>
      <c r="O1430">
        <v>0</v>
      </c>
      <c r="P1430">
        <v>0</v>
      </c>
      <c r="Q1430">
        <v>8.5</v>
      </c>
      <c r="R1430">
        <v>2.636638</v>
      </c>
      <c r="S1430">
        <v>8.4999990000000007</v>
      </c>
      <c r="T1430">
        <v>2.0953309999999998</v>
      </c>
      <c r="U1430">
        <v>-12.679866000000001</v>
      </c>
      <c r="V1430">
        <v>-14.629076</v>
      </c>
      <c r="W1430">
        <v>0</v>
      </c>
      <c r="X1430">
        <v>0.167994</v>
      </c>
      <c r="Y1430">
        <v>4.4644999999999997E-2</v>
      </c>
      <c r="Z1430">
        <v>4.0046999999999999E-2</v>
      </c>
      <c r="AA1430">
        <v>0.162465</v>
      </c>
      <c r="AB1430">
        <v>65</v>
      </c>
      <c r="AC1430">
        <v>449</v>
      </c>
      <c r="AD1430">
        <v>503</v>
      </c>
      <c r="AE1430">
        <v>56</v>
      </c>
      <c r="AF1430">
        <v>-0.11473800000000001</v>
      </c>
      <c r="AG1430">
        <v>-0.10592500000000001</v>
      </c>
      <c r="AH1430">
        <v>6.1549999999999999E-3</v>
      </c>
      <c r="AI1430">
        <v>-0.13067699999999999</v>
      </c>
      <c r="AJ1430">
        <v>3.1888E-2</v>
      </c>
      <c r="AK1430">
        <v>-1.549E-3</v>
      </c>
      <c r="AL1430">
        <v>3.1050000000000001E-3</v>
      </c>
      <c r="AM1430">
        <v>3.3443000000000001E-2</v>
      </c>
      <c r="AN1430">
        <f t="shared" si="22"/>
        <v>-0.11234230083091137</v>
      </c>
      <c r="AO1430">
        <v>0</v>
      </c>
      <c r="AP1430">
        <v>-11.395555</v>
      </c>
      <c r="AQ1430">
        <v>0</v>
      </c>
      <c r="AR1430">
        <v>2.255957</v>
      </c>
      <c r="AS1430">
        <v>0</v>
      </c>
      <c r="AT1430">
        <v>3.6351650000000002</v>
      </c>
      <c r="AU1430">
        <v>4</v>
      </c>
      <c r="AV1430">
        <v>0.442998</v>
      </c>
      <c r="AW1430">
        <v>17.680911999999999</v>
      </c>
      <c r="AX1430">
        <v>4.2000000000000003E-2</v>
      </c>
      <c r="AY1430">
        <v>0</v>
      </c>
      <c r="AZ1430">
        <v>0</v>
      </c>
      <c r="BA1430">
        <v>3.2703000000000003E-2</v>
      </c>
    </row>
    <row r="1431" spans="1:53" x14ac:dyDescent="0.4">
      <c r="A1431">
        <v>1.4339999999999999</v>
      </c>
      <c r="B1431">
        <v>1.246156</v>
      </c>
      <c r="C1431">
        <v>1.297928</v>
      </c>
      <c r="D1431">
        <v>1.1978759999999999</v>
      </c>
      <c r="E1431">
        <v>1.9600359999999999</v>
      </c>
      <c r="F1431">
        <v>1.1000000000000001</v>
      </c>
      <c r="G1431">
        <v>-41.416606999999999</v>
      </c>
      <c r="H1431">
        <v>0</v>
      </c>
      <c r="I1431">
        <v>-3.6868349999999999</v>
      </c>
      <c r="J1431">
        <v>2.8180809999999998</v>
      </c>
      <c r="K1431">
        <v>270</v>
      </c>
      <c r="L1431">
        <v>270</v>
      </c>
      <c r="M1431">
        <v>0</v>
      </c>
      <c r="N1431">
        <v>0</v>
      </c>
      <c r="O1431">
        <v>0</v>
      </c>
      <c r="P1431">
        <v>0</v>
      </c>
      <c r="Q1431">
        <v>8.5</v>
      </c>
      <c r="R1431">
        <v>2.6233270000000002</v>
      </c>
      <c r="S1431">
        <v>8.4999990000000007</v>
      </c>
      <c r="T1431">
        <v>2.0831089999999999</v>
      </c>
      <c r="U1431">
        <v>10.848758999999999</v>
      </c>
      <c r="V1431">
        <v>-25.547526999999999</v>
      </c>
      <c r="W1431">
        <v>-20</v>
      </c>
      <c r="X1431">
        <v>0.167994</v>
      </c>
      <c r="Y1431">
        <v>4.4607000000000001E-2</v>
      </c>
      <c r="Z1431">
        <v>4.0046999999999999E-2</v>
      </c>
      <c r="AA1431">
        <v>0.162465</v>
      </c>
      <c r="AB1431">
        <v>65</v>
      </c>
      <c r="AC1431">
        <v>450</v>
      </c>
      <c r="AD1431">
        <v>503</v>
      </c>
      <c r="AE1431">
        <v>56</v>
      </c>
      <c r="AF1431">
        <v>-0.10886</v>
      </c>
      <c r="AG1431">
        <v>-0.106518</v>
      </c>
      <c r="AH1431">
        <v>6.3819999999999997E-3</v>
      </c>
      <c r="AI1431">
        <v>-0.125167</v>
      </c>
      <c r="AJ1431">
        <v>3.2925000000000003E-2</v>
      </c>
      <c r="AK1431">
        <v>-1.418E-3</v>
      </c>
      <c r="AL1431">
        <v>3.0530000000000002E-3</v>
      </c>
      <c r="AM1431">
        <v>3.4561000000000001E-2</v>
      </c>
      <c r="AN1431">
        <f t="shared" si="22"/>
        <v>-0.10409702386260496</v>
      </c>
      <c r="AO1431">
        <v>0</v>
      </c>
      <c r="AP1431">
        <v>-7.9248919999999998</v>
      </c>
      <c r="AQ1431">
        <v>0</v>
      </c>
      <c r="AR1431">
        <v>3.1396470000000001</v>
      </c>
      <c r="AS1431">
        <v>0</v>
      </c>
      <c r="AT1431">
        <v>3.655678</v>
      </c>
      <c r="AU1431">
        <v>4</v>
      </c>
      <c r="AV1431">
        <v>0.443998</v>
      </c>
      <c r="AW1431">
        <v>17.681910999999999</v>
      </c>
      <c r="AX1431">
        <v>4.2999999999999997E-2</v>
      </c>
      <c r="AY1431">
        <v>0</v>
      </c>
      <c r="AZ1431">
        <v>0</v>
      </c>
      <c r="BA1431">
        <v>3.3901000000000001E-2</v>
      </c>
    </row>
    <row r="1432" spans="1:53" x14ac:dyDescent="0.4">
      <c r="A1432">
        <v>1.4350000000000001</v>
      </c>
      <c r="B1432">
        <v>1.228785</v>
      </c>
      <c r="C1432">
        <v>1.28573</v>
      </c>
      <c r="D1432">
        <v>1.1873530000000001</v>
      </c>
      <c r="E1432">
        <v>1.9517949999999999</v>
      </c>
      <c r="F1432">
        <v>1.1000000000000001</v>
      </c>
      <c r="G1432">
        <v>-19.634146000000001</v>
      </c>
      <c r="H1432">
        <v>0</v>
      </c>
      <c r="I1432">
        <v>-4.800179</v>
      </c>
      <c r="J1432">
        <v>2.859499</v>
      </c>
      <c r="K1432">
        <v>270</v>
      </c>
      <c r="L1432">
        <v>270</v>
      </c>
      <c r="M1432">
        <v>0</v>
      </c>
      <c r="N1432">
        <v>0</v>
      </c>
      <c r="O1432">
        <v>0</v>
      </c>
      <c r="P1432">
        <v>0</v>
      </c>
      <c r="Q1432">
        <v>8.5</v>
      </c>
      <c r="R1432">
        <v>2.6094979999999999</v>
      </c>
      <c r="S1432">
        <v>8.4999990000000007</v>
      </c>
      <c r="T1432">
        <v>2.0708859999999998</v>
      </c>
      <c r="U1432">
        <v>8.2070830000000008</v>
      </c>
      <c r="V1432">
        <v>-8.24024</v>
      </c>
      <c r="W1432">
        <v>0</v>
      </c>
      <c r="X1432">
        <v>0.167994</v>
      </c>
      <c r="Y1432">
        <v>4.4683E-2</v>
      </c>
      <c r="Z1432">
        <v>4.0016999999999997E-2</v>
      </c>
      <c r="AA1432">
        <v>0.162465</v>
      </c>
      <c r="AB1432">
        <v>65</v>
      </c>
      <c r="AC1432">
        <v>448</v>
      </c>
      <c r="AD1432">
        <v>504</v>
      </c>
      <c r="AE1432">
        <v>56</v>
      </c>
      <c r="AF1432">
        <v>-0.10215200000000001</v>
      </c>
      <c r="AG1432">
        <v>-0.107076</v>
      </c>
      <c r="AH1432">
        <v>6.6730000000000001E-3</v>
      </c>
      <c r="AI1432">
        <v>-0.118725</v>
      </c>
      <c r="AJ1432">
        <v>1.2945E-2</v>
      </c>
      <c r="AK1432">
        <v>-1.366E-3</v>
      </c>
      <c r="AL1432">
        <v>9.0300000000000005E-4</v>
      </c>
      <c r="AM1432">
        <v>1.2482E-2</v>
      </c>
      <c r="AN1432">
        <f t="shared" si="22"/>
        <v>-0.12167222601085947</v>
      </c>
      <c r="AO1432">
        <v>0</v>
      </c>
      <c r="AP1432">
        <v>-8.6907540000000001</v>
      </c>
      <c r="AQ1432">
        <v>0</v>
      </c>
      <c r="AR1432">
        <v>2.5190169999999998</v>
      </c>
      <c r="AS1432">
        <v>0</v>
      </c>
      <c r="AT1432">
        <v>3.6673990000000001</v>
      </c>
      <c r="AU1432">
        <v>4</v>
      </c>
      <c r="AV1432">
        <v>0.444998</v>
      </c>
      <c r="AW1432">
        <v>17.682911000000001</v>
      </c>
      <c r="AX1432">
        <v>4.3999999999999997E-2</v>
      </c>
      <c r="AY1432">
        <v>0</v>
      </c>
      <c r="AZ1432">
        <v>0</v>
      </c>
      <c r="BA1432">
        <v>3.5145000000000003E-2</v>
      </c>
    </row>
    <row r="1433" spans="1:53" x14ac:dyDescent="0.4">
      <c r="A1433">
        <v>1.4359999999999999</v>
      </c>
      <c r="B1433">
        <v>1.208016</v>
      </c>
      <c r="C1433">
        <v>1.2721739999999999</v>
      </c>
      <c r="D1433">
        <v>1.180037</v>
      </c>
      <c r="E1433">
        <v>1.9279299999999999</v>
      </c>
      <c r="F1433">
        <v>1.1000000000000001</v>
      </c>
      <c r="G1433">
        <v>-4.0350950000000001</v>
      </c>
      <c r="H1433">
        <v>0</v>
      </c>
      <c r="I1433">
        <v>-3.2505600000000001</v>
      </c>
      <c r="J1433">
        <v>2.8791699999999998</v>
      </c>
      <c r="K1433">
        <v>270</v>
      </c>
      <c r="L1433">
        <v>270</v>
      </c>
      <c r="M1433">
        <v>0</v>
      </c>
      <c r="N1433">
        <v>0</v>
      </c>
      <c r="O1433">
        <v>0</v>
      </c>
      <c r="P1433">
        <v>0</v>
      </c>
      <c r="Q1433">
        <v>8.5</v>
      </c>
      <c r="R1433">
        <v>2.596543</v>
      </c>
      <c r="S1433">
        <v>8.4999990000000007</v>
      </c>
      <c r="T1433">
        <v>2.0586639999999998</v>
      </c>
      <c r="U1433">
        <v>-5.8962139999999996</v>
      </c>
      <c r="V1433">
        <v>-23.865373999999999</v>
      </c>
      <c r="W1433">
        <v>-20</v>
      </c>
      <c r="X1433">
        <v>0.16564200000000001</v>
      </c>
      <c r="Y1433">
        <v>4.4760000000000001E-2</v>
      </c>
      <c r="Z1433">
        <v>3.9927999999999998E-2</v>
      </c>
      <c r="AA1433">
        <v>0.162465</v>
      </c>
      <c r="AB1433">
        <v>67</v>
      </c>
      <c r="AC1433">
        <v>446</v>
      </c>
      <c r="AD1433">
        <v>507</v>
      </c>
      <c r="AE1433">
        <v>56</v>
      </c>
      <c r="AF1433">
        <v>-9.4696000000000002E-2</v>
      </c>
      <c r="AG1433">
        <v>-0.10759199999999999</v>
      </c>
      <c r="AH1433">
        <v>7.0169999999999998E-3</v>
      </c>
      <c r="AI1433">
        <v>-0.111441</v>
      </c>
      <c r="AJ1433">
        <v>6.8499999999999995E-4</v>
      </c>
      <c r="AK1433">
        <v>-1.3630000000000001E-3</v>
      </c>
      <c r="AL1433">
        <v>-3.6900000000000002E-4</v>
      </c>
      <c r="AM1433">
        <v>-1.047E-3</v>
      </c>
      <c r="AN1433">
        <f t="shared" si="22"/>
        <v>-0.12856729998372668</v>
      </c>
      <c r="AO1433">
        <v>0</v>
      </c>
      <c r="AP1433">
        <v>-6.9336450000000003</v>
      </c>
      <c r="AQ1433">
        <v>0</v>
      </c>
      <c r="AR1433">
        <v>2.7983690000000001</v>
      </c>
      <c r="AS1433">
        <v>0</v>
      </c>
      <c r="AT1433">
        <v>3.6747260000000002</v>
      </c>
      <c r="AU1433">
        <v>4</v>
      </c>
      <c r="AV1433">
        <v>0.44599800000000001</v>
      </c>
      <c r="AW1433">
        <v>17.683910000000001</v>
      </c>
      <c r="AX1433">
        <v>4.4999999999999998E-2</v>
      </c>
      <c r="AY1433">
        <v>-1</v>
      </c>
      <c r="AZ1433">
        <v>0</v>
      </c>
      <c r="BA1433">
        <v>3.6311000000000003E-2</v>
      </c>
    </row>
    <row r="1434" spans="1:53" x14ac:dyDescent="0.4">
      <c r="A1434">
        <v>1.4370000000000001</v>
      </c>
      <c r="B1434">
        <v>1.187624</v>
      </c>
      <c r="C1434">
        <v>1.257862</v>
      </c>
      <c r="D1434">
        <v>1.1620250000000001</v>
      </c>
      <c r="E1434">
        <v>1.899851</v>
      </c>
      <c r="F1434">
        <v>1.1000000000000001</v>
      </c>
      <c r="G1434">
        <v>5.3805480000000001</v>
      </c>
      <c r="H1434">
        <v>0</v>
      </c>
      <c r="I1434">
        <v>-1.7141439999999999</v>
      </c>
      <c r="J1434">
        <v>2.8832140000000002</v>
      </c>
      <c r="K1434">
        <v>270</v>
      </c>
      <c r="L1434">
        <v>270</v>
      </c>
      <c r="M1434">
        <v>0</v>
      </c>
      <c r="N1434">
        <v>0</v>
      </c>
      <c r="O1434">
        <v>0</v>
      </c>
      <c r="P1434">
        <v>0</v>
      </c>
      <c r="Q1434">
        <v>8.5</v>
      </c>
      <c r="R1434">
        <v>2.5831369999999998</v>
      </c>
      <c r="S1434">
        <v>8.4999990000000007</v>
      </c>
      <c r="T1434">
        <v>2.0464419999999999</v>
      </c>
      <c r="U1434">
        <v>9.1642109999999999</v>
      </c>
      <c r="V1434">
        <v>-28.079134</v>
      </c>
      <c r="W1434">
        <v>0</v>
      </c>
      <c r="X1434">
        <v>0.16450500000000001</v>
      </c>
      <c r="Y1434">
        <v>4.4683E-2</v>
      </c>
      <c r="Z1434">
        <v>3.9898000000000003E-2</v>
      </c>
      <c r="AA1434">
        <v>0.16123599999999999</v>
      </c>
      <c r="AB1434">
        <v>68</v>
      </c>
      <c r="AC1434">
        <v>448</v>
      </c>
      <c r="AD1434">
        <v>508</v>
      </c>
      <c r="AE1434">
        <v>57</v>
      </c>
      <c r="AF1434">
        <v>-8.6823999999999998E-2</v>
      </c>
      <c r="AG1434">
        <v>-0.108066</v>
      </c>
      <c r="AH1434">
        <v>7.3819999999999997E-3</v>
      </c>
      <c r="AI1434">
        <v>-0.10367800000000001</v>
      </c>
      <c r="AJ1434">
        <v>-6.1910000000000003E-3</v>
      </c>
      <c r="AK1434">
        <v>-1.3879999999999999E-3</v>
      </c>
      <c r="AL1434">
        <v>-1.0380000000000001E-3</v>
      </c>
      <c r="AM1434">
        <v>-8.6169999999999997E-3</v>
      </c>
      <c r="AN1434">
        <f t="shared" si="22"/>
        <v>-0.12860313262887405</v>
      </c>
      <c r="AO1434">
        <v>0</v>
      </c>
      <c r="AP1434">
        <v>-5.198677</v>
      </c>
      <c r="AQ1434">
        <v>0</v>
      </c>
      <c r="AR1434">
        <v>3.0425200000000001</v>
      </c>
      <c r="AS1434">
        <v>0</v>
      </c>
      <c r="AT1434">
        <v>3.6673990000000001</v>
      </c>
      <c r="AU1434">
        <v>4</v>
      </c>
      <c r="AV1434">
        <v>0.44699800000000001</v>
      </c>
      <c r="AW1434">
        <v>17.684909999999999</v>
      </c>
      <c r="AX1434">
        <v>4.5999999999999999E-2</v>
      </c>
      <c r="AY1434">
        <v>-1</v>
      </c>
      <c r="AZ1434">
        <v>0</v>
      </c>
      <c r="BA1434">
        <v>3.7518000000000003E-2</v>
      </c>
    </row>
    <row r="1435" spans="1:53" x14ac:dyDescent="0.4">
      <c r="A1435">
        <v>1.4379999999999999</v>
      </c>
      <c r="B1435">
        <v>1.1702539999999999</v>
      </c>
      <c r="C1435">
        <v>1.2437009999999999</v>
      </c>
      <c r="D1435">
        <v>1.148882</v>
      </c>
      <c r="E1435">
        <v>1.8879570000000001</v>
      </c>
      <c r="F1435">
        <v>1.1000000000000001</v>
      </c>
      <c r="G1435">
        <v>13.812469</v>
      </c>
      <c r="H1435">
        <v>0</v>
      </c>
      <c r="I1435">
        <v>-3.7124079999999999</v>
      </c>
      <c r="J1435">
        <v>2.8778589999999999</v>
      </c>
      <c r="K1435">
        <v>270</v>
      </c>
      <c r="L1435">
        <v>270</v>
      </c>
      <c r="M1435">
        <v>0</v>
      </c>
      <c r="N1435">
        <v>0</v>
      </c>
      <c r="O1435">
        <v>0</v>
      </c>
      <c r="P1435">
        <v>0</v>
      </c>
      <c r="Q1435">
        <v>8.5</v>
      </c>
      <c r="R1435">
        <v>2.5706159999999998</v>
      </c>
      <c r="S1435">
        <v>8.4999990000000007</v>
      </c>
      <c r="T1435">
        <v>2.0342199999999999</v>
      </c>
      <c r="U1435">
        <v>-8.6096749999999993</v>
      </c>
      <c r="V1435">
        <v>-11.894080000000001</v>
      </c>
      <c r="W1435">
        <v>-20</v>
      </c>
      <c r="X1435">
        <v>0.162301</v>
      </c>
      <c r="Y1435">
        <v>4.4607000000000001E-2</v>
      </c>
      <c r="Z1435">
        <v>3.9868000000000001E-2</v>
      </c>
      <c r="AA1435">
        <v>0.16372600000000001</v>
      </c>
      <c r="AB1435">
        <v>70</v>
      </c>
      <c r="AC1435">
        <v>450</v>
      </c>
      <c r="AD1435">
        <v>509</v>
      </c>
      <c r="AE1435">
        <v>55</v>
      </c>
      <c r="AF1435">
        <v>-7.9035999999999995E-2</v>
      </c>
      <c r="AG1435">
        <v>-0.108497</v>
      </c>
      <c r="AH1435">
        <v>7.7210000000000004E-3</v>
      </c>
      <c r="AI1435">
        <v>-9.5981999999999998E-2</v>
      </c>
      <c r="AJ1435">
        <v>-1.5292999999999999E-2</v>
      </c>
      <c r="AK1435">
        <v>-1.449E-3</v>
      </c>
      <c r="AL1435">
        <v>-1.8959999999999999E-3</v>
      </c>
      <c r="AM1435">
        <v>-1.8637999999999998E-2</v>
      </c>
      <c r="AN1435">
        <f t="shared" si="22"/>
        <v>-0.13142327990905825</v>
      </c>
      <c r="AO1435">
        <v>0</v>
      </c>
      <c r="AP1435">
        <v>-6.7784620000000002</v>
      </c>
      <c r="AQ1435">
        <v>0</v>
      </c>
      <c r="AR1435">
        <v>2.1613370000000001</v>
      </c>
      <c r="AS1435">
        <v>0</v>
      </c>
      <c r="AT1435">
        <v>3.6630039999999999</v>
      </c>
      <c r="AU1435">
        <v>4</v>
      </c>
      <c r="AV1435">
        <v>0.44799800000000001</v>
      </c>
      <c r="AW1435">
        <v>17.685908999999999</v>
      </c>
      <c r="AX1435">
        <v>4.7E-2</v>
      </c>
      <c r="AY1435">
        <v>-1</v>
      </c>
      <c r="AZ1435">
        <v>0</v>
      </c>
      <c r="BA1435">
        <v>3.8644999999999999E-2</v>
      </c>
    </row>
    <row r="1436" spans="1:53" x14ac:dyDescent="0.4">
      <c r="A1436">
        <v>1.4390000000000001</v>
      </c>
      <c r="B1436">
        <v>1.1562809999999999</v>
      </c>
      <c r="C1436">
        <v>1.2301820000000001</v>
      </c>
      <c r="D1436">
        <v>1.142188</v>
      </c>
      <c r="E1436">
        <v>1.87344</v>
      </c>
      <c r="F1436">
        <v>1.1000000000000001</v>
      </c>
      <c r="G1436">
        <v>13.812469</v>
      </c>
      <c r="H1436">
        <v>0</v>
      </c>
      <c r="I1436">
        <v>-5.6317310000000003</v>
      </c>
      <c r="J1436">
        <v>2.8640349999999999</v>
      </c>
      <c r="K1436">
        <v>270</v>
      </c>
      <c r="L1436">
        <v>270</v>
      </c>
      <c r="M1436">
        <v>0</v>
      </c>
      <c r="N1436">
        <v>0</v>
      </c>
      <c r="O1436">
        <v>0</v>
      </c>
      <c r="P1436">
        <v>0</v>
      </c>
      <c r="Q1436">
        <v>8.5</v>
      </c>
      <c r="R1436">
        <v>2.5576300000000001</v>
      </c>
      <c r="S1436">
        <v>8.4999990000000007</v>
      </c>
      <c r="T1436">
        <v>2.0219969999999998</v>
      </c>
      <c r="U1436">
        <v>-1.6561319999999999</v>
      </c>
      <c r="V1436">
        <v>-14.516614000000001</v>
      </c>
      <c r="W1436">
        <v>0</v>
      </c>
      <c r="X1436">
        <v>0.16339100000000001</v>
      </c>
      <c r="Y1436">
        <v>4.4607000000000001E-2</v>
      </c>
      <c r="Z1436">
        <v>3.9868000000000001E-2</v>
      </c>
      <c r="AA1436">
        <v>0.162465</v>
      </c>
      <c r="AB1436">
        <v>69</v>
      </c>
      <c r="AC1436">
        <v>450</v>
      </c>
      <c r="AD1436">
        <v>509</v>
      </c>
      <c r="AE1436">
        <v>56</v>
      </c>
      <c r="AF1436">
        <v>-7.1599999999999997E-2</v>
      </c>
      <c r="AG1436">
        <v>-0.108887</v>
      </c>
      <c r="AH1436">
        <v>8.0110000000000008E-3</v>
      </c>
      <c r="AI1436">
        <v>-8.8647000000000004E-2</v>
      </c>
      <c r="AJ1436">
        <v>-1.6968E-2</v>
      </c>
      <c r="AK1436">
        <v>-1.5169999999999999E-3</v>
      </c>
      <c r="AL1436">
        <v>-1.9689999999999998E-3</v>
      </c>
      <c r="AM1436">
        <v>-2.0454E-2</v>
      </c>
      <c r="AN1436">
        <f t="shared" si="22"/>
        <v>-0.12474592051746951</v>
      </c>
      <c r="AO1436">
        <v>0</v>
      </c>
      <c r="AP1436">
        <v>-8.3152810000000006</v>
      </c>
      <c r="AQ1436">
        <v>0</v>
      </c>
      <c r="AR1436">
        <v>1.3872260000000001</v>
      </c>
      <c r="AS1436">
        <v>0</v>
      </c>
      <c r="AT1436">
        <v>3.67326</v>
      </c>
      <c r="AU1436">
        <v>4</v>
      </c>
      <c r="AV1436">
        <v>0.44899800000000001</v>
      </c>
      <c r="AW1436">
        <v>17.686909</v>
      </c>
      <c r="AX1436">
        <v>4.8000000000000001E-2</v>
      </c>
      <c r="AY1436">
        <v>-1</v>
      </c>
      <c r="AZ1436">
        <v>0</v>
      </c>
      <c r="BA1436">
        <v>3.9813000000000001E-2</v>
      </c>
    </row>
    <row r="1437" spans="1:53" x14ac:dyDescent="0.4">
      <c r="A1437">
        <v>1.44</v>
      </c>
      <c r="B1437">
        <v>1.14533</v>
      </c>
      <c r="C1437">
        <v>1.216475</v>
      </c>
      <c r="D1437">
        <v>1.1291819999999999</v>
      </c>
      <c r="E1437">
        <v>1.8586720000000001</v>
      </c>
      <c r="F1437">
        <v>1.1000000000000001</v>
      </c>
      <c r="G1437">
        <v>15.920449</v>
      </c>
      <c r="H1437">
        <v>0</v>
      </c>
      <c r="I1437">
        <v>-5.7444959999999998</v>
      </c>
      <c r="J1437">
        <v>2.8502100000000001</v>
      </c>
      <c r="K1437">
        <v>270</v>
      </c>
      <c r="L1437">
        <v>270</v>
      </c>
      <c r="M1437">
        <v>0</v>
      </c>
      <c r="N1437">
        <v>0</v>
      </c>
      <c r="O1437">
        <v>0</v>
      </c>
      <c r="P1437">
        <v>0</v>
      </c>
      <c r="Q1437">
        <v>8.5</v>
      </c>
      <c r="R1437">
        <v>2.5454400000000001</v>
      </c>
      <c r="S1437">
        <v>8.4999990000000007</v>
      </c>
      <c r="T1437">
        <v>2.0097749999999999</v>
      </c>
      <c r="U1437">
        <v>5.8908300000000002</v>
      </c>
      <c r="V1437">
        <v>-14.767859</v>
      </c>
      <c r="W1437">
        <v>-20</v>
      </c>
      <c r="X1437">
        <v>0.160188</v>
      </c>
      <c r="Y1437">
        <v>4.4683E-2</v>
      </c>
      <c r="Z1437">
        <v>3.9808999999999997E-2</v>
      </c>
      <c r="AA1437">
        <v>0.162465</v>
      </c>
      <c r="AB1437">
        <v>72</v>
      </c>
      <c r="AC1437">
        <v>448</v>
      </c>
      <c r="AD1437">
        <v>511</v>
      </c>
      <c r="AE1437">
        <v>56</v>
      </c>
      <c r="AF1437">
        <v>-6.4061000000000007E-2</v>
      </c>
      <c r="AG1437">
        <v>-0.109237</v>
      </c>
      <c r="AH1437">
        <v>8.2950000000000003E-3</v>
      </c>
      <c r="AI1437">
        <v>-8.1171999999999994E-2</v>
      </c>
      <c r="AJ1437">
        <v>-1.8905999999999999E-2</v>
      </c>
      <c r="AK1437">
        <v>-1.5920000000000001E-3</v>
      </c>
      <c r="AL1437">
        <v>-2.0639999999999999E-3</v>
      </c>
      <c r="AM1437">
        <v>-2.2563E-2</v>
      </c>
      <c r="AN1437">
        <f t="shared" si="22"/>
        <v>-0.11856312552282809</v>
      </c>
      <c r="AO1437">
        <v>0</v>
      </c>
      <c r="AP1437">
        <v>-8.2226250000000007</v>
      </c>
      <c r="AQ1437">
        <v>0</v>
      </c>
      <c r="AR1437">
        <v>1.234591</v>
      </c>
      <c r="AS1437">
        <v>0</v>
      </c>
      <c r="AT1437">
        <v>3.6747260000000002</v>
      </c>
      <c r="AU1437">
        <v>4</v>
      </c>
      <c r="AV1437">
        <v>0.44999800000000001</v>
      </c>
      <c r="AW1437">
        <v>17.687908</v>
      </c>
      <c r="AX1437">
        <v>4.9000000000000002E-2</v>
      </c>
      <c r="AY1437">
        <v>-1</v>
      </c>
      <c r="AZ1437">
        <v>0</v>
      </c>
      <c r="BA1437">
        <v>4.0910000000000002E-2</v>
      </c>
    </row>
    <row r="1438" spans="1:53" x14ac:dyDescent="0.4">
      <c r="A1438">
        <v>1.4410000000000001</v>
      </c>
      <c r="B1438">
        <v>1.1407989999999999</v>
      </c>
      <c r="C1438">
        <v>1.2021250000000001</v>
      </c>
      <c r="D1438">
        <v>1.12249</v>
      </c>
      <c r="E1438">
        <v>1.854033</v>
      </c>
      <c r="F1438">
        <v>1.1000000000000001</v>
      </c>
      <c r="G1438">
        <v>18.168959000000001</v>
      </c>
      <c r="H1438">
        <v>0</v>
      </c>
      <c r="I1438">
        <v>-4.1004459999999998</v>
      </c>
      <c r="J1438">
        <v>2.8342550000000002</v>
      </c>
      <c r="K1438">
        <v>270</v>
      </c>
      <c r="L1438">
        <v>270</v>
      </c>
      <c r="M1438">
        <v>0</v>
      </c>
      <c r="N1438">
        <v>0</v>
      </c>
      <c r="O1438">
        <v>0</v>
      </c>
      <c r="P1438">
        <v>0</v>
      </c>
      <c r="Q1438">
        <v>8.5</v>
      </c>
      <c r="R1438">
        <v>2.5327299999999999</v>
      </c>
      <c r="S1438">
        <v>8.4999990000000007</v>
      </c>
      <c r="T1438">
        <v>1.9975529999999999</v>
      </c>
      <c r="U1438">
        <v>-8.0641119999999997</v>
      </c>
      <c r="V1438">
        <v>-4.6390419999999999</v>
      </c>
      <c r="W1438">
        <v>0</v>
      </c>
      <c r="X1438">
        <v>0.159164</v>
      </c>
      <c r="Y1438">
        <v>4.4607000000000001E-2</v>
      </c>
      <c r="Z1438">
        <v>3.9808999999999997E-2</v>
      </c>
      <c r="AA1438">
        <v>0.162465</v>
      </c>
      <c r="AB1438">
        <v>73</v>
      </c>
      <c r="AC1438">
        <v>450</v>
      </c>
      <c r="AD1438">
        <v>511</v>
      </c>
      <c r="AE1438">
        <v>56</v>
      </c>
      <c r="AF1438">
        <v>-5.6168999999999997E-2</v>
      </c>
      <c r="AG1438">
        <v>-0.109543</v>
      </c>
      <c r="AH1438">
        <v>8.5979999999999997E-3</v>
      </c>
      <c r="AI1438">
        <v>-7.3284000000000002E-2</v>
      </c>
      <c r="AJ1438">
        <v>-1.9434E-2</v>
      </c>
      <c r="AK1438">
        <v>-1.67E-3</v>
      </c>
      <c r="AL1438">
        <v>-2.0140000000000002E-3</v>
      </c>
      <c r="AM1438">
        <v>-2.3118E-2</v>
      </c>
      <c r="AN1438">
        <f t="shared" si="22"/>
        <v>-0.11022590287646397</v>
      </c>
      <c r="AO1438">
        <v>0</v>
      </c>
      <c r="AP1438">
        <v>-6.5518619999999999</v>
      </c>
      <c r="AQ1438">
        <v>0</v>
      </c>
      <c r="AR1438">
        <v>1.6226149999999999</v>
      </c>
      <c r="AS1438">
        <v>0</v>
      </c>
      <c r="AT1438">
        <v>3.67326</v>
      </c>
      <c r="AU1438">
        <v>4</v>
      </c>
      <c r="AV1438">
        <v>0.45099800000000001</v>
      </c>
      <c r="AW1438">
        <v>17.688908000000001</v>
      </c>
      <c r="AX1438">
        <v>0.05</v>
      </c>
      <c r="AY1438">
        <v>-1</v>
      </c>
      <c r="AZ1438">
        <v>0</v>
      </c>
      <c r="BA1438">
        <v>4.2054000000000001E-2</v>
      </c>
    </row>
    <row r="1439" spans="1:53" x14ac:dyDescent="0.4">
      <c r="A1439">
        <v>1.4419999999999999</v>
      </c>
      <c r="B1439">
        <v>1.1370229999999999</v>
      </c>
      <c r="C1439">
        <v>1.188266</v>
      </c>
      <c r="D1439">
        <v>1.1059870000000001</v>
      </c>
      <c r="E1439">
        <v>1.835655</v>
      </c>
      <c r="F1439">
        <v>1.1000000000000001</v>
      </c>
      <c r="G1439">
        <v>10.720765</v>
      </c>
      <c r="H1439">
        <v>0</v>
      </c>
      <c r="I1439">
        <v>-5.9809650000000003</v>
      </c>
      <c r="J1439">
        <v>2.8161139999999998</v>
      </c>
      <c r="K1439">
        <v>270</v>
      </c>
      <c r="L1439">
        <v>270</v>
      </c>
      <c r="M1439">
        <v>0</v>
      </c>
      <c r="N1439">
        <v>0</v>
      </c>
      <c r="O1439">
        <v>0</v>
      </c>
      <c r="P1439">
        <v>0</v>
      </c>
      <c r="Q1439">
        <v>8.5</v>
      </c>
      <c r="R1439">
        <v>2.5207039999999998</v>
      </c>
      <c r="S1439">
        <v>8.4999990000000007</v>
      </c>
      <c r="T1439">
        <v>1.98533</v>
      </c>
      <c r="U1439">
        <v>14.813666</v>
      </c>
      <c r="V1439">
        <v>-18.378630000000001</v>
      </c>
      <c r="W1439">
        <v>-20</v>
      </c>
      <c r="X1439">
        <v>0.159164</v>
      </c>
      <c r="Y1439">
        <v>4.4568999999999998E-2</v>
      </c>
      <c r="Z1439">
        <v>3.9808999999999997E-2</v>
      </c>
      <c r="AA1439">
        <v>0.162465</v>
      </c>
      <c r="AB1439">
        <v>73</v>
      </c>
      <c r="AC1439">
        <v>451</v>
      </c>
      <c r="AD1439">
        <v>511</v>
      </c>
      <c r="AE1439">
        <v>56</v>
      </c>
      <c r="AF1439">
        <v>-4.8545999999999999E-2</v>
      </c>
      <c r="AG1439">
        <v>-0.109808</v>
      </c>
      <c r="AH1439">
        <v>8.8610000000000008E-3</v>
      </c>
      <c r="AI1439">
        <v>-6.5662999999999999E-2</v>
      </c>
      <c r="AJ1439">
        <v>-1.4574999999999999E-2</v>
      </c>
      <c r="AK1439">
        <v>-1.7290000000000001E-3</v>
      </c>
      <c r="AL1439">
        <v>-1.4270000000000001E-3</v>
      </c>
      <c r="AM1439">
        <v>-1.7731E-2</v>
      </c>
      <c r="AN1439">
        <f t="shared" si="22"/>
        <v>-9.5162781144089548E-2</v>
      </c>
      <c r="AO1439">
        <v>0</v>
      </c>
      <c r="AP1439">
        <v>-8.0319529999999997</v>
      </c>
      <c r="AQ1439">
        <v>0</v>
      </c>
      <c r="AR1439">
        <v>0.92497600000000002</v>
      </c>
      <c r="AS1439">
        <v>0</v>
      </c>
      <c r="AT1439">
        <v>3.6805859999999999</v>
      </c>
      <c r="AU1439">
        <v>4</v>
      </c>
      <c r="AV1439">
        <v>0.45199800000000001</v>
      </c>
      <c r="AW1439">
        <v>17.689907000000002</v>
      </c>
      <c r="AX1439">
        <v>5.0999999999999997E-2</v>
      </c>
      <c r="AY1439">
        <v>-1</v>
      </c>
      <c r="AZ1439">
        <v>0</v>
      </c>
      <c r="BA1439">
        <v>4.3137000000000002E-2</v>
      </c>
    </row>
    <row r="1440" spans="1:53" x14ac:dyDescent="0.4">
      <c r="A1440">
        <v>1.4430000000000001</v>
      </c>
      <c r="B1440">
        <v>1.134379</v>
      </c>
      <c r="C1440">
        <v>1.175465</v>
      </c>
      <c r="D1440">
        <v>1.0951360000000001</v>
      </c>
      <c r="E1440">
        <v>1.824926</v>
      </c>
      <c r="F1440">
        <v>1.1000000000000001</v>
      </c>
      <c r="G1440">
        <v>2.7104409999999999</v>
      </c>
      <c r="H1440">
        <v>0</v>
      </c>
      <c r="I1440">
        <v>-6.9276080000000002</v>
      </c>
      <c r="J1440">
        <v>2.8054039999999998</v>
      </c>
      <c r="K1440">
        <v>270</v>
      </c>
      <c r="L1440">
        <v>270</v>
      </c>
      <c r="M1440">
        <v>0</v>
      </c>
      <c r="N1440">
        <v>0</v>
      </c>
      <c r="O1440">
        <v>0</v>
      </c>
      <c r="P1440">
        <v>0</v>
      </c>
      <c r="Q1440">
        <v>8.5</v>
      </c>
      <c r="R1440">
        <v>2.5080849999999999</v>
      </c>
      <c r="S1440">
        <v>8.4999990000000007</v>
      </c>
      <c r="T1440">
        <v>1.9731080000000001</v>
      </c>
      <c r="U1440">
        <v>-1.115354</v>
      </c>
      <c r="V1440">
        <v>-10.728775000000001</v>
      </c>
      <c r="W1440">
        <v>0</v>
      </c>
      <c r="X1440">
        <v>0.15815899999999999</v>
      </c>
      <c r="Y1440">
        <v>4.4607000000000001E-2</v>
      </c>
      <c r="Z1440">
        <v>3.9691999999999998E-2</v>
      </c>
      <c r="AA1440">
        <v>0.162465</v>
      </c>
      <c r="AB1440">
        <v>74</v>
      </c>
      <c r="AC1440">
        <v>450</v>
      </c>
      <c r="AD1440">
        <v>515</v>
      </c>
      <c r="AE1440">
        <v>56</v>
      </c>
      <c r="AF1440">
        <v>-4.1505E-2</v>
      </c>
      <c r="AG1440">
        <v>-0.11003400000000001</v>
      </c>
      <c r="AH1440">
        <v>9.0580000000000001E-3</v>
      </c>
      <c r="AI1440">
        <v>-5.8652000000000003E-2</v>
      </c>
      <c r="AJ1440">
        <v>-8.4110000000000001E-3</v>
      </c>
      <c r="AK1440">
        <v>-1.7619999999999999E-3</v>
      </c>
      <c r="AL1440">
        <v>-7.3899999999999997E-4</v>
      </c>
      <c r="AM1440">
        <v>-1.0912E-2</v>
      </c>
      <c r="AN1440">
        <f t="shared" si="22"/>
        <v>-7.9223365416528385E-2</v>
      </c>
      <c r="AO1440">
        <v>0</v>
      </c>
      <c r="AP1440">
        <v>-8.7113549999999993</v>
      </c>
      <c r="AQ1440">
        <v>0</v>
      </c>
      <c r="AR1440">
        <v>0.56819900000000001</v>
      </c>
      <c r="AS1440">
        <v>0</v>
      </c>
      <c r="AT1440">
        <v>3.6879119999999999</v>
      </c>
      <c r="AU1440">
        <v>4</v>
      </c>
      <c r="AV1440">
        <v>0.45299800000000001</v>
      </c>
      <c r="AW1440">
        <v>17.690906999999999</v>
      </c>
      <c r="AX1440">
        <v>5.1999999999999998E-2</v>
      </c>
      <c r="AY1440">
        <v>-1</v>
      </c>
      <c r="AZ1440">
        <v>0</v>
      </c>
      <c r="BA1440">
        <v>4.4271999999999999E-2</v>
      </c>
    </row>
    <row r="1441" spans="1:53" x14ac:dyDescent="0.4">
      <c r="A1441">
        <v>1.444</v>
      </c>
      <c r="B1441">
        <v>1.1328689999999999</v>
      </c>
      <c r="C1441">
        <v>1.1641360000000001</v>
      </c>
      <c r="D1441">
        <v>1.0933539999999999</v>
      </c>
      <c r="E1441">
        <v>1.8184709999999999</v>
      </c>
      <c r="F1441">
        <v>1.1000000000000001</v>
      </c>
      <c r="G1441">
        <v>-10.640098999999999</v>
      </c>
      <c r="H1441">
        <v>0</v>
      </c>
      <c r="I1441">
        <v>-6.107145</v>
      </c>
      <c r="J1441">
        <v>2.8026719999999998</v>
      </c>
      <c r="K1441">
        <v>270</v>
      </c>
      <c r="L1441">
        <v>270</v>
      </c>
      <c r="M1441">
        <v>0</v>
      </c>
      <c r="N1441">
        <v>0</v>
      </c>
      <c r="O1441">
        <v>0</v>
      </c>
      <c r="P1441">
        <v>0</v>
      </c>
      <c r="Q1441">
        <v>8.5</v>
      </c>
      <c r="R1441">
        <v>2.4961259999999998</v>
      </c>
      <c r="S1441">
        <v>8.4999990000000007</v>
      </c>
      <c r="T1441">
        <v>1.9608859999999999</v>
      </c>
      <c r="U1441">
        <v>-9.3418790000000005</v>
      </c>
      <c r="V1441">
        <v>-6.4551939999999997</v>
      </c>
      <c r="W1441">
        <v>-20</v>
      </c>
      <c r="X1441">
        <v>0.15717500000000001</v>
      </c>
      <c r="Y1441">
        <v>4.4720999999999997E-2</v>
      </c>
      <c r="Z1441">
        <v>3.9662999999999997E-2</v>
      </c>
      <c r="AA1441">
        <v>0.162465</v>
      </c>
      <c r="AB1441">
        <v>75</v>
      </c>
      <c r="AC1441">
        <v>447</v>
      </c>
      <c r="AD1441">
        <v>516</v>
      </c>
      <c r="AE1441">
        <v>56</v>
      </c>
      <c r="AF1441">
        <v>-3.5275000000000001E-2</v>
      </c>
      <c r="AG1441">
        <v>-0.11022700000000001</v>
      </c>
      <c r="AH1441">
        <v>9.1719999999999996E-3</v>
      </c>
      <c r="AI1441">
        <v>-5.2499999999999998E-2</v>
      </c>
      <c r="AJ1441">
        <v>3.9560000000000003E-3</v>
      </c>
      <c r="AK1441">
        <v>-1.7459999999999999E-3</v>
      </c>
      <c r="AL1441">
        <v>5.3399999999999997E-4</v>
      </c>
      <c r="AM1441">
        <v>2.7439999999999999E-3</v>
      </c>
      <c r="AN1441">
        <f t="shared" si="22"/>
        <v>-5.668742830155974E-2</v>
      </c>
      <c r="AO1441">
        <v>0</v>
      </c>
      <c r="AP1441">
        <v>-7.8688479999999998</v>
      </c>
      <c r="AQ1441">
        <v>0</v>
      </c>
      <c r="AR1441">
        <v>0.759301</v>
      </c>
      <c r="AS1441">
        <v>0</v>
      </c>
      <c r="AT1441">
        <v>3.6864469999999998</v>
      </c>
      <c r="AU1441">
        <v>4</v>
      </c>
      <c r="AV1441">
        <v>0.45399800000000001</v>
      </c>
      <c r="AW1441">
        <v>17.691905999999999</v>
      </c>
      <c r="AX1441">
        <v>5.2999999999999999E-2</v>
      </c>
      <c r="AY1441">
        <v>-1</v>
      </c>
      <c r="AZ1441">
        <v>0</v>
      </c>
      <c r="BA1441">
        <v>4.5349E-2</v>
      </c>
    </row>
    <row r="1442" spans="1:53" x14ac:dyDescent="0.4">
      <c r="A1442">
        <v>1.4450000000000001</v>
      </c>
      <c r="B1442">
        <v>1.12947</v>
      </c>
      <c r="C1442">
        <v>1.154204</v>
      </c>
      <c r="D1442">
        <v>1.080214</v>
      </c>
      <c r="E1442">
        <v>1.8038149999999999</v>
      </c>
      <c r="F1442">
        <v>1.1000000000000001</v>
      </c>
      <c r="G1442">
        <v>-16.120847999999999</v>
      </c>
      <c r="H1442">
        <v>0</v>
      </c>
      <c r="I1442">
        <v>60.803783000000003</v>
      </c>
      <c r="J1442">
        <v>2.8132730000000001</v>
      </c>
      <c r="K1442">
        <v>270</v>
      </c>
      <c r="L1442">
        <v>270</v>
      </c>
      <c r="M1442">
        <v>0</v>
      </c>
      <c r="N1442">
        <v>0</v>
      </c>
      <c r="O1442">
        <v>0</v>
      </c>
      <c r="P1442">
        <v>0</v>
      </c>
      <c r="Q1442">
        <v>8.5</v>
      </c>
      <c r="R1442">
        <v>2.4835539999999998</v>
      </c>
      <c r="S1442">
        <v>8.4999990000000007</v>
      </c>
      <c r="T1442">
        <v>1.948664</v>
      </c>
      <c r="U1442">
        <v>7.8864450000000001</v>
      </c>
      <c r="V1442">
        <v>-14.655397000000001</v>
      </c>
      <c r="W1442">
        <v>0</v>
      </c>
      <c r="X1442">
        <v>0.15717500000000001</v>
      </c>
      <c r="Y1442">
        <v>4.4797999999999998E-2</v>
      </c>
      <c r="Z1442">
        <v>3.9605000000000001E-2</v>
      </c>
      <c r="AA1442">
        <v>0.16372600000000001</v>
      </c>
      <c r="AB1442">
        <v>75</v>
      </c>
      <c r="AC1442">
        <v>445</v>
      </c>
      <c r="AD1442">
        <v>518</v>
      </c>
      <c r="AE1442">
        <v>55</v>
      </c>
      <c r="AF1442">
        <v>-2.9812000000000002E-2</v>
      </c>
      <c r="AG1442">
        <v>-0.110389</v>
      </c>
      <c r="AH1442">
        <v>9.2099999999999994E-3</v>
      </c>
      <c r="AI1442">
        <v>-4.7162000000000003E-2</v>
      </c>
      <c r="AJ1442">
        <v>6.7128999999999994E-2</v>
      </c>
      <c r="AK1442">
        <v>-1.4779999999999999E-3</v>
      </c>
      <c r="AL1442">
        <v>6.8250000000000003E-3</v>
      </c>
      <c r="AM1442">
        <v>8.9491000000000001E-2</v>
      </c>
      <c r="AN1442">
        <f t="shared" si="22"/>
        <v>4.8225784881757418E-2</v>
      </c>
      <c r="AO1442">
        <v>0</v>
      </c>
      <c r="AP1442">
        <v>50.176411000000002</v>
      </c>
      <c r="AQ1442">
        <v>0</v>
      </c>
      <c r="AR1442">
        <v>20.003585999999999</v>
      </c>
      <c r="AS1442">
        <v>0</v>
      </c>
      <c r="AT1442">
        <v>3.6864469999999998</v>
      </c>
      <c r="AU1442">
        <v>4</v>
      </c>
      <c r="AV1442">
        <v>0.45499800000000001</v>
      </c>
      <c r="AW1442">
        <v>17.692905</v>
      </c>
      <c r="AX1442">
        <v>5.3999999999999999E-2</v>
      </c>
      <c r="AY1442">
        <v>-1</v>
      </c>
      <c r="AZ1442">
        <v>0</v>
      </c>
      <c r="BA1442">
        <v>4.648E-2</v>
      </c>
    </row>
    <row r="1443" spans="1:53" x14ac:dyDescent="0.4">
      <c r="A1443">
        <v>1.446</v>
      </c>
      <c r="B1443">
        <v>1.1272040000000001</v>
      </c>
      <c r="C1443">
        <v>1.146123</v>
      </c>
      <c r="D1443">
        <v>1.0834269999999999</v>
      </c>
      <c r="E1443">
        <v>1.802538</v>
      </c>
      <c r="F1443">
        <v>1.1000000000000001</v>
      </c>
      <c r="G1443">
        <v>-18.790956000000001</v>
      </c>
      <c r="H1443">
        <v>0</v>
      </c>
      <c r="I1443">
        <v>60.615707</v>
      </c>
      <c r="J1443">
        <v>2.8293919999999999</v>
      </c>
      <c r="K1443">
        <v>270</v>
      </c>
      <c r="L1443">
        <v>270</v>
      </c>
      <c r="M1443">
        <v>0</v>
      </c>
      <c r="N1443">
        <v>0</v>
      </c>
      <c r="O1443">
        <v>0</v>
      </c>
      <c r="P1443">
        <v>0</v>
      </c>
      <c r="Q1443">
        <v>8.5</v>
      </c>
      <c r="R1443">
        <v>2.4716459999999998</v>
      </c>
      <c r="S1443">
        <v>8.4999990000000007</v>
      </c>
      <c r="T1443">
        <v>1.9364410000000001</v>
      </c>
      <c r="U1443">
        <v>-3.2114669999999998</v>
      </c>
      <c r="V1443">
        <v>-1.277126</v>
      </c>
      <c r="W1443">
        <v>-20</v>
      </c>
      <c r="X1443">
        <v>0.15526300000000001</v>
      </c>
      <c r="Y1443">
        <v>4.4837000000000002E-2</v>
      </c>
      <c r="Z1443">
        <v>3.9576E-2</v>
      </c>
      <c r="AA1443">
        <v>0.162465</v>
      </c>
      <c r="AB1443">
        <v>77</v>
      </c>
      <c r="AC1443">
        <v>444</v>
      </c>
      <c r="AD1443">
        <v>519</v>
      </c>
      <c r="AE1443">
        <v>56</v>
      </c>
      <c r="AF1443">
        <v>-2.5368000000000002E-2</v>
      </c>
      <c r="AG1443">
        <v>-0.110528</v>
      </c>
      <c r="AH1443">
        <v>9.1529999999999997E-3</v>
      </c>
      <c r="AI1443">
        <v>-4.2911999999999999E-2</v>
      </c>
      <c r="AJ1443">
        <v>6.9294999999999995E-2</v>
      </c>
      <c r="AK1443">
        <v>-1.201E-3</v>
      </c>
      <c r="AL1443">
        <v>6.7000000000000002E-3</v>
      </c>
      <c r="AM1443">
        <v>9.1807E-2</v>
      </c>
      <c r="AN1443">
        <f t="shared" si="22"/>
        <v>5.5618057865161843E-2</v>
      </c>
      <c r="AO1443">
        <v>0</v>
      </c>
      <c r="AP1443">
        <v>51.153198000000003</v>
      </c>
      <c r="AQ1443">
        <v>0</v>
      </c>
      <c r="AR1443">
        <v>18.319876000000001</v>
      </c>
      <c r="AS1443">
        <v>0</v>
      </c>
      <c r="AT1443">
        <v>3.6923080000000001</v>
      </c>
      <c r="AU1443">
        <v>4</v>
      </c>
      <c r="AV1443">
        <v>0.45599800000000001</v>
      </c>
      <c r="AW1443">
        <v>17.693905000000001</v>
      </c>
      <c r="AX1443">
        <v>5.5E-2</v>
      </c>
      <c r="AY1443">
        <v>-1</v>
      </c>
      <c r="AZ1443">
        <v>0</v>
      </c>
      <c r="BA1443">
        <v>4.7551999999999997E-2</v>
      </c>
    </row>
    <row r="1444" spans="1:53" x14ac:dyDescent="0.4">
      <c r="A1444">
        <v>1.4470000000000001</v>
      </c>
      <c r="B1444">
        <v>1.121162</v>
      </c>
      <c r="C1444">
        <v>1.1394770000000001</v>
      </c>
      <c r="D1444">
        <v>1.084249</v>
      </c>
      <c r="E1444">
        <v>1.7893950000000001</v>
      </c>
      <c r="F1444">
        <v>1.1000000000000001</v>
      </c>
      <c r="G1444">
        <v>-28.066067</v>
      </c>
      <c r="H1444">
        <v>0</v>
      </c>
      <c r="I1444">
        <v>59.790543</v>
      </c>
      <c r="J1444">
        <v>2.8481890000000001</v>
      </c>
      <c r="K1444">
        <v>270</v>
      </c>
      <c r="L1444">
        <v>270</v>
      </c>
      <c r="M1444">
        <v>0</v>
      </c>
      <c r="N1444">
        <v>0</v>
      </c>
      <c r="O1444">
        <v>0</v>
      </c>
      <c r="P1444">
        <v>0</v>
      </c>
      <c r="Q1444">
        <v>8.5</v>
      </c>
      <c r="R1444">
        <v>2.459136</v>
      </c>
      <c r="S1444">
        <v>8.4999990000000007</v>
      </c>
      <c r="T1444">
        <v>1.9242189999999999</v>
      </c>
      <c r="U1444">
        <v>2.2585250000000001</v>
      </c>
      <c r="V1444">
        <v>-13.143133000000001</v>
      </c>
      <c r="W1444">
        <v>0</v>
      </c>
      <c r="X1444">
        <v>0.153421</v>
      </c>
      <c r="Y1444">
        <v>4.4837000000000002E-2</v>
      </c>
      <c r="Z1444">
        <v>3.9546999999999999E-2</v>
      </c>
      <c r="AA1444">
        <v>0.162465</v>
      </c>
      <c r="AB1444">
        <v>79</v>
      </c>
      <c r="AC1444">
        <v>444</v>
      </c>
      <c r="AD1444">
        <v>520</v>
      </c>
      <c r="AE1444">
        <v>56</v>
      </c>
      <c r="AF1444">
        <v>-2.1711999999999999E-2</v>
      </c>
      <c r="AG1444">
        <v>-0.11064599999999999</v>
      </c>
      <c r="AH1444">
        <v>9.0279999999999996E-3</v>
      </c>
      <c r="AI1444">
        <v>-3.9501000000000001E-2</v>
      </c>
      <c r="AJ1444">
        <v>7.6669000000000001E-2</v>
      </c>
      <c r="AK1444">
        <v>-8.9400000000000005E-4</v>
      </c>
      <c r="AL1444">
        <v>7.1029999999999999E-3</v>
      </c>
      <c r="AM1444">
        <v>9.9876000000000006E-2</v>
      </c>
      <c r="AN1444">
        <f t="shared" si="22"/>
        <v>6.8950168259347813E-2</v>
      </c>
      <c r="AO1444">
        <v>0</v>
      </c>
      <c r="AP1444">
        <v>51.517409999999998</v>
      </c>
      <c r="AQ1444">
        <v>0</v>
      </c>
      <c r="AR1444">
        <v>16.612559999999998</v>
      </c>
      <c r="AS1444">
        <v>0</v>
      </c>
      <c r="AT1444">
        <v>3.6776559999999998</v>
      </c>
      <c r="AU1444">
        <v>4</v>
      </c>
      <c r="AV1444">
        <v>0.45699800000000002</v>
      </c>
      <c r="AW1444">
        <v>17.694904000000001</v>
      </c>
      <c r="AX1444">
        <v>5.6000000000000001E-2</v>
      </c>
      <c r="AY1444">
        <v>-1</v>
      </c>
      <c r="AZ1444">
        <v>0</v>
      </c>
      <c r="BA1444">
        <v>4.8677999999999999E-2</v>
      </c>
    </row>
    <row r="1445" spans="1:53" x14ac:dyDescent="0.4">
      <c r="A1445">
        <v>1.448</v>
      </c>
      <c r="B1445">
        <v>1.1158760000000001</v>
      </c>
      <c r="C1445">
        <v>1.134039</v>
      </c>
      <c r="D1445">
        <v>1.079118</v>
      </c>
      <c r="E1445">
        <v>1.778114</v>
      </c>
      <c r="F1445">
        <v>1.1000000000000001</v>
      </c>
      <c r="G1445">
        <v>-8.2510549999999991</v>
      </c>
      <c r="H1445">
        <v>0</v>
      </c>
      <c r="I1445">
        <v>58.662497999999999</v>
      </c>
      <c r="J1445">
        <v>2.87622</v>
      </c>
      <c r="K1445">
        <v>270</v>
      </c>
      <c r="L1445">
        <v>270</v>
      </c>
      <c r="M1445">
        <v>0</v>
      </c>
      <c r="N1445">
        <v>0</v>
      </c>
      <c r="O1445">
        <v>0</v>
      </c>
      <c r="P1445">
        <v>0</v>
      </c>
      <c r="Q1445">
        <v>8.5</v>
      </c>
      <c r="R1445">
        <v>2.4473159999999998</v>
      </c>
      <c r="S1445">
        <v>8.4999990000000007</v>
      </c>
      <c r="T1445">
        <v>1.9119969999999999</v>
      </c>
      <c r="U1445">
        <v>10.346266</v>
      </c>
      <c r="V1445">
        <v>-11.281516999999999</v>
      </c>
      <c r="W1445">
        <v>-20</v>
      </c>
      <c r="X1445">
        <v>0.15252599999999999</v>
      </c>
      <c r="Y1445">
        <v>4.4797999999999998E-2</v>
      </c>
      <c r="Z1445">
        <v>3.9518999999999999E-2</v>
      </c>
      <c r="AA1445">
        <v>0.165021</v>
      </c>
      <c r="AB1445">
        <v>80</v>
      </c>
      <c r="AC1445">
        <v>445</v>
      </c>
      <c r="AD1445">
        <v>521</v>
      </c>
      <c r="AE1445">
        <v>54</v>
      </c>
      <c r="AF1445">
        <v>-1.8721999999999999E-2</v>
      </c>
      <c r="AG1445">
        <v>-0.110748</v>
      </c>
      <c r="AH1445">
        <v>8.848E-3</v>
      </c>
      <c r="AI1445">
        <v>-3.6791999999999998E-2</v>
      </c>
      <c r="AJ1445">
        <v>5.8393E-2</v>
      </c>
      <c r="AK1445">
        <v>-6.6E-4</v>
      </c>
      <c r="AL1445">
        <v>4.9199999999999999E-3</v>
      </c>
      <c r="AM1445">
        <v>7.9631999999999994E-2</v>
      </c>
      <c r="AN1445">
        <f t="shared" si="22"/>
        <v>4.8983192041946393E-2</v>
      </c>
      <c r="AO1445">
        <v>0</v>
      </c>
      <c r="AP1445">
        <v>51.552109000000002</v>
      </c>
      <c r="AQ1445">
        <v>0</v>
      </c>
      <c r="AR1445">
        <v>14.973471</v>
      </c>
      <c r="AS1445">
        <v>0</v>
      </c>
      <c r="AT1445">
        <v>3.67326</v>
      </c>
      <c r="AU1445">
        <v>4</v>
      </c>
      <c r="AV1445">
        <v>0.45799800000000002</v>
      </c>
      <c r="AW1445">
        <v>17.695903999999999</v>
      </c>
      <c r="AX1445">
        <v>5.7000000000000002E-2</v>
      </c>
      <c r="AY1445">
        <v>-1</v>
      </c>
      <c r="AZ1445">
        <v>0</v>
      </c>
      <c r="BA1445">
        <v>4.9742000000000001E-2</v>
      </c>
    </row>
    <row r="1446" spans="1:53" x14ac:dyDescent="0.4">
      <c r="A1446">
        <v>1.4490000000000001</v>
      </c>
      <c r="B1446">
        <v>1.1075680000000001</v>
      </c>
      <c r="C1446">
        <v>1.1291679999999999</v>
      </c>
      <c r="D1446">
        <v>1.0788720000000001</v>
      </c>
      <c r="E1446">
        <v>1.772848</v>
      </c>
      <c r="F1446">
        <v>1.1000000000000001</v>
      </c>
      <c r="G1446">
        <v>29.130455000000001</v>
      </c>
      <c r="H1446">
        <v>0</v>
      </c>
      <c r="I1446">
        <v>57.228619000000002</v>
      </c>
      <c r="J1446">
        <v>2.884471</v>
      </c>
      <c r="K1446">
        <v>270</v>
      </c>
      <c r="L1446">
        <v>270</v>
      </c>
      <c r="M1446">
        <v>0</v>
      </c>
      <c r="N1446">
        <v>0</v>
      </c>
      <c r="O1446">
        <v>0</v>
      </c>
      <c r="P1446">
        <v>0</v>
      </c>
      <c r="Q1446">
        <v>8.5</v>
      </c>
      <c r="R1446">
        <v>2.434933</v>
      </c>
      <c r="S1446">
        <v>8.4999990000000007</v>
      </c>
      <c r="T1446">
        <v>1.899775</v>
      </c>
      <c r="U1446">
        <v>-6.1977099999999998</v>
      </c>
      <c r="V1446">
        <v>-5.2659609999999999</v>
      </c>
      <c r="W1446">
        <v>0</v>
      </c>
      <c r="X1446">
        <v>0.150784</v>
      </c>
      <c r="Y1446">
        <v>4.4720999999999997E-2</v>
      </c>
      <c r="Z1446">
        <v>3.9489999999999997E-2</v>
      </c>
      <c r="AA1446">
        <v>0.16372600000000001</v>
      </c>
      <c r="AB1446">
        <v>82</v>
      </c>
      <c r="AC1446">
        <v>447</v>
      </c>
      <c r="AD1446">
        <v>522</v>
      </c>
      <c r="AE1446">
        <v>55</v>
      </c>
      <c r="AF1446">
        <v>-1.6042000000000001E-2</v>
      </c>
      <c r="AG1446">
        <v>-0.110836</v>
      </c>
      <c r="AH1446">
        <v>8.6499999999999997E-3</v>
      </c>
      <c r="AI1446">
        <v>-3.4398999999999999E-2</v>
      </c>
      <c r="AJ1446">
        <v>2.452E-2</v>
      </c>
      <c r="AK1446">
        <v>-5.62E-4</v>
      </c>
      <c r="AL1446">
        <v>1.2869999999999999E-3</v>
      </c>
      <c r="AM1446">
        <v>4.2200000000000001E-2</v>
      </c>
      <c r="AN1446">
        <f t="shared" si="22"/>
        <v>8.8842141569538575E-3</v>
      </c>
      <c r="AO1446">
        <v>0</v>
      </c>
      <c r="AP1446">
        <v>51.234535000000001</v>
      </c>
      <c r="AQ1446">
        <v>0</v>
      </c>
      <c r="AR1446">
        <v>13.386191999999999</v>
      </c>
      <c r="AS1446">
        <v>0</v>
      </c>
      <c r="AT1446">
        <v>3.6879119999999999</v>
      </c>
      <c r="AU1446">
        <v>4</v>
      </c>
      <c r="AV1446">
        <v>0.45899800000000002</v>
      </c>
      <c r="AW1446">
        <v>17.696902999999999</v>
      </c>
      <c r="AX1446">
        <v>5.8000000000000003E-2</v>
      </c>
      <c r="AY1446">
        <v>-1</v>
      </c>
      <c r="AZ1446">
        <v>0</v>
      </c>
      <c r="BA1446">
        <v>5.0855999999999998E-2</v>
      </c>
    </row>
    <row r="1447" spans="1:53" x14ac:dyDescent="0.4">
      <c r="A1447">
        <v>1.45</v>
      </c>
      <c r="B1447">
        <v>1.0996379999999999</v>
      </c>
      <c r="C1447">
        <v>1.1245989999999999</v>
      </c>
      <c r="D1447">
        <v>1.0723860000000001</v>
      </c>
      <c r="E1447">
        <v>1.754246</v>
      </c>
      <c r="F1447">
        <v>1.1000000000000001</v>
      </c>
      <c r="G1447">
        <v>65.528251999999995</v>
      </c>
      <c r="H1447">
        <v>0</v>
      </c>
      <c r="I1447">
        <v>55.490349000000002</v>
      </c>
      <c r="J1447">
        <v>2.8553470000000001</v>
      </c>
      <c r="K1447">
        <v>270</v>
      </c>
      <c r="L1447">
        <v>270</v>
      </c>
      <c r="M1447">
        <v>0</v>
      </c>
      <c r="N1447">
        <v>0</v>
      </c>
      <c r="O1447">
        <v>0</v>
      </c>
      <c r="P1447">
        <v>0</v>
      </c>
      <c r="Q1447">
        <v>8.5</v>
      </c>
      <c r="R1447">
        <v>2.423257</v>
      </c>
      <c r="S1447">
        <v>8.4999990000000007</v>
      </c>
      <c r="T1447">
        <v>1.8875519999999999</v>
      </c>
      <c r="U1447">
        <v>5.23759</v>
      </c>
      <c r="V1447">
        <v>-18.601161999999999</v>
      </c>
      <c r="W1447">
        <v>-20</v>
      </c>
      <c r="X1447">
        <v>0.150784</v>
      </c>
      <c r="Y1447">
        <v>4.4720999999999997E-2</v>
      </c>
      <c r="Z1447">
        <v>3.9634000000000003E-2</v>
      </c>
      <c r="AA1447">
        <v>0.165021</v>
      </c>
      <c r="AB1447">
        <v>82</v>
      </c>
      <c r="AC1447">
        <v>447</v>
      </c>
      <c r="AD1447">
        <v>517</v>
      </c>
      <c r="AE1447">
        <v>54</v>
      </c>
      <c r="AF1447">
        <v>-1.3528999999999999E-2</v>
      </c>
      <c r="AG1447">
        <v>-0.11090999999999999</v>
      </c>
      <c r="AH1447">
        <v>8.4460000000000004E-3</v>
      </c>
      <c r="AI1447">
        <v>-3.2162999999999997E-2</v>
      </c>
      <c r="AJ1447">
        <v>-8.7600000000000004E-3</v>
      </c>
      <c r="AK1447">
        <v>-5.9699999999999998E-4</v>
      </c>
      <c r="AL1447">
        <v>-2.1059999999999998E-3</v>
      </c>
      <c r="AM1447">
        <v>5.463E-3</v>
      </c>
      <c r="AN1447">
        <f t="shared" si="22"/>
        <v>-3.0419534039143922E-2</v>
      </c>
      <c r="AO1447">
        <v>0</v>
      </c>
      <c r="AP1447">
        <v>50.560974000000002</v>
      </c>
      <c r="AQ1447">
        <v>0</v>
      </c>
      <c r="AR1447">
        <v>11.843408999999999</v>
      </c>
      <c r="AS1447">
        <v>0</v>
      </c>
      <c r="AT1447">
        <v>3.6864469999999998</v>
      </c>
      <c r="AU1447">
        <v>4</v>
      </c>
      <c r="AV1447">
        <v>0.45999800000000002</v>
      </c>
      <c r="AW1447">
        <v>17.697903</v>
      </c>
      <c r="AX1447">
        <v>5.8999999999999997E-2</v>
      </c>
      <c r="AY1447">
        <v>-1</v>
      </c>
      <c r="AZ1447">
        <v>0</v>
      </c>
      <c r="BA1447">
        <v>5.1907000000000002E-2</v>
      </c>
    </row>
    <row r="1448" spans="1:53" x14ac:dyDescent="0.4">
      <c r="A1448">
        <v>1.4510000000000001</v>
      </c>
      <c r="B1448">
        <v>1.0879319999999999</v>
      </c>
      <c r="C1448">
        <v>1.1193120000000001</v>
      </c>
      <c r="D1448">
        <v>1.064889</v>
      </c>
      <c r="E1448">
        <v>1.745188</v>
      </c>
      <c r="F1448">
        <v>1.1000000000000001</v>
      </c>
      <c r="G1448">
        <v>98.131668000000005</v>
      </c>
      <c r="H1448">
        <v>0</v>
      </c>
      <c r="I1448">
        <v>52.787864999999996</v>
      </c>
      <c r="J1448">
        <v>2.7898320000000001</v>
      </c>
      <c r="K1448">
        <v>270</v>
      </c>
      <c r="L1448">
        <v>270</v>
      </c>
      <c r="M1448">
        <v>0</v>
      </c>
      <c r="N1448">
        <v>0</v>
      </c>
      <c r="O1448">
        <v>0</v>
      </c>
      <c r="P1448">
        <v>0</v>
      </c>
      <c r="Q1448">
        <v>8.5</v>
      </c>
      <c r="R1448">
        <v>2.411054</v>
      </c>
      <c r="S1448">
        <v>8.4999990000000007</v>
      </c>
      <c r="T1448">
        <v>1.8753299999999999</v>
      </c>
      <c r="U1448">
        <v>7.309774</v>
      </c>
      <c r="V1448">
        <v>-9.0585850000000008</v>
      </c>
      <c r="W1448">
        <v>0</v>
      </c>
      <c r="X1448">
        <v>0.14910399999999999</v>
      </c>
      <c r="Y1448">
        <v>4.4607000000000001E-2</v>
      </c>
      <c r="Z1448">
        <v>3.9662999999999997E-2</v>
      </c>
      <c r="AA1448">
        <v>0.16372600000000001</v>
      </c>
      <c r="AB1448">
        <v>84</v>
      </c>
      <c r="AC1448">
        <v>450</v>
      </c>
      <c r="AD1448">
        <v>516</v>
      </c>
      <c r="AE1448">
        <v>55</v>
      </c>
      <c r="AF1448">
        <v>-1.0621999999999999E-2</v>
      </c>
      <c r="AG1448">
        <v>-0.110968</v>
      </c>
      <c r="AH1448">
        <v>8.2880000000000002E-3</v>
      </c>
      <c r="AI1448">
        <v>-2.9472000000000002E-2</v>
      </c>
      <c r="AJ1448">
        <v>-3.9570000000000001E-2</v>
      </c>
      <c r="AK1448">
        <v>-7.5600000000000005E-4</v>
      </c>
      <c r="AL1448">
        <v>-5.0809999999999996E-3</v>
      </c>
      <c r="AM1448">
        <v>-2.8525999999999999E-2</v>
      </c>
      <c r="AN1448">
        <f t="shared" si="22"/>
        <v>-6.5894284718031187E-2</v>
      </c>
      <c r="AO1448">
        <v>0</v>
      </c>
      <c r="AP1448">
        <v>48.938675000000003</v>
      </c>
      <c r="AQ1448">
        <v>0</v>
      </c>
      <c r="AR1448">
        <v>10.147422000000001</v>
      </c>
      <c r="AS1448">
        <v>0</v>
      </c>
      <c r="AT1448">
        <v>3.6967029999999999</v>
      </c>
      <c r="AU1448">
        <v>4</v>
      </c>
      <c r="AV1448">
        <v>0.46099800000000002</v>
      </c>
      <c r="AW1448">
        <v>17.698902</v>
      </c>
      <c r="AX1448">
        <v>0.06</v>
      </c>
      <c r="AY1448">
        <v>-1</v>
      </c>
      <c r="AZ1448">
        <v>0</v>
      </c>
      <c r="BA1448">
        <v>5.3004999999999997E-2</v>
      </c>
    </row>
    <row r="1449" spans="1:53" x14ac:dyDescent="0.4">
      <c r="A1449">
        <v>1.452</v>
      </c>
      <c r="B1449">
        <v>1.076981</v>
      </c>
      <c r="C1449">
        <v>1.113308</v>
      </c>
      <c r="D1449">
        <v>1.063207</v>
      </c>
      <c r="E1449">
        <v>1.735452</v>
      </c>
      <c r="F1449">
        <v>1.1000000000000001</v>
      </c>
      <c r="G1449">
        <v>119.492531</v>
      </c>
      <c r="H1449">
        <v>0</v>
      </c>
      <c r="I1449">
        <v>50.237602000000003</v>
      </c>
      <c r="J1449">
        <v>2.6916950000000002</v>
      </c>
      <c r="K1449">
        <v>270</v>
      </c>
      <c r="L1449">
        <v>270</v>
      </c>
      <c r="M1449">
        <v>0</v>
      </c>
      <c r="N1449">
        <v>0</v>
      </c>
      <c r="O1449">
        <v>0</v>
      </c>
      <c r="P1449">
        <v>0</v>
      </c>
      <c r="Q1449">
        <v>8.5</v>
      </c>
      <c r="R1449">
        <v>2.3995850000000001</v>
      </c>
      <c r="S1449">
        <v>8.4999990000000007</v>
      </c>
      <c r="T1449">
        <v>1.863108</v>
      </c>
      <c r="U1449">
        <v>-4.1542389999999996</v>
      </c>
      <c r="V1449">
        <v>-9.735754</v>
      </c>
      <c r="W1449">
        <v>-20</v>
      </c>
      <c r="X1449">
        <v>0.14910399999999999</v>
      </c>
      <c r="Y1449">
        <v>4.4456000000000002E-2</v>
      </c>
      <c r="Z1449">
        <v>3.9750000000000001E-2</v>
      </c>
      <c r="AA1449">
        <v>0.16372600000000001</v>
      </c>
      <c r="AB1449">
        <v>84</v>
      </c>
      <c r="AC1449">
        <v>454</v>
      </c>
      <c r="AD1449">
        <v>513</v>
      </c>
      <c r="AE1449">
        <v>55</v>
      </c>
      <c r="AF1449">
        <v>-7.319E-3</v>
      </c>
      <c r="AG1449">
        <v>-0.11100699999999999</v>
      </c>
      <c r="AH1449">
        <v>8.1729999999999997E-3</v>
      </c>
      <c r="AI1449">
        <v>-2.6322999999999999E-2</v>
      </c>
      <c r="AJ1449">
        <v>-6.0435999999999997E-2</v>
      </c>
      <c r="AK1449">
        <v>-9.9700000000000006E-4</v>
      </c>
      <c r="AL1449">
        <v>-6.914E-3</v>
      </c>
      <c r="AM1449">
        <v>-5.1508999999999999E-2</v>
      </c>
      <c r="AN1449">
        <f t="shared" si="22"/>
        <v>-8.8428634921442179E-2</v>
      </c>
      <c r="AO1449">
        <v>0</v>
      </c>
      <c r="AP1449">
        <v>47.303707000000003</v>
      </c>
      <c r="AQ1449">
        <v>0</v>
      </c>
      <c r="AR1449">
        <v>8.6262070000000008</v>
      </c>
      <c r="AS1449">
        <v>0</v>
      </c>
      <c r="AT1449">
        <v>3.6967029999999999</v>
      </c>
      <c r="AU1449">
        <v>4</v>
      </c>
      <c r="AV1449">
        <v>0.46199800000000002</v>
      </c>
      <c r="AW1449">
        <v>17.699902000000002</v>
      </c>
      <c r="AX1449">
        <v>6.0999999999999999E-2</v>
      </c>
      <c r="AY1449">
        <v>-1</v>
      </c>
      <c r="AZ1449">
        <v>0</v>
      </c>
      <c r="BA1449">
        <v>5.4037000000000002E-2</v>
      </c>
    </row>
    <row r="1450" spans="1:53" x14ac:dyDescent="0.4">
      <c r="A1450">
        <v>1.4530000000000001</v>
      </c>
      <c r="B1450">
        <v>1.064897</v>
      </c>
      <c r="C1450">
        <v>1.10636</v>
      </c>
      <c r="D1450">
        <v>1.0551299999999999</v>
      </c>
      <c r="E1450">
        <v>1.722467</v>
      </c>
      <c r="F1450">
        <v>1.1000000000000001</v>
      </c>
      <c r="G1450">
        <v>119.35200500000001</v>
      </c>
      <c r="H1450">
        <v>0</v>
      </c>
      <c r="I1450">
        <v>46.730274000000001</v>
      </c>
      <c r="J1450">
        <v>2.5721949999999998</v>
      </c>
      <c r="K1450">
        <v>270</v>
      </c>
      <c r="L1450">
        <v>270</v>
      </c>
      <c r="M1450">
        <v>0</v>
      </c>
      <c r="N1450">
        <v>0</v>
      </c>
      <c r="O1450">
        <v>0</v>
      </c>
      <c r="P1450">
        <v>0</v>
      </c>
      <c r="Q1450">
        <v>8.5</v>
      </c>
      <c r="R1450">
        <v>2.387632</v>
      </c>
      <c r="S1450">
        <v>8.4999990000000007</v>
      </c>
      <c r="T1450">
        <v>1.850886</v>
      </c>
      <c r="U1450">
        <v>2.2752750000000002</v>
      </c>
      <c r="V1450">
        <v>-12.985207000000001</v>
      </c>
      <c r="W1450">
        <v>0</v>
      </c>
      <c r="X1450">
        <v>0.148285</v>
      </c>
      <c r="Y1450">
        <v>4.4417999999999999E-2</v>
      </c>
      <c r="Z1450">
        <v>3.9808999999999997E-2</v>
      </c>
      <c r="AA1450">
        <v>0.165021</v>
      </c>
      <c r="AB1450">
        <v>85</v>
      </c>
      <c r="AC1450">
        <v>455</v>
      </c>
      <c r="AD1450">
        <v>511</v>
      </c>
      <c r="AE1450">
        <v>54</v>
      </c>
      <c r="AF1450">
        <v>-3.4979999999999998E-3</v>
      </c>
      <c r="AG1450">
        <v>-0.111027</v>
      </c>
      <c r="AH1450">
        <v>8.1119999999999994E-3</v>
      </c>
      <c r="AI1450">
        <v>-2.2582000000000001E-2</v>
      </c>
      <c r="AJ1450">
        <v>-6.3374E-2</v>
      </c>
      <c r="AK1450">
        <v>-1.2509999999999999E-3</v>
      </c>
      <c r="AL1450">
        <v>-6.862E-3</v>
      </c>
      <c r="AM1450">
        <v>-5.4706999999999999E-2</v>
      </c>
      <c r="AN1450">
        <f t="shared" si="22"/>
        <v>-8.7603356636562726E-2</v>
      </c>
      <c r="AO1450">
        <v>0</v>
      </c>
      <c r="AP1450">
        <v>44.741135</v>
      </c>
      <c r="AQ1450">
        <v>0</v>
      </c>
      <c r="AR1450">
        <v>6.9593509999999998</v>
      </c>
      <c r="AS1450">
        <v>0</v>
      </c>
      <c r="AT1450">
        <v>3.705495</v>
      </c>
      <c r="AU1450">
        <v>4</v>
      </c>
      <c r="AV1450">
        <v>0.46299800000000002</v>
      </c>
      <c r="AW1450">
        <v>17.700901000000002</v>
      </c>
      <c r="AX1450">
        <v>6.2E-2</v>
      </c>
      <c r="AY1450">
        <v>-1</v>
      </c>
      <c r="AZ1450">
        <v>0</v>
      </c>
      <c r="BA1450">
        <v>5.5113000000000002E-2</v>
      </c>
    </row>
    <row r="1451" spans="1:53" x14ac:dyDescent="0.4">
      <c r="A1451">
        <v>1.454</v>
      </c>
      <c r="B1451">
        <v>1.052813</v>
      </c>
      <c r="C1451">
        <v>1.0983540000000001</v>
      </c>
      <c r="D1451">
        <v>1.049796</v>
      </c>
      <c r="E1451">
        <v>1.721355</v>
      </c>
      <c r="F1451">
        <v>1.1000000000000001</v>
      </c>
      <c r="G1451">
        <v>100.38018</v>
      </c>
      <c r="H1451">
        <v>0</v>
      </c>
      <c r="I1451">
        <v>44.999057999999998</v>
      </c>
      <c r="J1451">
        <v>2.4528569999999998</v>
      </c>
      <c r="K1451">
        <v>270</v>
      </c>
      <c r="L1451">
        <v>270</v>
      </c>
      <c r="M1451">
        <v>0</v>
      </c>
      <c r="N1451">
        <v>0</v>
      </c>
      <c r="O1451">
        <v>0</v>
      </c>
      <c r="P1451">
        <v>0</v>
      </c>
      <c r="Q1451">
        <v>8.5</v>
      </c>
      <c r="R1451">
        <v>2.376404</v>
      </c>
      <c r="S1451">
        <v>8.4999990000000007</v>
      </c>
      <c r="T1451">
        <v>1.8386629999999999</v>
      </c>
      <c r="U1451">
        <v>-2.0533410000000001</v>
      </c>
      <c r="V1451">
        <v>-1.1120209999999999</v>
      </c>
      <c r="W1451">
        <v>-20</v>
      </c>
      <c r="X1451">
        <v>0.14748</v>
      </c>
      <c r="Y1451">
        <v>4.4417999999999999E-2</v>
      </c>
      <c r="Z1451">
        <v>3.9898000000000003E-2</v>
      </c>
      <c r="AA1451">
        <v>0.167715</v>
      </c>
      <c r="AB1451">
        <v>86</v>
      </c>
      <c r="AC1451">
        <v>455</v>
      </c>
      <c r="AD1451">
        <v>508</v>
      </c>
      <c r="AE1451">
        <v>52</v>
      </c>
      <c r="AF1451">
        <v>9.0499999999999999E-4</v>
      </c>
      <c r="AG1451">
        <v>-0.111022</v>
      </c>
      <c r="AH1451">
        <v>8.1069999999999996E-3</v>
      </c>
      <c r="AI1451">
        <v>-1.8180000000000002E-2</v>
      </c>
      <c r="AJ1451">
        <v>-4.8328999999999997E-2</v>
      </c>
      <c r="AK1451">
        <v>-1.444E-3</v>
      </c>
      <c r="AL1451">
        <v>-5.0140000000000002E-3</v>
      </c>
      <c r="AM1451">
        <v>-3.8037000000000001E-2</v>
      </c>
      <c r="AN1451">
        <f t="shared" si="22"/>
        <v>-6.3845486780079549E-2</v>
      </c>
      <c r="AO1451">
        <v>0</v>
      </c>
      <c r="AP1451">
        <v>43.509456999999998</v>
      </c>
      <c r="AQ1451">
        <v>0</v>
      </c>
      <c r="AR1451">
        <v>5.9154479999999996</v>
      </c>
      <c r="AS1451">
        <v>0</v>
      </c>
      <c r="AT1451">
        <v>3.698169</v>
      </c>
      <c r="AU1451">
        <v>4</v>
      </c>
      <c r="AV1451">
        <v>0.46399800000000002</v>
      </c>
      <c r="AW1451">
        <v>17.701899999999998</v>
      </c>
      <c r="AX1451">
        <v>6.3E-2</v>
      </c>
      <c r="AY1451">
        <v>-1</v>
      </c>
      <c r="AZ1451">
        <v>0</v>
      </c>
      <c r="BA1451">
        <v>5.6124E-2</v>
      </c>
    </row>
    <row r="1452" spans="1:53" x14ac:dyDescent="0.4">
      <c r="A1452">
        <v>1.4550000000000001</v>
      </c>
      <c r="B1452">
        <v>1.039596</v>
      </c>
      <c r="C1452">
        <v>1.089367</v>
      </c>
      <c r="D1452">
        <v>1.046743</v>
      </c>
      <c r="E1452">
        <v>1.7185680000000001</v>
      </c>
      <c r="F1452">
        <v>1.1000000000000001</v>
      </c>
      <c r="G1452">
        <v>77.332924000000006</v>
      </c>
      <c r="H1452">
        <v>0</v>
      </c>
      <c r="I1452">
        <v>43.444068999999999</v>
      </c>
      <c r="J1452">
        <v>2.352481</v>
      </c>
      <c r="K1452">
        <v>270</v>
      </c>
      <c r="L1452">
        <v>270</v>
      </c>
      <c r="M1452">
        <v>0</v>
      </c>
      <c r="N1452">
        <v>0</v>
      </c>
      <c r="O1452">
        <v>0</v>
      </c>
      <c r="P1452">
        <v>0</v>
      </c>
      <c r="Q1452">
        <v>8.5</v>
      </c>
      <c r="R1452">
        <v>2.3647179999999999</v>
      </c>
      <c r="S1452">
        <v>8.4999990000000007</v>
      </c>
      <c r="T1452">
        <v>1.826441</v>
      </c>
      <c r="U1452">
        <v>-7.4204420000000004</v>
      </c>
      <c r="V1452">
        <v>-2.7869969999999999</v>
      </c>
      <c r="W1452">
        <v>0</v>
      </c>
      <c r="X1452">
        <v>0.14668900000000001</v>
      </c>
      <c r="Y1452">
        <v>4.4417999999999999E-2</v>
      </c>
      <c r="Z1452">
        <v>3.9956999999999999E-2</v>
      </c>
      <c r="AA1452">
        <v>0.165021</v>
      </c>
      <c r="AB1452">
        <v>87</v>
      </c>
      <c r="AC1452">
        <v>455</v>
      </c>
      <c r="AD1452">
        <v>506</v>
      </c>
      <c r="AE1452">
        <v>54</v>
      </c>
      <c r="AF1452">
        <v>5.8479999999999999E-3</v>
      </c>
      <c r="AG1452">
        <v>-0.11099000000000001</v>
      </c>
      <c r="AH1452">
        <v>8.1510000000000003E-3</v>
      </c>
      <c r="AI1452">
        <v>-1.3161000000000001E-2</v>
      </c>
      <c r="AJ1452">
        <v>-2.9574E-2</v>
      </c>
      <c r="AK1452">
        <v>-1.562E-3</v>
      </c>
      <c r="AL1452">
        <v>-2.8879999999999999E-3</v>
      </c>
      <c r="AM1452">
        <v>-1.7298999999999998E-2</v>
      </c>
      <c r="AN1452">
        <f t="shared" si="22"/>
        <v>-3.4607053907224905E-2</v>
      </c>
      <c r="AO1452">
        <v>0</v>
      </c>
      <c r="AP1452">
        <v>42.322994000000001</v>
      </c>
      <c r="AQ1452">
        <v>0</v>
      </c>
      <c r="AR1452">
        <v>5.0035270000000001</v>
      </c>
      <c r="AS1452">
        <v>0</v>
      </c>
      <c r="AT1452">
        <v>3.6967029999999999</v>
      </c>
      <c r="AU1452">
        <v>4</v>
      </c>
      <c r="AV1452">
        <v>0.46499800000000002</v>
      </c>
      <c r="AW1452">
        <v>17.7029</v>
      </c>
      <c r="AX1452">
        <v>6.4000000000000001E-2</v>
      </c>
      <c r="AY1452">
        <v>-1</v>
      </c>
      <c r="AZ1452">
        <v>0</v>
      </c>
      <c r="BA1452">
        <v>5.7174999999999997E-2</v>
      </c>
    </row>
    <row r="1453" spans="1:53" x14ac:dyDescent="0.4">
      <c r="A1453">
        <v>1.456</v>
      </c>
      <c r="B1453">
        <v>1.027512</v>
      </c>
      <c r="C1453">
        <v>1.0793969999999999</v>
      </c>
      <c r="D1453">
        <v>1.0324610000000001</v>
      </c>
      <c r="E1453">
        <v>1.7086650000000001</v>
      </c>
      <c r="F1453">
        <v>1.1000000000000001</v>
      </c>
      <c r="G1453">
        <v>51.47504</v>
      </c>
      <c r="H1453">
        <v>0</v>
      </c>
      <c r="I1453">
        <v>42.302512999999998</v>
      </c>
      <c r="J1453">
        <v>2.275163</v>
      </c>
      <c r="K1453">
        <v>270</v>
      </c>
      <c r="L1453">
        <v>270</v>
      </c>
      <c r="M1453">
        <v>0</v>
      </c>
      <c r="N1453">
        <v>0</v>
      </c>
      <c r="O1453">
        <v>0</v>
      </c>
      <c r="P1453">
        <v>0</v>
      </c>
      <c r="Q1453">
        <v>8.5</v>
      </c>
      <c r="R1453">
        <v>2.353755</v>
      </c>
      <c r="S1453">
        <v>8.4999990000000007</v>
      </c>
      <c r="T1453">
        <v>1.814219</v>
      </c>
      <c r="U1453">
        <v>1.8924240000000001</v>
      </c>
      <c r="V1453">
        <v>-9.9032520000000002</v>
      </c>
      <c r="W1453">
        <v>-20</v>
      </c>
      <c r="X1453">
        <v>0.14591199999999999</v>
      </c>
      <c r="Y1453">
        <v>4.4837000000000002E-2</v>
      </c>
      <c r="Z1453">
        <v>4.0046999999999999E-2</v>
      </c>
      <c r="AA1453">
        <v>0.167715</v>
      </c>
      <c r="AB1453">
        <v>88</v>
      </c>
      <c r="AC1453">
        <v>444</v>
      </c>
      <c r="AD1453">
        <v>503</v>
      </c>
      <c r="AE1453">
        <v>52</v>
      </c>
      <c r="AF1453">
        <v>1.1331000000000001E-2</v>
      </c>
      <c r="AG1453">
        <v>-0.110928</v>
      </c>
      <c r="AH1453">
        <v>8.2419999999999993E-3</v>
      </c>
      <c r="AI1453">
        <v>-7.5249999999999996E-3</v>
      </c>
      <c r="AJ1453">
        <v>-8.005E-3</v>
      </c>
      <c r="AK1453">
        <v>-1.5939999999999999E-3</v>
      </c>
      <c r="AL1453">
        <v>-5.8699999999999996E-4</v>
      </c>
      <c r="AM1453">
        <v>6.5199999999999998E-3</v>
      </c>
      <c r="AN1453">
        <f t="shared" si="22"/>
        <v>-1.1395696039178946E-3</v>
      </c>
      <c r="AO1453">
        <v>0</v>
      </c>
      <c r="AP1453">
        <v>41.383366000000002</v>
      </c>
      <c r="AQ1453">
        <v>0</v>
      </c>
      <c r="AR1453">
        <v>4.2778590000000003</v>
      </c>
      <c r="AS1453">
        <v>0</v>
      </c>
      <c r="AT1453">
        <v>3.7040299999999999</v>
      </c>
      <c r="AU1453">
        <v>4</v>
      </c>
      <c r="AV1453">
        <v>0.46599800000000002</v>
      </c>
      <c r="AW1453">
        <v>17.703899</v>
      </c>
      <c r="AX1453">
        <v>6.5000000000000002E-2</v>
      </c>
      <c r="AY1453">
        <v>-1</v>
      </c>
      <c r="AZ1453">
        <v>0</v>
      </c>
      <c r="BA1453">
        <v>5.8161999999999998E-2</v>
      </c>
    </row>
    <row r="1454" spans="1:53" x14ac:dyDescent="0.4">
      <c r="A1454">
        <v>1.4570000000000001</v>
      </c>
      <c r="B1454">
        <v>1.012785</v>
      </c>
      <c r="C1454">
        <v>1.06856</v>
      </c>
      <c r="D1454">
        <v>1.0242709999999999</v>
      </c>
      <c r="E1454">
        <v>1.700817</v>
      </c>
      <c r="F1454">
        <v>1.1000000000000001</v>
      </c>
      <c r="G1454">
        <v>32.222163999999999</v>
      </c>
      <c r="H1454">
        <v>0</v>
      </c>
      <c r="I1454">
        <v>45.669159000000001</v>
      </c>
      <c r="J1454">
        <v>2.2236910000000001</v>
      </c>
      <c r="K1454">
        <v>270</v>
      </c>
      <c r="L1454">
        <v>270</v>
      </c>
      <c r="M1454">
        <v>0</v>
      </c>
      <c r="N1454">
        <v>0</v>
      </c>
      <c r="O1454">
        <v>0</v>
      </c>
      <c r="P1454">
        <v>0</v>
      </c>
      <c r="Q1454">
        <v>8.5</v>
      </c>
      <c r="R1454">
        <v>2.3423470000000002</v>
      </c>
      <c r="S1454">
        <v>8.4999990000000007</v>
      </c>
      <c r="T1454">
        <v>1.8019959999999999</v>
      </c>
      <c r="U1454">
        <v>-6.7887370000000002</v>
      </c>
      <c r="V1454">
        <v>-7.847817</v>
      </c>
      <c r="W1454">
        <v>0</v>
      </c>
      <c r="X1454">
        <v>0.14439399999999999</v>
      </c>
      <c r="Y1454">
        <v>4.4568999999999998E-2</v>
      </c>
      <c r="Z1454">
        <v>4.0107999999999998E-2</v>
      </c>
      <c r="AA1454">
        <v>0.162465</v>
      </c>
      <c r="AB1454">
        <v>90</v>
      </c>
      <c r="AC1454">
        <v>451</v>
      </c>
      <c r="AD1454">
        <v>501</v>
      </c>
      <c r="AE1454">
        <v>56</v>
      </c>
      <c r="AF1454">
        <v>1.7291999999999998E-2</v>
      </c>
      <c r="AG1454">
        <v>-0.110834</v>
      </c>
      <c r="AH1454">
        <v>8.3719999999999992E-3</v>
      </c>
      <c r="AI1454">
        <v>-1.34E-3</v>
      </c>
      <c r="AJ1454">
        <v>1.1735000000000001E-2</v>
      </c>
      <c r="AK1454">
        <v>-1.5479999999999999E-3</v>
      </c>
      <c r="AL1454">
        <v>1.4159999999999999E-3</v>
      </c>
      <c r="AM1454">
        <v>2.8365999999999999E-2</v>
      </c>
      <c r="AN1454">
        <f t="shared" si="22"/>
        <v>3.0620562401536565E-2</v>
      </c>
      <c r="AO1454">
        <v>0</v>
      </c>
      <c r="AP1454">
        <v>43.983566000000003</v>
      </c>
      <c r="AQ1454">
        <v>0</v>
      </c>
      <c r="AR1454">
        <v>4.8166539999999998</v>
      </c>
      <c r="AS1454">
        <v>0</v>
      </c>
      <c r="AT1454">
        <v>3.70696</v>
      </c>
      <c r="AU1454">
        <v>4</v>
      </c>
      <c r="AV1454">
        <v>0.46699800000000002</v>
      </c>
      <c r="AW1454">
        <v>17.704899000000001</v>
      </c>
      <c r="AX1454">
        <v>6.6000000000000003E-2</v>
      </c>
      <c r="AY1454">
        <v>-1</v>
      </c>
      <c r="AZ1454">
        <v>0</v>
      </c>
      <c r="BA1454">
        <v>5.9188999999999999E-2</v>
      </c>
    </row>
    <row r="1455" spans="1:53" x14ac:dyDescent="0.4">
      <c r="A1455">
        <v>1.458</v>
      </c>
      <c r="B1455">
        <v>1.0018339999999999</v>
      </c>
      <c r="C1455">
        <v>1.0571550000000001</v>
      </c>
      <c r="D1455">
        <v>1.0111239999999999</v>
      </c>
      <c r="E1455">
        <v>1.686051</v>
      </c>
      <c r="F1455">
        <v>1.1000000000000001</v>
      </c>
      <c r="G1455">
        <v>19.855343000000001</v>
      </c>
      <c r="H1455">
        <v>0</v>
      </c>
      <c r="I1455">
        <v>41.457740999999999</v>
      </c>
      <c r="J1455">
        <v>2.1914530000000001</v>
      </c>
      <c r="K1455">
        <v>270</v>
      </c>
      <c r="L1455">
        <v>270</v>
      </c>
      <c r="M1455">
        <v>0</v>
      </c>
      <c r="N1455">
        <v>0</v>
      </c>
      <c r="O1455">
        <v>0</v>
      </c>
      <c r="P1455">
        <v>0</v>
      </c>
      <c r="Q1455">
        <v>8.5</v>
      </c>
      <c r="R1455">
        <v>2.3316650000000001</v>
      </c>
      <c r="S1455">
        <v>8.4999990000000007</v>
      </c>
      <c r="T1455">
        <v>1.789774</v>
      </c>
      <c r="U1455">
        <v>-1.0842480000000001</v>
      </c>
      <c r="V1455">
        <v>-14.765466999999999</v>
      </c>
      <c r="W1455">
        <v>-20</v>
      </c>
      <c r="X1455">
        <v>0.142925</v>
      </c>
      <c r="Y1455">
        <v>4.4607000000000001E-2</v>
      </c>
      <c r="Z1455">
        <v>4.0291E-2</v>
      </c>
      <c r="AA1455">
        <v>0.162465</v>
      </c>
      <c r="AB1455">
        <v>92</v>
      </c>
      <c r="AC1455">
        <v>450</v>
      </c>
      <c r="AD1455">
        <v>495</v>
      </c>
      <c r="AE1455">
        <v>56</v>
      </c>
      <c r="AF1455">
        <v>2.3564999999999999E-2</v>
      </c>
      <c r="AG1455">
        <v>-0.110705</v>
      </c>
      <c r="AH1455">
        <v>8.5229999999999993E-3</v>
      </c>
      <c r="AI1455">
        <v>5.2129999999999998E-3</v>
      </c>
      <c r="AJ1455">
        <v>1.8852000000000001E-2</v>
      </c>
      <c r="AK1455">
        <v>-1.472E-3</v>
      </c>
      <c r="AL1455">
        <v>2.0569999999999998E-3</v>
      </c>
      <c r="AM1455">
        <v>3.6129000000000001E-2</v>
      </c>
      <c r="AN1455">
        <f t="shared" si="22"/>
        <v>4.6970611379924226E-2</v>
      </c>
      <c r="AO1455">
        <v>0</v>
      </c>
      <c r="AP1455">
        <v>40.532451999999999</v>
      </c>
      <c r="AQ1455">
        <v>0</v>
      </c>
      <c r="AR1455">
        <v>3.2948230000000001</v>
      </c>
      <c r="AS1455">
        <v>0</v>
      </c>
      <c r="AT1455">
        <v>3.6967029999999999</v>
      </c>
      <c r="AU1455">
        <v>4</v>
      </c>
      <c r="AV1455">
        <v>0.46799800000000003</v>
      </c>
      <c r="AW1455">
        <v>17.705898000000001</v>
      </c>
      <c r="AX1455">
        <v>6.7000000000000004E-2</v>
      </c>
      <c r="AY1455">
        <v>-1</v>
      </c>
      <c r="AZ1455">
        <v>0</v>
      </c>
      <c r="BA1455">
        <v>6.0150000000000002E-2</v>
      </c>
    </row>
    <row r="1456" spans="1:53" x14ac:dyDescent="0.4">
      <c r="A1456">
        <v>1.4590000000000001</v>
      </c>
      <c r="B1456">
        <v>0.99277099999999996</v>
      </c>
      <c r="C1456">
        <v>1.045676</v>
      </c>
      <c r="D1456">
        <v>0.99831700000000001</v>
      </c>
      <c r="E1456">
        <v>1.678129</v>
      </c>
      <c r="F1456">
        <v>1.1000000000000001</v>
      </c>
      <c r="G1456">
        <v>21.822792</v>
      </c>
      <c r="H1456">
        <v>0</v>
      </c>
      <c r="I1456">
        <v>39.482536000000003</v>
      </c>
      <c r="J1456">
        <v>2.1715629999999999</v>
      </c>
      <c r="K1456">
        <v>270</v>
      </c>
      <c r="L1456">
        <v>270</v>
      </c>
      <c r="M1456">
        <v>0</v>
      </c>
      <c r="N1456">
        <v>0</v>
      </c>
      <c r="O1456">
        <v>0</v>
      </c>
      <c r="P1456">
        <v>0</v>
      </c>
      <c r="Q1456">
        <v>8.5</v>
      </c>
      <c r="R1456">
        <v>2.3205420000000001</v>
      </c>
      <c r="S1456">
        <v>8.4999990000000007</v>
      </c>
      <c r="T1456">
        <v>1.777552</v>
      </c>
      <c r="U1456">
        <v>4.6944189999999999</v>
      </c>
      <c r="V1456">
        <v>-7.9219939999999998</v>
      </c>
      <c r="W1456">
        <v>0</v>
      </c>
      <c r="X1456">
        <v>0.142208</v>
      </c>
      <c r="Y1456">
        <v>4.4683E-2</v>
      </c>
      <c r="Z1456">
        <v>4.0476999999999999E-2</v>
      </c>
      <c r="AA1456">
        <v>0.16123599999999999</v>
      </c>
      <c r="AB1456">
        <v>93</v>
      </c>
      <c r="AC1456">
        <v>448</v>
      </c>
      <c r="AD1456">
        <v>489</v>
      </c>
      <c r="AE1456">
        <v>57</v>
      </c>
      <c r="AF1456">
        <v>2.9877999999999998E-2</v>
      </c>
      <c r="AG1456">
        <v>-0.110542</v>
      </c>
      <c r="AH1456">
        <v>8.6709999999999999E-3</v>
      </c>
      <c r="AI1456">
        <v>1.1837E-2</v>
      </c>
      <c r="AJ1456">
        <v>1.5410999999999999E-2</v>
      </c>
      <c r="AK1456">
        <v>-1.4109999999999999E-3</v>
      </c>
      <c r="AL1456">
        <v>1.6100000000000001E-3</v>
      </c>
      <c r="AM1456">
        <v>3.227E-2</v>
      </c>
      <c r="AN1456">
        <f t="shared" si="22"/>
        <v>4.9973401385501867E-2</v>
      </c>
      <c r="AO1456">
        <v>0</v>
      </c>
      <c r="AP1456">
        <v>38.787666000000002</v>
      </c>
      <c r="AQ1456">
        <v>0</v>
      </c>
      <c r="AR1456">
        <v>2.4982600000000001</v>
      </c>
      <c r="AS1456">
        <v>0</v>
      </c>
      <c r="AT1456">
        <v>3.70696</v>
      </c>
      <c r="AU1456">
        <v>4</v>
      </c>
      <c r="AV1456">
        <v>0.46899800000000003</v>
      </c>
      <c r="AW1456">
        <v>17.706897999999999</v>
      </c>
      <c r="AX1456">
        <v>6.8000000000000005E-2</v>
      </c>
      <c r="AY1456">
        <v>-1</v>
      </c>
      <c r="AZ1456">
        <v>0</v>
      </c>
      <c r="BA1456">
        <v>6.1150999999999997E-2</v>
      </c>
    </row>
    <row r="1457" spans="1:53" x14ac:dyDescent="0.4">
      <c r="A1457">
        <v>1.46</v>
      </c>
      <c r="B1457">
        <v>0.98295200000000005</v>
      </c>
      <c r="C1457">
        <v>1.0340069999999999</v>
      </c>
      <c r="D1457">
        <v>0.99194800000000005</v>
      </c>
      <c r="E1457">
        <v>1.6701280000000001</v>
      </c>
      <c r="F1457">
        <v>1.1000000000000001</v>
      </c>
      <c r="G1457">
        <v>22.665984999999999</v>
      </c>
      <c r="H1457">
        <v>0</v>
      </c>
      <c r="I1457">
        <v>37.983153999999999</v>
      </c>
      <c r="J1457">
        <v>2.1497060000000001</v>
      </c>
      <c r="K1457">
        <v>270</v>
      </c>
      <c r="L1457">
        <v>270</v>
      </c>
      <c r="M1457">
        <v>0</v>
      </c>
      <c r="N1457">
        <v>0</v>
      </c>
      <c r="O1457">
        <v>0</v>
      </c>
      <c r="P1457">
        <v>0</v>
      </c>
      <c r="Q1457">
        <v>8.5</v>
      </c>
      <c r="R1457">
        <v>2.3100710000000002</v>
      </c>
      <c r="S1457">
        <v>8.4999990000000007</v>
      </c>
      <c r="T1457">
        <v>1.7653300000000001</v>
      </c>
      <c r="U1457">
        <v>-10.811071</v>
      </c>
      <c r="V1457">
        <v>-8.0009569999999997</v>
      </c>
      <c r="W1457">
        <v>-20</v>
      </c>
      <c r="X1457">
        <v>0.14150299999999999</v>
      </c>
      <c r="Y1457">
        <v>4.4760000000000001E-2</v>
      </c>
      <c r="Z1457">
        <v>4.0793999999999997E-2</v>
      </c>
      <c r="AA1457">
        <v>0.162465</v>
      </c>
      <c r="AB1457">
        <v>94</v>
      </c>
      <c r="AC1457">
        <v>446</v>
      </c>
      <c r="AD1457">
        <v>479</v>
      </c>
      <c r="AE1457">
        <v>56</v>
      </c>
      <c r="AF1457">
        <v>3.6296000000000002E-2</v>
      </c>
      <c r="AG1457">
        <v>-0.110344</v>
      </c>
      <c r="AH1457">
        <v>8.8210000000000007E-3</v>
      </c>
      <c r="AI1457">
        <v>1.8603000000000001E-2</v>
      </c>
      <c r="AJ1457">
        <v>1.3367E-2</v>
      </c>
      <c r="AK1457">
        <v>-1.3569999999999999E-3</v>
      </c>
      <c r="AL1457">
        <v>1.325E-3</v>
      </c>
      <c r="AM1457">
        <v>2.9968999999999999E-2</v>
      </c>
      <c r="AN1457">
        <f t="shared" si="22"/>
        <v>5.5097602634282629E-2</v>
      </c>
      <c r="AO1457">
        <v>0</v>
      </c>
      <c r="AP1457">
        <v>37.377346000000003</v>
      </c>
      <c r="AQ1457">
        <v>0</v>
      </c>
      <c r="AR1457">
        <v>1.8975109999999999</v>
      </c>
      <c r="AS1457">
        <v>0</v>
      </c>
      <c r="AT1457">
        <v>3.7025640000000002</v>
      </c>
      <c r="AU1457">
        <v>4</v>
      </c>
      <c r="AV1457">
        <v>0.469997</v>
      </c>
      <c r="AW1457">
        <v>17.707896999999999</v>
      </c>
      <c r="AX1457">
        <v>6.9000000000000006E-2</v>
      </c>
      <c r="AY1457">
        <v>-1</v>
      </c>
      <c r="AZ1457">
        <v>0</v>
      </c>
      <c r="BA1457">
        <v>6.2094000000000003E-2</v>
      </c>
    </row>
    <row r="1458" spans="1:53" x14ac:dyDescent="0.4">
      <c r="A1458">
        <v>1.4610000000000001</v>
      </c>
      <c r="B1458">
        <v>0.978043</v>
      </c>
      <c r="C1458">
        <v>1.023018</v>
      </c>
      <c r="D1458">
        <v>0.98061799999999999</v>
      </c>
      <c r="E1458">
        <v>1.660388</v>
      </c>
      <c r="F1458">
        <v>1.1000000000000001</v>
      </c>
      <c r="G1458">
        <v>30.395244999999999</v>
      </c>
      <c r="H1458">
        <v>0</v>
      </c>
      <c r="I1458">
        <v>35.041058</v>
      </c>
      <c r="J1458">
        <v>2.12703</v>
      </c>
      <c r="K1458">
        <v>270</v>
      </c>
      <c r="L1458">
        <v>270</v>
      </c>
      <c r="M1458">
        <v>0</v>
      </c>
      <c r="N1458">
        <v>0</v>
      </c>
      <c r="O1458">
        <v>0</v>
      </c>
      <c r="P1458">
        <v>0</v>
      </c>
      <c r="Q1458">
        <v>8.5</v>
      </c>
      <c r="R1458">
        <v>2.2991570000000001</v>
      </c>
      <c r="S1458">
        <v>8.4999990000000007</v>
      </c>
      <c r="T1458">
        <v>1.753107</v>
      </c>
      <c r="U1458">
        <v>3.7923249999999999</v>
      </c>
      <c r="V1458">
        <v>-9.7405399999999993</v>
      </c>
      <c r="W1458">
        <v>0</v>
      </c>
      <c r="X1458">
        <v>0.140124</v>
      </c>
      <c r="Y1458">
        <v>4.4683E-2</v>
      </c>
      <c r="Z1458">
        <v>4.1389000000000002E-2</v>
      </c>
      <c r="AA1458">
        <v>0.16003700000000001</v>
      </c>
      <c r="AB1458">
        <v>96</v>
      </c>
      <c r="AC1458">
        <v>448</v>
      </c>
      <c r="AD1458">
        <v>461</v>
      </c>
      <c r="AE1458">
        <v>58</v>
      </c>
      <c r="AF1458">
        <v>4.2340000000000003E-2</v>
      </c>
      <c r="AG1458">
        <v>-0.110113</v>
      </c>
      <c r="AH1458">
        <v>8.9289999999999994E-3</v>
      </c>
      <c r="AI1458">
        <v>2.4986000000000001E-2</v>
      </c>
      <c r="AJ1458">
        <v>4.0540000000000003E-3</v>
      </c>
      <c r="AK1458">
        <v>-1.341E-3</v>
      </c>
      <c r="AL1458">
        <v>3.28E-4</v>
      </c>
      <c r="AM1458">
        <v>1.9626000000000001E-2</v>
      </c>
      <c r="AN1458">
        <f t="shared" si="22"/>
        <v>5.0565551970789324E-2</v>
      </c>
      <c r="AO1458">
        <v>0</v>
      </c>
      <c r="AP1458">
        <v>34.863551999999999</v>
      </c>
      <c r="AQ1458">
        <v>0</v>
      </c>
      <c r="AR1458">
        <v>0.98409000000000002</v>
      </c>
      <c r="AS1458">
        <v>0</v>
      </c>
      <c r="AT1458">
        <v>3.705495</v>
      </c>
      <c r="AU1458">
        <v>4</v>
      </c>
      <c r="AV1458">
        <v>0.470997</v>
      </c>
      <c r="AW1458">
        <v>17.708897</v>
      </c>
      <c r="AX1458">
        <v>7.0000000000000007E-2</v>
      </c>
      <c r="AY1458">
        <v>-1</v>
      </c>
      <c r="AZ1458">
        <v>0</v>
      </c>
      <c r="BA1458">
        <v>6.3075999999999993E-2</v>
      </c>
    </row>
    <row r="1459" spans="1:53" x14ac:dyDescent="0.4">
      <c r="A1459">
        <v>1.462</v>
      </c>
      <c r="B1459">
        <v>0.97275699999999998</v>
      </c>
      <c r="C1459">
        <v>1.0125960000000001</v>
      </c>
      <c r="D1459">
        <v>0.97812900000000003</v>
      </c>
      <c r="E1459">
        <v>1.6665190000000001</v>
      </c>
      <c r="F1459">
        <v>1.1000000000000001</v>
      </c>
      <c r="G1459">
        <v>43.886313999999999</v>
      </c>
      <c r="H1459">
        <v>0</v>
      </c>
      <c r="I1459">
        <v>27.249244999999998</v>
      </c>
      <c r="J1459">
        <v>2.0965950000000002</v>
      </c>
      <c r="K1459">
        <v>270</v>
      </c>
      <c r="L1459">
        <v>270</v>
      </c>
      <c r="M1459">
        <v>0</v>
      </c>
      <c r="N1459">
        <v>0</v>
      </c>
      <c r="O1459">
        <v>0</v>
      </c>
      <c r="P1459">
        <v>0</v>
      </c>
      <c r="Q1459">
        <v>8.5</v>
      </c>
      <c r="R1459">
        <v>2.28884</v>
      </c>
      <c r="S1459">
        <v>8.4999990000000007</v>
      </c>
      <c r="T1459">
        <v>1.740885</v>
      </c>
      <c r="U1459">
        <v>-0.88803600000000005</v>
      </c>
      <c r="V1459">
        <v>6.1310529999999996</v>
      </c>
      <c r="W1459">
        <v>-20</v>
      </c>
      <c r="X1459">
        <v>0.13944999999999999</v>
      </c>
      <c r="Y1459">
        <v>4.4607000000000001E-2</v>
      </c>
      <c r="Z1459">
        <v>4.2160999999999997E-2</v>
      </c>
      <c r="AA1459">
        <v>0.16003700000000001</v>
      </c>
      <c r="AB1459">
        <v>97</v>
      </c>
      <c r="AC1459">
        <v>450</v>
      </c>
      <c r="AD1459">
        <v>439</v>
      </c>
      <c r="AE1459">
        <v>58</v>
      </c>
      <c r="AF1459">
        <v>4.8071999999999997E-2</v>
      </c>
      <c r="AG1459">
        <v>-0.109851</v>
      </c>
      <c r="AH1459">
        <v>9.0039999999999999E-3</v>
      </c>
      <c r="AI1459">
        <v>3.1054999999999999E-2</v>
      </c>
      <c r="AJ1459">
        <v>-1.4519000000000001E-2</v>
      </c>
      <c r="AK1459">
        <v>-1.3990000000000001E-3</v>
      </c>
      <c r="AL1459">
        <v>-1.5460000000000001E-3</v>
      </c>
      <c r="AM1459">
        <v>-1.7462999999999999E-2</v>
      </c>
      <c r="AN1459">
        <f t="shared" si="22"/>
        <v>1.5375478645482775E-2</v>
      </c>
      <c r="AO1459">
        <v>0</v>
      </c>
      <c r="AP1459">
        <v>28.663951999999998</v>
      </c>
      <c r="AQ1459">
        <v>0</v>
      </c>
      <c r="AR1459">
        <v>-1.07148</v>
      </c>
      <c r="AS1459">
        <v>0</v>
      </c>
      <c r="AT1459">
        <v>3.7128209999999999</v>
      </c>
      <c r="AU1459">
        <v>4</v>
      </c>
      <c r="AV1459">
        <v>0.471997</v>
      </c>
      <c r="AW1459">
        <v>17.709896000000001</v>
      </c>
      <c r="AX1459">
        <v>7.0999999999999994E-2</v>
      </c>
      <c r="AY1459">
        <v>-1</v>
      </c>
      <c r="AZ1459">
        <v>0</v>
      </c>
      <c r="BA1459">
        <v>6.4004000000000005E-2</v>
      </c>
    </row>
    <row r="1460" spans="1:53" x14ac:dyDescent="0.4">
      <c r="A1460">
        <v>1.4630000000000001</v>
      </c>
      <c r="B1460">
        <v>0.96897999999999995</v>
      </c>
      <c r="C1460">
        <v>1.003004</v>
      </c>
      <c r="D1460">
        <v>0.97282599999999997</v>
      </c>
      <c r="E1460">
        <v>1.6621090000000001</v>
      </c>
      <c r="F1460">
        <v>1.1000000000000001</v>
      </c>
      <c r="G1460">
        <v>47.821209000000003</v>
      </c>
      <c r="H1460">
        <v>0</v>
      </c>
      <c r="I1460">
        <v>17.634207</v>
      </c>
      <c r="J1460">
        <v>2.052718</v>
      </c>
      <c r="K1460">
        <v>270</v>
      </c>
      <c r="L1460">
        <v>270</v>
      </c>
      <c r="M1460">
        <v>0</v>
      </c>
      <c r="N1460">
        <v>0</v>
      </c>
      <c r="O1460">
        <v>0</v>
      </c>
      <c r="P1460">
        <v>0</v>
      </c>
      <c r="Q1460">
        <v>8.5</v>
      </c>
      <c r="R1460">
        <v>2.2780390000000001</v>
      </c>
      <c r="S1460">
        <v>8.4999990000000007</v>
      </c>
      <c r="T1460">
        <v>1.7286630000000001</v>
      </c>
      <c r="U1460">
        <v>-13.364214</v>
      </c>
      <c r="V1460">
        <v>-4.4093309999999999</v>
      </c>
      <c r="W1460">
        <v>0</v>
      </c>
      <c r="X1460">
        <v>0.13878599999999999</v>
      </c>
      <c r="Y1460">
        <v>4.4531000000000001E-2</v>
      </c>
      <c r="Z1460">
        <v>4.3385E-2</v>
      </c>
      <c r="AA1460">
        <v>0.15886700000000001</v>
      </c>
      <c r="AB1460">
        <v>98</v>
      </c>
      <c r="AC1460">
        <v>452</v>
      </c>
      <c r="AD1460">
        <v>407</v>
      </c>
      <c r="AE1460">
        <v>59</v>
      </c>
      <c r="AF1460">
        <v>5.3348E-2</v>
      </c>
      <c r="AG1460">
        <v>-0.10956</v>
      </c>
      <c r="AH1460">
        <v>9.0329999999999994E-3</v>
      </c>
      <c r="AI1460">
        <v>3.6651000000000003E-2</v>
      </c>
      <c r="AJ1460">
        <v>-2.6342999999999998E-2</v>
      </c>
      <c r="AK1460">
        <v>-1.5039999999999999E-3</v>
      </c>
      <c r="AL1460">
        <v>-2.6510000000000001E-3</v>
      </c>
      <c r="AM1460">
        <v>-3.0498000000000001E-2</v>
      </c>
      <c r="AN1460">
        <f t="shared" si="22"/>
        <v>6.9741289625272762E-3</v>
      </c>
      <c r="AO1460">
        <v>0</v>
      </c>
      <c r="AP1460">
        <v>21.079899000000001</v>
      </c>
      <c r="AQ1460">
        <v>0</v>
      </c>
      <c r="AR1460">
        <v>-3.3927130000000001</v>
      </c>
      <c r="AS1460">
        <v>0</v>
      </c>
      <c r="AT1460">
        <v>3.705495</v>
      </c>
      <c r="AU1460">
        <v>4</v>
      </c>
      <c r="AV1460">
        <v>0.472997</v>
      </c>
      <c r="AW1460">
        <v>17.710896000000002</v>
      </c>
      <c r="AX1460">
        <v>7.1999999999999995E-2</v>
      </c>
      <c r="AY1460">
        <v>-1</v>
      </c>
      <c r="AZ1460">
        <v>0</v>
      </c>
      <c r="BA1460">
        <v>6.4976000000000006E-2</v>
      </c>
    </row>
    <row r="1461" spans="1:53" x14ac:dyDescent="0.4">
      <c r="A1461">
        <v>1.464</v>
      </c>
      <c r="B1461">
        <v>0.96709199999999995</v>
      </c>
      <c r="C1461">
        <v>0.99443199999999998</v>
      </c>
      <c r="D1461">
        <v>0.96014299999999997</v>
      </c>
      <c r="E1461">
        <v>1.652776</v>
      </c>
      <c r="F1461">
        <v>1.1000000000000001</v>
      </c>
      <c r="G1461">
        <v>53.161427000000003</v>
      </c>
      <c r="H1461">
        <v>0</v>
      </c>
      <c r="I1461">
        <v>3.0660810000000001</v>
      </c>
      <c r="J1461">
        <v>2.0049060000000001</v>
      </c>
      <c r="K1461">
        <v>270</v>
      </c>
      <c r="L1461">
        <v>270</v>
      </c>
      <c r="M1461">
        <v>0</v>
      </c>
      <c r="N1461">
        <v>0</v>
      </c>
      <c r="O1461">
        <v>0</v>
      </c>
      <c r="P1461">
        <v>0</v>
      </c>
      <c r="Q1461">
        <v>8.5</v>
      </c>
      <c r="R1461">
        <v>2.2678180000000001</v>
      </c>
      <c r="S1461">
        <v>8.4999990000000007</v>
      </c>
      <c r="T1461">
        <v>1.7164410000000001</v>
      </c>
      <c r="U1461">
        <v>7.0561350000000003</v>
      </c>
      <c r="V1461">
        <v>-9.3337590000000006</v>
      </c>
      <c r="W1461">
        <v>-20</v>
      </c>
      <c r="X1461">
        <v>0.138132</v>
      </c>
      <c r="Y1461">
        <v>4.4492999999999998E-2</v>
      </c>
      <c r="Z1461">
        <v>4.4838999999999997E-2</v>
      </c>
      <c r="AA1461">
        <v>0.15445700000000001</v>
      </c>
      <c r="AB1461">
        <v>99</v>
      </c>
      <c r="AC1461">
        <v>453</v>
      </c>
      <c r="AD1461">
        <v>373</v>
      </c>
      <c r="AE1461">
        <v>63</v>
      </c>
      <c r="AF1461">
        <v>5.8062000000000002E-2</v>
      </c>
      <c r="AG1461">
        <v>-0.10924300000000001</v>
      </c>
      <c r="AH1461">
        <v>9.0100000000000006E-3</v>
      </c>
      <c r="AI1461">
        <v>4.1659000000000002E-2</v>
      </c>
      <c r="AJ1461">
        <v>-4.3715999999999998E-2</v>
      </c>
      <c r="AK1461">
        <v>-1.6789999999999999E-3</v>
      </c>
      <c r="AL1461">
        <v>-4.2560000000000002E-3</v>
      </c>
      <c r="AM1461">
        <v>-4.9651000000000001E-2</v>
      </c>
      <c r="AN1461">
        <f t="shared" si="22"/>
        <v>-9.0549668731251479E-3</v>
      </c>
      <c r="AO1461">
        <v>0</v>
      </c>
      <c r="AP1461">
        <v>9.7950060000000008</v>
      </c>
      <c r="AQ1461">
        <v>0</v>
      </c>
      <c r="AR1461">
        <v>-6.7289240000000001</v>
      </c>
      <c r="AS1461">
        <v>0</v>
      </c>
      <c r="AT1461">
        <v>3.70696</v>
      </c>
      <c r="AU1461">
        <v>4</v>
      </c>
      <c r="AV1461">
        <v>0.473997</v>
      </c>
      <c r="AW1461">
        <v>17.711894999999998</v>
      </c>
      <c r="AX1461">
        <v>7.2999999999999995E-2</v>
      </c>
      <c r="AY1461">
        <v>-1</v>
      </c>
      <c r="AZ1461">
        <v>0</v>
      </c>
      <c r="BA1461">
        <v>6.5895999999999996E-2</v>
      </c>
    </row>
    <row r="1462" spans="1:53" x14ac:dyDescent="0.4">
      <c r="A1462">
        <v>1.4650000000000001</v>
      </c>
      <c r="B1462">
        <v>0.96709199999999995</v>
      </c>
      <c r="C1462">
        <v>0.987182</v>
      </c>
      <c r="D1462">
        <v>0.95609500000000003</v>
      </c>
      <c r="E1462">
        <v>1.6563939999999999</v>
      </c>
      <c r="F1462">
        <v>1.1000000000000001</v>
      </c>
      <c r="G1462">
        <v>57.658447000000002</v>
      </c>
      <c r="H1462">
        <v>0</v>
      </c>
      <c r="I1462">
        <v>-13.167638999999999</v>
      </c>
      <c r="J1462">
        <v>1.95174</v>
      </c>
      <c r="K1462">
        <v>270</v>
      </c>
      <c r="L1462">
        <v>270</v>
      </c>
      <c r="M1462">
        <v>0</v>
      </c>
      <c r="N1462">
        <v>0</v>
      </c>
      <c r="O1462">
        <v>0</v>
      </c>
      <c r="P1462">
        <v>0</v>
      </c>
      <c r="Q1462">
        <v>8.5</v>
      </c>
      <c r="R1462">
        <v>2.2570790000000001</v>
      </c>
      <c r="S1462">
        <v>8.4999990000000007</v>
      </c>
      <c r="T1462">
        <v>1.704218</v>
      </c>
      <c r="U1462">
        <v>2.7993030000000001</v>
      </c>
      <c r="V1462">
        <v>3.6185890000000001</v>
      </c>
      <c r="W1462">
        <v>0</v>
      </c>
      <c r="X1462">
        <v>0.13622699999999999</v>
      </c>
      <c r="Y1462">
        <v>4.4456000000000002E-2</v>
      </c>
      <c r="Z1462">
        <v>4.6489000000000003E-2</v>
      </c>
      <c r="AA1462">
        <v>0.15661</v>
      </c>
      <c r="AB1462">
        <v>102</v>
      </c>
      <c r="AC1462">
        <v>454</v>
      </c>
      <c r="AD1462">
        <v>339</v>
      </c>
      <c r="AE1462">
        <v>61</v>
      </c>
      <c r="AF1462">
        <v>6.2050000000000001E-2</v>
      </c>
      <c r="AG1462">
        <v>-0.108905</v>
      </c>
      <c r="AH1462">
        <v>8.9219999999999994E-3</v>
      </c>
      <c r="AI1462">
        <v>4.5897E-2</v>
      </c>
      <c r="AJ1462">
        <v>-6.1807000000000001E-2</v>
      </c>
      <c r="AK1462">
        <v>-1.926E-3</v>
      </c>
      <c r="AL1462">
        <v>-5.8520000000000004E-3</v>
      </c>
      <c r="AM1462">
        <v>-6.9585999999999995E-2</v>
      </c>
      <c r="AN1462">
        <f t="shared" si="22"/>
        <v>-2.6903529827868866E-2</v>
      </c>
      <c r="AO1462">
        <v>0</v>
      </c>
      <c r="AP1462">
        <v>-2.935924</v>
      </c>
      <c r="AQ1462">
        <v>0</v>
      </c>
      <c r="AR1462">
        <v>-10.231716</v>
      </c>
      <c r="AS1462">
        <v>0</v>
      </c>
      <c r="AT1462">
        <v>3.698169</v>
      </c>
      <c r="AU1462">
        <v>4</v>
      </c>
      <c r="AV1462">
        <v>0.474997</v>
      </c>
      <c r="AW1462">
        <v>17.712893999999999</v>
      </c>
      <c r="AX1462">
        <v>7.3999999999999996E-2</v>
      </c>
      <c r="AY1462">
        <v>-1</v>
      </c>
      <c r="AZ1462">
        <v>0</v>
      </c>
      <c r="BA1462">
        <v>6.6863000000000006E-2</v>
      </c>
    </row>
    <row r="1463" spans="1:53" x14ac:dyDescent="0.4">
      <c r="A1463">
        <v>1.466</v>
      </c>
      <c r="B1463">
        <v>0.96784800000000004</v>
      </c>
      <c r="C1463">
        <v>0.98121499999999995</v>
      </c>
      <c r="D1463">
        <v>0.94776199999999999</v>
      </c>
      <c r="E1463">
        <v>1.6417580000000001</v>
      </c>
      <c r="F1463">
        <v>1.1000000000000001</v>
      </c>
      <c r="G1463">
        <v>46.837485999999998</v>
      </c>
      <c r="H1463">
        <v>0</v>
      </c>
      <c r="I1463">
        <v>-31.041473</v>
      </c>
      <c r="J1463">
        <v>1.894093</v>
      </c>
      <c r="K1463">
        <v>270</v>
      </c>
      <c r="L1463">
        <v>270</v>
      </c>
      <c r="M1463">
        <v>0</v>
      </c>
      <c r="N1463">
        <v>0</v>
      </c>
      <c r="O1463">
        <v>0</v>
      </c>
      <c r="P1463">
        <v>0</v>
      </c>
      <c r="Q1463">
        <v>8.5</v>
      </c>
      <c r="R1463">
        <v>2.246877</v>
      </c>
      <c r="S1463">
        <v>8.4999990000000007</v>
      </c>
      <c r="T1463">
        <v>1.6919960000000001</v>
      </c>
      <c r="U1463">
        <v>-5.2238309999999997</v>
      </c>
      <c r="V1463">
        <v>-14.636253999999999</v>
      </c>
      <c r="W1463">
        <v>-20</v>
      </c>
      <c r="X1463">
        <v>0.13561000000000001</v>
      </c>
      <c r="Y1463">
        <v>4.4456000000000002E-2</v>
      </c>
      <c r="Z1463">
        <v>4.8323999999999999E-2</v>
      </c>
      <c r="AA1463">
        <v>0.15445700000000001</v>
      </c>
      <c r="AB1463">
        <v>103</v>
      </c>
      <c r="AC1463">
        <v>454</v>
      </c>
      <c r="AD1463">
        <v>306</v>
      </c>
      <c r="AE1463">
        <v>63</v>
      </c>
      <c r="AF1463">
        <v>6.5332000000000001E-2</v>
      </c>
      <c r="AG1463">
        <v>-0.10854800000000001</v>
      </c>
      <c r="AH1463">
        <v>8.7749999999999998E-3</v>
      </c>
      <c r="AI1463">
        <v>4.9388000000000001E-2</v>
      </c>
      <c r="AJ1463">
        <v>-6.7961999999999995E-2</v>
      </c>
      <c r="AK1463">
        <v>-2.1979999999999999E-3</v>
      </c>
      <c r="AL1463">
        <v>-6.1749999999999999E-3</v>
      </c>
      <c r="AM1463">
        <v>-9.2853000000000005E-2</v>
      </c>
      <c r="AN1463">
        <f t="shared" si="22"/>
        <v>-4.94807117841305E-2</v>
      </c>
      <c r="AO1463">
        <v>0</v>
      </c>
      <c r="AP1463">
        <v>-17.145980999999999</v>
      </c>
      <c r="AQ1463">
        <v>0</v>
      </c>
      <c r="AR1463">
        <v>-13.895492000000001</v>
      </c>
      <c r="AS1463">
        <v>0</v>
      </c>
      <c r="AT1463">
        <v>3.6893769999999999</v>
      </c>
      <c r="AU1463">
        <v>4</v>
      </c>
      <c r="AV1463">
        <v>0.475997</v>
      </c>
      <c r="AW1463">
        <v>17.713894</v>
      </c>
      <c r="AX1463">
        <v>7.4999999999999997E-2</v>
      </c>
      <c r="AY1463">
        <v>-1</v>
      </c>
      <c r="AZ1463">
        <v>0</v>
      </c>
      <c r="BA1463">
        <v>6.7780999999999994E-2</v>
      </c>
    </row>
    <row r="1464" spans="1:53" x14ac:dyDescent="0.4">
      <c r="A1464">
        <v>1.4670000000000001</v>
      </c>
      <c r="B1464">
        <v>0.970113</v>
      </c>
      <c r="C1464">
        <v>0.97694800000000004</v>
      </c>
      <c r="D1464">
        <v>0.94370399999999999</v>
      </c>
      <c r="E1464">
        <v>1.6343289999999999</v>
      </c>
      <c r="F1464">
        <v>1.1000000000000001</v>
      </c>
      <c r="G1464">
        <v>24.914498999999999</v>
      </c>
      <c r="H1464">
        <v>0</v>
      </c>
      <c r="I1464">
        <v>-50.065970999999998</v>
      </c>
      <c r="J1464">
        <v>1.8472649999999999</v>
      </c>
      <c r="K1464">
        <v>270</v>
      </c>
      <c r="L1464">
        <v>270</v>
      </c>
      <c r="M1464">
        <v>0</v>
      </c>
      <c r="N1464">
        <v>0</v>
      </c>
      <c r="O1464">
        <v>0</v>
      </c>
      <c r="P1464">
        <v>0</v>
      </c>
      <c r="Q1464">
        <v>8.5</v>
      </c>
      <c r="R1464">
        <v>2.2361300000000002</v>
      </c>
      <c r="S1464">
        <v>8.4999990000000007</v>
      </c>
      <c r="T1464">
        <v>1.6797740000000001</v>
      </c>
      <c r="U1464">
        <v>6.7307110000000003</v>
      </c>
      <c r="V1464">
        <v>-7.4290729999999998</v>
      </c>
      <c r="W1464">
        <v>0</v>
      </c>
      <c r="X1464">
        <v>0.13500200000000001</v>
      </c>
      <c r="Y1464">
        <v>4.4456000000000002E-2</v>
      </c>
      <c r="Z1464">
        <v>5.0176999999999999E-2</v>
      </c>
      <c r="AA1464">
        <v>0.15239900000000001</v>
      </c>
      <c r="AB1464">
        <v>104</v>
      </c>
      <c r="AC1464">
        <v>454</v>
      </c>
      <c r="AD1464">
        <v>277</v>
      </c>
      <c r="AE1464">
        <v>65</v>
      </c>
      <c r="AF1464">
        <v>6.7678000000000002E-2</v>
      </c>
      <c r="AG1464">
        <v>-0.108179</v>
      </c>
      <c r="AH1464">
        <v>8.5489999999999993E-3</v>
      </c>
      <c r="AI1464">
        <v>5.1878000000000001E-2</v>
      </c>
      <c r="AJ1464">
        <v>-6.5433000000000005E-2</v>
      </c>
      <c r="AK1464">
        <v>-2.4599999999999999E-3</v>
      </c>
      <c r="AL1464">
        <v>-5.6129999999999999E-3</v>
      </c>
      <c r="AM1464">
        <v>-9.0342000000000006E-2</v>
      </c>
      <c r="AN1464">
        <f t="shared" si="22"/>
        <v>-4.3700778775032784E-2</v>
      </c>
      <c r="AO1464">
        <v>0</v>
      </c>
      <c r="AP1464">
        <v>-32.478664000000002</v>
      </c>
      <c r="AQ1464">
        <v>0</v>
      </c>
      <c r="AR1464">
        <v>-17.587305000000001</v>
      </c>
      <c r="AS1464">
        <v>0</v>
      </c>
      <c r="AT1464">
        <v>3.6967029999999999</v>
      </c>
      <c r="AU1464">
        <v>4</v>
      </c>
      <c r="AV1464">
        <v>0.476997</v>
      </c>
      <c r="AW1464">
        <v>17.714893</v>
      </c>
      <c r="AX1464">
        <v>7.5999999999999998E-2</v>
      </c>
      <c r="AY1464">
        <v>-1</v>
      </c>
      <c r="AZ1464">
        <v>0</v>
      </c>
      <c r="BA1464">
        <v>6.8748000000000004E-2</v>
      </c>
    </row>
    <row r="1465" spans="1:53" x14ac:dyDescent="0.4">
      <c r="A1465">
        <v>1.468</v>
      </c>
      <c r="B1465">
        <v>0.97389000000000003</v>
      </c>
      <c r="C1465">
        <v>0.97415399999999996</v>
      </c>
      <c r="D1465">
        <v>0.95065699999999997</v>
      </c>
      <c r="E1465">
        <v>1.6390579999999999</v>
      </c>
      <c r="F1465">
        <v>1.1000000000000001</v>
      </c>
      <c r="G1465">
        <v>0.74299300000000001</v>
      </c>
      <c r="H1465">
        <v>0</v>
      </c>
      <c r="I1465">
        <v>-68.858597000000003</v>
      </c>
      <c r="J1465">
        <v>1.822349</v>
      </c>
      <c r="K1465">
        <v>270</v>
      </c>
      <c r="L1465">
        <v>270</v>
      </c>
      <c r="M1465">
        <v>0</v>
      </c>
      <c r="N1465">
        <v>0</v>
      </c>
      <c r="O1465">
        <v>0</v>
      </c>
      <c r="P1465">
        <v>0</v>
      </c>
      <c r="Q1465">
        <v>8.5</v>
      </c>
      <c r="R1465">
        <v>2.225895</v>
      </c>
      <c r="S1465">
        <v>8.4999990000000007</v>
      </c>
      <c r="T1465">
        <v>1.6675519999999999</v>
      </c>
      <c r="U1465">
        <v>-2.5175489999999998</v>
      </c>
      <c r="V1465">
        <v>4.7288579999999998</v>
      </c>
      <c r="W1465">
        <v>-20</v>
      </c>
      <c r="X1465">
        <v>0.13381100000000001</v>
      </c>
      <c r="Y1465">
        <v>4.4492999999999998E-2</v>
      </c>
      <c r="Z1465">
        <v>5.2399000000000001E-2</v>
      </c>
      <c r="AA1465">
        <v>0.153417</v>
      </c>
      <c r="AB1465">
        <v>106</v>
      </c>
      <c r="AC1465">
        <v>453</v>
      </c>
      <c r="AD1465">
        <v>247</v>
      </c>
      <c r="AE1465">
        <v>64</v>
      </c>
      <c r="AF1465">
        <v>6.9214999999999999E-2</v>
      </c>
      <c r="AG1465">
        <v>-0.107802</v>
      </c>
      <c r="AH1465">
        <v>8.2609999999999992E-3</v>
      </c>
      <c r="AI1465">
        <v>5.3504999999999997E-2</v>
      </c>
      <c r="AJ1465">
        <v>-6.0739000000000001E-2</v>
      </c>
      <c r="AK1465">
        <v>-2.7030000000000001E-3</v>
      </c>
      <c r="AL1465">
        <v>-4.8630000000000001E-3</v>
      </c>
      <c r="AM1465">
        <v>-8.5454000000000002E-2</v>
      </c>
      <c r="AN1465">
        <f t="shared" si="22"/>
        <v>-3.6313168461679604E-2</v>
      </c>
      <c r="AO1465">
        <v>0</v>
      </c>
      <c r="AP1465">
        <v>-47.902915999999998</v>
      </c>
      <c r="AQ1465">
        <v>0</v>
      </c>
      <c r="AR1465">
        <v>-20.955683000000001</v>
      </c>
      <c r="AS1465">
        <v>0</v>
      </c>
      <c r="AT1465">
        <v>3.6952379999999998</v>
      </c>
      <c r="AU1465">
        <v>4</v>
      </c>
      <c r="AV1465">
        <v>0.47799700000000001</v>
      </c>
      <c r="AW1465">
        <v>17.715893000000001</v>
      </c>
      <c r="AX1465">
        <v>7.6999999999999999E-2</v>
      </c>
      <c r="AY1465">
        <v>-1</v>
      </c>
      <c r="AZ1465">
        <v>0</v>
      </c>
      <c r="BA1465">
        <v>6.9668999999999995E-2</v>
      </c>
    </row>
    <row r="1466" spans="1:53" x14ac:dyDescent="0.4">
      <c r="A1466">
        <v>1.4690000000000001</v>
      </c>
      <c r="B1466">
        <v>0.98030899999999999</v>
      </c>
      <c r="C1466">
        <v>0.972908</v>
      </c>
      <c r="D1466">
        <v>0.95437899999999998</v>
      </c>
      <c r="E1466">
        <v>1.6410709999999999</v>
      </c>
      <c r="F1466">
        <v>1.1000000000000001</v>
      </c>
      <c r="G1466">
        <v>-23.990639000000002</v>
      </c>
      <c r="H1466">
        <v>0</v>
      </c>
      <c r="I1466">
        <v>-91.030951999999999</v>
      </c>
      <c r="J1466">
        <v>1.821639</v>
      </c>
      <c r="K1466">
        <v>270</v>
      </c>
      <c r="L1466">
        <v>270</v>
      </c>
      <c r="M1466">
        <v>0</v>
      </c>
      <c r="N1466">
        <v>0</v>
      </c>
      <c r="O1466">
        <v>0</v>
      </c>
      <c r="P1466">
        <v>0</v>
      </c>
      <c r="Q1466">
        <v>8.5</v>
      </c>
      <c r="R1466">
        <v>2.2150799999999999</v>
      </c>
      <c r="S1466">
        <v>8.4999990000000007</v>
      </c>
      <c r="T1466">
        <v>1.6553290000000001</v>
      </c>
      <c r="U1466">
        <v>-4.2068820000000002</v>
      </c>
      <c r="V1466">
        <v>2.0130050000000002</v>
      </c>
      <c r="W1466">
        <v>0</v>
      </c>
      <c r="X1466">
        <v>0.13322800000000001</v>
      </c>
      <c r="Y1466">
        <v>4.4568999999999998E-2</v>
      </c>
      <c r="Z1466">
        <v>5.5317999999999999E-2</v>
      </c>
      <c r="AA1466">
        <v>0.15043000000000001</v>
      </c>
      <c r="AB1466">
        <v>107</v>
      </c>
      <c r="AC1466">
        <v>451</v>
      </c>
      <c r="AD1466">
        <v>214</v>
      </c>
      <c r="AE1466">
        <v>67</v>
      </c>
      <c r="AF1466">
        <v>6.9901000000000005E-2</v>
      </c>
      <c r="AG1466">
        <v>-0.10742</v>
      </c>
      <c r="AH1466">
        <v>7.9109999999999996E-3</v>
      </c>
      <c r="AI1466">
        <v>5.4220999999999998E-2</v>
      </c>
      <c r="AJ1466">
        <v>-5.8504E-2</v>
      </c>
      <c r="AK1466">
        <v>-2.9369999999999999E-3</v>
      </c>
      <c r="AL1466">
        <v>-4.3969999999999999E-3</v>
      </c>
      <c r="AM1466">
        <v>-8.3356E-2</v>
      </c>
      <c r="AN1466">
        <f t="shared" si="22"/>
        <v>-3.3023118368800931E-2</v>
      </c>
      <c r="AO1466">
        <v>0</v>
      </c>
      <c r="AP1466">
        <v>-66.106628000000001</v>
      </c>
      <c r="AQ1466">
        <v>0</v>
      </c>
      <c r="AR1466">
        <v>-24.924322</v>
      </c>
      <c r="AS1466">
        <v>0</v>
      </c>
      <c r="AT1466">
        <v>3.705495</v>
      </c>
      <c r="AU1466">
        <v>4</v>
      </c>
      <c r="AV1466">
        <v>0.47899700000000001</v>
      </c>
      <c r="AW1466">
        <v>17.716892000000001</v>
      </c>
      <c r="AX1466">
        <v>7.8E-2</v>
      </c>
      <c r="AY1466">
        <v>-1</v>
      </c>
      <c r="AZ1466">
        <v>0</v>
      </c>
      <c r="BA1466">
        <v>7.0642999999999997E-2</v>
      </c>
    </row>
    <row r="1467" spans="1:53" x14ac:dyDescent="0.4">
      <c r="A1467">
        <v>1.47</v>
      </c>
      <c r="B1467">
        <v>0.98219699999999999</v>
      </c>
      <c r="C1467">
        <v>0.97283200000000003</v>
      </c>
      <c r="D1467">
        <v>0.95947899999999997</v>
      </c>
      <c r="E1467">
        <v>1.643421</v>
      </c>
      <c r="F1467">
        <v>1.1000000000000001</v>
      </c>
      <c r="G1467">
        <v>-54.486088000000002</v>
      </c>
      <c r="H1467">
        <v>0</v>
      </c>
      <c r="I1467">
        <v>-120.23056</v>
      </c>
      <c r="J1467">
        <v>1.845626</v>
      </c>
      <c r="K1467">
        <v>270</v>
      </c>
      <c r="L1467">
        <v>270</v>
      </c>
      <c r="M1467">
        <v>0</v>
      </c>
      <c r="N1467">
        <v>0</v>
      </c>
      <c r="O1467">
        <v>0</v>
      </c>
      <c r="P1467">
        <v>0</v>
      </c>
      <c r="Q1467">
        <v>8.5</v>
      </c>
      <c r="R1467">
        <v>2.2047379999999999</v>
      </c>
      <c r="S1467">
        <v>8.4999990000000007</v>
      </c>
      <c r="T1467">
        <v>1.6431070000000001</v>
      </c>
      <c r="U1467">
        <v>3.4740790000000001</v>
      </c>
      <c r="V1467">
        <v>2.350393</v>
      </c>
      <c r="W1467">
        <v>-20</v>
      </c>
      <c r="X1467">
        <v>0.131525</v>
      </c>
      <c r="Y1467">
        <v>4.4683E-2</v>
      </c>
      <c r="Z1467">
        <v>5.9056999999999998E-2</v>
      </c>
      <c r="AA1467">
        <v>0.15043000000000001</v>
      </c>
      <c r="AB1467">
        <v>110</v>
      </c>
      <c r="AC1467">
        <v>448</v>
      </c>
      <c r="AD1467">
        <v>180</v>
      </c>
      <c r="AE1467">
        <v>67</v>
      </c>
      <c r="AF1467">
        <v>6.9942000000000004E-2</v>
      </c>
      <c r="AG1467">
        <v>-0.107039</v>
      </c>
      <c r="AH1467">
        <v>7.5189999999999996E-3</v>
      </c>
      <c r="AI1467">
        <v>5.4252000000000002E-2</v>
      </c>
      <c r="AJ1467">
        <v>-5.7373E-2</v>
      </c>
      <c r="AK1467">
        <v>-3.166E-3</v>
      </c>
      <c r="AL1467">
        <v>-4.0639999999999999E-3</v>
      </c>
      <c r="AM1467">
        <v>-8.2609000000000002E-2</v>
      </c>
      <c r="AN1467">
        <f t="shared" si="22"/>
        <v>-3.224329161537539E-2</v>
      </c>
      <c r="AO1467">
        <v>0</v>
      </c>
      <c r="AP1467">
        <v>-89.875679000000005</v>
      </c>
      <c r="AQ1467">
        <v>0</v>
      </c>
      <c r="AR1467">
        <v>-30.354876000000001</v>
      </c>
      <c r="AS1467">
        <v>0</v>
      </c>
      <c r="AT1467">
        <v>3.6937730000000002</v>
      </c>
      <c r="AU1467">
        <v>4</v>
      </c>
      <c r="AV1467">
        <v>0.47999700000000001</v>
      </c>
      <c r="AW1467">
        <v>17.717891999999999</v>
      </c>
      <c r="AX1467">
        <v>7.9000000000000001E-2</v>
      </c>
      <c r="AY1467">
        <v>-1</v>
      </c>
      <c r="AZ1467">
        <v>0</v>
      </c>
      <c r="BA1467">
        <v>7.1573999999999999E-2</v>
      </c>
    </row>
    <row r="1468" spans="1:53" x14ac:dyDescent="0.4">
      <c r="A1468">
        <v>1.4710000000000001</v>
      </c>
      <c r="B1468">
        <v>0.98370800000000003</v>
      </c>
      <c r="C1468">
        <v>0.97339900000000001</v>
      </c>
      <c r="D1468">
        <v>0.96340000000000003</v>
      </c>
      <c r="E1468">
        <v>1.64039</v>
      </c>
      <c r="F1468">
        <v>1.1000000000000001</v>
      </c>
      <c r="G1468">
        <v>-85.965248000000003</v>
      </c>
      <c r="H1468">
        <v>0</v>
      </c>
      <c r="I1468">
        <v>-157.694931</v>
      </c>
      <c r="J1468">
        <v>1.900104</v>
      </c>
      <c r="K1468">
        <v>270</v>
      </c>
      <c r="L1468">
        <v>270</v>
      </c>
      <c r="M1468">
        <v>0</v>
      </c>
      <c r="N1468">
        <v>0</v>
      </c>
      <c r="O1468">
        <v>0</v>
      </c>
      <c r="P1468">
        <v>0</v>
      </c>
      <c r="Q1468">
        <v>8.5</v>
      </c>
      <c r="R1468">
        <v>2.1938300000000002</v>
      </c>
      <c r="S1468">
        <v>8.4999990000000007</v>
      </c>
      <c r="T1468">
        <v>1.6308849999999999</v>
      </c>
      <c r="U1468">
        <v>-4.9127640000000001</v>
      </c>
      <c r="V1468">
        <v>-3.0310649999999999</v>
      </c>
      <c r="W1468">
        <v>0</v>
      </c>
      <c r="X1468">
        <v>0.13042699999999999</v>
      </c>
      <c r="Y1468">
        <v>4.4837000000000002E-2</v>
      </c>
      <c r="Z1468">
        <v>6.3112000000000001E-2</v>
      </c>
      <c r="AA1468">
        <v>0.146733</v>
      </c>
      <c r="AB1468">
        <v>112</v>
      </c>
      <c r="AC1468">
        <v>444</v>
      </c>
      <c r="AD1468">
        <v>151</v>
      </c>
      <c r="AE1468">
        <v>71</v>
      </c>
      <c r="AF1468">
        <v>6.9630999999999998E-2</v>
      </c>
      <c r="AG1468">
        <v>-0.106659</v>
      </c>
      <c r="AH1468">
        <v>7.1149999999999998E-3</v>
      </c>
      <c r="AI1468">
        <v>5.3915999999999999E-2</v>
      </c>
      <c r="AJ1468">
        <v>-6.2595999999999999E-2</v>
      </c>
      <c r="AK1468">
        <v>-3.4169999999999999E-3</v>
      </c>
      <c r="AL1468">
        <v>-4.3829999999999997E-3</v>
      </c>
      <c r="AM1468">
        <v>-8.9026999999999995E-2</v>
      </c>
      <c r="AN1468">
        <f t="shared" si="22"/>
        <v>-3.9954611995145821E-2</v>
      </c>
      <c r="AO1468">
        <v>0</v>
      </c>
      <c r="AP1468">
        <v>-120.251732</v>
      </c>
      <c r="AQ1468">
        <v>0</v>
      </c>
      <c r="AR1468">
        <v>-37.443202999999997</v>
      </c>
      <c r="AS1468">
        <v>0</v>
      </c>
      <c r="AT1468">
        <v>3.6908430000000001</v>
      </c>
      <c r="AU1468">
        <v>4</v>
      </c>
      <c r="AV1468">
        <v>0.48099700000000001</v>
      </c>
      <c r="AW1468">
        <v>17.718890999999999</v>
      </c>
      <c r="AX1468">
        <v>0.08</v>
      </c>
      <c r="AY1468">
        <v>-1</v>
      </c>
      <c r="AZ1468">
        <v>0</v>
      </c>
      <c r="BA1468">
        <v>7.2554999999999994E-2</v>
      </c>
    </row>
    <row r="1469" spans="1:53" x14ac:dyDescent="0.4">
      <c r="A1469">
        <v>1.472</v>
      </c>
      <c r="B1469">
        <v>0.98408499999999999</v>
      </c>
      <c r="C1469">
        <v>0.97453199999999995</v>
      </c>
      <c r="D1469">
        <v>0.958511</v>
      </c>
      <c r="E1469">
        <v>1.6344780000000001</v>
      </c>
      <c r="F1469">
        <v>1.1000000000000001</v>
      </c>
      <c r="G1469">
        <v>-116.741753</v>
      </c>
      <c r="H1469">
        <v>0</v>
      </c>
      <c r="I1469">
        <v>-197.69508400000001</v>
      </c>
      <c r="J1469">
        <v>1.98611</v>
      </c>
      <c r="K1469">
        <v>270</v>
      </c>
      <c r="L1469">
        <v>270</v>
      </c>
      <c r="M1469">
        <v>0</v>
      </c>
      <c r="N1469">
        <v>0</v>
      </c>
      <c r="O1469">
        <v>0</v>
      </c>
      <c r="P1469">
        <v>0</v>
      </c>
      <c r="Q1469">
        <v>8.5</v>
      </c>
      <c r="R1469">
        <v>2.1834519999999999</v>
      </c>
      <c r="S1469">
        <v>8.4999990000000007</v>
      </c>
      <c r="T1469">
        <v>1.618663</v>
      </c>
      <c r="U1469">
        <v>1.315753</v>
      </c>
      <c r="V1469">
        <v>-5.9120239999999997</v>
      </c>
      <c r="W1469">
        <v>-20</v>
      </c>
      <c r="X1469">
        <v>0.129358</v>
      </c>
      <c r="Y1469">
        <v>4.4953E-2</v>
      </c>
      <c r="Z1469">
        <v>6.7990999999999996E-2</v>
      </c>
      <c r="AA1469">
        <v>0.14762900000000001</v>
      </c>
      <c r="AB1469">
        <v>114</v>
      </c>
      <c r="AC1469">
        <v>441</v>
      </c>
      <c r="AD1469">
        <v>124</v>
      </c>
      <c r="AE1469">
        <v>70</v>
      </c>
      <c r="AF1469">
        <v>6.9008E-2</v>
      </c>
      <c r="AG1469">
        <v>-0.106283</v>
      </c>
      <c r="AH1469">
        <v>6.7019999999999996E-3</v>
      </c>
      <c r="AI1469">
        <v>5.3256999999999999E-2</v>
      </c>
      <c r="AJ1469">
        <v>-7.0644999999999999E-2</v>
      </c>
      <c r="AK1469">
        <v>-3.699E-3</v>
      </c>
      <c r="AL1469">
        <v>-4.9690000000000003E-3</v>
      </c>
      <c r="AM1469">
        <v>-9.8612000000000005E-2</v>
      </c>
      <c r="AN1469">
        <f t="shared" si="22"/>
        <v>-5.1468766439373821E-2</v>
      </c>
      <c r="AO1469">
        <v>0</v>
      </c>
      <c r="AP1469">
        <v>-153.06565900000001</v>
      </c>
      <c r="AQ1469">
        <v>0</v>
      </c>
      <c r="AR1469">
        <v>-44.629432999999999</v>
      </c>
      <c r="AS1469">
        <v>0</v>
      </c>
      <c r="AT1469">
        <v>3.7010990000000001</v>
      </c>
      <c r="AU1469">
        <v>4</v>
      </c>
      <c r="AV1469">
        <v>0.48199700000000001</v>
      </c>
      <c r="AW1469">
        <v>17.719891000000001</v>
      </c>
      <c r="AX1469">
        <v>0</v>
      </c>
      <c r="AY1469">
        <v>-1</v>
      </c>
      <c r="AZ1469">
        <v>0</v>
      </c>
      <c r="BA1469">
        <v>7.3488999999999999E-2</v>
      </c>
    </row>
    <row r="1470" spans="1:53" x14ac:dyDescent="0.4">
      <c r="A1470">
        <v>1.4730000000000001</v>
      </c>
      <c r="B1470">
        <v>0.98219699999999999</v>
      </c>
      <c r="C1470">
        <v>0.97585299999999997</v>
      </c>
      <c r="D1470">
        <v>0.96171099999999998</v>
      </c>
      <c r="E1470">
        <v>1.633826</v>
      </c>
      <c r="F1470">
        <v>1.1000000000000001</v>
      </c>
      <c r="G1470">
        <v>-141.89698799999999</v>
      </c>
      <c r="H1470">
        <v>0</v>
      </c>
      <c r="I1470">
        <v>-246.750519</v>
      </c>
      <c r="J1470">
        <v>2.102824</v>
      </c>
      <c r="K1470">
        <v>270</v>
      </c>
      <c r="L1470">
        <v>270</v>
      </c>
      <c r="M1470">
        <v>0</v>
      </c>
      <c r="N1470">
        <v>0</v>
      </c>
      <c r="O1470">
        <v>0</v>
      </c>
      <c r="P1470">
        <v>0</v>
      </c>
      <c r="Q1470">
        <v>8.5</v>
      </c>
      <c r="R1470">
        <v>1.4460200000000001</v>
      </c>
      <c r="S1470">
        <v>8.4999990000000007</v>
      </c>
      <c r="T1470">
        <v>1.6064400000000001</v>
      </c>
      <c r="U1470">
        <v>0.98075800000000002</v>
      </c>
      <c r="V1470">
        <v>-0.65259900000000004</v>
      </c>
      <c r="W1470">
        <v>0</v>
      </c>
      <c r="X1470">
        <v>0.12831600000000001</v>
      </c>
      <c r="Y1470">
        <v>4.5109999999999997E-2</v>
      </c>
      <c r="Z1470">
        <v>7.2664999999999993E-2</v>
      </c>
      <c r="AA1470">
        <v>0.146733</v>
      </c>
      <c r="AB1470">
        <v>116</v>
      </c>
      <c r="AC1470">
        <v>437</v>
      </c>
      <c r="AD1470">
        <v>104</v>
      </c>
      <c r="AE1470">
        <v>71</v>
      </c>
      <c r="AF1470">
        <v>6.8280999999999994E-2</v>
      </c>
      <c r="AG1470">
        <v>-0.10591</v>
      </c>
      <c r="AH1470">
        <v>6.3010000000000002E-3</v>
      </c>
      <c r="AI1470">
        <v>5.2500999999999999E-2</v>
      </c>
      <c r="AJ1470">
        <v>-9.1502E-2</v>
      </c>
      <c r="AK1470">
        <v>-4.065E-3</v>
      </c>
      <c r="AL1470">
        <v>-6.8060000000000004E-3</v>
      </c>
      <c r="AM1470">
        <v>-0.122491</v>
      </c>
      <c r="AN1470">
        <f t="shared" si="22"/>
        <v>-7.9613618365531796E-2</v>
      </c>
      <c r="AO1470">
        <v>0</v>
      </c>
      <c r="AP1470">
        <v>-193.21546900000001</v>
      </c>
      <c r="AQ1470">
        <v>0</v>
      </c>
      <c r="AR1470">
        <v>-53.535038</v>
      </c>
      <c r="AS1470">
        <v>0</v>
      </c>
      <c r="AT1470">
        <v>3.6923080000000001</v>
      </c>
      <c r="AU1470">
        <v>4</v>
      </c>
      <c r="AV1470">
        <v>0.48299700000000001</v>
      </c>
      <c r="AW1470">
        <v>17.720890000000001</v>
      </c>
      <c r="AX1470">
        <v>0</v>
      </c>
      <c r="AY1470">
        <v>-1</v>
      </c>
      <c r="AZ1470">
        <v>1</v>
      </c>
      <c r="BA1470">
        <v>0.13985800000000001</v>
      </c>
    </row>
    <row r="1471" spans="1:53" x14ac:dyDescent="0.4">
      <c r="A1471">
        <v>1.474</v>
      </c>
      <c r="B1471">
        <v>0.978043</v>
      </c>
      <c r="C1471">
        <v>0.97694800000000004</v>
      </c>
      <c r="D1471">
        <v>0.96666600000000003</v>
      </c>
      <c r="E1471">
        <v>1.6322110000000001</v>
      </c>
      <c r="F1471">
        <v>1.1000000000000001</v>
      </c>
      <c r="G1471">
        <v>-177.45156900000001</v>
      </c>
      <c r="H1471">
        <v>0</v>
      </c>
      <c r="I1471">
        <v>18.713594000000001</v>
      </c>
      <c r="J1471">
        <v>2.2447279999999998</v>
      </c>
      <c r="K1471">
        <v>270</v>
      </c>
      <c r="L1471">
        <v>270</v>
      </c>
      <c r="M1471">
        <v>0</v>
      </c>
      <c r="N1471">
        <v>0</v>
      </c>
      <c r="O1471">
        <v>0</v>
      </c>
      <c r="P1471">
        <v>0</v>
      </c>
      <c r="Q1471">
        <v>8.4996399999999994</v>
      </c>
      <c r="R1471">
        <v>1.435659</v>
      </c>
      <c r="S1471">
        <v>8.4999990000000007</v>
      </c>
      <c r="T1471">
        <v>1.5942179999999999</v>
      </c>
      <c r="U1471">
        <v>-5.9488560000000001</v>
      </c>
      <c r="V1471">
        <v>-1.614514</v>
      </c>
      <c r="W1471">
        <v>-20</v>
      </c>
      <c r="X1471">
        <v>0.127804</v>
      </c>
      <c r="Y1471">
        <v>4.539E-2</v>
      </c>
      <c r="Z1471">
        <v>7.8423000000000007E-2</v>
      </c>
      <c r="AA1471">
        <v>0.146733</v>
      </c>
      <c r="AB1471">
        <v>117</v>
      </c>
      <c r="AC1471">
        <v>430</v>
      </c>
      <c r="AD1471">
        <v>85</v>
      </c>
      <c r="AE1471">
        <v>71</v>
      </c>
      <c r="AF1471">
        <v>6.7678000000000002E-2</v>
      </c>
      <c r="AG1471">
        <v>-0.105541</v>
      </c>
      <c r="AH1471">
        <v>5.9309999999999996E-3</v>
      </c>
      <c r="AI1471">
        <v>5.1899000000000001E-2</v>
      </c>
      <c r="AJ1471">
        <v>0.171186</v>
      </c>
      <c r="AK1471">
        <v>-3.3809999999999999E-3</v>
      </c>
      <c r="AL1471">
        <v>1.9803000000000001E-2</v>
      </c>
      <c r="AM1471">
        <v>0.187609</v>
      </c>
      <c r="AN1471">
        <f t="shared" si="22"/>
        <v>0.27341682972644826</v>
      </c>
      <c r="AO1471">
        <v>0</v>
      </c>
      <c r="AP1471">
        <v>1.853812</v>
      </c>
      <c r="AQ1471">
        <v>0</v>
      </c>
      <c r="AR1471">
        <v>16.859781000000002</v>
      </c>
      <c r="AS1471">
        <v>0</v>
      </c>
      <c r="AT1471">
        <v>3.6791209999999999</v>
      </c>
      <c r="AU1471">
        <v>4</v>
      </c>
      <c r="AV1471">
        <v>0.48399700000000001</v>
      </c>
      <c r="AW1471">
        <v>17.721889000000001</v>
      </c>
      <c r="AX1471">
        <v>0</v>
      </c>
      <c r="AY1471">
        <v>-1</v>
      </c>
      <c r="AZ1471">
        <v>1</v>
      </c>
      <c r="BA1471">
        <v>0.140791</v>
      </c>
    </row>
    <row r="1472" spans="1:53" x14ac:dyDescent="0.4">
      <c r="A1472">
        <v>1.4750000000000001</v>
      </c>
      <c r="B1472">
        <v>0.97464499999999998</v>
      </c>
      <c r="C1472">
        <v>0.97770299999999999</v>
      </c>
      <c r="D1472">
        <v>0.963279</v>
      </c>
      <c r="E1472">
        <v>1.6275459999999999</v>
      </c>
      <c r="F1472">
        <v>1.1000000000000001</v>
      </c>
      <c r="G1472">
        <v>-208.22808800000001</v>
      </c>
      <c r="H1472">
        <v>0</v>
      </c>
      <c r="I1472">
        <v>23.311577</v>
      </c>
      <c r="J1472">
        <v>2.4221490000000001</v>
      </c>
      <c r="K1472">
        <v>270</v>
      </c>
      <c r="L1472">
        <v>270</v>
      </c>
      <c r="M1472">
        <v>0</v>
      </c>
      <c r="N1472">
        <v>0</v>
      </c>
      <c r="O1472">
        <v>0</v>
      </c>
      <c r="P1472">
        <v>0</v>
      </c>
      <c r="Q1472">
        <v>8.4992420000000006</v>
      </c>
      <c r="R1472">
        <v>1.4247989999999999</v>
      </c>
      <c r="S1472">
        <v>8.4999990000000007</v>
      </c>
      <c r="T1472">
        <v>1.581996</v>
      </c>
      <c r="U1472">
        <v>10.042377</v>
      </c>
      <c r="V1472">
        <v>-4.6653630000000001</v>
      </c>
      <c r="W1472">
        <v>0</v>
      </c>
      <c r="X1472">
        <v>0.127299</v>
      </c>
      <c r="Y1472">
        <v>4.5843000000000002E-2</v>
      </c>
      <c r="Z1472">
        <v>8.2641000000000006E-2</v>
      </c>
      <c r="AA1472">
        <v>0.14415</v>
      </c>
      <c r="AB1472">
        <v>118</v>
      </c>
      <c r="AC1472">
        <v>419</v>
      </c>
      <c r="AD1472">
        <v>74</v>
      </c>
      <c r="AE1472">
        <v>74</v>
      </c>
      <c r="AF1472">
        <v>6.7263000000000003E-2</v>
      </c>
      <c r="AG1472">
        <v>-0.105174</v>
      </c>
      <c r="AH1472">
        <v>5.5970000000000004E-3</v>
      </c>
      <c r="AI1472">
        <v>5.1515999999999999E-2</v>
      </c>
      <c r="AJ1472">
        <v>0.20205600000000001</v>
      </c>
      <c r="AK1472">
        <v>-2.5720000000000001E-3</v>
      </c>
      <c r="AL1472">
        <v>2.1899999999999999E-2</v>
      </c>
      <c r="AM1472">
        <v>0.221384</v>
      </c>
      <c r="AN1472">
        <f t="shared" si="22"/>
        <v>0.31403766271021261</v>
      </c>
      <c r="AO1472">
        <v>0</v>
      </c>
      <c r="AP1472">
        <v>6.558344</v>
      </c>
      <c r="AQ1472">
        <v>0</v>
      </c>
      <c r="AR1472">
        <v>16.753233000000002</v>
      </c>
      <c r="AS1472">
        <v>0</v>
      </c>
      <c r="AT1472">
        <v>3.6498170000000001</v>
      </c>
      <c r="AU1472">
        <v>4</v>
      </c>
      <c r="AV1472">
        <v>0.48499700000000001</v>
      </c>
      <c r="AW1472">
        <v>17.722888999999999</v>
      </c>
      <c r="AX1472">
        <v>0</v>
      </c>
      <c r="AY1472">
        <v>-1</v>
      </c>
      <c r="AZ1472">
        <v>1</v>
      </c>
      <c r="BA1472">
        <v>0.14176800000000001</v>
      </c>
    </row>
    <row r="1473" spans="1:53" x14ac:dyDescent="0.4">
      <c r="A1473">
        <v>1.476</v>
      </c>
      <c r="B1473">
        <v>0.96747000000000005</v>
      </c>
      <c r="C1473">
        <v>0.97766600000000004</v>
      </c>
      <c r="D1473">
        <v>0.97132399999999997</v>
      </c>
      <c r="E1473">
        <v>1.6290750000000001</v>
      </c>
      <c r="F1473">
        <v>1.1000000000000001</v>
      </c>
      <c r="G1473">
        <v>-242.658432</v>
      </c>
      <c r="H1473">
        <v>0</v>
      </c>
      <c r="I1473">
        <v>31.779921999999999</v>
      </c>
      <c r="J1473">
        <v>2.6303879999999999</v>
      </c>
      <c r="K1473">
        <v>270</v>
      </c>
      <c r="L1473">
        <v>270</v>
      </c>
      <c r="M1473">
        <v>0</v>
      </c>
      <c r="N1473">
        <v>0</v>
      </c>
      <c r="O1473">
        <v>0</v>
      </c>
      <c r="P1473">
        <v>0</v>
      </c>
      <c r="Q1473">
        <v>8.4988390000000003</v>
      </c>
      <c r="R1473">
        <v>1.4145190000000001</v>
      </c>
      <c r="S1473">
        <v>8.4999990000000007</v>
      </c>
      <c r="T1473">
        <v>1.569774</v>
      </c>
      <c r="U1473">
        <v>-1.524527</v>
      </c>
      <c r="V1473">
        <v>1.529655</v>
      </c>
      <c r="W1473">
        <v>-20</v>
      </c>
      <c r="X1473">
        <v>0.12582099999999999</v>
      </c>
      <c r="Y1473">
        <v>4.6053999999999998E-2</v>
      </c>
      <c r="Z1473">
        <v>8.7823999999999999E-2</v>
      </c>
      <c r="AA1473">
        <v>0.14415</v>
      </c>
      <c r="AB1473">
        <v>121</v>
      </c>
      <c r="AC1473">
        <v>414</v>
      </c>
      <c r="AD1473">
        <v>63</v>
      </c>
      <c r="AE1473">
        <v>74</v>
      </c>
      <c r="AF1473">
        <v>6.7283999999999997E-2</v>
      </c>
      <c r="AG1473">
        <v>-0.104807</v>
      </c>
      <c r="AH1473">
        <v>5.3189999999999999E-3</v>
      </c>
      <c r="AI1473">
        <v>5.1625999999999998E-2</v>
      </c>
      <c r="AJ1473">
        <v>0.23949300000000001</v>
      </c>
      <c r="AK1473">
        <v>-1.614E-3</v>
      </c>
      <c r="AL1473">
        <v>2.4549000000000001E-2</v>
      </c>
      <c r="AM1473">
        <v>0.27895700000000001</v>
      </c>
      <c r="AN1473">
        <f t="shared" si="22"/>
        <v>0.38333987671929537</v>
      </c>
      <c r="AO1473">
        <v>0</v>
      </c>
      <c r="AP1473">
        <v>14.16647</v>
      </c>
      <c r="AQ1473">
        <v>0</v>
      </c>
      <c r="AR1473">
        <v>17.613454999999998</v>
      </c>
      <c r="AS1473">
        <v>0</v>
      </c>
      <c r="AT1473">
        <v>3.6219779999999999</v>
      </c>
      <c r="AU1473">
        <v>4</v>
      </c>
      <c r="AV1473">
        <v>0.48599700000000001</v>
      </c>
      <c r="AW1473">
        <v>17.723887999999999</v>
      </c>
      <c r="AX1473">
        <v>0</v>
      </c>
      <c r="AY1473">
        <v>-1</v>
      </c>
      <c r="AZ1473">
        <v>1</v>
      </c>
      <c r="BA1473">
        <v>0.14269299999999999</v>
      </c>
    </row>
    <row r="1474" spans="1:53" x14ac:dyDescent="0.4">
      <c r="A1474">
        <v>1.4770000000000001</v>
      </c>
      <c r="B1474">
        <v>0.95765199999999995</v>
      </c>
      <c r="C1474">
        <v>0.97641999999999995</v>
      </c>
      <c r="D1474">
        <v>0.96822399999999997</v>
      </c>
      <c r="E1474">
        <v>1.617937</v>
      </c>
      <c r="F1474">
        <v>1.1000000000000001</v>
      </c>
      <c r="G1474">
        <v>-244.62588500000001</v>
      </c>
      <c r="H1474">
        <v>0</v>
      </c>
      <c r="I1474">
        <v>34.707985000000001</v>
      </c>
      <c r="J1474">
        <v>2.8730509999999998</v>
      </c>
      <c r="K1474">
        <v>270</v>
      </c>
      <c r="L1474">
        <v>270</v>
      </c>
      <c r="M1474">
        <v>0</v>
      </c>
      <c r="N1474">
        <v>0</v>
      </c>
      <c r="O1474">
        <v>0</v>
      </c>
      <c r="P1474">
        <v>0</v>
      </c>
      <c r="Q1474">
        <v>8.4983839999999997</v>
      </c>
      <c r="R1474">
        <v>1.4037790000000001</v>
      </c>
      <c r="S1474">
        <v>8.4999990000000007</v>
      </c>
      <c r="T1474">
        <v>1.5575509999999999</v>
      </c>
      <c r="U1474">
        <v>-0.95264300000000002</v>
      </c>
      <c r="V1474">
        <v>-11.137948</v>
      </c>
      <c r="W1474">
        <v>0</v>
      </c>
      <c r="X1474">
        <v>0.12534000000000001</v>
      </c>
      <c r="Y1474">
        <v>4.6226000000000003E-2</v>
      </c>
      <c r="Z1474">
        <v>9.4431000000000001E-2</v>
      </c>
      <c r="AA1474">
        <v>0.14415</v>
      </c>
      <c r="AB1474">
        <v>122</v>
      </c>
      <c r="AC1474">
        <v>410</v>
      </c>
      <c r="AD1474">
        <v>52</v>
      </c>
      <c r="AE1474">
        <v>74</v>
      </c>
      <c r="AF1474">
        <v>6.7969000000000002E-2</v>
      </c>
      <c r="AG1474">
        <v>-0.104437</v>
      </c>
      <c r="AH1474">
        <v>5.1149999999999998E-3</v>
      </c>
      <c r="AI1474">
        <v>5.2477999999999997E-2</v>
      </c>
      <c r="AJ1474">
        <v>0.24376500000000001</v>
      </c>
      <c r="AK1474">
        <v>-6.3900000000000003E-4</v>
      </c>
      <c r="AL1474">
        <v>2.3748999999999999E-2</v>
      </c>
      <c r="AM1474">
        <v>0.28345300000000001</v>
      </c>
      <c r="AN1474">
        <f t="shared" si="22"/>
        <v>0.39176007541375524</v>
      </c>
      <c r="AO1474">
        <v>0</v>
      </c>
      <c r="AP1474">
        <v>17.694161999999999</v>
      </c>
      <c r="AQ1474">
        <v>0</v>
      </c>
      <c r="AR1474">
        <v>17.013821</v>
      </c>
      <c r="AS1474">
        <v>0</v>
      </c>
      <c r="AT1474">
        <v>3.6014650000000001</v>
      </c>
      <c r="AU1474">
        <v>4</v>
      </c>
      <c r="AV1474">
        <v>0.48699700000000001</v>
      </c>
      <c r="AW1474">
        <v>17.724888</v>
      </c>
      <c r="AX1474">
        <v>0</v>
      </c>
      <c r="AY1474">
        <v>-1</v>
      </c>
      <c r="AZ1474">
        <v>1</v>
      </c>
      <c r="BA1474">
        <v>0.14366000000000001</v>
      </c>
    </row>
    <row r="1475" spans="1:53" x14ac:dyDescent="0.4">
      <c r="A1475">
        <v>1.478</v>
      </c>
      <c r="B1475">
        <v>0.95047700000000002</v>
      </c>
      <c r="C1475">
        <v>0.974078</v>
      </c>
      <c r="D1475">
        <v>0.96002900000000002</v>
      </c>
      <c r="E1475">
        <v>1.6109579999999999</v>
      </c>
      <c r="F1475">
        <v>1.1000000000000001</v>
      </c>
      <c r="G1475">
        <v>-147.23719800000001</v>
      </c>
      <c r="H1475">
        <v>0</v>
      </c>
      <c r="I1475">
        <v>36.757750999999999</v>
      </c>
      <c r="J1475">
        <v>3.1176810000000001</v>
      </c>
      <c r="K1475">
        <v>270</v>
      </c>
      <c r="L1475">
        <v>270</v>
      </c>
      <c r="M1475">
        <v>0</v>
      </c>
      <c r="N1475">
        <v>0</v>
      </c>
      <c r="O1475">
        <v>0</v>
      </c>
      <c r="P1475">
        <v>0</v>
      </c>
      <c r="Q1475">
        <v>8.4979209999999998</v>
      </c>
      <c r="R1475">
        <v>1.3936809999999999</v>
      </c>
      <c r="S1475">
        <v>8.4999990000000007</v>
      </c>
      <c r="T1475">
        <v>1.545329</v>
      </c>
      <c r="U1475">
        <v>15.239589</v>
      </c>
      <c r="V1475">
        <v>-6.979222</v>
      </c>
      <c r="W1475">
        <v>-20</v>
      </c>
      <c r="X1475">
        <v>0.12439600000000001</v>
      </c>
      <c r="Y1475">
        <v>4.6311999999999999E-2</v>
      </c>
      <c r="Z1475">
        <v>0.100587</v>
      </c>
      <c r="AA1475">
        <v>0.140929</v>
      </c>
      <c r="AB1475">
        <v>124</v>
      </c>
      <c r="AC1475">
        <v>408</v>
      </c>
      <c r="AD1475">
        <v>44</v>
      </c>
      <c r="AE1475">
        <v>78</v>
      </c>
      <c r="AF1475">
        <v>6.9256999999999999E-2</v>
      </c>
      <c r="AG1475">
        <v>-0.104059</v>
      </c>
      <c r="AH1475">
        <v>4.9769999999999997E-3</v>
      </c>
      <c r="AI1475">
        <v>5.4004999999999997E-2</v>
      </c>
      <c r="AJ1475">
        <v>0.16056599999999999</v>
      </c>
      <c r="AK1475">
        <v>3.0000000000000001E-6</v>
      </c>
      <c r="AL1475">
        <v>1.4241E-2</v>
      </c>
      <c r="AM1475">
        <v>0.19142300000000001</v>
      </c>
      <c r="AN1475">
        <f t="shared" ref="AN1475:AN1502" si="23">((AI1475+AM1475)*4.2)/AT1475</f>
        <v>0.28598344909937756</v>
      </c>
      <c r="AO1475">
        <v>0</v>
      </c>
      <c r="AP1475">
        <v>20.524453999999999</v>
      </c>
      <c r="AQ1475">
        <v>0</v>
      </c>
      <c r="AR1475">
        <v>16.233294999999998</v>
      </c>
      <c r="AS1475">
        <v>0</v>
      </c>
      <c r="AT1475">
        <v>3.6043959999999999</v>
      </c>
      <c r="AU1475">
        <v>4</v>
      </c>
      <c r="AV1475">
        <v>0.48799700000000001</v>
      </c>
      <c r="AW1475">
        <v>17.725887</v>
      </c>
      <c r="AX1475">
        <v>0</v>
      </c>
      <c r="AY1475">
        <v>-1</v>
      </c>
      <c r="AZ1475">
        <v>1</v>
      </c>
      <c r="BA1475">
        <v>0.144569</v>
      </c>
    </row>
    <row r="1476" spans="1:53" x14ac:dyDescent="0.4">
      <c r="A1476">
        <v>1.4790000000000001</v>
      </c>
      <c r="B1476">
        <v>0.94254700000000002</v>
      </c>
      <c r="C1476">
        <v>0.970302</v>
      </c>
      <c r="D1476">
        <v>0.95323599999999997</v>
      </c>
      <c r="E1476">
        <v>1.6069389999999999</v>
      </c>
      <c r="F1476">
        <v>1.1000000000000001</v>
      </c>
      <c r="G1476">
        <v>-44.367778999999999</v>
      </c>
      <c r="H1476">
        <v>0</v>
      </c>
      <c r="I1476">
        <v>36.925201000000001</v>
      </c>
      <c r="J1476">
        <v>3.2649400000000002</v>
      </c>
      <c r="K1476">
        <v>270</v>
      </c>
      <c r="L1476">
        <v>270</v>
      </c>
      <c r="M1476">
        <v>0</v>
      </c>
      <c r="N1476">
        <v>0</v>
      </c>
      <c r="O1476">
        <v>0</v>
      </c>
      <c r="P1476">
        <v>0</v>
      </c>
      <c r="Q1476">
        <v>8.4973919999999996</v>
      </c>
      <c r="R1476">
        <v>1.3831340000000001</v>
      </c>
      <c r="S1476">
        <v>8.4999990000000007</v>
      </c>
      <c r="T1476">
        <v>1.533107</v>
      </c>
      <c r="U1476">
        <v>-3.8790650000000002</v>
      </c>
      <c r="V1476">
        <v>-4.0193009999999996</v>
      </c>
      <c r="W1476">
        <v>0</v>
      </c>
      <c r="X1476">
        <v>0.123473</v>
      </c>
      <c r="Y1476">
        <v>4.6183000000000002E-2</v>
      </c>
      <c r="Z1476">
        <v>0.106318</v>
      </c>
      <c r="AA1476">
        <v>0.141712</v>
      </c>
      <c r="AB1476">
        <v>126</v>
      </c>
      <c r="AC1476">
        <v>411</v>
      </c>
      <c r="AD1476">
        <v>38</v>
      </c>
      <c r="AE1476">
        <v>77</v>
      </c>
      <c r="AF1476">
        <v>7.1333999999999995E-2</v>
      </c>
      <c r="AG1476">
        <v>-0.10367</v>
      </c>
      <c r="AH1476">
        <v>4.9170000000000004E-3</v>
      </c>
      <c r="AI1476">
        <v>5.6411000000000003E-2</v>
      </c>
      <c r="AJ1476">
        <v>7.0942000000000005E-2</v>
      </c>
      <c r="AK1476">
        <v>2.8699999999999998E-4</v>
      </c>
      <c r="AL1476">
        <v>4.5669999999999999E-3</v>
      </c>
      <c r="AM1476">
        <v>9.2410999999999993E-2</v>
      </c>
      <c r="AN1476">
        <f t="shared" si="23"/>
        <v>0.17180760810259219</v>
      </c>
      <c r="AO1476">
        <v>0</v>
      </c>
      <c r="AP1476">
        <v>21.890125000000001</v>
      </c>
      <c r="AQ1476">
        <v>0</v>
      </c>
      <c r="AR1476">
        <v>15.035074</v>
      </c>
      <c r="AS1476">
        <v>0</v>
      </c>
      <c r="AT1476">
        <v>3.6380949999999999</v>
      </c>
      <c r="AU1476">
        <v>4</v>
      </c>
      <c r="AV1476">
        <v>0.48899700000000001</v>
      </c>
      <c r="AW1476">
        <v>17.726887000000001</v>
      </c>
      <c r="AX1476">
        <v>0</v>
      </c>
      <c r="AY1476">
        <v>-1</v>
      </c>
      <c r="AZ1476">
        <v>1</v>
      </c>
      <c r="BA1476">
        <v>0.14551800000000001</v>
      </c>
    </row>
    <row r="1477" spans="1:53" x14ac:dyDescent="0.4">
      <c r="A1477">
        <v>1.48</v>
      </c>
      <c r="B1477">
        <v>0.93688199999999999</v>
      </c>
      <c r="C1477">
        <v>0.96577100000000005</v>
      </c>
      <c r="D1477">
        <v>0.942882</v>
      </c>
      <c r="E1477">
        <v>1.5976429999999999</v>
      </c>
      <c r="F1477">
        <v>1.1000000000000001</v>
      </c>
      <c r="G1477">
        <v>44.167377000000002</v>
      </c>
      <c r="H1477">
        <v>0</v>
      </c>
      <c r="I1477">
        <v>32.384033000000002</v>
      </c>
      <c r="J1477">
        <v>3.3093089999999998</v>
      </c>
      <c r="K1477">
        <v>270</v>
      </c>
      <c r="L1477">
        <v>270</v>
      </c>
      <c r="M1477">
        <v>0</v>
      </c>
      <c r="N1477">
        <v>0</v>
      </c>
      <c r="O1477">
        <v>0</v>
      </c>
      <c r="P1477">
        <v>0</v>
      </c>
      <c r="Q1477">
        <v>8.4968509999999995</v>
      </c>
      <c r="R1477">
        <v>1.3731990000000001</v>
      </c>
      <c r="S1477">
        <v>8.4999990000000007</v>
      </c>
      <c r="T1477">
        <v>1.520885</v>
      </c>
      <c r="U1477">
        <v>-1.9671989999999999</v>
      </c>
      <c r="V1477">
        <v>-9.2954749999999997</v>
      </c>
      <c r="W1477">
        <v>-20</v>
      </c>
      <c r="X1477">
        <v>0.122572</v>
      </c>
      <c r="Y1477">
        <v>4.5969000000000003E-2</v>
      </c>
      <c r="Z1477">
        <v>0.106318</v>
      </c>
      <c r="AA1477">
        <v>0.13866500000000001</v>
      </c>
      <c r="AB1477">
        <v>128</v>
      </c>
      <c r="AC1477">
        <v>416</v>
      </c>
      <c r="AD1477">
        <v>38</v>
      </c>
      <c r="AE1477">
        <v>81</v>
      </c>
      <c r="AF1477">
        <v>7.3826000000000003E-2</v>
      </c>
      <c r="AG1477">
        <v>-0.103267</v>
      </c>
      <c r="AH1477">
        <v>4.8970000000000003E-3</v>
      </c>
      <c r="AI1477">
        <v>5.9286999999999999E-2</v>
      </c>
      <c r="AJ1477">
        <v>-1.0283E-2</v>
      </c>
      <c r="AK1477">
        <v>2.4600000000000002E-4</v>
      </c>
      <c r="AL1477">
        <v>-3.784E-3</v>
      </c>
      <c r="AM1477">
        <v>2.7190000000000001E-3</v>
      </c>
      <c r="AN1477">
        <f t="shared" si="23"/>
        <v>7.0897567828032873E-2</v>
      </c>
      <c r="AO1477">
        <v>0</v>
      </c>
      <c r="AP1477">
        <v>19.633717000000001</v>
      </c>
      <c r="AQ1477">
        <v>0</v>
      </c>
      <c r="AR1477">
        <v>12.750313</v>
      </c>
      <c r="AS1477">
        <v>0</v>
      </c>
      <c r="AT1477">
        <v>3.67326</v>
      </c>
      <c r="AU1477">
        <v>4</v>
      </c>
      <c r="AV1477">
        <v>0.48999700000000002</v>
      </c>
      <c r="AW1477">
        <v>17.727886000000002</v>
      </c>
      <c r="AX1477">
        <v>0</v>
      </c>
      <c r="AY1477">
        <v>-1</v>
      </c>
      <c r="AZ1477">
        <v>1</v>
      </c>
      <c r="BA1477">
        <v>0.14641199999999999</v>
      </c>
    </row>
    <row r="1478" spans="1:53" x14ac:dyDescent="0.4">
      <c r="A1478">
        <v>1.4810000000000001</v>
      </c>
      <c r="B1478">
        <v>0.92970799999999998</v>
      </c>
      <c r="C1478">
        <v>0.96037099999999997</v>
      </c>
      <c r="D1478">
        <v>0.93673499999999998</v>
      </c>
      <c r="E1478">
        <v>1.593119</v>
      </c>
      <c r="F1478">
        <v>1.1000000000000001</v>
      </c>
      <c r="G1478">
        <v>124.27061500000001</v>
      </c>
      <c r="H1478">
        <v>0</v>
      </c>
      <c r="I1478">
        <v>26.238367</v>
      </c>
      <c r="J1478">
        <v>3.265158</v>
      </c>
      <c r="K1478">
        <v>270</v>
      </c>
      <c r="L1478">
        <v>270</v>
      </c>
      <c r="M1478">
        <v>0</v>
      </c>
      <c r="N1478">
        <v>0</v>
      </c>
      <c r="O1478">
        <v>0</v>
      </c>
      <c r="P1478">
        <v>0</v>
      </c>
      <c r="Q1478">
        <v>8.4962590000000002</v>
      </c>
      <c r="R1478">
        <v>1.362806</v>
      </c>
      <c r="S1478">
        <v>8.4999990000000007</v>
      </c>
      <c r="T1478">
        <v>1.5086619999999999</v>
      </c>
      <c r="U1478">
        <v>13.165011</v>
      </c>
      <c r="V1478">
        <v>-4.5241870000000004</v>
      </c>
      <c r="W1478">
        <v>0</v>
      </c>
      <c r="X1478">
        <v>0.121258</v>
      </c>
      <c r="Y1478">
        <v>4.5885000000000002E-2</v>
      </c>
      <c r="Z1478">
        <v>0.107395</v>
      </c>
      <c r="AA1478">
        <v>0.13722100000000001</v>
      </c>
      <c r="AB1478">
        <v>131</v>
      </c>
      <c r="AC1478">
        <v>418</v>
      </c>
      <c r="AD1478">
        <v>37</v>
      </c>
      <c r="AE1478">
        <v>83</v>
      </c>
      <c r="AF1478">
        <v>7.6796000000000003E-2</v>
      </c>
      <c r="AG1478">
        <v>-0.10284799999999999</v>
      </c>
      <c r="AH1478">
        <v>4.9220000000000002E-3</v>
      </c>
      <c r="AI1478">
        <v>6.2700000000000006E-2</v>
      </c>
      <c r="AJ1478">
        <v>-8.5549E-2</v>
      </c>
      <c r="AK1478">
        <v>-9.7E-5</v>
      </c>
      <c r="AL1478">
        <v>-1.1121000000000001E-2</v>
      </c>
      <c r="AM1478">
        <v>-9.6767000000000006E-2</v>
      </c>
      <c r="AN1478">
        <f t="shared" si="23"/>
        <v>-3.8797400805659139E-2</v>
      </c>
      <c r="AO1478">
        <v>0</v>
      </c>
      <c r="AP1478">
        <v>16.001418999999999</v>
      </c>
      <c r="AQ1478">
        <v>0</v>
      </c>
      <c r="AR1478">
        <v>10.236946</v>
      </c>
      <c r="AS1478">
        <v>0</v>
      </c>
      <c r="AT1478">
        <v>3.6879119999999999</v>
      </c>
      <c r="AU1478">
        <v>4</v>
      </c>
      <c r="AV1478">
        <v>0.49099700000000002</v>
      </c>
      <c r="AW1478">
        <v>17.728885999999999</v>
      </c>
      <c r="AX1478">
        <v>0</v>
      </c>
      <c r="AY1478">
        <v>-1</v>
      </c>
      <c r="AZ1478">
        <v>1</v>
      </c>
      <c r="BA1478">
        <v>0.14734700000000001</v>
      </c>
    </row>
    <row r="1479" spans="1:53" x14ac:dyDescent="0.4">
      <c r="A1479">
        <v>1.482</v>
      </c>
      <c r="B1479">
        <v>0.92442100000000005</v>
      </c>
      <c r="C1479">
        <v>0.95440400000000003</v>
      </c>
      <c r="D1479">
        <v>0.93362000000000001</v>
      </c>
      <c r="E1479">
        <v>1.5929089999999999</v>
      </c>
      <c r="F1479">
        <v>1.1000000000000001</v>
      </c>
      <c r="G1479">
        <v>170.78671299999999</v>
      </c>
      <c r="H1479">
        <v>0</v>
      </c>
      <c r="I1479">
        <v>23.212720999999998</v>
      </c>
      <c r="J1479">
        <v>3.1409029999999998</v>
      </c>
      <c r="K1479">
        <v>270</v>
      </c>
      <c r="L1479">
        <v>270</v>
      </c>
      <c r="M1479">
        <v>0</v>
      </c>
      <c r="N1479">
        <v>0</v>
      </c>
      <c r="O1479">
        <v>0</v>
      </c>
      <c r="P1479">
        <v>0</v>
      </c>
      <c r="Q1479">
        <v>8.495692</v>
      </c>
      <c r="R1479">
        <v>1.3530089999999999</v>
      </c>
      <c r="S1479">
        <v>8.4999990000000007</v>
      </c>
      <c r="T1479">
        <v>1.49644</v>
      </c>
      <c r="U1479">
        <v>-8.5019980000000004</v>
      </c>
      <c r="V1479">
        <v>-0.209927</v>
      </c>
      <c r="W1479">
        <v>-20</v>
      </c>
      <c r="X1479">
        <v>0.12083000000000001</v>
      </c>
      <c r="Y1479">
        <v>4.5718000000000002E-2</v>
      </c>
      <c r="Z1479">
        <v>0.106318</v>
      </c>
      <c r="AA1479">
        <v>0.135826</v>
      </c>
      <c r="AB1479">
        <v>132</v>
      </c>
      <c r="AC1479">
        <v>422</v>
      </c>
      <c r="AD1479">
        <v>38</v>
      </c>
      <c r="AE1479">
        <v>85</v>
      </c>
      <c r="AF1479">
        <v>8.0077999999999996E-2</v>
      </c>
      <c r="AG1479">
        <v>-0.102411</v>
      </c>
      <c r="AH1479">
        <v>4.9750000000000003E-3</v>
      </c>
      <c r="AI1479">
        <v>6.6471000000000002E-2</v>
      </c>
      <c r="AJ1479">
        <v>-0.12878300000000001</v>
      </c>
      <c r="AK1479">
        <v>-6.1200000000000002E-4</v>
      </c>
      <c r="AL1479">
        <v>-1.4888999999999999E-2</v>
      </c>
      <c r="AM1479">
        <v>-0.14428299999999999</v>
      </c>
      <c r="AN1479">
        <f t="shared" si="23"/>
        <v>-8.8722381354558691E-2</v>
      </c>
      <c r="AO1479">
        <v>0</v>
      </c>
      <c r="AP1479">
        <v>14.518034</v>
      </c>
      <c r="AQ1479">
        <v>0</v>
      </c>
      <c r="AR1479">
        <v>8.6946890000000003</v>
      </c>
      <c r="AS1479">
        <v>0</v>
      </c>
      <c r="AT1479">
        <v>3.6835170000000002</v>
      </c>
      <c r="AU1479">
        <v>4</v>
      </c>
      <c r="AV1479">
        <v>0.49199700000000002</v>
      </c>
      <c r="AW1479">
        <v>17.729884999999999</v>
      </c>
      <c r="AX1479">
        <v>0</v>
      </c>
      <c r="AY1479">
        <v>-1</v>
      </c>
      <c r="AZ1479">
        <v>1</v>
      </c>
      <c r="BA1479">
        <v>0.148229</v>
      </c>
    </row>
    <row r="1480" spans="1:53" x14ac:dyDescent="0.4">
      <c r="A1480">
        <v>1.4830000000000001</v>
      </c>
      <c r="B1480">
        <v>0.919512</v>
      </c>
      <c r="C1480">
        <v>0.94813599999999998</v>
      </c>
      <c r="D1480">
        <v>0.92633799999999999</v>
      </c>
      <c r="E1480">
        <v>1.59023</v>
      </c>
      <c r="F1480">
        <v>1.1000000000000001</v>
      </c>
      <c r="G1480">
        <v>172.89468400000001</v>
      </c>
      <c r="H1480">
        <v>0</v>
      </c>
      <c r="I1480">
        <v>18.566165999999999</v>
      </c>
      <c r="J1480">
        <v>2.970094</v>
      </c>
      <c r="K1480">
        <v>270</v>
      </c>
      <c r="L1480">
        <v>270</v>
      </c>
      <c r="M1480">
        <v>0</v>
      </c>
      <c r="N1480">
        <v>0</v>
      </c>
      <c r="O1480">
        <v>0</v>
      </c>
      <c r="P1480">
        <v>0</v>
      </c>
      <c r="Q1480">
        <v>8.4951080000000001</v>
      </c>
      <c r="R1480">
        <v>1.342754</v>
      </c>
      <c r="S1480">
        <v>8.4999990000000007</v>
      </c>
      <c r="T1480">
        <v>1.484218</v>
      </c>
      <c r="U1480">
        <v>-0.72293200000000002</v>
      </c>
      <c r="V1480">
        <v>-2.6793200000000001</v>
      </c>
      <c r="W1480">
        <v>0</v>
      </c>
      <c r="X1480">
        <v>0.119574</v>
      </c>
      <c r="Y1480">
        <v>4.5470999999999998E-2</v>
      </c>
      <c r="Z1480">
        <v>0.105279</v>
      </c>
      <c r="AA1480">
        <v>0.13514599999999999</v>
      </c>
      <c r="AB1480">
        <v>135</v>
      </c>
      <c r="AC1480">
        <v>428</v>
      </c>
      <c r="AD1480">
        <v>39</v>
      </c>
      <c r="AE1480">
        <v>86</v>
      </c>
      <c r="AF1480">
        <v>8.3525000000000002E-2</v>
      </c>
      <c r="AG1480">
        <v>-0.101956</v>
      </c>
      <c r="AH1480">
        <v>5.0390000000000001E-3</v>
      </c>
      <c r="AI1480">
        <v>7.0439000000000002E-2</v>
      </c>
      <c r="AJ1480">
        <v>-0.13467699999999999</v>
      </c>
      <c r="AK1480">
        <v>-1.1509999999999999E-3</v>
      </c>
      <c r="AL1480">
        <v>-1.4734000000000001E-2</v>
      </c>
      <c r="AM1480">
        <v>-0.150561</v>
      </c>
      <c r="AN1480">
        <f t="shared" si="23"/>
        <v>-9.1794451291267107E-2</v>
      </c>
      <c r="AO1480">
        <v>0</v>
      </c>
      <c r="AP1480">
        <v>11.699927000000001</v>
      </c>
      <c r="AQ1480">
        <v>0</v>
      </c>
      <c r="AR1480">
        <v>6.8662390000000002</v>
      </c>
      <c r="AS1480">
        <v>0</v>
      </c>
      <c r="AT1480">
        <v>3.665934</v>
      </c>
      <c r="AU1480">
        <v>4</v>
      </c>
      <c r="AV1480">
        <v>0.49299700000000002</v>
      </c>
      <c r="AW1480">
        <v>17.730885000000001</v>
      </c>
      <c r="AX1480">
        <v>0</v>
      </c>
      <c r="AY1480">
        <v>-1</v>
      </c>
      <c r="AZ1480">
        <v>1</v>
      </c>
      <c r="BA1480">
        <v>0.14915200000000001</v>
      </c>
    </row>
    <row r="1481" spans="1:53" x14ac:dyDescent="0.4">
      <c r="A1481">
        <v>1.484</v>
      </c>
      <c r="B1481">
        <v>0.91498000000000002</v>
      </c>
      <c r="C1481">
        <v>0.94182900000000003</v>
      </c>
      <c r="D1481">
        <v>0.92495099999999997</v>
      </c>
      <c r="E1481">
        <v>1.598455</v>
      </c>
      <c r="F1481">
        <v>1.1000000000000001</v>
      </c>
      <c r="G1481">
        <v>158.70095800000001</v>
      </c>
      <c r="H1481">
        <v>0</v>
      </c>
      <c r="I1481">
        <v>12.439029</v>
      </c>
      <c r="J1481">
        <v>2.7972079999999999</v>
      </c>
      <c r="K1481">
        <v>270</v>
      </c>
      <c r="L1481">
        <v>270</v>
      </c>
      <c r="M1481">
        <v>0</v>
      </c>
      <c r="N1481">
        <v>0</v>
      </c>
      <c r="O1481">
        <v>0</v>
      </c>
      <c r="P1481">
        <v>0</v>
      </c>
      <c r="Q1481">
        <v>8.4945760000000003</v>
      </c>
      <c r="R1481">
        <v>1.3330630000000001</v>
      </c>
      <c r="S1481">
        <v>8.4999990000000007</v>
      </c>
      <c r="T1481">
        <v>1.4719949999999999</v>
      </c>
      <c r="U1481">
        <v>5.1514480000000002</v>
      </c>
      <c r="V1481">
        <v>8.2247719999999997</v>
      </c>
      <c r="W1481">
        <v>-20</v>
      </c>
      <c r="X1481">
        <v>0.118758</v>
      </c>
      <c r="Y1481">
        <v>4.5470999999999998E-2</v>
      </c>
      <c r="Z1481">
        <v>0.106318</v>
      </c>
      <c r="AA1481">
        <v>0.13317200000000001</v>
      </c>
      <c r="AB1481">
        <v>137</v>
      </c>
      <c r="AC1481">
        <v>428</v>
      </c>
      <c r="AD1481">
        <v>38</v>
      </c>
      <c r="AE1481">
        <v>89</v>
      </c>
      <c r="AF1481">
        <v>8.6994000000000002E-2</v>
      </c>
      <c r="AG1481">
        <v>-0.101481</v>
      </c>
      <c r="AH1481">
        <v>5.1029999999999999E-3</v>
      </c>
      <c r="AI1481">
        <v>7.4444999999999997E-2</v>
      </c>
      <c r="AJ1481">
        <v>-0.127638</v>
      </c>
      <c r="AK1481">
        <v>-1.6609999999999999E-3</v>
      </c>
      <c r="AL1481">
        <v>-1.3292999999999999E-2</v>
      </c>
      <c r="AM1481">
        <v>-0.142592</v>
      </c>
      <c r="AN1481">
        <f t="shared" si="23"/>
        <v>-7.8043703453046703E-2</v>
      </c>
      <c r="AO1481">
        <v>0</v>
      </c>
      <c r="AP1481">
        <v>7.6309139999999998</v>
      </c>
      <c r="AQ1481">
        <v>0</v>
      </c>
      <c r="AR1481">
        <v>4.8081149999999999</v>
      </c>
      <c r="AS1481">
        <v>0</v>
      </c>
      <c r="AT1481">
        <v>3.6673990000000001</v>
      </c>
      <c r="AU1481">
        <v>4</v>
      </c>
      <c r="AV1481">
        <v>0.49399700000000002</v>
      </c>
      <c r="AW1481">
        <v>17.731884000000001</v>
      </c>
      <c r="AX1481">
        <v>0</v>
      </c>
      <c r="AY1481">
        <v>-1</v>
      </c>
      <c r="AZ1481">
        <v>1</v>
      </c>
      <c r="BA1481">
        <v>0.15002399999999999</v>
      </c>
    </row>
    <row r="1482" spans="1:53" x14ac:dyDescent="0.4">
      <c r="A1482">
        <v>1.4850000000000001</v>
      </c>
      <c r="B1482">
        <v>0.91233699999999995</v>
      </c>
      <c r="C1482">
        <v>0.93559899999999996</v>
      </c>
      <c r="D1482">
        <v>0.92393700000000001</v>
      </c>
      <c r="E1482">
        <v>1.604222</v>
      </c>
      <c r="F1482">
        <v>1.1000000000000001</v>
      </c>
      <c r="G1482">
        <v>99.255920000000003</v>
      </c>
      <c r="H1482">
        <v>0</v>
      </c>
      <c r="I1482">
        <v>11.879106999999999</v>
      </c>
      <c r="J1482">
        <v>2.6385290000000001</v>
      </c>
      <c r="K1482">
        <v>270</v>
      </c>
      <c r="L1482">
        <v>270</v>
      </c>
      <c r="M1482">
        <v>0</v>
      </c>
      <c r="N1482">
        <v>0</v>
      </c>
      <c r="O1482">
        <v>0</v>
      </c>
      <c r="P1482">
        <v>0</v>
      </c>
      <c r="Q1482">
        <v>8.4940490000000004</v>
      </c>
      <c r="R1482">
        <v>1.32291</v>
      </c>
      <c r="S1482">
        <v>8.4999990000000007</v>
      </c>
      <c r="T1482">
        <v>1.459773</v>
      </c>
      <c r="U1482">
        <v>-7.6956170000000004</v>
      </c>
      <c r="V1482">
        <v>5.7673439999999996</v>
      </c>
      <c r="W1482">
        <v>0</v>
      </c>
      <c r="X1482">
        <v>0.11756800000000001</v>
      </c>
      <c r="Y1482">
        <v>4.5511999999999997E-2</v>
      </c>
      <c r="Z1482">
        <v>0.106318</v>
      </c>
      <c r="AA1482">
        <v>0.131908</v>
      </c>
      <c r="AB1482">
        <v>140</v>
      </c>
      <c r="AC1482">
        <v>427</v>
      </c>
      <c r="AD1482">
        <v>38</v>
      </c>
      <c r="AE1482">
        <v>91</v>
      </c>
      <c r="AF1482">
        <v>9.0421000000000001E-2</v>
      </c>
      <c r="AG1482">
        <v>-0.10098799999999999</v>
      </c>
      <c r="AH1482">
        <v>5.1590000000000004E-3</v>
      </c>
      <c r="AI1482">
        <v>7.8422000000000006E-2</v>
      </c>
      <c r="AJ1482">
        <v>-7.6250999999999999E-2</v>
      </c>
      <c r="AK1482">
        <v>-1.9659999999999999E-3</v>
      </c>
      <c r="AL1482">
        <v>-7.4900000000000001E-3</v>
      </c>
      <c r="AM1482">
        <v>-8.5706000000000004E-2</v>
      </c>
      <c r="AN1482">
        <f t="shared" si="23"/>
        <v>-8.3418248191702068E-3</v>
      </c>
      <c r="AO1482">
        <v>0</v>
      </c>
      <c r="AP1482">
        <v>7.5804309999999999</v>
      </c>
      <c r="AQ1482">
        <v>0</v>
      </c>
      <c r="AR1482">
        <v>4.2986760000000004</v>
      </c>
      <c r="AS1482">
        <v>0</v>
      </c>
      <c r="AT1482">
        <v>3.6673990000000001</v>
      </c>
      <c r="AU1482">
        <v>4</v>
      </c>
      <c r="AV1482">
        <v>0.49499700000000002</v>
      </c>
      <c r="AW1482">
        <v>17.732883000000001</v>
      </c>
      <c r="AX1482">
        <v>0</v>
      </c>
      <c r="AY1482">
        <v>-1</v>
      </c>
      <c r="AZ1482">
        <v>1</v>
      </c>
      <c r="BA1482">
        <v>0.15093799999999999</v>
      </c>
    </row>
    <row r="1483" spans="1:53" x14ac:dyDescent="0.4">
      <c r="A1483">
        <v>1.486</v>
      </c>
      <c r="B1483">
        <v>0.91233699999999995</v>
      </c>
      <c r="C1483">
        <v>0.93008500000000005</v>
      </c>
      <c r="D1483">
        <v>0.91828399999999999</v>
      </c>
      <c r="E1483">
        <v>1.605472</v>
      </c>
      <c r="F1483">
        <v>1.1000000000000001</v>
      </c>
      <c r="G1483">
        <v>41.918864999999997</v>
      </c>
      <c r="H1483">
        <v>0</v>
      </c>
      <c r="I1483">
        <v>12.250576000000001</v>
      </c>
      <c r="J1483">
        <v>2.5392999999999999</v>
      </c>
      <c r="K1483">
        <v>270</v>
      </c>
      <c r="L1483">
        <v>270</v>
      </c>
      <c r="M1483">
        <v>0</v>
      </c>
      <c r="N1483">
        <v>0</v>
      </c>
      <c r="O1483">
        <v>0</v>
      </c>
      <c r="P1483">
        <v>0</v>
      </c>
      <c r="Q1483">
        <v>8.4935790000000004</v>
      </c>
      <c r="R1483">
        <v>1.313291</v>
      </c>
      <c r="S1483">
        <v>8.4999990000000007</v>
      </c>
      <c r="T1483">
        <v>1.447551</v>
      </c>
      <c r="U1483">
        <v>7.3935230000000001</v>
      </c>
      <c r="V1483">
        <v>1.249695</v>
      </c>
      <c r="W1483">
        <v>-20</v>
      </c>
      <c r="X1483">
        <v>0.116795</v>
      </c>
      <c r="Y1483">
        <v>4.5430999999999999E-2</v>
      </c>
      <c r="Z1483">
        <v>0.105279</v>
      </c>
      <c r="AA1483">
        <v>0.13129099999999999</v>
      </c>
      <c r="AB1483">
        <v>142</v>
      </c>
      <c r="AC1483">
        <v>429</v>
      </c>
      <c r="AD1483">
        <v>39</v>
      </c>
      <c r="AE1483">
        <v>92</v>
      </c>
      <c r="AF1483">
        <v>9.3452999999999994E-2</v>
      </c>
      <c r="AG1483">
        <v>-0.100478</v>
      </c>
      <c r="AH1483">
        <v>5.1770000000000002E-3</v>
      </c>
      <c r="AI1483">
        <v>8.1981999999999999E-2</v>
      </c>
      <c r="AJ1483">
        <v>-2.589E-2</v>
      </c>
      <c r="AK1483">
        <v>-2.0699999999999998E-3</v>
      </c>
      <c r="AL1483">
        <v>-2.0790000000000001E-3</v>
      </c>
      <c r="AM1483">
        <v>-3.0039E-2</v>
      </c>
      <c r="AN1483">
        <f t="shared" si="23"/>
        <v>5.9249749663978044E-2</v>
      </c>
      <c r="AO1483">
        <v>0</v>
      </c>
      <c r="AP1483">
        <v>8.1873660000000008</v>
      </c>
      <c r="AQ1483">
        <v>0</v>
      </c>
      <c r="AR1483">
        <v>4.0632109999999999</v>
      </c>
      <c r="AS1483">
        <v>0</v>
      </c>
      <c r="AT1483">
        <v>3.682051</v>
      </c>
      <c r="AU1483">
        <v>4</v>
      </c>
      <c r="AV1483">
        <v>0.49599700000000002</v>
      </c>
      <c r="AW1483">
        <v>17.733882999999999</v>
      </c>
      <c r="AX1483">
        <v>0</v>
      </c>
      <c r="AY1483">
        <v>-1</v>
      </c>
      <c r="AZ1483">
        <v>1</v>
      </c>
      <c r="BA1483">
        <v>0.15180399999999999</v>
      </c>
    </row>
    <row r="1484" spans="1:53" x14ac:dyDescent="0.4">
      <c r="A1484">
        <v>1.4870000000000001</v>
      </c>
      <c r="B1484">
        <v>0.91195899999999996</v>
      </c>
      <c r="C1484">
        <v>0.92551600000000001</v>
      </c>
      <c r="D1484">
        <v>0.923064</v>
      </c>
      <c r="E1484">
        <v>1.6130340000000001</v>
      </c>
      <c r="F1484">
        <v>1.1000000000000001</v>
      </c>
      <c r="G1484">
        <v>0.74299300000000001</v>
      </c>
      <c r="H1484">
        <v>0</v>
      </c>
      <c r="I1484">
        <v>10.059915999999999</v>
      </c>
      <c r="J1484">
        <v>2.4973900000000002</v>
      </c>
      <c r="K1484">
        <v>270</v>
      </c>
      <c r="L1484">
        <v>270</v>
      </c>
      <c r="M1484">
        <v>0</v>
      </c>
      <c r="N1484">
        <v>0</v>
      </c>
      <c r="O1484">
        <v>0</v>
      </c>
      <c r="P1484">
        <v>0</v>
      </c>
      <c r="Q1484">
        <v>8.493112</v>
      </c>
      <c r="R1484">
        <v>1.3031649999999999</v>
      </c>
      <c r="S1484">
        <v>8.4999990000000007</v>
      </c>
      <c r="T1484">
        <v>1.4353290000000001</v>
      </c>
      <c r="U1484">
        <v>-6.6930240000000003</v>
      </c>
      <c r="V1484">
        <v>7.5619610000000002</v>
      </c>
      <c r="W1484">
        <v>0</v>
      </c>
      <c r="X1484">
        <v>0.115664</v>
      </c>
      <c r="Y1484">
        <v>4.5553000000000003E-2</v>
      </c>
      <c r="Z1484">
        <v>0.106318</v>
      </c>
      <c r="AA1484">
        <v>0.128915</v>
      </c>
      <c r="AB1484">
        <v>145</v>
      </c>
      <c r="AC1484">
        <v>426</v>
      </c>
      <c r="AD1484">
        <v>38</v>
      </c>
      <c r="AE1484">
        <v>96</v>
      </c>
      <c r="AF1484">
        <v>9.5965999999999996E-2</v>
      </c>
      <c r="AG1484">
        <v>-9.9955000000000002E-2</v>
      </c>
      <c r="AH1484">
        <v>5.1460000000000004E-3</v>
      </c>
      <c r="AI1484">
        <v>8.4987999999999994E-2</v>
      </c>
      <c r="AJ1484">
        <v>8.1309999999999993E-3</v>
      </c>
      <c r="AK1484">
        <v>-2.0370000000000002E-3</v>
      </c>
      <c r="AL1484">
        <v>1.4270000000000001E-3</v>
      </c>
      <c r="AM1484">
        <v>7.5199999999999998E-3</v>
      </c>
      <c r="AN1484">
        <f t="shared" si="23"/>
        <v>0.10510273614082602</v>
      </c>
      <c r="AO1484">
        <v>0</v>
      </c>
      <c r="AP1484">
        <v>6.8525299999999998</v>
      </c>
      <c r="AQ1484">
        <v>0</v>
      </c>
      <c r="AR1484">
        <v>3.2073870000000002</v>
      </c>
      <c r="AS1484">
        <v>0</v>
      </c>
      <c r="AT1484">
        <v>3.6967029999999999</v>
      </c>
      <c r="AU1484">
        <v>4</v>
      </c>
      <c r="AV1484">
        <v>0.49699700000000002</v>
      </c>
      <c r="AW1484">
        <v>17.734881999999999</v>
      </c>
      <c r="AX1484">
        <v>0</v>
      </c>
      <c r="AY1484">
        <v>-1</v>
      </c>
      <c r="AZ1484">
        <v>1</v>
      </c>
      <c r="BA1484">
        <v>0.15271499999999999</v>
      </c>
    </row>
    <row r="1485" spans="1:53" x14ac:dyDescent="0.4">
      <c r="A1485">
        <v>1.488</v>
      </c>
      <c r="B1485">
        <v>0.91573599999999999</v>
      </c>
      <c r="C1485">
        <v>0.92204200000000003</v>
      </c>
      <c r="D1485">
        <v>0.92250100000000002</v>
      </c>
      <c r="E1485">
        <v>1.6118760000000001</v>
      </c>
      <c r="F1485">
        <v>1.1000000000000001</v>
      </c>
      <c r="G1485">
        <v>-41.838206999999997</v>
      </c>
      <c r="H1485">
        <v>0</v>
      </c>
      <c r="I1485">
        <v>12.286339</v>
      </c>
      <c r="J1485">
        <v>2.49668</v>
      </c>
      <c r="K1485">
        <v>270</v>
      </c>
      <c r="L1485">
        <v>270</v>
      </c>
      <c r="M1485">
        <v>0</v>
      </c>
      <c r="N1485">
        <v>0</v>
      </c>
      <c r="O1485">
        <v>0</v>
      </c>
      <c r="P1485">
        <v>0</v>
      </c>
      <c r="Q1485">
        <v>8.4926849999999998</v>
      </c>
      <c r="R1485">
        <v>1.2935479999999999</v>
      </c>
      <c r="S1485">
        <v>8.4999990000000007</v>
      </c>
      <c r="T1485">
        <v>1.423106</v>
      </c>
      <c r="U1485">
        <v>2.0240290000000001</v>
      </c>
      <c r="V1485">
        <v>-1.1574850000000001</v>
      </c>
      <c r="W1485">
        <v>-20</v>
      </c>
      <c r="X1485">
        <v>0.114568</v>
      </c>
      <c r="Y1485">
        <v>4.5635000000000002E-2</v>
      </c>
      <c r="Z1485">
        <v>0.105279</v>
      </c>
      <c r="AA1485">
        <v>0.128915</v>
      </c>
      <c r="AB1485">
        <v>148</v>
      </c>
      <c r="AC1485">
        <v>424</v>
      </c>
      <c r="AD1485">
        <v>39</v>
      </c>
      <c r="AE1485">
        <v>96</v>
      </c>
      <c r="AF1485">
        <v>9.7877000000000006E-2</v>
      </c>
      <c r="AG1485">
        <v>-9.9420999999999995E-2</v>
      </c>
      <c r="AH1485">
        <v>5.0629999999999998E-3</v>
      </c>
      <c r="AI1485">
        <v>8.7348999999999996E-2</v>
      </c>
      <c r="AJ1485">
        <v>4.7232999999999997E-2</v>
      </c>
      <c r="AK1485">
        <v>-1.848E-3</v>
      </c>
      <c r="AL1485">
        <v>5.2659999999999998E-3</v>
      </c>
      <c r="AM1485">
        <v>5.0650000000000001E-2</v>
      </c>
      <c r="AN1485">
        <f t="shared" si="23"/>
        <v>0.15703615678044283</v>
      </c>
      <c r="AO1485">
        <v>0</v>
      </c>
      <c r="AP1485">
        <v>8.7645959999999992</v>
      </c>
      <c r="AQ1485">
        <v>0</v>
      </c>
      <c r="AR1485">
        <v>3.5217420000000002</v>
      </c>
      <c r="AS1485">
        <v>0</v>
      </c>
      <c r="AT1485">
        <v>3.6908430000000001</v>
      </c>
      <c r="AU1485">
        <v>4</v>
      </c>
      <c r="AV1485">
        <v>0.49799700000000002</v>
      </c>
      <c r="AW1485">
        <v>17.735882</v>
      </c>
      <c r="AX1485">
        <v>0</v>
      </c>
      <c r="AY1485">
        <v>-1</v>
      </c>
      <c r="AZ1485">
        <v>1</v>
      </c>
      <c r="BA1485">
        <v>0.153581</v>
      </c>
    </row>
    <row r="1486" spans="1:53" x14ac:dyDescent="0.4">
      <c r="A1486">
        <v>1.4890000000000001</v>
      </c>
      <c r="B1486">
        <v>0.92026699999999995</v>
      </c>
      <c r="C1486">
        <v>0.91981400000000002</v>
      </c>
      <c r="D1486">
        <v>0.92119700000000004</v>
      </c>
      <c r="E1486">
        <v>1.609704</v>
      </c>
      <c r="F1486">
        <v>1.1000000000000001</v>
      </c>
      <c r="G1486">
        <v>-59.404701000000003</v>
      </c>
      <c r="H1486">
        <v>0</v>
      </c>
      <c r="I1486">
        <v>13.637649</v>
      </c>
      <c r="J1486">
        <v>2.538535</v>
      </c>
      <c r="K1486">
        <v>270</v>
      </c>
      <c r="L1486">
        <v>270</v>
      </c>
      <c r="M1486">
        <v>0</v>
      </c>
      <c r="N1486">
        <v>0</v>
      </c>
      <c r="O1486">
        <v>0</v>
      </c>
      <c r="P1486">
        <v>0</v>
      </c>
      <c r="Q1486">
        <v>8.4922419999999992</v>
      </c>
      <c r="R1486">
        <v>1.2833829999999999</v>
      </c>
      <c r="S1486">
        <v>8.4999990000000007</v>
      </c>
      <c r="T1486">
        <v>1.410884</v>
      </c>
      <c r="U1486">
        <v>3.155834</v>
      </c>
      <c r="V1486">
        <v>-2.1720419999999998</v>
      </c>
      <c r="W1486">
        <v>0</v>
      </c>
      <c r="X1486">
        <v>0.113854</v>
      </c>
      <c r="Y1486">
        <v>4.5759000000000001E-2</v>
      </c>
      <c r="Z1486">
        <v>0.105279</v>
      </c>
      <c r="AA1486">
        <v>0.127223</v>
      </c>
      <c r="AB1486">
        <v>150</v>
      </c>
      <c r="AC1486">
        <v>421</v>
      </c>
      <c r="AD1486">
        <v>39</v>
      </c>
      <c r="AE1486">
        <v>99</v>
      </c>
      <c r="AF1486">
        <v>9.9101999999999996E-2</v>
      </c>
      <c r="AG1486">
        <v>-9.8879999999999996E-2</v>
      </c>
      <c r="AH1486">
        <v>4.921E-3</v>
      </c>
      <c r="AI1486">
        <v>8.8972999999999997E-2</v>
      </c>
      <c r="AJ1486">
        <v>6.3741000000000006E-2</v>
      </c>
      <c r="AK1486">
        <v>-1.593E-3</v>
      </c>
      <c r="AL1486">
        <v>6.6530000000000001E-3</v>
      </c>
      <c r="AM1486">
        <v>6.8802000000000002E-2</v>
      </c>
      <c r="AN1486">
        <f t="shared" si="23"/>
        <v>0.17890108881407549</v>
      </c>
      <c r="AO1486">
        <v>0</v>
      </c>
      <c r="AP1486">
        <v>10.04266</v>
      </c>
      <c r="AQ1486">
        <v>0</v>
      </c>
      <c r="AR1486">
        <v>3.5949900000000001</v>
      </c>
      <c r="AS1486">
        <v>0</v>
      </c>
      <c r="AT1486">
        <v>3.7040299999999999</v>
      </c>
      <c r="AU1486">
        <v>4</v>
      </c>
      <c r="AV1486">
        <v>0.49899700000000002</v>
      </c>
      <c r="AW1486">
        <v>17.736881</v>
      </c>
      <c r="AX1486">
        <v>0</v>
      </c>
      <c r="AY1486">
        <v>-1</v>
      </c>
      <c r="AZ1486">
        <v>1</v>
      </c>
      <c r="BA1486">
        <v>0.15449599999999999</v>
      </c>
    </row>
    <row r="1487" spans="1:53" x14ac:dyDescent="0.4">
      <c r="A1487">
        <v>1.49</v>
      </c>
      <c r="B1487">
        <v>0.92744199999999999</v>
      </c>
      <c r="C1487">
        <v>0.91886999999999996</v>
      </c>
      <c r="D1487">
        <v>0.92751499999999998</v>
      </c>
      <c r="E1487">
        <v>1.614933</v>
      </c>
      <c r="F1487">
        <v>1.1000000000000001</v>
      </c>
      <c r="G1487">
        <v>-56.313000000000002</v>
      </c>
      <c r="H1487">
        <v>0</v>
      </c>
      <c r="I1487">
        <v>15.881637</v>
      </c>
      <c r="J1487">
        <v>2.597931</v>
      </c>
      <c r="K1487">
        <v>270</v>
      </c>
      <c r="L1487">
        <v>270</v>
      </c>
      <c r="M1487">
        <v>0</v>
      </c>
      <c r="N1487">
        <v>0</v>
      </c>
      <c r="O1487">
        <v>0</v>
      </c>
      <c r="P1487">
        <v>0</v>
      </c>
      <c r="Q1487">
        <v>8.4918189999999996</v>
      </c>
      <c r="R1487">
        <v>1.2736780000000001</v>
      </c>
      <c r="S1487">
        <v>8.4999990000000007</v>
      </c>
      <c r="T1487">
        <v>1.3986620000000001</v>
      </c>
      <c r="U1487">
        <v>-13.694423</v>
      </c>
      <c r="V1487">
        <v>5.2289589999999997</v>
      </c>
      <c r="W1487">
        <v>-20</v>
      </c>
      <c r="X1487">
        <v>0.11315500000000001</v>
      </c>
      <c r="Y1487">
        <v>4.5801000000000001E-2</v>
      </c>
      <c r="Z1487">
        <v>0.10427699999999999</v>
      </c>
      <c r="AA1487">
        <v>0.12560399999999999</v>
      </c>
      <c r="AB1487">
        <v>152</v>
      </c>
      <c r="AC1487">
        <v>420</v>
      </c>
      <c r="AD1487">
        <v>40</v>
      </c>
      <c r="AE1487">
        <v>102</v>
      </c>
      <c r="AF1487">
        <v>9.9622000000000002E-2</v>
      </c>
      <c r="AG1487">
        <v>-9.8336999999999994E-2</v>
      </c>
      <c r="AH1487">
        <v>4.7219999999999996E-3</v>
      </c>
      <c r="AI1487">
        <v>8.9837E-2</v>
      </c>
      <c r="AJ1487">
        <v>6.3002000000000002E-2</v>
      </c>
      <c r="AK1487">
        <v>-1.341E-3</v>
      </c>
      <c r="AL1487">
        <v>6.2469999999999999E-3</v>
      </c>
      <c r="AM1487">
        <v>6.7906999999999995E-2</v>
      </c>
      <c r="AN1487">
        <f t="shared" si="23"/>
        <v>0.18000524916412769</v>
      </c>
      <c r="AO1487">
        <v>0</v>
      </c>
      <c r="AP1487">
        <v>11.995188000000001</v>
      </c>
      <c r="AQ1487">
        <v>0</v>
      </c>
      <c r="AR1487">
        <v>3.8864489999999998</v>
      </c>
      <c r="AS1487">
        <v>0</v>
      </c>
      <c r="AT1487">
        <v>3.6805859999999999</v>
      </c>
      <c r="AU1487">
        <v>4</v>
      </c>
      <c r="AV1487">
        <v>0.49999700000000002</v>
      </c>
      <c r="AW1487">
        <v>17.737881000000002</v>
      </c>
      <c r="AX1487">
        <v>0</v>
      </c>
      <c r="AY1487">
        <v>-1</v>
      </c>
      <c r="AZ1487">
        <v>1</v>
      </c>
      <c r="BA1487">
        <v>0.15536900000000001</v>
      </c>
    </row>
    <row r="1488" spans="1:53" x14ac:dyDescent="0.4">
      <c r="A1488">
        <v>1.4910000000000001</v>
      </c>
      <c r="B1488">
        <v>0.964449</v>
      </c>
      <c r="C1488">
        <v>0.92234400000000005</v>
      </c>
      <c r="D1488">
        <v>0.93151200000000001</v>
      </c>
      <c r="E1488">
        <v>1.6114550000000001</v>
      </c>
      <c r="F1488">
        <v>1.1000000000000001</v>
      </c>
      <c r="G1488">
        <v>-40.151817000000001</v>
      </c>
      <c r="H1488">
        <v>0</v>
      </c>
      <c r="I1488">
        <v>5.3085319999999996</v>
      </c>
      <c r="J1488">
        <v>2.6542659999999998</v>
      </c>
      <c r="K1488">
        <v>270</v>
      </c>
      <c r="L1488">
        <v>270</v>
      </c>
      <c r="M1488">
        <v>0.86986799999999997</v>
      </c>
      <c r="N1488">
        <v>0</v>
      </c>
      <c r="O1488">
        <v>869.86834699999997</v>
      </c>
      <c r="P1488">
        <v>0</v>
      </c>
      <c r="Q1488">
        <v>8.4913629999999998</v>
      </c>
      <c r="R1488">
        <v>1.2633840000000001</v>
      </c>
      <c r="S1488">
        <v>8.5122210000000003</v>
      </c>
      <c r="T1488">
        <v>1.2802750000000001</v>
      </c>
      <c r="U1488">
        <v>4.2134609999999997</v>
      </c>
      <c r="V1488">
        <v>-3.478523</v>
      </c>
      <c r="W1488">
        <v>0</v>
      </c>
      <c r="X1488">
        <v>0.11213099999999999</v>
      </c>
      <c r="Y1488">
        <v>4.5885000000000002E-2</v>
      </c>
      <c r="Z1488">
        <v>0.10427699999999999</v>
      </c>
      <c r="AA1488">
        <v>0.12405099999999999</v>
      </c>
      <c r="AB1488">
        <v>155</v>
      </c>
      <c r="AC1488">
        <v>418</v>
      </c>
      <c r="AD1488">
        <v>40</v>
      </c>
      <c r="AE1488">
        <v>105</v>
      </c>
      <c r="AF1488">
        <v>9.7711000000000006E-2</v>
      </c>
      <c r="AG1488">
        <v>-9.7804000000000002E-2</v>
      </c>
      <c r="AH1488">
        <v>4.3119999999999999E-3</v>
      </c>
      <c r="AI1488">
        <v>8.8049000000000002E-2</v>
      </c>
      <c r="AJ1488">
        <v>3.9671999999999999E-2</v>
      </c>
      <c r="AK1488">
        <v>-1.183E-3</v>
      </c>
      <c r="AL1488">
        <v>3.601E-3</v>
      </c>
      <c r="AM1488">
        <v>4.2090000000000002E-2</v>
      </c>
      <c r="AN1488">
        <f t="shared" si="23"/>
        <v>0.14826845469363864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3.6864469999999998</v>
      </c>
      <c r="AU1488">
        <v>10</v>
      </c>
      <c r="AV1488">
        <v>0.50099700000000003</v>
      </c>
      <c r="AW1488">
        <v>17.738880000000002</v>
      </c>
      <c r="AX1488">
        <v>0</v>
      </c>
      <c r="AY1488">
        <v>0</v>
      </c>
      <c r="AZ1488">
        <v>0</v>
      </c>
      <c r="BA1488">
        <v>0.15629499999999999</v>
      </c>
    </row>
    <row r="1489" spans="1:53" x14ac:dyDescent="0.4">
      <c r="A1489">
        <v>1.492</v>
      </c>
      <c r="B1489">
        <v>0.92026699999999995</v>
      </c>
      <c r="C1489">
        <v>0.921929</v>
      </c>
      <c r="D1489">
        <v>0.931894</v>
      </c>
      <c r="E1489">
        <v>1.612841</v>
      </c>
      <c r="F1489">
        <v>1.1000000000000001</v>
      </c>
      <c r="G1489">
        <v>-23.006912</v>
      </c>
      <c r="H1489">
        <v>0</v>
      </c>
      <c r="I1489">
        <v>5.3672170000000001</v>
      </c>
      <c r="J1489">
        <v>2.6836090000000001</v>
      </c>
      <c r="K1489">
        <v>269.98919699999999</v>
      </c>
      <c r="L1489">
        <v>269.98919699999999</v>
      </c>
      <c r="M1489">
        <v>0.64768999999999999</v>
      </c>
      <c r="N1489">
        <v>5.8170000000000001E-3</v>
      </c>
      <c r="O1489">
        <v>-222.17804000000001</v>
      </c>
      <c r="P1489">
        <v>-1.9099379999999999</v>
      </c>
      <c r="Q1489">
        <v>8.4908769999999993</v>
      </c>
      <c r="R1489">
        <v>1.2526790000000001</v>
      </c>
      <c r="S1489">
        <v>8.5122210000000003</v>
      </c>
      <c r="T1489">
        <v>1.268052</v>
      </c>
      <c r="U1489">
        <v>7.5275210000000001</v>
      </c>
      <c r="V1489">
        <v>1.3860859999999999</v>
      </c>
      <c r="W1489">
        <v>0</v>
      </c>
      <c r="X1489">
        <v>0.11081000000000001</v>
      </c>
      <c r="Y1489">
        <v>4.5969000000000003E-2</v>
      </c>
      <c r="Z1489">
        <v>0.105279</v>
      </c>
      <c r="AA1489">
        <v>0.12456100000000001</v>
      </c>
      <c r="AB1489">
        <v>159</v>
      </c>
      <c r="AC1489">
        <v>416</v>
      </c>
      <c r="AD1489">
        <v>39</v>
      </c>
      <c r="AE1489">
        <v>104</v>
      </c>
      <c r="AF1489">
        <v>9.7938999999999998E-2</v>
      </c>
      <c r="AG1489">
        <v>-9.7269999999999995E-2</v>
      </c>
      <c r="AH1489">
        <v>4.1180000000000001E-3</v>
      </c>
      <c r="AI1489">
        <v>8.8617000000000001E-2</v>
      </c>
      <c r="AJ1489">
        <v>2.4760999999999998E-2</v>
      </c>
      <c r="AK1489">
        <v>-1.083E-3</v>
      </c>
      <c r="AL1489">
        <v>1.9300000000000001E-3</v>
      </c>
      <c r="AM1489">
        <v>2.5607999999999999E-2</v>
      </c>
      <c r="AN1489">
        <f t="shared" si="23"/>
        <v>0.12998249993294214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3.6908430000000001</v>
      </c>
      <c r="AU1489">
        <v>10</v>
      </c>
      <c r="AV1489">
        <v>0.50199700000000003</v>
      </c>
      <c r="AW1489">
        <v>17.739879999999999</v>
      </c>
      <c r="AX1489">
        <v>0</v>
      </c>
      <c r="AY1489">
        <v>0</v>
      </c>
      <c r="AZ1489">
        <v>0</v>
      </c>
      <c r="BA1489">
        <v>0.15725900000000001</v>
      </c>
    </row>
    <row r="1490" spans="1:53" x14ac:dyDescent="0.4">
      <c r="A1490">
        <v>1.4930000000000001</v>
      </c>
      <c r="B1490">
        <v>0.94367999999999996</v>
      </c>
      <c r="C1490">
        <v>0.92434499999999997</v>
      </c>
      <c r="D1490">
        <v>0.93640500000000004</v>
      </c>
      <c r="E1490">
        <v>1.614349</v>
      </c>
      <c r="F1490">
        <v>1.1000000000000001</v>
      </c>
      <c r="G1490">
        <v>-11.764355</v>
      </c>
      <c r="H1490">
        <v>-33.502795999999996</v>
      </c>
      <c r="I1490">
        <v>-28.181479</v>
      </c>
      <c r="J1490">
        <v>2.6606589999999999</v>
      </c>
      <c r="K1490">
        <v>269.94323700000001</v>
      </c>
      <c r="L1490">
        <v>269.94323700000001</v>
      </c>
      <c r="M1490">
        <v>0.21366199999999999</v>
      </c>
      <c r="N1490">
        <v>4.5651999999999998E-2</v>
      </c>
      <c r="O1490">
        <v>-434.02862499999998</v>
      </c>
      <c r="P1490">
        <v>-1.480731</v>
      </c>
      <c r="Q1490">
        <v>8.4904050000000009</v>
      </c>
      <c r="R1490">
        <v>1.242464</v>
      </c>
      <c r="S1490">
        <v>8.512219</v>
      </c>
      <c r="T1490">
        <v>1.25583</v>
      </c>
      <c r="U1490">
        <v>-12.294620999999999</v>
      </c>
      <c r="V1490">
        <v>1.5081199999999999</v>
      </c>
      <c r="W1490">
        <v>0</v>
      </c>
      <c r="X1490">
        <v>0.10985</v>
      </c>
      <c r="Y1490">
        <v>4.5927000000000003E-2</v>
      </c>
      <c r="Z1490">
        <v>0.102371</v>
      </c>
      <c r="AA1490">
        <v>0.12256</v>
      </c>
      <c r="AB1490">
        <v>162</v>
      </c>
      <c r="AC1490">
        <v>417</v>
      </c>
      <c r="AD1490">
        <v>42</v>
      </c>
      <c r="AE1490">
        <v>108</v>
      </c>
      <c r="AF1490">
        <v>9.6610000000000001E-2</v>
      </c>
      <c r="AG1490">
        <v>-9.6742999999999996E-2</v>
      </c>
      <c r="AH1490">
        <v>3.7910000000000001E-3</v>
      </c>
      <c r="AI1490">
        <v>8.7487999999999996E-2</v>
      </c>
      <c r="AJ1490">
        <v>-1.4326999999999999E-2</v>
      </c>
      <c r="AK1490">
        <v>-1.1410000000000001E-3</v>
      </c>
      <c r="AL1490">
        <v>-2.075E-3</v>
      </c>
      <c r="AM1490">
        <v>-1.7543E-2</v>
      </c>
      <c r="AN1490">
        <f t="shared" si="23"/>
        <v>7.9625638691844178E-2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3.6893769999999999</v>
      </c>
      <c r="AU1490">
        <v>10</v>
      </c>
      <c r="AV1490">
        <v>0.50299700000000003</v>
      </c>
      <c r="AW1490">
        <v>17.740879</v>
      </c>
      <c r="AX1490">
        <v>0</v>
      </c>
      <c r="AY1490">
        <v>0</v>
      </c>
      <c r="AZ1490">
        <v>0</v>
      </c>
      <c r="BA1490">
        <v>0.15817800000000001</v>
      </c>
    </row>
    <row r="1491" spans="1:53" x14ac:dyDescent="0.4">
      <c r="A1491">
        <v>1.494</v>
      </c>
      <c r="B1491">
        <v>0.94405700000000004</v>
      </c>
      <c r="C1491">
        <v>0.92725299999999999</v>
      </c>
      <c r="D1491">
        <v>0.93201699999999998</v>
      </c>
      <c r="E1491">
        <v>1.607982</v>
      </c>
      <c r="F1491">
        <v>1.1000000000000001</v>
      </c>
      <c r="G1491">
        <v>2.569909</v>
      </c>
      <c r="H1491">
        <v>-94.311645999999996</v>
      </c>
      <c r="I1491">
        <v>-89.186706999999998</v>
      </c>
      <c r="J1491">
        <v>2.562468</v>
      </c>
      <c r="K1491">
        <v>269.83325200000002</v>
      </c>
      <c r="L1491">
        <v>269.83325200000002</v>
      </c>
      <c r="M1491">
        <v>0.97159899999999999</v>
      </c>
      <c r="N1491">
        <v>0.13353899999999999</v>
      </c>
      <c r="O1491">
        <v>757.93713400000001</v>
      </c>
      <c r="P1491">
        <v>21.882244</v>
      </c>
      <c r="Q1491">
        <v>8.4899210000000007</v>
      </c>
      <c r="R1491">
        <v>1.2319899999999999</v>
      </c>
      <c r="S1491">
        <v>8.5122180000000007</v>
      </c>
      <c r="T1491">
        <v>1.243608</v>
      </c>
      <c r="U1491">
        <v>10.166804000000001</v>
      </c>
      <c r="V1491">
        <v>-6.3666600000000004</v>
      </c>
      <c r="W1491">
        <v>0</v>
      </c>
      <c r="X1491">
        <v>0.109225</v>
      </c>
      <c r="Y1491">
        <v>4.5885000000000002E-2</v>
      </c>
      <c r="Z1491">
        <v>0.101465</v>
      </c>
      <c r="AA1491">
        <v>0.121127</v>
      </c>
      <c r="AB1491">
        <v>164</v>
      </c>
      <c r="AC1491">
        <v>418</v>
      </c>
      <c r="AD1491">
        <v>43</v>
      </c>
      <c r="AE1491">
        <v>111</v>
      </c>
      <c r="AF1491">
        <v>9.5010999999999998E-2</v>
      </c>
      <c r="AG1491">
        <v>-9.6225000000000005E-2</v>
      </c>
      <c r="AH1491">
        <v>3.4559999999999999E-3</v>
      </c>
      <c r="AI1491">
        <v>8.6071999999999996E-2</v>
      </c>
      <c r="AJ1491">
        <v>-8.0073000000000005E-2</v>
      </c>
      <c r="AK1491">
        <v>-1.4610000000000001E-3</v>
      </c>
      <c r="AL1491">
        <v>-8.5459999999999998E-3</v>
      </c>
      <c r="AM1491">
        <v>-0.107568</v>
      </c>
      <c r="AN1491">
        <f t="shared" si="23"/>
        <v>-2.4442000090422449E-2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3.6937730000000002</v>
      </c>
      <c r="AU1491">
        <v>10</v>
      </c>
      <c r="AV1491">
        <v>0.50399700000000003</v>
      </c>
      <c r="AW1491">
        <v>17.741879000000001</v>
      </c>
      <c r="AX1491">
        <v>0</v>
      </c>
      <c r="AY1491">
        <v>0</v>
      </c>
      <c r="AZ1491">
        <v>0</v>
      </c>
      <c r="BA1491">
        <v>0.15912100000000001</v>
      </c>
    </row>
    <row r="1492" spans="1:53" x14ac:dyDescent="0.4">
      <c r="A1492">
        <v>1.4950000000000001</v>
      </c>
      <c r="B1492">
        <v>0.95009900000000003</v>
      </c>
      <c r="C1492">
        <v>0.931029</v>
      </c>
      <c r="D1492">
        <v>0.937199</v>
      </c>
      <c r="E1492">
        <v>1.6165609999999999</v>
      </c>
      <c r="F1492">
        <v>1.1000000000000001</v>
      </c>
      <c r="G1492">
        <v>7.62906</v>
      </c>
      <c r="H1492">
        <v>-175.00056499999999</v>
      </c>
      <c r="I1492">
        <v>-170.26239000000001</v>
      </c>
      <c r="J1492">
        <v>2.3690920000000002</v>
      </c>
      <c r="K1492">
        <v>269.642426</v>
      </c>
      <c r="L1492">
        <v>269.642426</v>
      </c>
      <c r="M1492">
        <v>0.35591899999999999</v>
      </c>
      <c r="N1492">
        <v>0.273399</v>
      </c>
      <c r="O1492">
        <v>-615.67944299999999</v>
      </c>
      <c r="P1492">
        <v>60.319965000000003</v>
      </c>
      <c r="Q1492">
        <v>8.4894479999999994</v>
      </c>
      <c r="R1492">
        <v>1.221511</v>
      </c>
      <c r="S1492">
        <v>8.5122099999999996</v>
      </c>
      <c r="T1492">
        <v>1.2313860000000001</v>
      </c>
      <c r="U1492">
        <v>2.8806590000000001</v>
      </c>
      <c r="V1492">
        <v>8.5789109999999997</v>
      </c>
      <c r="W1492">
        <v>0</v>
      </c>
      <c r="X1492">
        <v>0.10800800000000001</v>
      </c>
      <c r="Y1492">
        <v>4.5969000000000003E-2</v>
      </c>
      <c r="Z1492">
        <v>0.102371</v>
      </c>
      <c r="AA1492">
        <v>0.121127</v>
      </c>
      <c r="AB1492">
        <v>168</v>
      </c>
      <c r="AC1492">
        <v>416</v>
      </c>
      <c r="AD1492">
        <v>42</v>
      </c>
      <c r="AE1492">
        <v>111</v>
      </c>
      <c r="AF1492">
        <v>9.2934000000000003E-2</v>
      </c>
      <c r="AG1492">
        <v>-9.5717999999999998E-2</v>
      </c>
      <c r="AH1492">
        <v>3.094E-3</v>
      </c>
      <c r="AI1492">
        <v>8.4140000000000006E-2</v>
      </c>
      <c r="AJ1492">
        <v>-0.15523999999999999</v>
      </c>
      <c r="AK1492">
        <v>-2.0820000000000001E-3</v>
      </c>
      <c r="AL1492">
        <v>-1.5635E-2</v>
      </c>
      <c r="AM1492">
        <v>-0.191798</v>
      </c>
      <c r="AN1492">
        <f t="shared" si="23"/>
        <v>-0.12275322741825272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3.6835170000000002</v>
      </c>
      <c r="AU1492">
        <v>10</v>
      </c>
      <c r="AV1492">
        <v>0.50499700000000003</v>
      </c>
      <c r="AW1492">
        <v>17.742878000000001</v>
      </c>
      <c r="AX1492">
        <v>0</v>
      </c>
      <c r="AY1492">
        <v>0</v>
      </c>
      <c r="AZ1492">
        <v>0</v>
      </c>
      <c r="BA1492">
        <v>0.16006400000000001</v>
      </c>
    </row>
    <row r="1493" spans="1:53" x14ac:dyDescent="0.4">
      <c r="A1493">
        <v>1.496</v>
      </c>
      <c r="B1493">
        <v>0.95236500000000002</v>
      </c>
      <c r="C1493">
        <v>0.93503199999999997</v>
      </c>
      <c r="D1493">
        <v>0.94197699999999995</v>
      </c>
      <c r="E1493">
        <v>1.6193610000000001</v>
      </c>
      <c r="F1493">
        <v>1.1000000000000001</v>
      </c>
      <c r="G1493">
        <v>3.553633</v>
      </c>
      <c r="H1493">
        <v>-263.62127700000002</v>
      </c>
      <c r="I1493">
        <v>-259.45562699999999</v>
      </c>
      <c r="J1493">
        <v>2.0828250000000001</v>
      </c>
      <c r="K1493">
        <v>269.36376999999999</v>
      </c>
      <c r="L1493">
        <v>269.36376999999999</v>
      </c>
      <c r="M1493">
        <v>0.174985</v>
      </c>
      <c r="N1493">
        <v>0.459536</v>
      </c>
      <c r="O1493">
        <v>-180.93405200000001</v>
      </c>
      <c r="P1493">
        <v>105.408089</v>
      </c>
      <c r="Q1493">
        <v>8.4889960000000002</v>
      </c>
      <c r="R1493">
        <v>1.2109639999999999</v>
      </c>
      <c r="S1493">
        <v>8.5121920000000006</v>
      </c>
      <c r="T1493">
        <v>1.219163</v>
      </c>
      <c r="U1493">
        <v>-11.134103</v>
      </c>
      <c r="V1493">
        <v>2.8002440000000002</v>
      </c>
      <c r="W1493">
        <v>0</v>
      </c>
      <c r="X1493">
        <v>0.106832</v>
      </c>
      <c r="Y1493">
        <v>4.5969000000000003E-2</v>
      </c>
      <c r="Z1493">
        <v>0.101465</v>
      </c>
      <c r="AA1493">
        <v>0.11974899999999999</v>
      </c>
      <c r="AB1493">
        <v>172</v>
      </c>
      <c r="AC1493">
        <v>416</v>
      </c>
      <c r="AD1493">
        <v>43</v>
      </c>
      <c r="AE1493">
        <v>114</v>
      </c>
      <c r="AF1493">
        <v>9.0731999999999993E-2</v>
      </c>
      <c r="AG1493">
        <v>-9.5223000000000002E-2</v>
      </c>
      <c r="AH1493">
        <v>2.7390000000000001E-3</v>
      </c>
      <c r="AI1493">
        <v>8.2078999999999999E-2</v>
      </c>
      <c r="AJ1493">
        <v>-0.229519</v>
      </c>
      <c r="AK1493">
        <v>-3.0000000000000001E-3</v>
      </c>
      <c r="AL1493">
        <v>-2.2280999999999999E-2</v>
      </c>
      <c r="AM1493">
        <v>-0.27513100000000001</v>
      </c>
      <c r="AN1493">
        <f t="shared" si="23"/>
        <v>-0.22233164888300627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3.646887</v>
      </c>
      <c r="AU1493">
        <v>10</v>
      </c>
      <c r="AV1493">
        <v>0.50599700000000003</v>
      </c>
      <c r="AW1493">
        <v>17.743877000000001</v>
      </c>
      <c r="AX1493">
        <v>0</v>
      </c>
      <c r="AY1493">
        <v>0</v>
      </c>
      <c r="AZ1493">
        <v>0</v>
      </c>
      <c r="BA1493">
        <v>0.16101299999999999</v>
      </c>
    </row>
    <row r="1494" spans="1:53" x14ac:dyDescent="0.4">
      <c r="A1494">
        <v>1.4970000000000001</v>
      </c>
      <c r="B1494">
        <v>0.95160999999999996</v>
      </c>
      <c r="C1494">
        <v>0.93899699999999997</v>
      </c>
      <c r="D1494">
        <v>0.93920899999999996</v>
      </c>
      <c r="E1494">
        <v>1.613456</v>
      </c>
      <c r="F1494">
        <v>1.1000000000000001</v>
      </c>
      <c r="G1494">
        <v>-13.169675</v>
      </c>
      <c r="H1494">
        <v>-352.50512700000002</v>
      </c>
      <c r="I1494">
        <v>-349.079407</v>
      </c>
      <c r="J1494">
        <v>1.712847</v>
      </c>
      <c r="K1494">
        <v>268.997345</v>
      </c>
      <c r="L1494">
        <v>268.997345</v>
      </c>
      <c r="M1494">
        <v>0.84180900000000003</v>
      </c>
      <c r="N1494">
        <v>0.68134700000000004</v>
      </c>
      <c r="O1494">
        <v>666.82318099999998</v>
      </c>
      <c r="P1494">
        <v>146.64856</v>
      </c>
      <c r="Q1494">
        <v>8.4885769999999994</v>
      </c>
      <c r="R1494">
        <v>1.200391</v>
      </c>
      <c r="S1494">
        <v>8.5121549999999999</v>
      </c>
      <c r="T1494">
        <v>1.206941</v>
      </c>
      <c r="U1494">
        <v>12.688839</v>
      </c>
      <c r="V1494">
        <v>-5.9048449999999999</v>
      </c>
      <c r="W1494">
        <v>0</v>
      </c>
      <c r="X1494">
        <v>0.105695</v>
      </c>
      <c r="Y1494">
        <v>4.6011999999999997E-2</v>
      </c>
      <c r="Z1494">
        <v>9.9736000000000005E-2</v>
      </c>
      <c r="AA1494">
        <v>0.11974899999999999</v>
      </c>
      <c r="AB1494">
        <v>176</v>
      </c>
      <c r="AC1494">
        <v>415</v>
      </c>
      <c r="AD1494">
        <v>45</v>
      </c>
      <c r="AE1494">
        <v>114</v>
      </c>
      <c r="AF1494">
        <v>8.8552000000000006E-2</v>
      </c>
      <c r="AG1494">
        <v>-9.4740000000000005E-2</v>
      </c>
      <c r="AH1494">
        <v>2.4039999999999999E-3</v>
      </c>
      <c r="AI1494">
        <v>8.0046000000000006E-2</v>
      </c>
      <c r="AJ1494">
        <v>-0.29313699999999998</v>
      </c>
      <c r="AK1494">
        <v>-4.1729999999999996E-3</v>
      </c>
      <c r="AL1494">
        <v>-2.7529000000000001E-2</v>
      </c>
      <c r="AM1494">
        <v>-0.34666400000000003</v>
      </c>
      <c r="AN1494">
        <f t="shared" si="23"/>
        <v>-0.3104226232949282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3.607326</v>
      </c>
      <c r="AU1494">
        <v>10</v>
      </c>
      <c r="AV1494">
        <v>0.50699700000000003</v>
      </c>
      <c r="AW1494">
        <v>17.744876999999999</v>
      </c>
      <c r="AX1494">
        <v>0</v>
      </c>
      <c r="AY1494">
        <v>0</v>
      </c>
      <c r="AZ1494">
        <v>0</v>
      </c>
      <c r="BA1494">
        <v>0.161965</v>
      </c>
    </row>
    <row r="1495" spans="1:53" x14ac:dyDescent="0.4">
      <c r="A1495">
        <v>1.498</v>
      </c>
      <c r="B1495">
        <v>0.95123199999999997</v>
      </c>
      <c r="C1495">
        <v>0.94254700000000002</v>
      </c>
      <c r="D1495">
        <v>0.94503599999999999</v>
      </c>
      <c r="E1495">
        <v>1.6168549999999999</v>
      </c>
      <c r="F1495">
        <v>1.1000000000000001</v>
      </c>
      <c r="G1495">
        <v>-69.382469</v>
      </c>
      <c r="H1495">
        <v>-437.50552399999998</v>
      </c>
      <c r="I1495">
        <v>-434.953979</v>
      </c>
      <c r="J1495">
        <v>1.2757700000000001</v>
      </c>
      <c r="K1495">
        <v>268.54708900000003</v>
      </c>
      <c r="L1495">
        <v>268.54708900000003</v>
      </c>
      <c r="M1495">
        <v>9.0689000000000006E-2</v>
      </c>
      <c r="N1495">
        <v>0.92722700000000002</v>
      </c>
      <c r="O1495">
        <v>-751.11999500000002</v>
      </c>
      <c r="P1495">
        <v>179.071304</v>
      </c>
      <c r="Q1495">
        <v>8.4882000000000009</v>
      </c>
      <c r="R1495">
        <v>1.189824</v>
      </c>
      <c r="S1495">
        <v>8.512086</v>
      </c>
      <c r="T1495">
        <v>1.1947190000000001</v>
      </c>
      <c r="U1495">
        <v>-4.3169510000000004</v>
      </c>
      <c r="V1495">
        <v>3.3984489999999998</v>
      </c>
      <c r="W1495">
        <v>0</v>
      </c>
      <c r="X1495">
        <v>0.104868</v>
      </c>
      <c r="Y1495">
        <v>4.6226000000000003E-2</v>
      </c>
      <c r="Z1495">
        <v>0.100587</v>
      </c>
      <c r="AA1495">
        <v>0.118422</v>
      </c>
      <c r="AB1495">
        <v>179</v>
      </c>
      <c r="AC1495">
        <v>410</v>
      </c>
      <c r="AD1495">
        <v>44</v>
      </c>
      <c r="AE1495">
        <v>117</v>
      </c>
      <c r="AF1495">
        <v>8.6598999999999995E-2</v>
      </c>
      <c r="AG1495">
        <v>-9.4267000000000004E-2</v>
      </c>
      <c r="AH1495">
        <v>2.1069999999999999E-3</v>
      </c>
      <c r="AI1495">
        <v>7.8268000000000004E-2</v>
      </c>
      <c r="AJ1495">
        <v>-0.319021</v>
      </c>
      <c r="AK1495">
        <v>-5.4489999999999999E-3</v>
      </c>
      <c r="AL1495">
        <v>-2.8740999999999999E-2</v>
      </c>
      <c r="AM1495">
        <v>-0.37647000000000003</v>
      </c>
      <c r="AN1495">
        <f t="shared" si="23"/>
        <v>-0.35118986063987895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3.5663</v>
      </c>
      <c r="AU1495">
        <v>10</v>
      </c>
      <c r="AV1495">
        <v>0.50799700000000003</v>
      </c>
      <c r="AW1495">
        <v>17.745875999999999</v>
      </c>
      <c r="AX1495">
        <v>0</v>
      </c>
      <c r="AY1495">
        <v>0</v>
      </c>
      <c r="AZ1495">
        <v>0</v>
      </c>
      <c r="BA1495">
        <v>0.16291600000000001</v>
      </c>
    </row>
    <row r="1496" spans="1:53" x14ac:dyDescent="0.4">
      <c r="A1496">
        <v>1.4990000000000001</v>
      </c>
      <c r="B1496">
        <v>0.95160999999999996</v>
      </c>
      <c r="C1496">
        <v>0.94568099999999999</v>
      </c>
      <c r="D1496">
        <v>0.94610300000000003</v>
      </c>
      <c r="E1496">
        <v>1.6105480000000001</v>
      </c>
      <c r="F1496">
        <v>1.1000000000000001</v>
      </c>
      <c r="G1496">
        <v>-155.66911300000001</v>
      </c>
      <c r="H1496">
        <v>-516.66137700000002</v>
      </c>
      <c r="I1496">
        <v>-515.02758800000004</v>
      </c>
      <c r="J1496">
        <v>0.81689100000000003</v>
      </c>
      <c r="K1496">
        <v>268.01882899999998</v>
      </c>
      <c r="L1496">
        <v>268.01882899999998</v>
      </c>
      <c r="M1496">
        <v>0.41999199999999998</v>
      </c>
      <c r="N1496">
        <v>1.186582</v>
      </c>
      <c r="O1496">
        <v>329.30319200000002</v>
      </c>
      <c r="P1496">
        <v>201.48400899999999</v>
      </c>
      <c r="Q1496">
        <v>8.4878699999999991</v>
      </c>
      <c r="R1496">
        <v>1.17926</v>
      </c>
      <c r="S1496">
        <v>8.5119740000000004</v>
      </c>
      <c r="T1496">
        <v>1.182498</v>
      </c>
      <c r="U1496">
        <v>-2.1658040000000001</v>
      </c>
      <c r="V1496">
        <v>-6.3068390000000001</v>
      </c>
      <c r="W1496">
        <v>0</v>
      </c>
      <c r="X1496">
        <v>0.103795</v>
      </c>
      <c r="Y1496">
        <v>4.6575999999999999E-2</v>
      </c>
      <c r="Z1496">
        <v>0.100587</v>
      </c>
      <c r="AA1496">
        <v>0.11799</v>
      </c>
      <c r="AB1496">
        <v>183</v>
      </c>
      <c r="AC1496">
        <v>402</v>
      </c>
      <c r="AD1496">
        <v>44</v>
      </c>
      <c r="AE1496">
        <v>118</v>
      </c>
      <c r="AF1496">
        <v>8.4875000000000006E-2</v>
      </c>
      <c r="AG1496">
        <v>-9.3803999999999998E-2</v>
      </c>
      <c r="AH1496">
        <v>1.8439999999999999E-3</v>
      </c>
      <c r="AI1496">
        <v>7.6744999999999994E-2</v>
      </c>
      <c r="AJ1496">
        <v>-0.31359900000000002</v>
      </c>
      <c r="AK1496">
        <v>-6.7029999999999998E-3</v>
      </c>
      <c r="AL1496">
        <v>-2.6762000000000001E-2</v>
      </c>
      <c r="AM1496">
        <v>-0.37165999999999999</v>
      </c>
      <c r="AN1496">
        <f t="shared" si="23"/>
        <v>-0.35106888630337524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3.5282049999999998</v>
      </c>
      <c r="AU1496">
        <v>10</v>
      </c>
      <c r="AV1496">
        <v>0.50899700000000003</v>
      </c>
      <c r="AW1496">
        <v>17.746876</v>
      </c>
      <c r="AX1496">
        <v>0</v>
      </c>
      <c r="AY1496">
        <v>0</v>
      </c>
      <c r="AZ1496">
        <v>0</v>
      </c>
      <c r="BA1496">
        <v>0.16386700000000001</v>
      </c>
    </row>
    <row r="1497" spans="1:53" x14ac:dyDescent="0.4">
      <c r="A1497">
        <v>1.5</v>
      </c>
      <c r="B1497">
        <v>0.94821100000000003</v>
      </c>
      <c r="C1497">
        <v>0.94775799999999999</v>
      </c>
      <c r="D1497">
        <v>0.94688000000000005</v>
      </c>
      <c r="E1497">
        <v>1.6131759999999999</v>
      </c>
      <c r="F1497">
        <v>1.1000000000000001</v>
      </c>
      <c r="G1497">
        <v>-252.21461500000001</v>
      </c>
      <c r="H1497">
        <v>-589.24615500000004</v>
      </c>
      <c r="I1497">
        <v>-588.50030500000003</v>
      </c>
      <c r="J1497">
        <v>0.37292799999999998</v>
      </c>
      <c r="K1497">
        <v>267.41918900000002</v>
      </c>
      <c r="L1497">
        <v>267.41918900000002</v>
      </c>
      <c r="M1497">
        <v>0.70652999999999999</v>
      </c>
      <c r="N1497">
        <v>1.450623</v>
      </c>
      <c r="O1497">
        <v>286.53805499999999</v>
      </c>
      <c r="P1497">
        <v>214.62226899999999</v>
      </c>
      <c r="Q1497">
        <v>8.4875860000000003</v>
      </c>
      <c r="R1497">
        <v>1.16869</v>
      </c>
      <c r="S1497">
        <v>8.5118050000000007</v>
      </c>
      <c r="T1497">
        <v>1.170277</v>
      </c>
      <c r="U1497">
        <v>9.9993069999999999</v>
      </c>
      <c r="V1497">
        <v>2.6279599999999999</v>
      </c>
      <c r="W1497">
        <v>0</v>
      </c>
      <c r="X1497">
        <v>0.102502</v>
      </c>
      <c r="Y1497">
        <v>4.6982000000000003E-2</v>
      </c>
      <c r="Z1497">
        <v>0.100587</v>
      </c>
      <c r="AA1497">
        <v>0.117142</v>
      </c>
      <c r="AB1497">
        <v>188</v>
      </c>
      <c r="AC1497">
        <v>393</v>
      </c>
      <c r="AD1497">
        <v>44</v>
      </c>
      <c r="AE1497">
        <v>120</v>
      </c>
      <c r="AF1497">
        <v>8.3733000000000002E-2</v>
      </c>
      <c r="AG1497">
        <v>-9.3348E-2</v>
      </c>
      <c r="AH1497">
        <v>1.6479999999999999E-3</v>
      </c>
      <c r="AI1497">
        <v>7.5864000000000001E-2</v>
      </c>
      <c r="AJ1497">
        <v>-0.29346499999999998</v>
      </c>
      <c r="AK1497">
        <v>-7.8770000000000003E-3</v>
      </c>
      <c r="AL1497">
        <v>-2.341E-2</v>
      </c>
      <c r="AM1497">
        <v>-0.35057300000000002</v>
      </c>
      <c r="AN1497">
        <f t="shared" si="23"/>
        <v>-0.3272873180106517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3.5252750000000002</v>
      </c>
      <c r="AU1497">
        <v>10</v>
      </c>
      <c r="AV1497">
        <v>0.50999700000000003</v>
      </c>
      <c r="AW1497">
        <v>17.747875000000001</v>
      </c>
      <c r="AX1497">
        <v>1E-3</v>
      </c>
      <c r="AY1497">
        <v>0</v>
      </c>
      <c r="AZ1497">
        <v>0</v>
      </c>
      <c r="BA1497">
        <v>0.16481799999999999</v>
      </c>
    </row>
    <row r="1498" spans="1:53" x14ac:dyDescent="0.4">
      <c r="A1498">
        <v>1.5009999999999999</v>
      </c>
      <c r="B1498">
        <v>0.94632300000000003</v>
      </c>
      <c r="C1498">
        <v>0.94594500000000004</v>
      </c>
      <c r="D1498">
        <v>0.95084900000000006</v>
      </c>
      <c r="E1498">
        <v>1.621262</v>
      </c>
      <c r="F1498">
        <v>1.1000000000000001</v>
      </c>
      <c r="G1498">
        <v>-377.56912199999999</v>
      </c>
      <c r="H1498">
        <v>-655.19293200000004</v>
      </c>
      <c r="I1498">
        <v>-655.27179000000001</v>
      </c>
      <c r="J1498">
        <v>-3.9451E-2</v>
      </c>
      <c r="K1498">
        <v>266.75457799999998</v>
      </c>
      <c r="L1498">
        <v>266.75457799999998</v>
      </c>
      <c r="M1498">
        <v>0.35332999999999998</v>
      </c>
      <c r="N1498">
        <v>1.7125060000000001</v>
      </c>
      <c r="O1498">
        <v>-353.20025600000002</v>
      </c>
      <c r="P1498">
        <v>219.99678</v>
      </c>
      <c r="Q1498">
        <v>8.4873379999999994</v>
      </c>
      <c r="R1498">
        <v>1.158158</v>
      </c>
      <c r="S1498">
        <v>8.5115630000000007</v>
      </c>
      <c r="T1498">
        <v>1.1580569999999999</v>
      </c>
      <c r="U1498">
        <v>-1.902593</v>
      </c>
      <c r="V1498">
        <v>8.0859889999999996</v>
      </c>
      <c r="W1498">
        <v>0</v>
      </c>
      <c r="X1498">
        <v>0.101503</v>
      </c>
      <c r="Y1498">
        <v>4.7591000000000001E-2</v>
      </c>
      <c r="Z1498">
        <v>0.100587</v>
      </c>
      <c r="AA1498">
        <v>0.116314</v>
      </c>
      <c r="AB1498">
        <v>192</v>
      </c>
      <c r="AC1498">
        <v>380</v>
      </c>
      <c r="AD1498">
        <v>44</v>
      </c>
      <c r="AE1498">
        <v>122</v>
      </c>
      <c r="AF1498">
        <v>8.473E-2</v>
      </c>
      <c r="AG1498">
        <v>-9.2885999999999996E-2</v>
      </c>
      <c r="AH1498">
        <v>1.6570000000000001E-3</v>
      </c>
      <c r="AI1498">
        <v>7.7330999999999997E-2</v>
      </c>
      <c r="AJ1498">
        <v>-0.242341</v>
      </c>
      <c r="AK1498">
        <v>-8.8459999999999997E-3</v>
      </c>
      <c r="AL1498">
        <v>-1.7128000000000001E-2</v>
      </c>
      <c r="AM1498">
        <v>-0.29525099999999999</v>
      </c>
      <c r="AN1498">
        <f t="shared" si="23"/>
        <v>-0.25791398471222565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3.548718</v>
      </c>
      <c r="AU1498">
        <v>10</v>
      </c>
      <c r="AV1498">
        <v>0.51099700000000003</v>
      </c>
      <c r="AW1498">
        <v>17.748875000000002</v>
      </c>
      <c r="AX1498">
        <v>2E-3</v>
      </c>
      <c r="AY1498">
        <v>0</v>
      </c>
      <c r="AZ1498">
        <v>0</v>
      </c>
      <c r="BA1498">
        <v>0.165766</v>
      </c>
    </row>
    <row r="1499" spans="1:53" x14ac:dyDescent="0.4">
      <c r="A1499">
        <v>1.502</v>
      </c>
      <c r="B1499">
        <v>0.94216900000000003</v>
      </c>
      <c r="C1499">
        <v>0.94813599999999998</v>
      </c>
      <c r="D1499">
        <v>0.94850699999999999</v>
      </c>
      <c r="E1499">
        <v>1.6135839999999999</v>
      </c>
      <c r="F1499">
        <v>1.1000000000000001</v>
      </c>
      <c r="G1499">
        <v>-507.42074600000001</v>
      </c>
      <c r="H1499">
        <v>-714.77038600000003</v>
      </c>
      <c r="I1499">
        <v>-715.540527</v>
      </c>
      <c r="J1499">
        <v>-0.38505899999999998</v>
      </c>
      <c r="K1499">
        <v>266.03140300000001</v>
      </c>
      <c r="L1499">
        <v>266.03140300000001</v>
      </c>
      <c r="M1499">
        <v>0.84660000000000002</v>
      </c>
      <c r="N1499">
        <v>1.9671780000000001</v>
      </c>
      <c r="O1499">
        <v>493.270782</v>
      </c>
      <c r="P1499">
        <v>219.28222700000001</v>
      </c>
      <c r="Q1499">
        <v>8.4871099999999995</v>
      </c>
      <c r="R1499">
        <v>1.147645</v>
      </c>
      <c r="S1499">
        <v>8.5112360000000002</v>
      </c>
      <c r="T1499">
        <v>1.1458390000000001</v>
      </c>
      <c r="U1499">
        <v>3.9981070000000001</v>
      </c>
      <c r="V1499">
        <v>-7.6779270000000004</v>
      </c>
      <c r="W1499">
        <v>0</v>
      </c>
      <c r="X1499">
        <v>0.10006</v>
      </c>
      <c r="Y1499">
        <v>4.8381E-2</v>
      </c>
      <c r="Z1499">
        <v>0.101465</v>
      </c>
      <c r="AA1499">
        <v>0.116725</v>
      </c>
      <c r="AB1499">
        <v>198</v>
      </c>
      <c r="AC1499">
        <v>364</v>
      </c>
      <c r="AD1499">
        <v>43</v>
      </c>
      <c r="AE1499">
        <v>121</v>
      </c>
      <c r="AF1499">
        <v>8.3525000000000002E-2</v>
      </c>
      <c r="AG1499">
        <v>-9.2429999999999998E-2</v>
      </c>
      <c r="AH1499">
        <v>1.464E-3</v>
      </c>
      <c r="AI1499">
        <v>7.639E-2</v>
      </c>
      <c r="AJ1499">
        <v>-0.181619</v>
      </c>
      <c r="AK1499">
        <v>-9.5729999999999999E-3</v>
      </c>
      <c r="AL1499">
        <v>-1.0199E-2</v>
      </c>
      <c r="AM1499">
        <v>-0.22933200000000001</v>
      </c>
      <c r="AN1499">
        <f t="shared" si="23"/>
        <v>-0.1793814104792775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3.5809530000000001</v>
      </c>
      <c r="AU1499">
        <v>10</v>
      </c>
      <c r="AV1499">
        <v>0.51199700000000004</v>
      </c>
      <c r="AW1499">
        <v>17.749873999999998</v>
      </c>
      <c r="AX1499">
        <v>3.0000000000000001E-3</v>
      </c>
      <c r="AY1499">
        <v>0</v>
      </c>
      <c r="AZ1499">
        <v>0</v>
      </c>
      <c r="BA1499">
        <v>0.166712</v>
      </c>
    </row>
    <row r="1500" spans="1:53" x14ac:dyDescent="0.4">
      <c r="A1500">
        <v>1.5029999999999999</v>
      </c>
      <c r="B1500">
        <v>0.93688199999999999</v>
      </c>
      <c r="C1500">
        <v>0.94745599999999996</v>
      </c>
      <c r="D1500">
        <v>0.94955999999999996</v>
      </c>
      <c r="E1500">
        <v>1.618557</v>
      </c>
      <c r="F1500">
        <v>1.1000000000000001</v>
      </c>
      <c r="G1500">
        <v>-608.46313499999997</v>
      </c>
      <c r="H1500">
        <v>-768.40210000000002</v>
      </c>
      <c r="I1500">
        <v>-769.70922900000005</v>
      </c>
      <c r="J1500">
        <v>-0.65356700000000001</v>
      </c>
      <c r="K1500">
        <v>265.25543199999998</v>
      </c>
      <c r="L1500">
        <v>265.25543199999998</v>
      </c>
      <c r="M1500">
        <v>1.1095139999999999</v>
      </c>
      <c r="N1500">
        <v>2.211093</v>
      </c>
      <c r="O1500">
        <v>262.91336100000001</v>
      </c>
      <c r="P1500">
        <v>214.03428600000001</v>
      </c>
      <c r="Q1500">
        <v>8.4868839999999999</v>
      </c>
      <c r="R1500">
        <v>1.1371789999999999</v>
      </c>
      <c r="S1500">
        <v>8.5108090000000001</v>
      </c>
      <c r="T1500">
        <v>1.133624</v>
      </c>
      <c r="U1500">
        <v>6.4627150000000002</v>
      </c>
      <c r="V1500">
        <v>4.9729270000000003</v>
      </c>
      <c r="W1500">
        <v>0</v>
      </c>
      <c r="X1500">
        <v>9.8680000000000004E-2</v>
      </c>
      <c r="Y1500">
        <v>4.9222000000000002E-2</v>
      </c>
      <c r="Z1500">
        <v>0.102371</v>
      </c>
      <c r="AA1500">
        <v>0.115907</v>
      </c>
      <c r="AB1500">
        <v>204</v>
      </c>
      <c r="AC1500">
        <v>348</v>
      </c>
      <c r="AD1500">
        <v>42</v>
      </c>
      <c r="AE1500">
        <v>123</v>
      </c>
      <c r="AF1500">
        <v>8.3899000000000001E-2</v>
      </c>
      <c r="AG1500">
        <v>-9.1971999999999998E-2</v>
      </c>
      <c r="AH1500">
        <v>1.4250000000000001E-3</v>
      </c>
      <c r="AI1500">
        <v>7.7182000000000001E-2</v>
      </c>
      <c r="AJ1500">
        <v>-0.14071400000000001</v>
      </c>
      <c r="AK1500">
        <v>-1.0135999999999999E-2</v>
      </c>
      <c r="AL1500">
        <v>-5.5979999999999997E-3</v>
      </c>
      <c r="AM1500">
        <v>-0.18529300000000001</v>
      </c>
      <c r="AN1500">
        <f t="shared" si="23"/>
        <v>-0.12521218164480555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3.6263740000000002</v>
      </c>
      <c r="AU1500">
        <v>10</v>
      </c>
      <c r="AV1500">
        <v>0.51299700000000004</v>
      </c>
      <c r="AW1500">
        <v>17.750874</v>
      </c>
      <c r="AX1500">
        <v>4.0000000000000001E-3</v>
      </c>
      <c r="AY1500">
        <v>0</v>
      </c>
      <c r="AZ1500">
        <v>0</v>
      </c>
      <c r="BA1500">
        <v>0.167654</v>
      </c>
    </row>
    <row r="1501" spans="1:53" x14ac:dyDescent="0.4">
      <c r="A1501">
        <v>1.504</v>
      </c>
      <c r="B1501">
        <v>0.93272900000000003</v>
      </c>
      <c r="C1501">
        <v>0.94632300000000003</v>
      </c>
      <c r="D1501">
        <v>0.95132499999999998</v>
      </c>
      <c r="E1501">
        <v>1.6179859999999999</v>
      </c>
      <c r="F1501">
        <v>1.1000000000000001</v>
      </c>
      <c r="G1501">
        <v>-701.63592500000004</v>
      </c>
      <c r="H1501">
        <v>-816.56854199999998</v>
      </c>
      <c r="I1501">
        <v>-818.30535899999995</v>
      </c>
      <c r="J1501">
        <v>-0.86841800000000002</v>
      </c>
      <c r="K1501">
        <v>264.432098</v>
      </c>
      <c r="L1501">
        <v>264.432098</v>
      </c>
      <c r="M1501">
        <v>1.3209839999999999</v>
      </c>
      <c r="N1501">
        <v>2.441926</v>
      </c>
      <c r="O1501">
        <v>211.47065699999999</v>
      </c>
      <c r="P1501">
        <v>205.578461</v>
      </c>
      <c r="Q1501">
        <v>8.4866349999999997</v>
      </c>
      <c r="R1501">
        <v>1.1267720000000001</v>
      </c>
      <c r="S1501">
        <v>8.5102689999999992</v>
      </c>
      <c r="T1501">
        <v>1.1214139999999999</v>
      </c>
      <c r="U1501">
        <v>3.2491539999999999</v>
      </c>
      <c r="V1501">
        <v>-0.57124299999999995</v>
      </c>
      <c r="W1501">
        <v>0</v>
      </c>
      <c r="X1501">
        <v>9.7574999999999995E-2</v>
      </c>
      <c r="Y1501">
        <v>5.0174999999999997E-2</v>
      </c>
      <c r="Z1501">
        <v>0.101465</v>
      </c>
      <c r="AA1501">
        <v>0.115505</v>
      </c>
      <c r="AB1501">
        <v>209</v>
      </c>
      <c r="AC1501">
        <v>331</v>
      </c>
      <c r="AD1501">
        <v>43</v>
      </c>
      <c r="AE1501">
        <v>124</v>
      </c>
      <c r="AF1501">
        <v>8.4522E-2</v>
      </c>
      <c r="AG1501">
        <v>-9.1510999999999995E-2</v>
      </c>
      <c r="AH1501">
        <v>1.41E-3</v>
      </c>
      <c r="AI1501">
        <v>7.8251000000000001E-2</v>
      </c>
      <c r="AJ1501">
        <v>-0.101813</v>
      </c>
      <c r="AK1501">
        <v>-1.0543E-2</v>
      </c>
      <c r="AL1501">
        <v>-1.428E-3</v>
      </c>
      <c r="AM1501">
        <v>-0.14344100000000001</v>
      </c>
      <c r="AN1501">
        <f t="shared" si="23"/>
        <v>-7.5685340184316441E-2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3.6175830000000002</v>
      </c>
      <c r="AU1501">
        <v>10</v>
      </c>
      <c r="AV1501">
        <v>0</v>
      </c>
      <c r="AW1501">
        <v>17.751873</v>
      </c>
      <c r="AX1501">
        <v>5.0000000000000001E-3</v>
      </c>
      <c r="AY1501">
        <v>0</v>
      </c>
      <c r="AZ1501">
        <v>0</v>
      </c>
      <c r="BA1501">
        <v>0.16858999999999999</v>
      </c>
    </row>
    <row r="1502" spans="1:53" x14ac:dyDescent="0.4">
      <c r="A1502" t="s">
        <v>53</v>
      </c>
      <c r="AN1502" t="e">
        <f t="shared" si="23"/>
        <v>#DIV/0!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A0C2-1550-4786-9CC6-95330903C83E}">
  <dimension ref="A1:BA1502"/>
  <sheetViews>
    <sheetView topLeftCell="R1" zoomScale="85" zoomScaleNormal="85" workbookViewId="0">
      <selection activeCell="U14" sqref="U14"/>
    </sheetView>
  </sheetViews>
  <sheetFormatPr defaultRowHeight="18.75" x14ac:dyDescent="0.4"/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">
      <c r="A2">
        <v>7.0000000000000001E-3</v>
      </c>
      <c r="B2">
        <v>1.6615000000000001E-2</v>
      </c>
      <c r="C2">
        <v>3.663E-3</v>
      </c>
      <c r="D2">
        <v>-8.7019999999999997E-3</v>
      </c>
      <c r="E2">
        <v>7.1409999999999998E-3</v>
      </c>
      <c r="F2">
        <v>0.12</v>
      </c>
      <c r="G2">
        <v>9.2559909999999999</v>
      </c>
      <c r="H2">
        <v>0</v>
      </c>
      <c r="I2">
        <v>1.5868660000000001</v>
      </c>
      <c r="J2">
        <v>-0.18304899999999999</v>
      </c>
      <c r="K2">
        <v>90.000007999999994</v>
      </c>
      <c r="L2">
        <v>90.000007999999994</v>
      </c>
      <c r="M2">
        <v>0</v>
      </c>
      <c r="N2">
        <v>0</v>
      </c>
      <c r="O2">
        <v>0</v>
      </c>
      <c r="P2">
        <v>0</v>
      </c>
      <c r="Q2">
        <v>0.50000299999999998</v>
      </c>
      <c r="R2">
        <v>0.38267400000000001</v>
      </c>
      <c r="S2">
        <v>0.5</v>
      </c>
      <c r="T2">
        <v>0.38433299999999998</v>
      </c>
      <c r="U2">
        <v>2.4217590000000002</v>
      </c>
      <c r="V2">
        <v>-1.1670039999999999</v>
      </c>
      <c r="W2">
        <v>20</v>
      </c>
      <c r="X2">
        <v>0.26802399999999998</v>
      </c>
      <c r="Y2">
        <v>4.6594999999999998E-2</v>
      </c>
      <c r="Z2">
        <v>4.3479999999999998E-2</v>
      </c>
      <c r="AA2">
        <v>0.23962</v>
      </c>
      <c r="AB2">
        <v>23</v>
      </c>
      <c r="AC2">
        <v>241</v>
      </c>
      <c r="AD2">
        <v>428</v>
      </c>
      <c r="AE2">
        <v>18</v>
      </c>
      <c r="AF2">
        <v>5.2352000000000003E-2</v>
      </c>
      <c r="AG2">
        <v>1.237E-3</v>
      </c>
      <c r="AH2">
        <v>5.1250000000000002E-3</v>
      </c>
      <c r="AI2">
        <v>7.9529000000000002E-2</v>
      </c>
      <c r="AJ2">
        <v>-5.7559999999999998E-3</v>
      </c>
      <c r="AK2">
        <v>-3.1999999999999999E-5</v>
      </c>
      <c r="AL2">
        <v>-6.6100000000000002E-4</v>
      </c>
      <c r="AM2">
        <v>-6.4479999999999997E-3</v>
      </c>
      <c r="AN2">
        <v>0</v>
      </c>
      <c r="AO2">
        <v>0</v>
      </c>
      <c r="AP2">
        <v>1.33253</v>
      </c>
      <c r="AQ2">
        <v>0</v>
      </c>
      <c r="AR2">
        <v>0.25433499999999998</v>
      </c>
      <c r="AS2">
        <v>0</v>
      </c>
      <c r="AT2">
        <v>3.989744</v>
      </c>
      <c r="AU2">
        <f>(AI2+AM2)*4.2/AT2</f>
        <v>7.6932304428554824E-2</v>
      </c>
      <c r="AV2">
        <v>8.4097679999999997</v>
      </c>
      <c r="AW2">
        <v>8.8559479999999997</v>
      </c>
      <c r="AX2">
        <v>8.8689540000000004</v>
      </c>
      <c r="AY2">
        <v>0</v>
      </c>
      <c r="AZ2">
        <v>0</v>
      </c>
      <c r="BA2">
        <v>0.23555899999999999</v>
      </c>
    </row>
    <row r="3" spans="1:53" x14ac:dyDescent="0.4">
      <c r="A3">
        <v>1.2E-2</v>
      </c>
      <c r="B3">
        <v>2.5301000000000001E-2</v>
      </c>
      <c r="C3">
        <v>1.2688E-2</v>
      </c>
      <c r="D3">
        <v>-1.5713999999999999E-2</v>
      </c>
      <c r="E3">
        <v>-2.1909000000000001E-2</v>
      </c>
      <c r="F3">
        <v>0.22</v>
      </c>
      <c r="G3">
        <v>9.6795620000000007</v>
      </c>
      <c r="H3">
        <v>0</v>
      </c>
      <c r="I3">
        <v>1.3434900000000001</v>
      </c>
      <c r="J3">
        <v>-0.235286</v>
      </c>
      <c r="K3">
        <v>90.000007999999994</v>
      </c>
      <c r="L3">
        <v>90.000007999999994</v>
      </c>
      <c r="M3">
        <v>0</v>
      </c>
      <c r="N3">
        <v>0</v>
      </c>
      <c r="O3">
        <v>0</v>
      </c>
      <c r="P3">
        <v>0</v>
      </c>
      <c r="Q3">
        <v>0.5</v>
      </c>
      <c r="R3">
        <v>0.38361800000000001</v>
      </c>
      <c r="S3">
        <v>0.5</v>
      </c>
      <c r="T3">
        <v>0.39211099999999999</v>
      </c>
      <c r="U3">
        <v>3.6660270000000001</v>
      </c>
      <c r="V3">
        <v>2.1877339999999998</v>
      </c>
      <c r="W3">
        <v>20</v>
      </c>
      <c r="X3">
        <v>0.24563599999999999</v>
      </c>
      <c r="Y3">
        <v>4.6594999999999998E-2</v>
      </c>
      <c r="Z3">
        <v>4.3809000000000001E-2</v>
      </c>
      <c r="AA3">
        <v>0.26742500000000002</v>
      </c>
      <c r="AB3">
        <v>28</v>
      </c>
      <c r="AC3">
        <v>241</v>
      </c>
      <c r="AD3">
        <v>418</v>
      </c>
      <c r="AE3">
        <v>14</v>
      </c>
      <c r="AF3">
        <v>9.3289999999999998E-2</v>
      </c>
      <c r="AG3">
        <v>3.8080000000000002E-3</v>
      </c>
      <c r="AH3">
        <v>8.0750000000000006E-3</v>
      </c>
      <c r="AI3">
        <v>0.13242000000000001</v>
      </c>
      <c r="AJ3">
        <v>-6.2560000000000003E-3</v>
      </c>
      <c r="AK3">
        <v>-1.9100000000000001E-4</v>
      </c>
      <c r="AL3">
        <v>-5.44E-4</v>
      </c>
      <c r="AM3">
        <v>-6.9909999999999998E-3</v>
      </c>
      <c r="AN3">
        <v>0</v>
      </c>
      <c r="AO3">
        <v>0</v>
      </c>
      <c r="AP3">
        <v>1.2213080000000001</v>
      </c>
      <c r="AQ3">
        <v>0</v>
      </c>
      <c r="AR3">
        <v>0.122182</v>
      </c>
      <c r="AS3">
        <v>0</v>
      </c>
      <c r="AT3">
        <v>3.9794870000000002</v>
      </c>
      <c r="AU3">
        <f t="shared" ref="AU3:AU66" si="0">(AI3+AM3)*4.2/AT3</f>
        <v>0.13237932426968604</v>
      </c>
      <c r="AV3">
        <v>8.4147700000000007</v>
      </c>
      <c r="AW3">
        <v>8.8609500000000008</v>
      </c>
      <c r="AX3">
        <v>8.8739559999999997</v>
      </c>
      <c r="AY3">
        <v>0</v>
      </c>
      <c r="AZ3">
        <v>0</v>
      </c>
      <c r="BA3">
        <v>0.23547399999999999</v>
      </c>
    </row>
    <row r="4" spans="1:53" x14ac:dyDescent="0.4">
      <c r="A4">
        <v>1.7000000000000001E-2</v>
      </c>
      <c r="B4">
        <v>5.1357E-2</v>
      </c>
      <c r="C4">
        <v>2.9492000000000001E-2</v>
      </c>
      <c r="D4">
        <v>-6.3140000000000002E-3</v>
      </c>
      <c r="E4">
        <v>-6.4472000000000002E-2</v>
      </c>
      <c r="F4">
        <v>0.32</v>
      </c>
      <c r="G4">
        <v>5.3026720000000003</v>
      </c>
      <c r="H4">
        <v>0</v>
      </c>
      <c r="I4">
        <v>1.1567590000000001</v>
      </c>
      <c r="J4">
        <v>-0.27957300000000002</v>
      </c>
      <c r="K4">
        <v>90.000007999999994</v>
      </c>
      <c r="L4">
        <v>90.000007999999994</v>
      </c>
      <c r="M4">
        <v>0</v>
      </c>
      <c r="N4">
        <v>0</v>
      </c>
      <c r="O4">
        <v>0</v>
      </c>
      <c r="P4">
        <v>0</v>
      </c>
      <c r="Q4">
        <v>0.49999100000000002</v>
      </c>
      <c r="R4">
        <v>0.38556499999999999</v>
      </c>
      <c r="S4">
        <v>0.5</v>
      </c>
      <c r="T4">
        <v>0.40544400000000003</v>
      </c>
      <c r="U4">
        <v>3.299925</v>
      </c>
      <c r="V4">
        <v>-13.765215</v>
      </c>
      <c r="W4">
        <v>20</v>
      </c>
      <c r="X4">
        <v>0.25384200000000001</v>
      </c>
      <c r="Y4">
        <v>4.7030000000000002E-2</v>
      </c>
      <c r="Z4">
        <v>4.3909999999999998E-2</v>
      </c>
      <c r="AA4">
        <v>0.32435900000000001</v>
      </c>
      <c r="AB4">
        <v>26</v>
      </c>
      <c r="AC4">
        <v>235</v>
      </c>
      <c r="AD4">
        <v>415</v>
      </c>
      <c r="AE4">
        <v>9</v>
      </c>
      <c r="AF4">
        <v>0.13072800000000001</v>
      </c>
      <c r="AG4">
        <v>7.6709999999999999E-3</v>
      </c>
      <c r="AH4">
        <v>1.0009000000000001E-2</v>
      </c>
      <c r="AI4">
        <v>0.182085</v>
      </c>
      <c r="AJ4">
        <v>-3.1110000000000001E-3</v>
      </c>
      <c r="AK4">
        <v>-3.0600000000000001E-4</v>
      </c>
      <c r="AL4">
        <v>-7.2999999999999999E-5</v>
      </c>
      <c r="AM4">
        <v>-3.4910000000000002E-3</v>
      </c>
      <c r="AN4">
        <v>0</v>
      </c>
      <c r="AO4">
        <v>0</v>
      </c>
      <c r="AP4">
        <v>1.1245780000000001</v>
      </c>
      <c r="AQ4">
        <v>0</v>
      </c>
      <c r="AR4">
        <v>3.218E-2</v>
      </c>
      <c r="AS4">
        <v>0</v>
      </c>
      <c r="AT4">
        <v>3.958974</v>
      </c>
      <c r="AU4">
        <f t="shared" si="0"/>
        <v>0.18946696795684945</v>
      </c>
      <c r="AV4">
        <v>8.419772</v>
      </c>
      <c r="AW4">
        <v>8.8659520000000001</v>
      </c>
      <c r="AX4">
        <v>8.8789580000000008</v>
      </c>
      <c r="AY4">
        <v>0</v>
      </c>
      <c r="AZ4">
        <v>0</v>
      </c>
      <c r="BA4">
        <v>0.23529900000000001</v>
      </c>
    </row>
    <row r="5" spans="1:53" x14ac:dyDescent="0.4">
      <c r="A5">
        <v>2.1999999999999999E-2</v>
      </c>
      <c r="B5">
        <v>9.0251999999999999E-2</v>
      </c>
      <c r="C5">
        <v>5.6793999999999997E-2</v>
      </c>
      <c r="D5">
        <v>1.2876E-2</v>
      </c>
      <c r="E5">
        <v>-0.109745</v>
      </c>
      <c r="F5">
        <v>0.42</v>
      </c>
      <c r="G5">
        <v>-0.48611700000000002</v>
      </c>
      <c r="H5">
        <v>0</v>
      </c>
      <c r="I5">
        <v>1.526564</v>
      </c>
      <c r="J5">
        <v>-0.29408099999999998</v>
      </c>
      <c r="K5">
        <v>90.000007999999994</v>
      </c>
      <c r="L5">
        <v>90.000007999999994</v>
      </c>
      <c r="M5">
        <v>0</v>
      </c>
      <c r="N5">
        <v>0</v>
      </c>
      <c r="O5">
        <v>0</v>
      </c>
      <c r="P5">
        <v>0</v>
      </c>
      <c r="Q5">
        <v>0.499973</v>
      </c>
      <c r="R5">
        <v>0.38920700000000003</v>
      </c>
      <c r="S5">
        <v>0.5</v>
      </c>
      <c r="T5">
        <v>0.42433300000000002</v>
      </c>
      <c r="U5">
        <v>7.2648320000000002</v>
      </c>
      <c r="V5">
        <v>-17.519553999999999</v>
      </c>
      <c r="W5">
        <v>20</v>
      </c>
      <c r="X5">
        <v>0.279057</v>
      </c>
      <c r="Y5">
        <v>4.7030000000000002E-2</v>
      </c>
      <c r="Z5">
        <v>4.3978000000000003E-2</v>
      </c>
      <c r="AA5">
        <v>0.29713600000000001</v>
      </c>
      <c r="AB5">
        <v>21</v>
      </c>
      <c r="AC5">
        <v>235</v>
      </c>
      <c r="AD5">
        <v>413</v>
      </c>
      <c r="AE5">
        <v>11</v>
      </c>
      <c r="AF5">
        <v>0.163443</v>
      </c>
      <c r="AG5">
        <v>1.2697999999999999E-2</v>
      </c>
      <c r="AH5">
        <v>1.1022000000000001E-2</v>
      </c>
      <c r="AI5">
        <v>0.227269</v>
      </c>
      <c r="AJ5">
        <v>1.511E-3</v>
      </c>
      <c r="AK5">
        <v>-3.1399999999999999E-4</v>
      </c>
      <c r="AL5">
        <v>4.2900000000000002E-4</v>
      </c>
      <c r="AM5">
        <v>1.6249999999999999E-3</v>
      </c>
      <c r="AN5">
        <v>0</v>
      </c>
      <c r="AO5">
        <v>0</v>
      </c>
      <c r="AP5">
        <v>1.4539709999999999</v>
      </c>
      <c r="AQ5">
        <v>0</v>
      </c>
      <c r="AR5">
        <v>7.2593000000000005E-2</v>
      </c>
      <c r="AS5">
        <v>0</v>
      </c>
      <c r="AT5">
        <v>3.9208789999999998</v>
      </c>
      <c r="AU5">
        <f t="shared" si="0"/>
        <v>0.24518859163978282</v>
      </c>
      <c r="AV5">
        <v>8.4247739999999993</v>
      </c>
      <c r="AW5">
        <v>8.8709550000000004</v>
      </c>
      <c r="AX5">
        <v>8.8839600000000001</v>
      </c>
      <c r="AY5">
        <v>0</v>
      </c>
      <c r="AZ5">
        <v>0</v>
      </c>
      <c r="BA5">
        <v>0.23497100000000001</v>
      </c>
    </row>
    <row r="6" spans="1:53" x14ac:dyDescent="0.4">
      <c r="A6">
        <v>2.7E-2</v>
      </c>
      <c r="B6">
        <v>0.14236399999999999</v>
      </c>
      <c r="C6">
        <v>9.6633999999999998E-2</v>
      </c>
      <c r="D6">
        <v>4.7905000000000003E-2</v>
      </c>
      <c r="E6">
        <v>-0.16192899999999999</v>
      </c>
      <c r="F6">
        <v>0.52</v>
      </c>
      <c r="G6">
        <v>12.926931</v>
      </c>
      <c r="H6">
        <v>0</v>
      </c>
      <c r="I6">
        <v>2.6105170000000002</v>
      </c>
      <c r="J6">
        <v>-0.32014500000000001</v>
      </c>
      <c r="K6">
        <v>90.000007999999994</v>
      </c>
      <c r="L6">
        <v>90.000007999999994</v>
      </c>
      <c r="M6">
        <v>0</v>
      </c>
      <c r="N6">
        <v>0</v>
      </c>
      <c r="O6">
        <v>0</v>
      </c>
      <c r="P6">
        <v>0</v>
      </c>
      <c r="Q6">
        <v>0.49994100000000002</v>
      </c>
      <c r="R6">
        <v>0.395291</v>
      </c>
      <c r="S6">
        <v>0.5</v>
      </c>
      <c r="T6">
        <v>0.44877800000000001</v>
      </c>
      <c r="U6">
        <v>3.5535640000000002</v>
      </c>
      <c r="V6">
        <v>-15.045375</v>
      </c>
      <c r="W6">
        <v>20</v>
      </c>
      <c r="X6">
        <v>0.31481900000000002</v>
      </c>
      <c r="Y6">
        <v>4.7178999999999999E-2</v>
      </c>
      <c r="Z6">
        <v>4.4114E-2</v>
      </c>
      <c r="AA6">
        <v>0.34148499999999998</v>
      </c>
      <c r="AB6">
        <v>16</v>
      </c>
      <c r="AC6">
        <v>233</v>
      </c>
      <c r="AD6">
        <v>409</v>
      </c>
      <c r="AE6">
        <v>8</v>
      </c>
      <c r="AF6">
        <v>0.19051499999999999</v>
      </c>
      <c r="AG6">
        <v>1.8703999999999998E-2</v>
      </c>
      <c r="AH6">
        <v>1.1238E-2</v>
      </c>
      <c r="AI6">
        <v>0.26699299999999998</v>
      </c>
      <c r="AJ6">
        <v>-7.7419999999999998E-3</v>
      </c>
      <c r="AK6">
        <v>-4.1800000000000002E-4</v>
      </c>
      <c r="AL6">
        <v>-6.3299999999999999E-4</v>
      </c>
      <c r="AM6">
        <v>-8.7930000000000005E-3</v>
      </c>
      <c r="AN6">
        <v>0</v>
      </c>
      <c r="AO6">
        <v>0</v>
      </c>
      <c r="AP6">
        <v>2.5067740000000001</v>
      </c>
      <c r="AQ6">
        <v>0</v>
      </c>
      <c r="AR6">
        <v>0.103743</v>
      </c>
      <c r="AS6">
        <v>0</v>
      </c>
      <c r="AT6">
        <v>3.9076919999999999</v>
      </c>
      <c r="AU6">
        <f t="shared" si="0"/>
        <v>0.27751419507985792</v>
      </c>
      <c r="AV6">
        <v>8.4297760000000004</v>
      </c>
      <c r="AW6">
        <v>8.8759569999999997</v>
      </c>
      <c r="AX6">
        <v>8.8889619999999994</v>
      </c>
      <c r="AY6">
        <v>0</v>
      </c>
      <c r="AZ6">
        <v>0</v>
      </c>
      <c r="BA6">
        <v>0.23442399999999999</v>
      </c>
    </row>
    <row r="7" spans="1:53" x14ac:dyDescent="0.4">
      <c r="A7">
        <v>3.2000000000000001E-2</v>
      </c>
      <c r="B7">
        <v>0.207315</v>
      </c>
      <c r="C7">
        <v>0.14991599999999999</v>
      </c>
      <c r="D7">
        <v>8.2017000000000007E-2</v>
      </c>
      <c r="E7">
        <v>-0.24554300000000001</v>
      </c>
      <c r="F7">
        <v>0.62</v>
      </c>
      <c r="G7">
        <v>8.8324230000000004</v>
      </c>
      <c r="H7">
        <v>0</v>
      </c>
      <c r="I7">
        <v>2.9523239999999999</v>
      </c>
      <c r="J7">
        <v>-0.37997700000000001</v>
      </c>
      <c r="K7">
        <v>90.000007999999994</v>
      </c>
      <c r="L7">
        <v>90.000007999999994</v>
      </c>
      <c r="M7">
        <v>0</v>
      </c>
      <c r="N7">
        <v>0</v>
      </c>
      <c r="O7">
        <v>0</v>
      </c>
      <c r="P7">
        <v>0</v>
      </c>
      <c r="Q7">
        <v>0.49988700000000003</v>
      </c>
      <c r="R7">
        <v>0.40456399999999998</v>
      </c>
      <c r="S7">
        <v>0.5</v>
      </c>
      <c r="T7">
        <v>0.47877799999999998</v>
      </c>
      <c r="U7">
        <v>-1.8518220000000001</v>
      </c>
      <c r="V7">
        <v>-29.835411000000001</v>
      </c>
      <c r="W7">
        <v>20</v>
      </c>
      <c r="X7">
        <v>0.24962899999999999</v>
      </c>
      <c r="Y7">
        <v>4.6738000000000002E-2</v>
      </c>
      <c r="Z7">
        <v>4.3909999999999998E-2</v>
      </c>
      <c r="AA7">
        <v>0.29713600000000001</v>
      </c>
      <c r="AB7">
        <v>27</v>
      </c>
      <c r="AC7">
        <v>239</v>
      </c>
      <c r="AD7">
        <v>415</v>
      </c>
      <c r="AE7">
        <v>11</v>
      </c>
      <c r="AF7">
        <v>0.211538</v>
      </c>
      <c r="AG7">
        <v>2.5491E-2</v>
      </c>
      <c r="AH7">
        <v>1.0796999999999999E-2</v>
      </c>
      <c r="AI7">
        <v>0.300792</v>
      </c>
      <c r="AJ7">
        <v>-4.4130000000000003E-3</v>
      </c>
      <c r="AK7">
        <v>-5.5999999999999995E-4</v>
      </c>
      <c r="AL7">
        <v>-1.2899999999999999E-4</v>
      </c>
      <c r="AM7">
        <v>-5.1019999999999998E-3</v>
      </c>
      <c r="AN7">
        <v>0</v>
      </c>
      <c r="AO7">
        <v>0</v>
      </c>
      <c r="AP7">
        <v>3.0926480000000001</v>
      </c>
      <c r="AQ7">
        <v>0</v>
      </c>
      <c r="AR7">
        <v>-0.140324</v>
      </c>
      <c r="AS7">
        <v>0</v>
      </c>
      <c r="AT7">
        <v>3.89011</v>
      </c>
      <c r="AU7">
        <f t="shared" si="0"/>
        <v>0.31924495708347583</v>
      </c>
      <c r="AV7">
        <v>8.4347779999999997</v>
      </c>
      <c r="AW7">
        <v>8.8809590000000007</v>
      </c>
      <c r="AX7">
        <v>8.8939640000000004</v>
      </c>
      <c r="AY7">
        <v>0</v>
      </c>
      <c r="AZ7">
        <v>0</v>
      </c>
      <c r="BA7">
        <v>0.23358899999999999</v>
      </c>
    </row>
    <row r="8" spans="1:53" x14ac:dyDescent="0.4">
      <c r="A8">
        <v>3.6999999999999998E-2</v>
      </c>
      <c r="B8">
        <v>0.28888200000000003</v>
      </c>
      <c r="C8">
        <v>0.217775</v>
      </c>
      <c r="D8">
        <v>0.133879</v>
      </c>
      <c r="E8">
        <v>-0.32972200000000002</v>
      </c>
      <c r="F8">
        <v>0.72</v>
      </c>
      <c r="G8">
        <v>8.9736119999999993</v>
      </c>
      <c r="H8">
        <v>0</v>
      </c>
      <c r="I8">
        <v>7.0547890000000004</v>
      </c>
      <c r="J8">
        <v>-0.42412699999999998</v>
      </c>
      <c r="K8">
        <v>90.000007999999994</v>
      </c>
      <c r="L8">
        <v>90.000007999999994</v>
      </c>
      <c r="M8">
        <v>0</v>
      </c>
      <c r="N8">
        <v>0</v>
      </c>
      <c r="O8">
        <v>0</v>
      </c>
      <c r="P8">
        <v>0</v>
      </c>
      <c r="Q8">
        <v>0.49979699999999999</v>
      </c>
      <c r="R8">
        <v>0.41786000000000001</v>
      </c>
      <c r="S8">
        <v>0.5</v>
      </c>
      <c r="T8">
        <v>0.51433300000000004</v>
      </c>
      <c r="U8">
        <v>-5.776052</v>
      </c>
      <c r="V8">
        <v>-10.281264999999999</v>
      </c>
      <c r="W8">
        <v>20</v>
      </c>
      <c r="X8">
        <v>0.241843</v>
      </c>
      <c r="Y8">
        <v>4.7178999999999999E-2</v>
      </c>
      <c r="Z8">
        <v>4.3513000000000003E-2</v>
      </c>
      <c r="AA8">
        <v>0.34148499999999998</v>
      </c>
      <c r="AB8">
        <v>29</v>
      </c>
      <c r="AC8">
        <v>233</v>
      </c>
      <c r="AD8">
        <v>427</v>
      </c>
      <c r="AE8">
        <v>8</v>
      </c>
      <c r="AF8">
        <v>0.22600100000000001</v>
      </c>
      <c r="AG8">
        <v>3.2849000000000003E-2</v>
      </c>
      <c r="AH8">
        <v>9.7949999999999999E-3</v>
      </c>
      <c r="AI8">
        <v>0.328042</v>
      </c>
      <c r="AJ8">
        <v>-1.4400000000000001E-3</v>
      </c>
      <c r="AK8">
        <v>-6.29E-4</v>
      </c>
      <c r="AL8">
        <v>2.22E-4</v>
      </c>
      <c r="AM8">
        <v>-1.8469999999999999E-3</v>
      </c>
      <c r="AN8">
        <v>0</v>
      </c>
      <c r="AO8">
        <v>0</v>
      </c>
      <c r="AP8">
        <v>6.5664110000000004</v>
      </c>
      <c r="AQ8">
        <v>0</v>
      </c>
      <c r="AR8">
        <v>0.48837799999999998</v>
      </c>
      <c r="AS8">
        <v>0</v>
      </c>
      <c r="AT8">
        <v>3.8783880000000002</v>
      </c>
      <c r="AU8">
        <f t="shared" si="0"/>
        <v>0.35324444073156169</v>
      </c>
      <c r="AV8">
        <v>8.4397800000000007</v>
      </c>
      <c r="AW8">
        <v>8.885961</v>
      </c>
      <c r="AX8">
        <v>8.8989659999999997</v>
      </c>
      <c r="AY8">
        <v>0</v>
      </c>
      <c r="AZ8">
        <v>0</v>
      </c>
      <c r="BA8">
        <v>0.23239299999999999</v>
      </c>
    </row>
    <row r="9" spans="1:53" x14ac:dyDescent="0.4">
      <c r="A9">
        <v>4.2000000000000003E-2</v>
      </c>
      <c r="B9">
        <v>0.38177699999999998</v>
      </c>
      <c r="C9">
        <v>0.29987000000000003</v>
      </c>
      <c r="D9">
        <v>0.214536</v>
      </c>
      <c r="E9">
        <v>-0.41621200000000003</v>
      </c>
      <c r="F9">
        <v>0.82</v>
      </c>
      <c r="G9">
        <v>19.704053999999999</v>
      </c>
      <c r="H9">
        <v>0</v>
      </c>
      <c r="I9">
        <v>7.9268809999999998</v>
      </c>
      <c r="J9">
        <v>-0.46756700000000001</v>
      </c>
      <c r="K9">
        <v>90.000007999999994</v>
      </c>
      <c r="L9">
        <v>90.000007999999994</v>
      </c>
      <c r="M9">
        <v>0</v>
      </c>
      <c r="N9">
        <v>0</v>
      </c>
      <c r="O9">
        <v>0</v>
      </c>
      <c r="P9">
        <v>0</v>
      </c>
      <c r="Q9">
        <v>0.49965999999999999</v>
      </c>
      <c r="R9">
        <v>0.43594300000000002</v>
      </c>
      <c r="S9">
        <v>0.5</v>
      </c>
      <c r="T9">
        <v>0.55544400000000005</v>
      </c>
      <c r="U9">
        <v>-6.9652839999999996</v>
      </c>
      <c r="V9">
        <v>-12.355843</v>
      </c>
      <c r="W9">
        <v>20</v>
      </c>
      <c r="X9">
        <v>0.29879800000000001</v>
      </c>
      <c r="Y9">
        <v>4.7030000000000002E-2</v>
      </c>
      <c r="Z9">
        <v>4.3943999999999997E-2</v>
      </c>
      <c r="AA9">
        <v>0.23402700000000001</v>
      </c>
      <c r="AB9">
        <v>18</v>
      </c>
      <c r="AC9">
        <v>235</v>
      </c>
      <c r="AD9">
        <v>414</v>
      </c>
      <c r="AE9">
        <v>19</v>
      </c>
      <c r="AF9">
        <v>0.23405799999999999</v>
      </c>
      <c r="AG9">
        <v>4.0561E-2</v>
      </c>
      <c r="AH9">
        <v>8.3759999999999998E-3</v>
      </c>
      <c r="AI9">
        <v>0.34882099999999999</v>
      </c>
      <c r="AJ9">
        <v>-8.8389999999999996E-3</v>
      </c>
      <c r="AK9">
        <v>-6.8099999999999996E-4</v>
      </c>
      <c r="AL9">
        <v>-7.0200000000000004E-4</v>
      </c>
      <c r="AM9">
        <v>-1.0222E-2</v>
      </c>
      <c r="AN9">
        <v>0</v>
      </c>
      <c r="AO9">
        <v>0</v>
      </c>
      <c r="AP9">
        <v>7.874568</v>
      </c>
      <c r="AQ9">
        <v>0</v>
      </c>
      <c r="AR9">
        <v>5.2312999999999998E-2</v>
      </c>
      <c r="AS9">
        <v>0</v>
      </c>
      <c r="AT9">
        <v>3.840293</v>
      </c>
      <c r="AU9">
        <f t="shared" si="0"/>
        <v>0.37031440048975434</v>
      </c>
      <c r="AV9">
        <v>8.444782</v>
      </c>
      <c r="AW9">
        <v>8.8909629999999993</v>
      </c>
      <c r="AX9">
        <v>8.9039680000000008</v>
      </c>
      <c r="AY9">
        <v>0</v>
      </c>
      <c r="AZ9">
        <v>0</v>
      </c>
      <c r="BA9">
        <v>0.230765</v>
      </c>
    </row>
    <row r="10" spans="1:53" x14ac:dyDescent="0.4">
      <c r="A10">
        <v>4.7E-2</v>
      </c>
      <c r="B10">
        <v>0.48637799999999998</v>
      </c>
      <c r="C10">
        <v>0.39438899999999999</v>
      </c>
      <c r="D10">
        <v>0.30950699999999998</v>
      </c>
      <c r="E10">
        <v>-0.49948500000000001</v>
      </c>
      <c r="F10">
        <v>0.92</v>
      </c>
      <c r="G10">
        <v>15.327162</v>
      </c>
      <c r="H10">
        <v>0</v>
      </c>
      <c r="I10">
        <v>9.8331250000000008</v>
      </c>
      <c r="J10">
        <v>-0.55778099999999997</v>
      </c>
      <c r="K10">
        <v>90.000007999999994</v>
      </c>
      <c r="L10">
        <v>90.000007999999994</v>
      </c>
      <c r="M10">
        <v>0</v>
      </c>
      <c r="N10">
        <v>0</v>
      </c>
      <c r="O10">
        <v>0</v>
      </c>
      <c r="P10">
        <v>0</v>
      </c>
      <c r="Q10">
        <v>0.49945899999999999</v>
      </c>
      <c r="R10">
        <v>0.45948499999999998</v>
      </c>
      <c r="S10">
        <v>0.5</v>
      </c>
      <c r="T10">
        <v>0.60211099999999995</v>
      </c>
      <c r="U10">
        <v>-2.1078540000000001</v>
      </c>
      <c r="V10">
        <v>-6.9600270000000002</v>
      </c>
      <c r="W10">
        <v>20</v>
      </c>
      <c r="X10">
        <v>0.28516000000000002</v>
      </c>
      <c r="Y10">
        <v>4.6453000000000001E-2</v>
      </c>
      <c r="Z10">
        <v>4.4218E-2</v>
      </c>
      <c r="AA10">
        <v>0.32435900000000001</v>
      </c>
      <c r="AB10">
        <v>20</v>
      </c>
      <c r="AC10">
        <v>243</v>
      </c>
      <c r="AD10">
        <v>406</v>
      </c>
      <c r="AE10">
        <v>9</v>
      </c>
      <c r="AF10">
        <v>0.23652500000000001</v>
      </c>
      <c r="AG10">
        <v>4.8426999999999998E-2</v>
      </c>
      <c r="AH10">
        <v>6.718E-3</v>
      </c>
      <c r="AI10">
        <v>0.36392600000000003</v>
      </c>
      <c r="AJ10">
        <v>-4.1229999999999999E-3</v>
      </c>
      <c r="AK10">
        <v>-8.2299999999999995E-4</v>
      </c>
      <c r="AL10">
        <v>-4.5000000000000003E-5</v>
      </c>
      <c r="AM10">
        <v>-4.9919999999999999E-3</v>
      </c>
      <c r="AN10">
        <v>0</v>
      </c>
      <c r="AO10">
        <v>0</v>
      </c>
      <c r="AP10">
        <v>9.9093309999999999</v>
      </c>
      <c r="AQ10">
        <v>0</v>
      </c>
      <c r="AR10">
        <v>-7.6206999999999997E-2</v>
      </c>
      <c r="AS10">
        <v>0</v>
      </c>
      <c r="AT10">
        <v>3.8168500000000001</v>
      </c>
      <c r="AU10">
        <f t="shared" si="0"/>
        <v>0.39496516761203615</v>
      </c>
      <c r="AV10">
        <v>8.4497839999999993</v>
      </c>
      <c r="AW10">
        <v>8.8959650000000003</v>
      </c>
      <c r="AX10">
        <v>8.9089700000000001</v>
      </c>
      <c r="AY10">
        <v>0</v>
      </c>
      <c r="AZ10">
        <v>0</v>
      </c>
      <c r="BA10">
        <v>0.22864599999999999</v>
      </c>
    </row>
    <row r="11" spans="1:53" x14ac:dyDescent="0.4">
      <c r="A11">
        <v>5.1999999999999998E-2</v>
      </c>
      <c r="B11">
        <v>0.59891000000000005</v>
      </c>
      <c r="C11">
        <v>0.49986000000000003</v>
      </c>
      <c r="D11">
        <v>0.41378399999999999</v>
      </c>
      <c r="E11">
        <v>-0.58836299999999997</v>
      </c>
      <c r="F11">
        <v>1.02</v>
      </c>
      <c r="G11">
        <v>18.574532999999999</v>
      </c>
      <c r="H11">
        <v>0</v>
      </c>
      <c r="I11">
        <v>13.309875</v>
      </c>
      <c r="J11">
        <v>-0.62818600000000002</v>
      </c>
      <c r="K11">
        <v>90.000007999999994</v>
      </c>
      <c r="L11">
        <v>90.000007999999994</v>
      </c>
      <c r="M11">
        <v>0</v>
      </c>
      <c r="N11">
        <v>0</v>
      </c>
      <c r="O11">
        <v>0</v>
      </c>
      <c r="P11">
        <v>0</v>
      </c>
      <c r="Q11">
        <v>0.49916700000000003</v>
      </c>
      <c r="R11">
        <v>0.48874800000000002</v>
      </c>
      <c r="S11">
        <v>0.5</v>
      </c>
      <c r="T11">
        <v>0.65433300000000005</v>
      </c>
      <c r="U11">
        <v>4.2929459999999997</v>
      </c>
      <c r="V11">
        <v>-11.326928000000001</v>
      </c>
      <c r="W11">
        <v>20</v>
      </c>
      <c r="X11">
        <v>0.279057</v>
      </c>
      <c r="Y11">
        <v>4.6738000000000002E-2</v>
      </c>
      <c r="Z11">
        <v>4.4012000000000003E-2</v>
      </c>
      <c r="AA11">
        <v>0.84698700000000005</v>
      </c>
      <c r="AB11">
        <v>21</v>
      </c>
      <c r="AC11">
        <v>239</v>
      </c>
      <c r="AD11">
        <v>412</v>
      </c>
      <c r="AE11">
        <v>-2</v>
      </c>
      <c r="AF11">
        <v>0.23406299999999999</v>
      </c>
      <c r="AG11">
        <v>5.6271000000000002E-2</v>
      </c>
      <c r="AH11">
        <v>4.9439999999999996E-3</v>
      </c>
      <c r="AI11">
        <v>0.37396400000000002</v>
      </c>
      <c r="AJ11">
        <v>-3.9509999999999997E-3</v>
      </c>
      <c r="AK11">
        <v>-8.8400000000000002E-4</v>
      </c>
      <c r="AL11">
        <v>-5.3000000000000001E-5</v>
      </c>
      <c r="AM11">
        <v>-4.888E-3</v>
      </c>
      <c r="AN11">
        <v>0</v>
      </c>
      <c r="AO11">
        <v>0</v>
      </c>
      <c r="AP11">
        <v>13.13838</v>
      </c>
      <c r="AQ11">
        <v>0</v>
      </c>
      <c r="AR11">
        <v>0.17149400000000001</v>
      </c>
      <c r="AS11">
        <v>0</v>
      </c>
      <c r="AT11">
        <v>3.822711</v>
      </c>
      <c r="AU11">
        <f t="shared" si="0"/>
        <v>0.40550258703836106</v>
      </c>
      <c r="AV11">
        <v>8.4547860000000004</v>
      </c>
      <c r="AW11">
        <v>8.9009669999999996</v>
      </c>
      <c r="AX11">
        <v>8.9139719999999993</v>
      </c>
      <c r="AY11">
        <v>0</v>
      </c>
      <c r="AZ11">
        <v>0</v>
      </c>
      <c r="BA11">
        <v>0.22601299999999999</v>
      </c>
    </row>
    <row r="12" spans="1:53" x14ac:dyDescent="0.4">
      <c r="A12">
        <v>5.7000000000000002E-2</v>
      </c>
      <c r="B12">
        <v>0.71068600000000004</v>
      </c>
      <c r="C12">
        <v>0.61012500000000003</v>
      </c>
      <c r="D12">
        <v>0.51159100000000002</v>
      </c>
      <c r="E12">
        <v>-0.69655400000000001</v>
      </c>
      <c r="F12">
        <v>1.1200000000000001</v>
      </c>
      <c r="G12">
        <v>31.987580999999999</v>
      </c>
      <c r="H12">
        <v>0</v>
      </c>
      <c r="I12">
        <v>11.285453</v>
      </c>
      <c r="J12">
        <v>-0.77470700000000003</v>
      </c>
      <c r="K12">
        <v>90.000007999999994</v>
      </c>
      <c r="L12">
        <v>90.000007999999994</v>
      </c>
      <c r="M12">
        <v>0</v>
      </c>
      <c r="N12">
        <v>0</v>
      </c>
      <c r="O12">
        <v>0</v>
      </c>
      <c r="P12">
        <v>0</v>
      </c>
      <c r="Q12">
        <v>0.49878</v>
      </c>
      <c r="R12">
        <v>0.522675</v>
      </c>
      <c r="S12">
        <v>0.5</v>
      </c>
      <c r="T12">
        <v>0.71211100000000005</v>
      </c>
      <c r="U12">
        <v>9.7509750000000004</v>
      </c>
      <c r="V12">
        <v>-30.498224</v>
      </c>
      <c r="W12">
        <v>20</v>
      </c>
      <c r="X12">
        <v>0.279057</v>
      </c>
      <c r="Y12">
        <v>4.6105E-2</v>
      </c>
      <c r="Z12">
        <v>4.4861999999999999E-2</v>
      </c>
      <c r="AA12">
        <v>0.36199599999999998</v>
      </c>
      <c r="AB12">
        <v>21</v>
      </c>
      <c r="AC12">
        <v>248</v>
      </c>
      <c r="AD12">
        <v>388</v>
      </c>
      <c r="AE12">
        <v>7</v>
      </c>
      <c r="AF12">
        <v>0.22944300000000001</v>
      </c>
      <c r="AG12">
        <v>6.3982999999999998E-2</v>
      </c>
      <c r="AH12">
        <v>3.359E-3</v>
      </c>
      <c r="AI12">
        <v>0.38190099999999999</v>
      </c>
      <c r="AJ12">
        <v>-1.5537E-2</v>
      </c>
      <c r="AK12">
        <v>-1.2520000000000001E-3</v>
      </c>
      <c r="AL12">
        <v>-1.127E-3</v>
      </c>
      <c r="AM12">
        <v>-1.7916000000000001E-2</v>
      </c>
      <c r="AN12">
        <v>0</v>
      </c>
      <c r="AO12">
        <v>0</v>
      </c>
      <c r="AP12">
        <v>12.081851</v>
      </c>
      <c r="AQ12">
        <v>0</v>
      </c>
      <c r="AR12">
        <v>-0.79639899999999997</v>
      </c>
      <c r="AS12">
        <v>0</v>
      </c>
      <c r="AT12">
        <v>3.8080590000000001</v>
      </c>
      <c r="AU12">
        <f t="shared" si="0"/>
        <v>0.40144782420650521</v>
      </c>
      <c r="AV12">
        <v>8.4597879999999996</v>
      </c>
      <c r="AW12">
        <v>8.9059690000000007</v>
      </c>
      <c r="AX12">
        <v>8.9189740000000004</v>
      </c>
      <c r="AY12">
        <v>0</v>
      </c>
      <c r="AZ12">
        <v>0</v>
      </c>
      <c r="BA12">
        <v>0.22295899999999999</v>
      </c>
    </row>
    <row r="13" spans="1:53" x14ac:dyDescent="0.4">
      <c r="A13">
        <v>6.2E-2</v>
      </c>
      <c r="B13">
        <v>0.82472800000000002</v>
      </c>
      <c r="C13">
        <v>0.72137300000000004</v>
      </c>
      <c r="D13">
        <v>0.61530600000000002</v>
      </c>
      <c r="E13">
        <v>-0.80049700000000001</v>
      </c>
      <c r="F13">
        <v>1.2199990000000001</v>
      </c>
      <c r="G13">
        <v>7.4205220000000001</v>
      </c>
      <c r="H13">
        <v>0</v>
      </c>
      <c r="I13">
        <v>5.2146369999999997</v>
      </c>
      <c r="J13">
        <v>-0.87732399999999999</v>
      </c>
      <c r="K13">
        <v>90.000007999999994</v>
      </c>
      <c r="L13">
        <v>90.000007999999994</v>
      </c>
      <c r="M13">
        <v>0</v>
      </c>
      <c r="N13">
        <v>0</v>
      </c>
      <c r="O13">
        <v>0</v>
      </c>
      <c r="P13">
        <v>0</v>
      </c>
      <c r="Q13">
        <v>0.49822100000000002</v>
      </c>
      <c r="R13">
        <v>0.562504</v>
      </c>
      <c r="S13">
        <v>0.5</v>
      </c>
      <c r="T13">
        <v>0.77544400000000002</v>
      </c>
      <c r="U13">
        <v>0.35914600000000002</v>
      </c>
      <c r="V13">
        <v>-24.284063</v>
      </c>
      <c r="W13">
        <v>20</v>
      </c>
      <c r="X13">
        <v>0.29879800000000001</v>
      </c>
      <c r="Y13">
        <v>4.6453000000000001E-2</v>
      </c>
      <c r="Z13">
        <v>4.4607000000000001E-2</v>
      </c>
      <c r="AA13">
        <v>0.30976799999999999</v>
      </c>
      <c r="AB13">
        <v>18</v>
      </c>
      <c r="AC13">
        <v>243</v>
      </c>
      <c r="AD13">
        <v>395</v>
      </c>
      <c r="AE13">
        <v>10</v>
      </c>
      <c r="AF13">
        <v>0.224382</v>
      </c>
      <c r="AG13">
        <v>7.1534E-2</v>
      </c>
      <c r="AH13">
        <v>2.0869999999999999E-3</v>
      </c>
      <c r="AI13">
        <v>0.38954899999999998</v>
      </c>
      <c r="AJ13">
        <v>-1.655E-3</v>
      </c>
      <c r="AK13">
        <v>-1.408E-3</v>
      </c>
      <c r="AL13">
        <v>5.7300000000000005E-4</v>
      </c>
      <c r="AM13">
        <v>-2.49E-3</v>
      </c>
      <c r="AN13">
        <v>0</v>
      </c>
      <c r="AO13">
        <v>0</v>
      </c>
      <c r="AP13">
        <v>7.5033789999999998</v>
      </c>
      <c r="AQ13">
        <v>0</v>
      </c>
      <c r="AR13">
        <v>-2.2887409999999999</v>
      </c>
      <c r="AS13">
        <v>0</v>
      </c>
      <c r="AT13">
        <v>3.8021980000000002</v>
      </c>
      <c r="AU13">
        <f t="shared" si="0"/>
        <v>0.42755474596536003</v>
      </c>
      <c r="AV13">
        <v>8.4647900000000007</v>
      </c>
      <c r="AW13">
        <v>8.910971</v>
      </c>
      <c r="AX13">
        <v>8.9239759999999997</v>
      </c>
      <c r="AY13">
        <v>0</v>
      </c>
      <c r="AZ13">
        <v>0</v>
      </c>
      <c r="BA13">
        <v>0.21937499999999999</v>
      </c>
    </row>
    <row r="14" spans="1:53" x14ac:dyDescent="0.4">
      <c r="A14">
        <v>6.7000000000000004E-2</v>
      </c>
      <c r="B14">
        <v>0.94934399999999997</v>
      </c>
      <c r="C14">
        <v>0.83787</v>
      </c>
      <c r="D14">
        <v>0.72677599999999998</v>
      </c>
      <c r="E14">
        <v>-0.91874199999999995</v>
      </c>
      <c r="F14">
        <v>1.3199989999999999</v>
      </c>
      <c r="G14">
        <v>12.644551999999999</v>
      </c>
      <c r="H14">
        <v>0</v>
      </c>
      <c r="I14">
        <v>12.681827999999999</v>
      </c>
      <c r="J14">
        <v>-0.91232199999999997</v>
      </c>
      <c r="K14">
        <v>90.000007999999994</v>
      </c>
      <c r="L14">
        <v>90.000007999999994</v>
      </c>
      <c r="M14">
        <v>0</v>
      </c>
      <c r="N14">
        <v>0</v>
      </c>
      <c r="O14">
        <v>0</v>
      </c>
      <c r="P14">
        <v>0</v>
      </c>
      <c r="Q14">
        <v>0.49751200000000001</v>
      </c>
      <c r="R14">
        <v>0.60858800000000002</v>
      </c>
      <c r="S14">
        <v>0.5</v>
      </c>
      <c r="T14">
        <v>0.844333</v>
      </c>
      <c r="U14">
        <v>-0.77026600000000001</v>
      </c>
      <c r="V14">
        <v>-31.259142000000001</v>
      </c>
      <c r="W14">
        <v>20</v>
      </c>
      <c r="X14">
        <v>0.27335900000000002</v>
      </c>
      <c r="Y14">
        <v>4.6105E-2</v>
      </c>
      <c r="Z14">
        <v>4.5312999999999999E-2</v>
      </c>
      <c r="AA14">
        <v>0.62571200000000005</v>
      </c>
      <c r="AB14">
        <v>22</v>
      </c>
      <c r="AC14">
        <v>248</v>
      </c>
      <c r="AD14">
        <v>376</v>
      </c>
      <c r="AE14">
        <v>2</v>
      </c>
      <c r="AF14">
        <v>0.21695800000000001</v>
      </c>
      <c r="AG14">
        <v>7.8874E-2</v>
      </c>
      <c r="AH14">
        <v>8.6200000000000003E-4</v>
      </c>
      <c r="AI14">
        <v>0.39467000000000002</v>
      </c>
      <c r="AJ14">
        <v>2.8E-5</v>
      </c>
      <c r="AK14">
        <v>-1.387E-3</v>
      </c>
      <c r="AL14">
        <v>5.8399999999999999E-4</v>
      </c>
      <c r="AM14">
        <v>-7.7399999999999995E-4</v>
      </c>
      <c r="AN14">
        <v>0</v>
      </c>
      <c r="AO14">
        <v>0</v>
      </c>
      <c r="AP14">
        <v>13.020906999999999</v>
      </c>
      <c r="AQ14">
        <v>0</v>
      </c>
      <c r="AR14">
        <v>-0.33907999999999999</v>
      </c>
      <c r="AS14">
        <v>0</v>
      </c>
      <c r="AT14">
        <v>3.8021980000000002</v>
      </c>
      <c r="AU14">
        <f t="shared" si="0"/>
        <v>0.43510706175743613</v>
      </c>
      <c r="AV14">
        <v>8.469792</v>
      </c>
      <c r="AW14">
        <v>8.9159729999999993</v>
      </c>
      <c r="AX14">
        <v>8.9289780000000007</v>
      </c>
      <c r="AY14">
        <v>0</v>
      </c>
      <c r="AZ14">
        <v>0</v>
      </c>
      <c r="BA14">
        <v>0.215227</v>
      </c>
    </row>
    <row r="15" spans="1:53" x14ac:dyDescent="0.4">
      <c r="A15">
        <v>7.1999999999999995E-2</v>
      </c>
      <c r="B15">
        <v>1.0796239999999999</v>
      </c>
      <c r="C15">
        <v>0.96308899999999997</v>
      </c>
      <c r="D15">
        <v>0.85327600000000003</v>
      </c>
      <c r="E15">
        <v>-1.0201249999999999</v>
      </c>
      <c r="F15">
        <v>1.419999</v>
      </c>
      <c r="G15">
        <v>16.174301</v>
      </c>
      <c r="H15">
        <v>0</v>
      </c>
      <c r="I15">
        <v>1.3499939999999999</v>
      </c>
      <c r="J15">
        <v>-0.99813600000000002</v>
      </c>
      <c r="K15">
        <v>90.000007999999994</v>
      </c>
      <c r="L15">
        <v>90.000007999999994</v>
      </c>
      <c r="M15">
        <v>0</v>
      </c>
      <c r="N15">
        <v>0</v>
      </c>
      <c r="O15">
        <v>0</v>
      </c>
      <c r="P15">
        <v>0</v>
      </c>
      <c r="Q15">
        <v>0.49665500000000001</v>
      </c>
      <c r="R15">
        <v>0.66146000000000005</v>
      </c>
      <c r="S15">
        <v>0.5</v>
      </c>
      <c r="T15">
        <v>0.91877799999999998</v>
      </c>
      <c r="U15">
        <v>-2.9668770000000002</v>
      </c>
      <c r="V15">
        <v>-7.9578340000000001</v>
      </c>
      <c r="W15">
        <v>20</v>
      </c>
      <c r="X15">
        <v>0.258295</v>
      </c>
      <c r="Y15">
        <v>4.6383000000000001E-2</v>
      </c>
      <c r="Z15">
        <v>4.5352000000000003E-2</v>
      </c>
      <c r="AA15">
        <v>0.84698700000000005</v>
      </c>
      <c r="AB15">
        <v>25</v>
      </c>
      <c r="AC15">
        <v>244</v>
      </c>
      <c r="AD15">
        <v>375</v>
      </c>
      <c r="AE15">
        <v>1</v>
      </c>
      <c r="AF15">
        <v>0.20560899999999999</v>
      </c>
      <c r="AG15">
        <v>8.5887000000000005E-2</v>
      </c>
      <c r="AH15">
        <v>-4.8000000000000001E-4</v>
      </c>
      <c r="AI15">
        <v>0.395422</v>
      </c>
      <c r="AJ15">
        <v>-1.1126E-2</v>
      </c>
      <c r="AK15">
        <v>-1.6249999999999999E-3</v>
      </c>
      <c r="AL15">
        <v>-6.2799999999999998E-4</v>
      </c>
      <c r="AM15">
        <v>-1.3379E-2</v>
      </c>
      <c r="AN15">
        <v>0</v>
      </c>
      <c r="AO15">
        <v>0</v>
      </c>
      <c r="AP15">
        <v>4.300802</v>
      </c>
      <c r="AQ15">
        <v>0</v>
      </c>
      <c r="AR15">
        <v>-2.9508079999999999</v>
      </c>
      <c r="AS15">
        <v>0</v>
      </c>
      <c r="AT15">
        <v>3.81392</v>
      </c>
      <c r="AU15">
        <f t="shared" si="0"/>
        <v>0.42071690019717251</v>
      </c>
      <c r="AV15">
        <v>8.4747939999999993</v>
      </c>
      <c r="AW15">
        <v>8.9209750000000003</v>
      </c>
      <c r="AX15">
        <v>8.93398</v>
      </c>
      <c r="AY15">
        <v>0</v>
      </c>
      <c r="AZ15">
        <v>0</v>
      </c>
      <c r="BA15">
        <v>0.21046899999999999</v>
      </c>
    </row>
    <row r="16" spans="1:53" x14ac:dyDescent="0.4">
      <c r="A16">
        <v>7.6999999999999999E-2</v>
      </c>
      <c r="B16">
        <v>1.204617</v>
      </c>
      <c r="C16">
        <v>1.0903860000000001</v>
      </c>
      <c r="D16">
        <v>0.98863800000000002</v>
      </c>
      <c r="E16">
        <v>-1.1222369999999999</v>
      </c>
      <c r="F16">
        <v>1.5199990000000001</v>
      </c>
      <c r="G16">
        <v>0.50221300000000002</v>
      </c>
      <c r="H16">
        <v>0</v>
      </c>
      <c r="I16">
        <v>-0.15798400000000001</v>
      </c>
      <c r="J16">
        <v>-1.0320959999999999</v>
      </c>
      <c r="K16">
        <v>90.000007999999994</v>
      </c>
      <c r="L16">
        <v>90.000007999999994</v>
      </c>
      <c r="M16">
        <v>0</v>
      </c>
      <c r="N16">
        <v>0</v>
      </c>
      <c r="O16">
        <v>0</v>
      </c>
      <c r="P16">
        <v>0</v>
      </c>
      <c r="Q16">
        <v>0.49560799999999999</v>
      </c>
      <c r="R16">
        <v>0.720974</v>
      </c>
      <c r="S16">
        <v>0.5</v>
      </c>
      <c r="T16">
        <v>0.99877800000000005</v>
      </c>
      <c r="U16">
        <v>-4.2972869999999999</v>
      </c>
      <c r="V16">
        <v>-11.535104</v>
      </c>
      <c r="W16">
        <v>20</v>
      </c>
      <c r="X16">
        <v>0.28516000000000002</v>
      </c>
      <c r="Y16">
        <v>4.6174E-2</v>
      </c>
      <c r="Z16">
        <v>4.5047999999999998E-2</v>
      </c>
      <c r="AA16">
        <v>0.29713600000000001</v>
      </c>
      <c r="AB16">
        <v>20</v>
      </c>
      <c r="AC16">
        <v>247</v>
      </c>
      <c r="AD16">
        <v>383</v>
      </c>
      <c r="AE16">
        <v>11</v>
      </c>
      <c r="AF16">
        <v>0.193326</v>
      </c>
      <c r="AG16">
        <v>9.2495999999999995E-2</v>
      </c>
      <c r="AH16">
        <v>-1.6080000000000001E-3</v>
      </c>
      <c r="AI16">
        <v>0.39505000000000001</v>
      </c>
      <c r="AJ16">
        <v>-4.95E-4</v>
      </c>
      <c r="AK16">
        <v>-1.606E-3</v>
      </c>
      <c r="AL16">
        <v>4.8500000000000003E-4</v>
      </c>
      <c r="AM16">
        <v>-1.6169999999999999E-3</v>
      </c>
      <c r="AN16">
        <v>0</v>
      </c>
      <c r="AO16">
        <v>0</v>
      </c>
      <c r="AP16">
        <v>2.8502559999999999</v>
      </c>
      <c r="AQ16">
        <v>0</v>
      </c>
      <c r="AR16">
        <v>-3.022519</v>
      </c>
      <c r="AS16">
        <v>0</v>
      </c>
      <c r="AT16">
        <v>3.8109890000000002</v>
      </c>
      <c r="AU16">
        <f t="shared" si="0"/>
        <v>0.4335931171672236</v>
      </c>
      <c r="AV16">
        <v>8.4797960000000003</v>
      </c>
      <c r="AW16">
        <v>8.9259769999999996</v>
      </c>
      <c r="AX16">
        <v>8.9389819999999993</v>
      </c>
      <c r="AY16">
        <v>0</v>
      </c>
      <c r="AZ16">
        <v>0</v>
      </c>
      <c r="BA16">
        <v>0.20511199999999999</v>
      </c>
    </row>
    <row r="17" spans="1:53" x14ac:dyDescent="0.4">
      <c r="A17">
        <v>8.2000000000000003E-2</v>
      </c>
      <c r="B17">
        <v>1.326589</v>
      </c>
      <c r="C17">
        <v>1.2168140000000001</v>
      </c>
      <c r="D17">
        <v>1.1177900000000001</v>
      </c>
      <c r="E17">
        <v>-1.2181740000000001</v>
      </c>
      <c r="F17">
        <v>1.619999</v>
      </c>
      <c r="G17">
        <v>9.9619429999999998</v>
      </c>
      <c r="H17">
        <v>0</v>
      </c>
      <c r="I17">
        <v>3.0673569999999999</v>
      </c>
      <c r="J17">
        <v>-1.062012</v>
      </c>
      <c r="K17">
        <v>90.000007999999994</v>
      </c>
      <c r="L17">
        <v>90.000007999999994</v>
      </c>
      <c r="M17">
        <v>0</v>
      </c>
      <c r="N17">
        <v>0</v>
      </c>
      <c r="O17">
        <v>0</v>
      </c>
      <c r="P17">
        <v>0</v>
      </c>
      <c r="Q17">
        <v>0.49441200000000002</v>
      </c>
      <c r="R17">
        <v>0.78727499999999995</v>
      </c>
      <c r="S17">
        <v>0.5</v>
      </c>
      <c r="T17">
        <v>1.084333</v>
      </c>
      <c r="U17">
        <v>6.683376</v>
      </c>
      <c r="V17">
        <v>-16.710778999999999</v>
      </c>
      <c r="W17">
        <v>20</v>
      </c>
      <c r="X17">
        <v>0.29171999999999998</v>
      </c>
      <c r="Y17">
        <v>4.5900999999999997E-2</v>
      </c>
      <c r="Z17">
        <v>4.5946000000000001E-2</v>
      </c>
      <c r="AA17">
        <v>0.41931299999999999</v>
      </c>
      <c r="AB17">
        <v>19</v>
      </c>
      <c r="AC17">
        <v>251</v>
      </c>
      <c r="AD17">
        <v>360</v>
      </c>
      <c r="AE17">
        <v>5</v>
      </c>
      <c r="AF17">
        <v>0.18143300000000001</v>
      </c>
      <c r="AG17">
        <v>9.8697999999999994E-2</v>
      </c>
      <c r="AH17">
        <v>-2.4359999999999998E-3</v>
      </c>
      <c r="AI17">
        <v>0.39496100000000001</v>
      </c>
      <c r="AJ17">
        <v>-5.1739999999999998E-3</v>
      </c>
      <c r="AK17">
        <v>-1.663E-3</v>
      </c>
      <c r="AL17">
        <v>-1.34E-4</v>
      </c>
      <c r="AM17">
        <v>-6.9709999999999998E-3</v>
      </c>
      <c r="AN17">
        <v>0</v>
      </c>
      <c r="AO17">
        <v>0</v>
      </c>
      <c r="AP17">
        <v>5.4338430000000004</v>
      </c>
      <c r="AQ17">
        <v>0</v>
      </c>
      <c r="AR17">
        <v>-1.7014389999999999</v>
      </c>
      <c r="AS17">
        <v>0</v>
      </c>
      <c r="AT17">
        <v>3.8051279999999998</v>
      </c>
      <c r="AU17">
        <f t="shared" si="0"/>
        <v>0.42825313629396966</v>
      </c>
      <c r="AV17">
        <v>8.4847979999999996</v>
      </c>
      <c r="AW17">
        <v>8.9309790000000007</v>
      </c>
      <c r="AX17">
        <v>8.9439840000000004</v>
      </c>
      <c r="AY17">
        <v>0</v>
      </c>
      <c r="AZ17">
        <v>0</v>
      </c>
      <c r="BA17">
        <v>0.19914499999999999</v>
      </c>
    </row>
    <row r="18" spans="1:53" x14ac:dyDescent="0.4">
      <c r="A18">
        <v>8.6999999999999994E-2</v>
      </c>
      <c r="B18">
        <v>1.4179740000000001</v>
      </c>
      <c r="C18">
        <v>1.3314980000000001</v>
      </c>
      <c r="D18">
        <v>1.2410570000000001</v>
      </c>
      <c r="E18">
        <v>-1.3031200000000001</v>
      </c>
      <c r="F18">
        <v>1.7199990000000001</v>
      </c>
      <c r="G18">
        <v>9.8207520000000006</v>
      </c>
      <c r="H18">
        <v>0</v>
      </c>
      <c r="I18">
        <v>-12.106422</v>
      </c>
      <c r="J18">
        <v>-1.079115</v>
      </c>
      <c r="K18">
        <v>90.000007999999994</v>
      </c>
      <c r="L18">
        <v>90.000007999999994</v>
      </c>
      <c r="M18">
        <v>0</v>
      </c>
      <c r="N18">
        <v>0</v>
      </c>
      <c r="O18">
        <v>0</v>
      </c>
      <c r="P18">
        <v>0</v>
      </c>
      <c r="Q18">
        <v>0.5</v>
      </c>
      <c r="R18">
        <v>0.85924599999999995</v>
      </c>
      <c r="S18">
        <v>0.5</v>
      </c>
      <c r="T18">
        <v>1.1754439999999999</v>
      </c>
      <c r="U18">
        <v>7.2935460000000001</v>
      </c>
      <c r="V18">
        <v>-14.700809</v>
      </c>
      <c r="W18">
        <v>20</v>
      </c>
      <c r="X18">
        <v>0.25384200000000001</v>
      </c>
      <c r="Y18">
        <v>4.5634000000000001E-2</v>
      </c>
      <c r="Z18">
        <v>4.6233999999999997E-2</v>
      </c>
      <c r="AA18">
        <v>0.30976799999999999</v>
      </c>
      <c r="AB18">
        <v>26</v>
      </c>
      <c r="AC18">
        <v>255</v>
      </c>
      <c r="AD18">
        <v>353</v>
      </c>
      <c r="AE18">
        <v>10</v>
      </c>
      <c r="AF18">
        <v>0.17482500000000001</v>
      </c>
      <c r="AG18">
        <v>0.104592</v>
      </c>
      <c r="AH18">
        <v>-2.5330000000000001E-3</v>
      </c>
      <c r="AI18">
        <v>0.40058100000000002</v>
      </c>
      <c r="AJ18">
        <v>-1.6455999999999998E-2</v>
      </c>
      <c r="AK18">
        <v>-1.797E-3</v>
      </c>
      <c r="AL18">
        <v>-1.457E-3</v>
      </c>
      <c r="AM18">
        <v>-1.9709999999999998E-2</v>
      </c>
      <c r="AN18">
        <v>0</v>
      </c>
      <c r="AO18">
        <v>0</v>
      </c>
      <c r="AP18">
        <v>-10.295256</v>
      </c>
      <c r="AQ18">
        <v>0</v>
      </c>
      <c r="AR18">
        <v>-5.824427</v>
      </c>
      <c r="AS18">
        <v>0</v>
      </c>
      <c r="AT18">
        <v>3.8021980000000002</v>
      </c>
      <c r="AU18">
        <f t="shared" si="0"/>
        <v>0.42071933129205791</v>
      </c>
      <c r="AV18">
        <v>8.4898000000000007</v>
      </c>
      <c r="AW18">
        <v>8.935981</v>
      </c>
      <c r="AX18">
        <v>8.9489859999999997</v>
      </c>
      <c r="AY18">
        <v>0</v>
      </c>
      <c r="AZ18">
        <v>0</v>
      </c>
      <c r="BA18">
        <v>0.19266800000000001</v>
      </c>
    </row>
    <row r="19" spans="1:53" x14ac:dyDescent="0.4">
      <c r="A19">
        <v>9.1999999999999998E-2</v>
      </c>
      <c r="B19">
        <v>1.5161560000000001</v>
      </c>
      <c r="C19">
        <v>1.4270370000000001</v>
      </c>
      <c r="D19">
        <v>1.3315539999999999</v>
      </c>
      <c r="E19">
        <v>-1.4091400000000001</v>
      </c>
      <c r="F19">
        <v>1.8199989999999999</v>
      </c>
      <c r="G19">
        <v>-4.2982469999999999</v>
      </c>
      <c r="H19">
        <v>0</v>
      </c>
      <c r="I19">
        <v>5.3136950000000001</v>
      </c>
      <c r="J19">
        <v>-1.1290849999999999</v>
      </c>
      <c r="K19">
        <v>90.000007999999994</v>
      </c>
      <c r="L19">
        <v>90.000007999999994</v>
      </c>
      <c r="M19">
        <v>0</v>
      </c>
      <c r="N19">
        <v>0</v>
      </c>
      <c r="O19">
        <v>0</v>
      </c>
      <c r="P19">
        <v>0</v>
      </c>
      <c r="Q19">
        <v>0.5</v>
      </c>
      <c r="R19">
        <v>0.93587900000000002</v>
      </c>
      <c r="S19">
        <v>0.5</v>
      </c>
      <c r="T19">
        <v>1.272111</v>
      </c>
      <c r="U19">
        <v>8.1094989999999996</v>
      </c>
      <c r="V19">
        <v>-30.459938000000001</v>
      </c>
      <c r="W19">
        <v>20</v>
      </c>
      <c r="X19">
        <v>0.28516000000000002</v>
      </c>
      <c r="Y19">
        <v>4.5767000000000002E-2</v>
      </c>
      <c r="Z19">
        <v>4.4899000000000001E-2</v>
      </c>
      <c r="AA19">
        <v>0.84698700000000005</v>
      </c>
      <c r="AB19">
        <v>20</v>
      </c>
      <c r="AC19">
        <v>253</v>
      </c>
      <c r="AD19">
        <v>387</v>
      </c>
      <c r="AE19">
        <v>0</v>
      </c>
      <c r="AF19">
        <v>0.17683299999999999</v>
      </c>
      <c r="AG19">
        <v>0.110448</v>
      </c>
      <c r="AH19">
        <v>-1.7489999999999999E-3</v>
      </c>
      <c r="AI19">
        <v>0.41565800000000003</v>
      </c>
      <c r="AJ19">
        <v>7.2139999999999999E-3</v>
      </c>
      <c r="AK19">
        <v>-1.964E-3</v>
      </c>
      <c r="AL19">
        <v>1.4920000000000001E-3</v>
      </c>
      <c r="AM19">
        <v>6.7419999999999997E-3</v>
      </c>
      <c r="AN19">
        <v>0</v>
      </c>
      <c r="AO19">
        <v>0</v>
      </c>
      <c r="AP19">
        <v>6.3841340000000004</v>
      </c>
      <c r="AQ19">
        <v>0</v>
      </c>
      <c r="AR19">
        <v>1.198707</v>
      </c>
      <c r="AS19">
        <v>0</v>
      </c>
      <c r="AT19">
        <v>3.8051279999999998</v>
      </c>
      <c r="AU19">
        <f t="shared" si="0"/>
        <v>0.46623398739805871</v>
      </c>
      <c r="AV19">
        <v>8.494802</v>
      </c>
      <c r="AW19">
        <v>8.9409829999999992</v>
      </c>
      <c r="AX19">
        <v>8.9539880000000007</v>
      </c>
      <c r="AY19">
        <v>0</v>
      </c>
      <c r="AZ19">
        <v>0</v>
      </c>
      <c r="BA19">
        <v>0.18577099999999999</v>
      </c>
    </row>
    <row r="20" spans="1:53" x14ac:dyDescent="0.4">
      <c r="A20">
        <v>9.7000000000000003E-2</v>
      </c>
      <c r="B20">
        <v>1.7453730000000001</v>
      </c>
      <c r="C20">
        <v>1.55558</v>
      </c>
      <c r="D20">
        <v>1.461522</v>
      </c>
      <c r="E20">
        <v>-1.4912369999999999</v>
      </c>
      <c r="F20">
        <v>1.919999</v>
      </c>
      <c r="G20">
        <v>-97.483635000000007</v>
      </c>
      <c r="H20">
        <v>0</v>
      </c>
      <c r="I20">
        <v>5.6366889999999996</v>
      </c>
      <c r="J20">
        <v>-1.029938</v>
      </c>
      <c r="K20">
        <v>90.000007999999994</v>
      </c>
      <c r="L20">
        <v>90.000007999999994</v>
      </c>
      <c r="M20">
        <v>0</v>
      </c>
      <c r="N20">
        <v>0</v>
      </c>
      <c r="O20">
        <v>0</v>
      </c>
      <c r="P20">
        <v>0</v>
      </c>
      <c r="Q20">
        <v>0.5</v>
      </c>
      <c r="R20">
        <v>1.01996</v>
      </c>
      <c r="S20">
        <v>0.5</v>
      </c>
      <c r="T20">
        <v>1.374333</v>
      </c>
      <c r="U20">
        <v>-9.7218160000000005</v>
      </c>
      <c r="V20">
        <v>-28.069507999999999</v>
      </c>
      <c r="W20">
        <v>20</v>
      </c>
      <c r="X20">
        <v>0.25384200000000001</v>
      </c>
      <c r="Y20">
        <v>4.5969000000000003E-2</v>
      </c>
      <c r="Z20">
        <v>4.5905000000000001E-2</v>
      </c>
      <c r="AA20">
        <v>0.32435900000000001</v>
      </c>
      <c r="AB20">
        <v>26</v>
      </c>
      <c r="AC20">
        <v>250</v>
      </c>
      <c r="AD20">
        <v>361</v>
      </c>
      <c r="AE20">
        <v>9</v>
      </c>
      <c r="AF20">
        <v>0.16398799999999999</v>
      </c>
      <c r="AG20">
        <v>0.11618100000000001</v>
      </c>
      <c r="AH20">
        <v>-2.7190000000000001E-3</v>
      </c>
      <c r="AI20">
        <v>0.41400700000000001</v>
      </c>
      <c r="AJ20">
        <v>7.7391000000000001E-2</v>
      </c>
      <c r="AK20">
        <v>-1.132E-3</v>
      </c>
      <c r="AL20">
        <v>8.9029999999999995E-3</v>
      </c>
      <c r="AM20">
        <v>8.5162000000000002E-2</v>
      </c>
      <c r="AN20">
        <v>0</v>
      </c>
      <c r="AO20">
        <v>0</v>
      </c>
      <c r="AP20">
        <v>8.2484289999999998</v>
      </c>
      <c r="AQ20">
        <v>0</v>
      </c>
      <c r="AR20">
        <v>0.51989200000000002</v>
      </c>
      <c r="AS20">
        <v>0</v>
      </c>
      <c r="AT20">
        <v>3.8021980000000002</v>
      </c>
      <c r="AU20">
        <f t="shared" si="0"/>
        <v>0.55139416726851154</v>
      </c>
      <c r="AV20">
        <v>8.4998039999999992</v>
      </c>
      <c r="AW20">
        <v>8.9459850000000003</v>
      </c>
      <c r="AX20">
        <v>8.95899</v>
      </c>
      <c r="AY20">
        <v>0</v>
      </c>
      <c r="AZ20">
        <v>0</v>
      </c>
      <c r="BA20">
        <v>0.178204</v>
      </c>
    </row>
    <row r="21" spans="1:53" x14ac:dyDescent="0.4">
      <c r="A21">
        <v>0.10199999999999999</v>
      </c>
      <c r="B21">
        <v>1.7955970000000001</v>
      </c>
      <c r="C21">
        <v>1.7088570000000001</v>
      </c>
      <c r="D21">
        <v>1.6161939999999999</v>
      </c>
      <c r="E21">
        <v>-1.5944670000000001</v>
      </c>
      <c r="F21">
        <v>2.0199989999999999</v>
      </c>
      <c r="G21">
        <v>107.100655</v>
      </c>
      <c r="H21">
        <v>0</v>
      </c>
      <c r="I21">
        <v>-3.3542649999999998</v>
      </c>
      <c r="J21">
        <v>-0.90098400000000001</v>
      </c>
      <c r="K21">
        <v>90.000007999999994</v>
      </c>
      <c r="L21">
        <v>90.000007999999994</v>
      </c>
      <c r="M21">
        <v>0</v>
      </c>
      <c r="N21">
        <v>0</v>
      </c>
      <c r="O21">
        <v>0</v>
      </c>
      <c r="P21">
        <v>0</v>
      </c>
      <c r="Q21">
        <v>0.5</v>
      </c>
      <c r="R21">
        <v>1.11328</v>
      </c>
      <c r="S21">
        <v>0.5</v>
      </c>
      <c r="T21">
        <v>1.482111</v>
      </c>
      <c r="U21">
        <v>-4.665781</v>
      </c>
      <c r="V21">
        <v>-16.78735</v>
      </c>
      <c r="W21">
        <v>20</v>
      </c>
      <c r="X21">
        <v>0.234796</v>
      </c>
      <c r="Y21">
        <v>4.5180999999999999E-2</v>
      </c>
      <c r="Z21">
        <v>4.5624999999999999E-2</v>
      </c>
      <c r="AA21">
        <v>0.34148499999999998</v>
      </c>
      <c r="AB21">
        <v>31</v>
      </c>
      <c r="AC21">
        <v>262</v>
      </c>
      <c r="AD21">
        <v>368</v>
      </c>
      <c r="AE21">
        <v>8</v>
      </c>
      <c r="AF21">
        <v>0.140014</v>
      </c>
      <c r="AG21">
        <v>0.121125</v>
      </c>
      <c r="AH21">
        <v>-4.4809999999999997E-3</v>
      </c>
      <c r="AI21">
        <v>0.39964300000000003</v>
      </c>
      <c r="AJ21">
        <v>-8.2894999999999996E-2</v>
      </c>
      <c r="AK21">
        <v>-1.397E-3</v>
      </c>
      <c r="AL21">
        <v>-1.0135999999999999E-2</v>
      </c>
      <c r="AM21">
        <v>-9.4428999999999999E-2</v>
      </c>
      <c r="AN21">
        <v>0</v>
      </c>
      <c r="AO21">
        <v>0</v>
      </c>
      <c r="AP21">
        <v>-2.8434189999999999</v>
      </c>
      <c r="AQ21">
        <v>0</v>
      </c>
      <c r="AR21">
        <v>-2.8885399999999999</v>
      </c>
      <c r="AS21">
        <v>0</v>
      </c>
      <c r="AT21">
        <v>3.8021980000000002</v>
      </c>
      <c r="AU21">
        <f t="shared" si="0"/>
        <v>0.33714677668022552</v>
      </c>
      <c r="AV21">
        <v>8.5048069999999996</v>
      </c>
      <c r="AW21">
        <v>8.9509869999999996</v>
      </c>
      <c r="AX21">
        <v>8.9639919999999993</v>
      </c>
      <c r="AY21">
        <v>0</v>
      </c>
      <c r="AZ21">
        <v>0</v>
      </c>
      <c r="BA21">
        <v>0.16980500000000001</v>
      </c>
    </row>
    <row r="22" spans="1:53" x14ac:dyDescent="0.4">
      <c r="A22">
        <v>0.107</v>
      </c>
      <c r="B22">
        <v>1.886226</v>
      </c>
      <c r="C22">
        <v>1.8137989999999999</v>
      </c>
      <c r="D22">
        <v>1.7253879999999999</v>
      </c>
      <c r="E22">
        <v>-1.6680569999999999</v>
      </c>
      <c r="F22">
        <v>2.119999</v>
      </c>
      <c r="G22">
        <v>-0.90968700000000002</v>
      </c>
      <c r="H22">
        <v>0</v>
      </c>
      <c r="I22">
        <v>-2.0313500000000002</v>
      </c>
      <c r="J22">
        <v>-1.290359</v>
      </c>
      <c r="K22">
        <v>90.000007999999994</v>
      </c>
      <c r="L22">
        <v>90.000007999999994</v>
      </c>
      <c r="M22">
        <v>0</v>
      </c>
      <c r="N22">
        <v>0</v>
      </c>
      <c r="O22">
        <v>0</v>
      </c>
      <c r="P22">
        <v>0</v>
      </c>
      <c r="Q22">
        <v>0.5</v>
      </c>
      <c r="R22">
        <v>1.209902</v>
      </c>
      <c r="S22">
        <v>0.5</v>
      </c>
      <c r="T22">
        <v>1.5954440000000001</v>
      </c>
      <c r="U22">
        <v>-6.3383649999999996</v>
      </c>
      <c r="V22">
        <v>-5.6942240000000002</v>
      </c>
      <c r="W22">
        <v>20</v>
      </c>
      <c r="X22">
        <v>0.222495</v>
      </c>
      <c r="Y22">
        <v>4.4866999999999997E-2</v>
      </c>
      <c r="Z22">
        <v>4.6275999999999998E-2</v>
      </c>
      <c r="AA22">
        <v>0.62571200000000005</v>
      </c>
      <c r="AB22">
        <v>35</v>
      </c>
      <c r="AC22">
        <v>267</v>
      </c>
      <c r="AD22">
        <v>352</v>
      </c>
      <c r="AE22">
        <v>2</v>
      </c>
      <c r="AF22">
        <v>0.13779</v>
      </c>
      <c r="AG22">
        <v>0.12565299999999999</v>
      </c>
      <c r="AH22">
        <v>-3.6180000000000001E-3</v>
      </c>
      <c r="AI22">
        <v>0.40924100000000002</v>
      </c>
      <c r="AJ22">
        <v>-8.4199999999999998E-4</v>
      </c>
      <c r="AK22">
        <v>-2.496E-3</v>
      </c>
      <c r="AL22">
        <v>1.152E-3</v>
      </c>
      <c r="AM22">
        <v>-2.186E-3</v>
      </c>
      <c r="AN22">
        <v>0</v>
      </c>
      <c r="AO22">
        <v>0</v>
      </c>
      <c r="AP22">
        <v>-2.7414969999999999</v>
      </c>
      <c r="AQ22">
        <v>0</v>
      </c>
      <c r="AR22">
        <v>-0.942963</v>
      </c>
      <c r="AS22">
        <v>0</v>
      </c>
      <c r="AT22">
        <v>3.8373629999999999</v>
      </c>
      <c r="AU22">
        <f t="shared" si="0"/>
        <v>0.44552235480458852</v>
      </c>
      <c r="AV22">
        <v>8.5098090000000006</v>
      </c>
      <c r="AW22">
        <v>8.9559890000000006</v>
      </c>
      <c r="AX22">
        <v>8.9689940000000004</v>
      </c>
      <c r="AY22">
        <v>0</v>
      </c>
      <c r="AZ22">
        <v>0</v>
      </c>
      <c r="BA22">
        <v>0.161109</v>
      </c>
    </row>
    <row r="23" spans="1:53" x14ac:dyDescent="0.4">
      <c r="A23">
        <v>0.112</v>
      </c>
      <c r="B23">
        <v>1.9466460000000001</v>
      </c>
      <c r="C23">
        <v>1.8849419999999999</v>
      </c>
      <c r="D23">
        <v>1.8094939999999999</v>
      </c>
      <c r="E23">
        <v>-1.745363</v>
      </c>
      <c r="F23">
        <v>2.2199990000000001</v>
      </c>
      <c r="G23">
        <v>-31.830296000000001</v>
      </c>
      <c r="H23">
        <v>0</v>
      </c>
      <c r="I23">
        <v>-12.195988</v>
      </c>
      <c r="J23">
        <v>-1.0539799999999999</v>
      </c>
      <c r="K23">
        <v>90.000007999999994</v>
      </c>
      <c r="L23">
        <v>90.000007999999994</v>
      </c>
      <c r="M23">
        <v>0</v>
      </c>
      <c r="N23">
        <v>0</v>
      </c>
      <c r="O23">
        <v>0</v>
      </c>
      <c r="P23">
        <v>0</v>
      </c>
      <c r="Q23">
        <v>0.5</v>
      </c>
      <c r="R23">
        <v>1.310613</v>
      </c>
      <c r="S23">
        <v>0.5</v>
      </c>
      <c r="T23">
        <v>1.7143330000000001</v>
      </c>
      <c r="U23">
        <v>-4.5078550000000002</v>
      </c>
      <c r="V23">
        <v>-2.3179509999999999</v>
      </c>
      <c r="W23">
        <v>20</v>
      </c>
      <c r="X23">
        <v>0.241843</v>
      </c>
      <c r="Y23">
        <v>4.4804999999999998E-2</v>
      </c>
      <c r="Z23">
        <v>4.5428999999999997E-2</v>
      </c>
      <c r="AA23">
        <v>0.84698700000000005</v>
      </c>
      <c r="AB23">
        <v>29</v>
      </c>
      <c r="AC23">
        <v>268</v>
      </c>
      <c r="AD23">
        <v>373</v>
      </c>
      <c r="AE23">
        <v>0</v>
      </c>
      <c r="AF23">
        <v>0.15077499999999999</v>
      </c>
      <c r="AG23">
        <v>0.130526</v>
      </c>
      <c r="AH23">
        <v>-1.5089999999999999E-3</v>
      </c>
      <c r="AI23">
        <v>0.43563800000000003</v>
      </c>
      <c r="AJ23">
        <v>1.4735E-2</v>
      </c>
      <c r="AK23">
        <v>-1.7440000000000001E-3</v>
      </c>
      <c r="AL23">
        <v>1.8890000000000001E-3</v>
      </c>
      <c r="AM23">
        <v>1.4880000000000001E-2</v>
      </c>
      <c r="AN23">
        <v>0</v>
      </c>
      <c r="AO23">
        <v>0</v>
      </c>
      <c r="AP23">
        <v>-18.528314999999999</v>
      </c>
      <c r="AQ23">
        <v>0</v>
      </c>
      <c r="AR23">
        <v>-4.4604200000000001</v>
      </c>
      <c r="AS23">
        <v>0</v>
      </c>
      <c r="AT23">
        <v>3.8065929999999999</v>
      </c>
      <c r="AU23">
        <f t="shared" si="0"/>
        <v>0.49707851614291321</v>
      </c>
      <c r="AV23">
        <v>8.5148109999999999</v>
      </c>
      <c r="AW23">
        <v>8.9609909999999999</v>
      </c>
      <c r="AX23">
        <v>8.9739959999999996</v>
      </c>
      <c r="AY23">
        <v>0</v>
      </c>
      <c r="AZ23">
        <v>0</v>
      </c>
      <c r="BA23">
        <v>0.15204500000000001</v>
      </c>
    </row>
    <row r="24" spans="1:53" x14ac:dyDescent="0.4">
      <c r="A24">
        <v>0.11799999999999999</v>
      </c>
      <c r="B24">
        <v>2.0384090000000001</v>
      </c>
      <c r="C24">
        <v>1.9674529999999999</v>
      </c>
      <c r="D24">
        <v>1.8726080000000001</v>
      </c>
      <c r="E24">
        <v>-1.857748</v>
      </c>
      <c r="F24">
        <v>2.3199990000000001</v>
      </c>
      <c r="G24">
        <v>13.350501</v>
      </c>
      <c r="H24">
        <v>0</v>
      </c>
      <c r="I24">
        <v>-11.850809</v>
      </c>
      <c r="J24">
        <v>-0.82918499999999995</v>
      </c>
      <c r="K24">
        <v>90.000007999999994</v>
      </c>
      <c r="L24">
        <v>90.000007999999994</v>
      </c>
      <c r="M24">
        <v>0</v>
      </c>
      <c r="N24">
        <v>0</v>
      </c>
      <c r="O24">
        <v>0</v>
      </c>
      <c r="P24">
        <v>0</v>
      </c>
      <c r="Q24">
        <v>0.5</v>
      </c>
      <c r="R24">
        <v>1.4159299999999999</v>
      </c>
      <c r="S24">
        <v>0.5</v>
      </c>
      <c r="T24">
        <v>1.8387770000000001</v>
      </c>
      <c r="U24">
        <v>9.3543000000000001E-2</v>
      </c>
      <c r="V24">
        <v>-14.748665000000001</v>
      </c>
      <c r="W24">
        <v>20</v>
      </c>
      <c r="X24">
        <v>0.231514</v>
      </c>
      <c r="Y24">
        <v>4.5243999999999999E-2</v>
      </c>
      <c r="Z24">
        <v>4.6233999999999997E-2</v>
      </c>
      <c r="AA24">
        <v>0.84698700000000005</v>
      </c>
      <c r="AB24">
        <v>32</v>
      </c>
      <c r="AC24">
        <v>261</v>
      </c>
      <c r="AD24">
        <v>353</v>
      </c>
      <c r="AE24">
        <v>0</v>
      </c>
      <c r="AF24">
        <v>0.15864500000000001</v>
      </c>
      <c r="AG24">
        <v>0.13570499999999999</v>
      </c>
      <c r="AH24">
        <v>-3.7300000000000001E-4</v>
      </c>
      <c r="AI24">
        <v>0.45625300000000002</v>
      </c>
      <c r="AJ24">
        <v>-1.8912999999999999E-2</v>
      </c>
      <c r="AK24">
        <v>-1.292E-3</v>
      </c>
      <c r="AL24">
        <v>-2.7690000000000002E-3</v>
      </c>
      <c r="AM24">
        <v>-2.2974000000000001E-2</v>
      </c>
      <c r="AN24">
        <v>0</v>
      </c>
      <c r="AO24">
        <v>0</v>
      </c>
      <c r="AP24">
        <v>-19.968647000000001</v>
      </c>
      <c r="AQ24">
        <v>0</v>
      </c>
      <c r="AR24">
        <v>-3.3472659999999999</v>
      </c>
      <c r="AS24">
        <v>0</v>
      </c>
      <c r="AT24">
        <v>3.774359</v>
      </c>
      <c r="AU24">
        <f t="shared" si="0"/>
        <v>0.48214062308328387</v>
      </c>
      <c r="AV24">
        <v>8.5198129999999992</v>
      </c>
      <c r="AW24">
        <v>8.9659929999999992</v>
      </c>
      <c r="AX24">
        <v>8.9789980000000007</v>
      </c>
      <c r="AY24">
        <v>0</v>
      </c>
      <c r="AZ24">
        <v>0</v>
      </c>
      <c r="BA24">
        <v>0.142566</v>
      </c>
    </row>
    <row r="25" spans="1:53" x14ac:dyDescent="0.4">
      <c r="A25">
        <v>0.123</v>
      </c>
      <c r="B25">
        <v>2.153206</v>
      </c>
      <c r="C25">
        <v>2.0537019999999999</v>
      </c>
      <c r="D25">
        <v>1.9610719999999999</v>
      </c>
      <c r="E25">
        <v>-1.930623</v>
      </c>
      <c r="F25">
        <v>2.4199980000000001</v>
      </c>
      <c r="G25">
        <v>28.599022000000001</v>
      </c>
      <c r="H25">
        <v>0</v>
      </c>
      <c r="I25">
        <v>-8.2972760000000001</v>
      </c>
      <c r="J25">
        <v>-1.0224519999999999</v>
      </c>
      <c r="K25">
        <v>90.000007999999994</v>
      </c>
      <c r="L25">
        <v>90.000007999999994</v>
      </c>
      <c r="M25">
        <v>0</v>
      </c>
      <c r="N25">
        <v>0</v>
      </c>
      <c r="O25">
        <v>0</v>
      </c>
      <c r="P25">
        <v>0</v>
      </c>
      <c r="Q25">
        <v>0.5</v>
      </c>
      <c r="R25">
        <v>1.525182</v>
      </c>
      <c r="S25">
        <v>0.5</v>
      </c>
      <c r="T25">
        <v>1.968777</v>
      </c>
      <c r="U25">
        <v>4.9414009999999999</v>
      </c>
      <c r="V25">
        <v>-4.3518509999999999</v>
      </c>
      <c r="W25">
        <v>20</v>
      </c>
      <c r="X25">
        <v>0.24962899999999999</v>
      </c>
      <c r="Y25">
        <v>4.4742999999999998E-2</v>
      </c>
      <c r="Z25">
        <v>4.5010000000000001E-2</v>
      </c>
      <c r="AA25">
        <v>0.62571200000000005</v>
      </c>
      <c r="AB25">
        <v>27</v>
      </c>
      <c r="AC25">
        <v>269</v>
      </c>
      <c r="AD25">
        <v>384</v>
      </c>
      <c r="AE25">
        <v>2</v>
      </c>
      <c r="AF25">
        <v>0.16483300000000001</v>
      </c>
      <c r="AG25">
        <v>0.141155</v>
      </c>
      <c r="AH25">
        <v>3.0400000000000002E-4</v>
      </c>
      <c r="AI25">
        <v>0.47499799999999998</v>
      </c>
      <c r="AJ25">
        <v>-2.7689999999999999E-2</v>
      </c>
      <c r="AK25">
        <v>-2.1640000000000001E-3</v>
      </c>
      <c r="AL25">
        <v>-2.7109999999999999E-3</v>
      </c>
      <c r="AM25">
        <v>-3.2564999999999997E-2</v>
      </c>
      <c r="AN25">
        <v>0</v>
      </c>
      <c r="AO25">
        <v>0</v>
      </c>
      <c r="AP25">
        <v>-16.003798</v>
      </c>
      <c r="AQ25">
        <v>0</v>
      </c>
      <c r="AR25">
        <v>-1.0363359999999999</v>
      </c>
      <c r="AS25">
        <v>0</v>
      </c>
      <c r="AT25">
        <v>3.7802199999999999</v>
      </c>
      <c r="AU25">
        <f t="shared" si="0"/>
        <v>0.49156361269978993</v>
      </c>
      <c r="AV25">
        <v>8.5248150000000003</v>
      </c>
      <c r="AW25">
        <v>8.9709950000000003</v>
      </c>
      <c r="AX25">
        <v>8.984</v>
      </c>
      <c r="AY25">
        <v>0</v>
      </c>
      <c r="AZ25">
        <v>0</v>
      </c>
      <c r="BA25">
        <v>0.13273399999999999</v>
      </c>
    </row>
    <row r="26" spans="1:53" x14ac:dyDescent="0.4">
      <c r="A26">
        <v>0.128</v>
      </c>
      <c r="B26">
        <v>2.3605209999999999</v>
      </c>
      <c r="C26">
        <v>2.2012770000000002</v>
      </c>
      <c r="D26">
        <v>2.1108470000000001</v>
      </c>
      <c r="E26">
        <v>-2.0386099999999998</v>
      </c>
      <c r="F26">
        <v>2.5199980000000002</v>
      </c>
      <c r="G26">
        <v>-108.778839</v>
      </c>
      <c r="H26">
        <v>0</v>
      </c>
      <c r="I26">
        <v>-3.653959</v>
      </c>
      <c r="J26">
        <v>-0.925736</v>
      </c>
      <c r="K26">
        <v>90.000007999999994</v>
      </c>
      <c r="L26">
        <v>90.000007999999994</v>
      </c>
      <c r="M26">
        <v>0</v>
      </c>
      <c r="N26">
        <v>0</v>
      </c>
      <c r="O26">
        <v>0</v>
      </c>
      <c r="P26">
        <v>0</v>
      </c>
      <c r="Q26">
        <v>0.5</v>
      </c>
      <c r="R26">
        <v>1.644854</v>
      </c>
      <c r="S26">
        <v>0.5</v>
      </c>
      <c r="T26">
        <v>2.1043319999999999</v>
      </c>
      <c r="U26">
        <v>14.933828</v>
      </c>
      <c r="V26">
        <v>-15.516761000000001</v>
      </c>
      <c r="W26">
        <v>20</v>
      </c>
      <c r="X26">
        <v>0.21973300000000001</v>
      </c>
      <c r="Y26">
        <v>4.4742999999999998E-2</v>
      </c>
      <c r="Z26">
        <v>4.6488000000000002E-2</v>
      </c>
      <c r="AA26">
        <v>0.27622400000000003</v>
      </c>
      <c r="AB26">
        <v>36</v>
      </c>
      <c r="AC26">
        <v>269</v>
      </c>
      <c r="AD26">
        <v>347</v>
      </c>
      <c r="AE26">
        <v>13</v>
      </c>
      <c r="AF26">
        <v>0.143424</v>
      </c>
      <c r="AG26">
        <v>0.14627999999999999</v>
      </c>
      <c r="AH26">
        <v>-1.9620000000000002E-3</v>
      </c>
      <c r="AI26">
        <v>0.46287800000000001</v>
      </c>
      <c r="AJ26">
        <v>7.8895000000000007E-2</v>
      </c>
      <c r="AK26">
        <v>-1.487E-3</v>
      </c>
      <c r="AL26">
        <v>9.2910000000000006E-3</v>
      </c>
      <c r="AM26">
        <v>8.6698999999999998E-2</v>
      </c>
      <c r="AN26">
        <v>0</v>
      </c>
      <c r="AO26">
        <v>0</v>
      </c>
      <c r="AP26">
        <v>-10.069362</v>
      </c>
      <c r="AQ26">
        <v>0</v>
      </c>
      <c r="AR26">
        <v>2.0259849999999999</v>
      </c>
      <c r="AS26">
        <v>0</v>
      </c>
      <c r="AT26">
        <v>3.7611720000000002</v>
      </c>
      <c r="AU26">
        <f t="shared" si="0"/>
        <v>0.61369791118300365</v>
      </c>
      <c r="AV26">
        <v>8.5298169999999995</v>
      </c>
      <c r="AW26">
        <v>8.9759969999999996</v>
      </c>
      <c r="AX26">
        <v>8.9890019999999993</v>
      </c>
      <c r="AY26">
        <v>0</v>
      </c>
      <c r="AZ26">
        <v>0</v>
      </c>
      <c r="BA26">
        <v>0.121963</v>
      </c>
    </row>
    <row r="27" spans="1:53" x14ac:dyDescent="0.4">
      <c r="A27">
        <v>0.13300000000000001</v>
      </c>
      <c r="B27">
        <v>2.4005489999999998</v>
      </c>
      <c r="C27">
        <v>2.3467750000000001</v>
      </c>
      <c r="D27">
        <v>2.236084</v>
      </c>
      <c r="E27">
        <v>-2.1520049999999999</v>
      </c>
      <c r="F27">
        <v>2.6199979999999998</v>
      </c>
      <c r="G27">
        <v>31.705200000000001</v>
      </c>
      <c r="H27">
        <v>0</v>
      </c>
      <c r="I27">
        <v>-10.410218</v>
      </c>
      <c r="J27">
        <v>-0.82913000000000003</v>
      </c>
      <c r="K27">
        <v>90.000007999999994</v>
      </c>
      <c r="L27">
        <v>90.000007999999994</v>
      </c>
      <c r="M27">
        <v>0</v>
      </c>
      <c r="N27">
        <v>0</v>
      </c>
      <c r="O27">
        <v>0</v>
      </c>
      <c r="P27">
        <v>0</v>
      </c>
      <c r="Q27">
        <v>0.5</v>
      </c>
      <c r="R27">
        <v>1.7702519999999999</v>
      </c>
      <c r="S27">
        <v>0.5</v>
      </c>
      <c r="T27">
        <v>2.245444</v>
      </c>
      <c r="U27">
        <v>1.206205</v>
      </c>
      <c r="V27">
        <v>-32.766621000000001</v>
      </c>
      <c r="W27">
        <v>20</v>
      </c>
      <c r="X27">
        <v>0.24962899999999999</v>
      </c>
      <c r="Y27">
        <v>4.4928999999999997E-2</v>
      </c>
      <c r="Z27">
        <v>4.6317999999999998E-2</v>
      </c>
      <c r="AA27">
        <v>0.26742500000000002</v>
      </c>
      <c r="AB27">
        <v>27</v>
      </c>
      <c r="AC27">
        <v>266</v>
      </c>
      <c r="AD27">
        <v>351</v>
      </c>
      <c r="AE27">
        <v>14</v>
      </c>
      <c r="AF27">
        <v>0.12295</v>
      </c>
      <c r="AG27">
        <v>0.15060100000000001</v>
      </c>
      <c r="AH27">
        <v>-3.5379999999999999E-3</v>
      </c>
      <c r="AI27">
        <v>0.45157900000000001</v>
      </c>
      <c r="AJ27">
        <v>-3.1607000000000003E-2</v>
      </c>
      <c r="AK27">
        <v>-1.82E-3</v>
      </c>
      <c r="AL27">
        <v>-3.7160000000000001E-3</v>
      </c>
      <c r="AM27">
        <v>-3.7144000000000003E-2</v>
      </c>
      <c r="AN27">
        <v>0</v>
      </c>
      <c r="AO27">
        <v>0</v>
      </c>
      <c r="AP27">
        <v>-22.94219</v>
      </c>
      <c r="AQ27">
        <v>0</v>
      </c>
      <c r="AR27">
        <v>-1.488254</v>
      </c>
      <c r="AS27">
        <v>0</v>
      </c>
      <c r="AT27">
        <v>3.790476</v>
      </c>
      <c r="AU27">
        <f t="shared" si="0"/>
        <v>0.45921066377943037</v>
      </c>
      <c r="AV27">
        <v>8.5348190000000006</v>
      </c>
      <c r="AW27">
        <v>8.9809990000000006</v>
      </c>
      <c r="AX27">
        <v>8.9940040000000003</v>
      </c>
      <c r="AY27">
        <v>0</v>
      </c>
      <c r="AZ27">
        <v>0</v>
      </c>
      <c r="BA27">
        <v>0.110677</v>
      </c>
    </row>
    <row r="28" spans="1:53" x14ac:dyDescent="0.4">
      <c r="A28">
        <v>0.13800000000000001</v>
      </c>
      <c r="B28">
        <v>2.5810529999999998</v>
      </c>
      <c r="C28">
        <v>2.4322309999999998</v>
      </c>
      <c r="D28">
        <v>2.3392759999999999</v>
      </c>
      <c r="E28">
        <v>-2.2245210000000002</v>
      </c>
      <c r="F28">
        <v>2.7199979999999999</v>
      </c>
      <c r="G28">
        <v>38.199939999999998</v>
      </c>
      <c r="H28">
        <v>0</v>
      </c>
      <c r="I28">
        <v>-25.029084999999998</v>
      </c>
      <c r="J28">
        <v>-0.98201700000000003</v>
      </c>
      <c r="K28">
        <v>90.000007999999994</v>
      </c>
      <c r="L28">
        <v>90.000007999999994</v>
      </c>
      <c r="M28">
        <v>0</v>
      </c>
      <c r="N28">
        <v>0</v>
      </c>
      <c r="O28">
        <v>0</v>
      </c>
      <c r="P28">
        <v>0</v>
      </c>
      <c r="Q28">
        <v>0.5</v>
      </c>
      <c r="R28">
        <v>1.8992329999999999</v>
      </c>
      <c r="S28">
        <v>0.5</v>
      </c>
      <c r="T28">
        <v>2.3921100000000002</v>
      </c>
      <c r="U28">
        <v>-1.136368</v>
      </c>
      <c r="V28">
        <v>-56.649383999999998</v>
      </c>
      <c r="W28">
        <v>20</v>
      </c>
      <c r="X28">
        <v>0.25384200000000001</v>
      </c>
      <c r="Y28">
        <v>4.4991000000000003E-2</v>
      </c>
      <c r="Z28">
        <v>4.7704000000000003E-2</v>
      </c>
      <c r="AA28">
        <v>0.84698700000000005</v>
      </c>
      <c r="AB28">
        <v>26</v>
      </c>
      <c r="AC28">
        <v>265</v>
      </c>
      <c r="AD28">
        <v>320</v>
      </c>
      <c r="AE28">
        <v>-5</v>
      </c>
      <c r="AF28">
        <v>0.129495</v>
      </c>
      <c r="AG28">
        <v>0.15485099999999999</v>
      </c>
      <c r="AH28">
        <v>-2.0969999999999999E-3</v>
      </c>
      <c r="AI28">
        <v>0.47024500000000002</v>
      </c>
      <c r="AJ28">
        <v>-4.7453000000000002E-2</v>
      </c>
      <c r="AK28">
        <v>-2.6150000000000001E-3</v>
      </c>
      <c r="AL28">
        <v>-4.731E-3</v>
      </c>
      <c r="AM28">
        <v>-5.4799E-2</v>
      </c>
      <c r="AN28">
        <v>0</v>
      </c>
      <c r="AO28">
        <v>0</v>
      </c>
      <c r="AP28">
        <v>-50.969428999999998</v>
      </c>
      <c r="AQ28">
        <v>0</v>
      </c>
      <c r="AR28">
        <v>-9.9070990000000005</v>
      </c>
      <c r="AS28">
        <v>0</v>
      </c>
      <c r="AT28">
        <v>3.7860809999999998</v>
      </c>
      <c r="AU28">
        <f t="shared" si="0"/>
        <v>0.46086525882568291</v>
      </c>
      <c r="AV28">
        <v>8.5398209999999999</v>
      </c>
      <c r="AW28">
        <v>8.9860009999999999</v>
      </c>
      <c r="AX28">
        <v>8.9990059999999996</v>
      </c>
      <c r="AY28">
        <v>0</v>
      </c>
      <c r="AZ28">
        <v>0</v>
      </c>
      <c r="BA28">
        <v>9.9069000000000004E-2</v>
      </c>
    </row>
    <row r="29" spans="1:53" x14ac:dyDescent="0.4">
      <c r="A29">
        <v>0.14299999999999999</v>
      </c>
      <c r="B29">
        <v>2.5897380000000001</v>
      </c>
      <c r="C29">
        <v>2.5269010000000001</v>
      </c>
      <c r="D29">
        <v>2.4558879999999998</v>
      </c>
      <c r="E29">
        <v>-2.2940309999999999</v>
      </c>
      <c r="F29">
        <v>2.819998</v>
      </c>
      <c r="G29">
        <v>-76.022757999999996</v>
      </c>
      <c r="H29">
        <v>0</v>
      </c>
      <c r="I29">
        <v>-14.899084999999999</v>
      </c>
      <c r="J29">
        <v>-0.77544500000000005</v>
      </c>
      <c r="K29">
        <v>90.000007999999994</v>
      </c>
      <c r="L29">
        <v>90.000007999999994</v>
      </c>
      <c r="M29">
        <v>0</v>
      </c>
      <c r="N29">
        <v>0</v>
      </c>
      <c r="O29">
        <v>0</v>
      </c>
      <c r="P29">
        <v>0</v>
      </c>
      <c r="Q29">
        <v>0.5</v>
      </c>
      <c r="R29">
        <v>2.0349499999999998</v>
      </c>
      <c r="S29">
        <v>0.5</v>
      </c>
      <c r="T29">
        <v>2.5443319999999998</v>
      </c>
      <c r="U29">
        <v>-3.2133379999999998</v>
      </c>
      <c r="V29">
        <v>-0.73868800000000001</v>
      </c>
      <c r="W29">
        <v>20</v>
      </c>
      <c r="X29">
        <v>0.21973300000000001</v>
      </c>
      <c r="Y29">
        <v>4.5180999999999999E-2</v>
      </c>
      <c r="Z29">
        <v>4.5468000000000001E-2</v>
      </c>
      <c r="AA29">
        <v>0.84698700000000005</v>
      </c>
      <c r="AB29">
        <v>36</v>
      </c>
      <c r="AC29">
        <v>262</v>
      </c>
      <c r="AD29">
        <v>372</v>
      </c>
      <c r="AE29">
        <v>1</v>
      </c>
      <c r="AF29">
        <v>0.13189300000000001</v>
      </c>
      <c r="AG29">
        <v>0.15919700000000001</v>
      </c>
      <c r="AH29">
        <v>-1.3680000000000001E-3</v>
      </c>
      <c r="AI29">
        <v>0.484149</v>
      </c>
      <c r="AJ29">
        <v>4.5872999999999997E-2</v>
      </c>
      <c r="AK29">
        <v>-1.818E-3</v>
      </c>
      <c r="AL29">
        <v>5.463E-3</v>
      </c>
      <c r="AM29">
        <v>4.9518E-2</v>
      </c>
      <c r="AN29">
        <v>0</v>
      </c>
      <c r="AO29">
        <v>0</v>
      </c>
      <c r="AP29">
        <v>-35.997272000000002</v>
      </c>
      <c r="AQ29">
        <v>0</v>
      </c>
      <c r="AR29">
        <v>-1.6512450000000001</v>
      </c>
      <c r="AS29">
        <v>0</v>
      </c>
      <c r="AT29">
        <v>3.7846160000000002</v>
      </c>
      <c r="AU29">
        <f t="shared" si="0"/>
        <v>0.59224011101786811</v>
      </c>
      <c r="AV29">
        <v>8.5448229999999992</v>
      </c>
      <c r="AW29">
        <v>8.9910029999999992</v>
      </c>
      <c r="AX29">
        <v>9.0040080000000007</v>
      </c>
      <c r="AY29">
        <v>0</v>
      </c>
      <c r="AZ29">
        <v>0</v>
      </c>
      <c r="BA29">
        <v>8.6855000000000002E-2</v>
      </c>
    </row>
    <row r="30" spans="1:53" x14ac:dyDescent="0.4">
      <c r="A30">
        <v>0.14799999999999999</v>
      </c>
      <c r="B30">
        <v>2.9156270000000002</v>
      </c>
      <c r="C30">
        <v>2.6643189999999999</v>
      </c>
      <c r="D30">
        <v>2.5958929999999998</v>
      </c>
      <c r="E30">
        <v>-2.3613710000000001</v>
      </c>
      <c r="F30">
        <v>2.9199980000000001</v>
      </c>
      <c r="G30">
        <v>-234.014374</v>
      </c>
      <c r="H30">
        <v>0</v>
      </c>
      <c r="I30">
        <v>9.4904989999999998</v>
      </c>
      <c r="J30">
        <v>-0.13807900000000001</v>
      </c>
      <c r="K30">
        <v>90.000007999999994</v>
      </c>
      <c r="L30">
        <v>90.000007999999994</v>
      </c>
      <c r="M30">
        <v>0</v>
      </c>
      <c r="N30">
        <v>0</v>
      </c>
      <c r="O30">
        <v>0</v>
      </c>
      <c r="P30">
        <v>0</v>
      </c>
      <c r="Q30">
        <v>0.49909300000000001</v>
      </c>
      <c r="R30">
        <v>2.1769050000000001</v>
      </c>
      <c r="S30">
        <v>0.5</v>
      </c>
      <c r="T30">
        <v>2.7021099999999998</v>
      </c>
      <c r="U30">
        <v>-9.0877180000000006</v>
      </c>
      <c r="V30">
        <v>-35.992145999999998</v>
      </c>
      <c r="W30">
        <v>20</v>
      </c>
      <c r="X30">
        <v>0.24962899999999999</v>
      </c>
      <c r="Y30">
        <v>4.5567999999999997E-2</v>
      </c>
      <c r="Z30">
        <v>4.6068999999999999E-2</v>
      </c>
      <c r="AA30">
        <v>0.27622400000000003</v>
      </c>
      <c r="AB30">
        <v>27</v>
      </c>
      <c r="AC30">
        <v>256</v>
      </c>
      <c r="AD30">
        <v>357</v>
      </c>
      <c r="AE30">
        <v>13</v>
      </c>
      <c r="AF30">
        <v>0.11505600000000001</v>
      </c>
      <c r="AG30">
        <v>0.16334399999999999</v>
      </c>
      <c r="AH30">
        <v>-2.8189999999999999E-3</v>
      </c>
      <c r="AI30">
        <v>0.476437</v>
      </c>
      <c r="AJ30">
        <v>0.18274799999999999</v>
      </c>
      <c r="AK30">
        <v>1.049E-3</v>
      </c>
      <c r="AL30">
        <v>1.8756999999999999E-2</v>
      </c>
      <c r="AM30">
        <v>0.20255400000000001</v>
      </c>
      <c r="AN30">
        <v>0</v>
      </c>
      <c r="AO30">
        <v>0</v>
      </c>
      <c r="AP30">
        <v>13.634017999999999</v>
      </c>
      <c r="AQ30">
        <v>0</v>
      </c>
      <c r="AR30">
        <v>11.651694000000001</v>
      </c>
      <c r="AS30">
        <v>0</v>
      </c>
      <c r="AT30">
        <v>3.7684980000000001</v>
      </c>
      <c r="AU30">
        <f t="shared" si="0"/>
        <v>0.75673708729578737</v>
      </c>
      <c r="AV30">
        <v>8.5498250000000002</v>
      </c>
      <c r="AW30">
        <v>8.9960050000000003</v>
      </c>
      <c r="AX30">
        <v>9.00901</v>
      </c>
      <c r="AY30">
        <v>0</v>
      </c>
      <c r="AZ30">
        <v>0</v>
      </c>
      <c r="BA30">
        <v>7.4079000000000006E-2</v>
      </c>
    </row>
    <row r="31" spans="1:53" x14ac:dyDescent="0.4">
      <c r="A31">
        <v>0.153</v>
      </c>
      <c r="B31">
        <v>2.895613</v>
      </c>
      <c r="C31">
        <v>2.8386670000000001</v>
      </c>
      <c r="D31">
        <v>2.7529340000000002</v>
      </c>
      <c r="E31">
        <v>-2.4654989999999999</v>
      </c>
      <c r="F31">
        <v>3.0199980000000002</v>
      </c>
      <c r="G31">
        <v>255.77371199999999</v>
      </c>
      <c r="H31">
        <v>0</v>
      </c>
      <c r="I31">
        <v>-10.479513000000001</v>
      </c>
      <c r="J31">
        <v>-8.6333999999999994E-2</v>
      </c>
      <c r="K31">
        <v>90.000007999999994</v>
      </c>
      <c r="L31">
        <v>90.000007999999994</v>
      </c>
      <c r="M31">
        <v>0</v>
      </c>
      <c r="N31">
        <v>0</v>
      </c>
      <c r="O31">
        <v>0</v>
      </c>
      <c r="P31">
        <v>0</v>
      </c>
      <c r="Q31">
        <v>0.49923400000000001</v>
      </c>
      <c r="R31">
        <v>2.3313459999999999</v>
      </c>
      <c r="S31">
        <v>0.5</v>
      </c>
      <c r="T31">
        <v>2.865443</v>
      </c>
      <c r="U31">
        <v>-7.7477369999999999</v>
      </c>
      <c r="V31">
        <v>-17.275486000000001</v>
      </c>
      <c r="W31">
        <v>20</v>
      </c>
      <c r="X31">
        <v>0.238235</v>
      </c>
      <c r="Y31">
        <v>4.3799999999999999E-2</v>
      </c>
      <c r="Z31">
        <v>4.6026999999999998E-2</v>
      </c>
      <c r="AA31">
        <v>0.84698700000000005</v>
      </c>
      <c r="AB31">
        <v>30</v>
      </c>
      <c r="AC31">
        <v>285</v>
      </c>
      <c r="AD31">
        <v>358</v>
      </c>
      <c r="AE31">
        <v>0</v>
      </c>
      <c r="AF31">
        <v>8.1599000000000005E-2</v>
      </c>
      <c r="AG31">
        <v>0.16645599999999999</v>
      </c>
      <c r="AH31">
        <v>-5.5030000000000001E-3</v>
      </c>
      <c r="AI31">
        <v>0.44983800000000002</v>
      </c>
      <c r="AJ31">
        <v>-0.199821</v>
      </c>
      <c r="AK31">
        <v>-5.4199999999999995E-4</v>
      </c>
      <c r="AL31">
        <v>-2.5097999999999999E-2</v>
      </c>
      <c r="AM31">
        <v>-0.22546099999999999</v>
      </c>
      <c r="AN31">
        <v>0</v>
      </c>
      <c r="AO31">
        <v>0</v>
      </c>
      <c r="AP31">
        <v>-26.203102000000001</v>
      </c>
      <c r="AQ31">
        <v>0</v>
      </c>
      <c r="AR31">
        <v>-3.5447489999999999</v>
      </c>
      <c r="AS31">
        <v>0</v>
      </c>
      <c r="AT31">
        <v>3.7758240000000001</v>
      </c>
      <c r="AU31">
        <f t="shared" si="0"/>
        <v>0.24958350812961624</v>
      </c>
      <c r="AV31">
        <v>8.5548269999999995</v>
      </c>
      <c r="AW31">
        <v>9.0010069999999995</v>
      </c>
      <c r="AX31">
        <v>9.0140119999999992</v>
      </c>
      <c r="AY31">
        <v>0</v>
      </c>
      <c r="AZ31">
        <v>0</v>
      </c>
      <c r="BA31">
        <v>6.0179000000000003E-2</v>
      </c>
    </row>
    <row r="32" spans="1:53" x14ac:dyDescent="0.4">
      <c r="A32">
        <v>0.158</v>
      </c>
      <c r="B32">
        <v>2.9148710000000002</v>
      </c>
      <c r="C32">
        <v>2.9214799999999999</v>
      </c>
      <c r="D32">
        <v>2.8364259999999999</v>
      </c>
      <c r="E32">
        <v>-2.5314800000000002</v>
      </c>
      <c r="F32">
        <v>3.1199979999999998</v>
      </c>
      <c r="G32">
        <v>-45.949291000000002</v>
      </c>
      <c r="H32">
        <v>0</v>
      </c>
      <c r="I32">
        <v>-48.269523999999997</v>
      </c>
      <c r="J32">
        <v>-1.076192</v>
      </c>
      <c r="K32">
        <v>90.000007999999994</v>
      </c>
      <c r="L32">
        <v>90.000007999999994</v>
      </c>
      <c r="M32">
        <v>0</v>
      </c>
      <c r="N32">
        <v>0</v>
      </c>
      <c r="O32">
        <v>0</v>
      </c>
      <c r="P32">
        <v>0</v>
      </c>
      <c r="Q32">
        <v>0.49835800000000002</v>
      </c>
      <c r="R32">
        <v>2.4852850000000002</v>
      </c>
      <c r="S32">
        <v>0.5</v>
      </c>
      <c r="T32">
        <v>3.0343309999999999</v>
      </c>
      <c r="U32">
        <v>0.20600499999999999</v>
      </c>
      <c r="V32">
        <v>0.17537</v>
      </c>
      <c r="W32">
        <v>20</v>
      </c>
      <c r="X32">
        <v>0.231514</v>
      </c>
      <c r="Y32">
        <v>4.1824E-2</v>
      </c>
      <c r="Z32">
        <v>4.6233999999999997E-2</v>
      </c>
      <c r="AA32">
        <v>0.252272</v>
      </c>
      <c r="AB32">
        <v>32</v>
      </c>
      <c r="AC32">
        <v>323</v>
      </c>
      <c r="AD32">
        <v>353</v>
      </c>
      <c r="AE32">
        <v>16</v>
      </c>
      <c r="AF32">
        <v>8.9332999999999996E-2</v>
      </c>
      <c r="AG32">
        <v>0.169125</v>
      </c>
      <c r="AH32">
        <v>-3.32E-3</v>
      </c>
      <c r="AI32">
        <v>0.46885399999999999</v>
      </c>
      <c r="AJ32">
        <v>-1.7409999999999999E-3</v>
      </c>
      <c r="AK32">
        <v>-3.669E-3</v>
      </c>
      <c r="AL32">
        <v>2.8879999999999999E-3</v>
      </c>
      <c r="AM32">
        <v>-1.9328000000000001E-2</v>
      </c>
      <c r="AN32">
        <v>0</v>
      </c>
      <c r="AO32">
        <v>0</v>
      </c>
      <c r="AP32">
        <v>-116.819588</v>
      </c>
      <c r="AQ32">
        <v>0</v>
      </c>
      <c r="AR32">
        <v>-24.198844999999999</v>
      </c>
      <c r="AS32">
        <v>0</v>
      </c>
      <c r="AT32">
        <v>3.7582420000000001</v>
      </c>
      <c r="AU32">
        <f t="shared" si="0"/>
        <v>0.50236498873675506</v>
      </c>
      <c r="AV32">
        <v>8.5598290000000006</v>
      </c>
      <c r="AW32">
        <v>9.0060090000000006</v>
      </c>
      <c r="AX32">
        <v>9.0190140000000003</v>
      </c>
      <c r="AY32">
        <v>0</v>
      </c>
      <c r="AZ32">
        <v>0</v>
      </c>
      <c r="BA32">
        <v>4.6323999999999997E-2</v>
      </c>
    </row>
    <row r="33" spans="1:53" x14ac:dyDescent="0.4">
      <c r="A33">
        <v>0.16300000000000001</v>
      </c>
      <c r="B33">
        <v>3.0440179999999999</v>
      </c>
      <c r="C33">
        <v>2.9375659999999999</v>
      </c>
      <c r="D33">
        <v>2.882571</v>
      </c>
      <c r="E33">
        <v>-2.5754899999999998</v>
      </c>
      <c r="F33">
        <v>3.2199979999999999</v>
      </c>
      <c r="G33">
        <v>-171.749573</v>
      </c>
      <c r="H33">
        <v>0</v>
      </c>
      <c r="I33">
        <v>-13.244439</v>
      </c>
      <c r="J33">
        <v>-0.219386</v>
      </c>
      <c r="K33">
        <v>90.000007999999994</v>
      </c>
      <c r="L33">
        <v>90.000007999999994</v>
      </c>
      <c r="M33">
        <v>0</v>
      </c>
      <c r="N33">
        <v>0</v>
      </c>
      <c r="O33">
        <v>0</v>
      </c>
      <c r="P33">
        <v>0</v>
      </c>
      <c r="Q33">
        <v>0.495919</v>
      </c>
      <c r="R33">
        <v>2.639831</v>
      </c>
      <c r="S33">
        <v>0.5</v>
      </c>
      <c r="T33">
        <v>3.2087759999999999</v>
      </c>
      <c r="U33">
        <v>-21.195399999999999</v>
      </c>
      <c r="V33">
        <v>1.4627079999999999</v>
      </c>
      <c r="W33">
        <v>20</v>
      </c>
      <c r="X33">
        <v>0.258295</v>
      </c>
      <c r="Y33">
        <v>4.3354999999999998E-2</v>
      </c>
      <c r="Z33">
        <v>4.4323000000000001E-2</v>
      </c>
      <c r="AA33">
        <v>0.84698700000000005</v>
      </c>
      <c r="AB33">
        <v>25</v>
      </c>
      <c r="AC33">
        <v>293</v>
      </c>
      <c r="AD33">
        <v>403</v>
      </c>
      <c r="AE33">
        <v>1</v>
      </c>
      <c r="AF33">
        <v>0.12709400000000001</v>
      </c>
      <c r="AG33">
        <v>0.17300199999999999</v>
      </c>
      <c r="AH33">
        <v>1.116E-3</v>
      </c>
      <c r="AI33">
        <v>0.52135699999999996</v>
      </c>
      <c r="AJ33">
        <v>0.11895699999999999</v>
      </c>
      <c r="AK33">
        <v>-6.78E-4</v>
      </c>
      <c r="AL33">
        <v>1.3396E-2</v>
      </c>
      <c r="AM33">
        <v>0.13167499999999999</v>
      </c>
      <c r="AN33">
        <v>0</v>
      </c>
      <c r="AO33">
        <v>0</v>
      </c>
      <c r="AP33">
        <v>-43.985591999999997</v>
      </c>
      <c r="AQ33">
        <v>0</v>
      </c>
      <c r="AR33">
        <v>5.0791750000000002</v>
      </c>
      <c r="AS33">
        <v>0</v>
      </c>
      <c r="AT33">
        <v>3.7714289999999999</v>
      </c>
      <c r="AU33">
        <f t="shared" si="0"/>
        <v>0.7272400991772614</v>
      </c>
      <c r="AV33">
        <v>8.5648309999999999</v>
      </c>
      <c r="AW33">
        <v>9.0110109999999999</v>
      </c>
      <c r="AX33">
        <v>9.0240159999999996</v>
      </c>
      <c r="AY33">
        <v>0</v>
      </c>
      <c r="AZ33">
        <v>0</v>
      </c>
      <c r="BA33">
        <v>3.2414999999999999E-2</v>
      </c>
    </row>
    <row r="34" spans="1:53" x14ac:dyDescent="0.4">
      <c r="A34">
        <v>0.16800000000000001</v>
      </c>
      <c r="B34">
        <v>3.157305</v>
      </c>
      <c r="C34">
        <v>3.0586319999999998</v>
      </c>
      <c r="D34">
        <v>2.9603959999999998</v>
      </c>
      <c r="E34">
        <v>-2.7279520000000002</v>
      </c>
      <c r="F34">
        <v>3.319998</v>
      </c>
      <c r="G34">
        <v>96.229027000000002</v>
      </c>
      <c r="H34">
        <v>0</v>
      </c>
      <c r="I34">
        <v>-10.767557999999999</v>
      </c>
      <c r="J34">
        <v>0.53838299999999994</v>
      </c>
      <c r="K34">
        <v>90.000007999999994</v>
      </c>
      <c r="L34">
        <v>90.000007999999994</v>
      </c>
      <c r="M34">
        <v>0</v>
      </c>
      <c r="N34">
        <v>0</v>
      </c>
      <c r="O34">
        <v>0</v>
      </c>
      <c r="P34">
        <v>0</v>
      </c>
      <c r="Q34">
        <v>0.49581999999999998</v>
      </c>
      <c r="R34">
        <v>2.8055599999999998</v>
      </c>
      <c r="S34">
        <v>0.5</v>
      </c>
      <c r="T34">
        <v>3.3887749999999999</v>
      </c>
      <c r="U34">
        <v>-4.9888120000000002</v>
      </c>
      <c r="V34">
        <v>-15.009482</v>
      </c>
      <c r="W34">
        <v>20</v>
      </c>
      <c r="X34">
        <v>0.24962899999999999</v>
      </c>
      <c r="Y34">
        <v>4.4262000000000003E-2</v>
      </c>
      <c r="Z34">
        <v>4.5161E-2</v>
      </c>
      <c r="AA34">
        <v>0.84698700000000005</v>
      </c>
      <c r="AB34">
        <v>27</v>
      </c>
      <c r="AC34">
        <v>277</v>
      </c>
      <c r="AD34">
        <v>380</v>
      </c>
      <c r="AE34">
        <v>0</v>
      </c>
      <c r="AF34">
        <v>0.117614</v>
      </c>
      <c r="AG34">
        <v>0.17704900000000001</v>
      </c>
      <c r="AH34">
        <v>-9.0000000000000006E-5</v>
      </c>
      <c r="AI34">
        <v>0.52114899999999997</v>
      </c>
      <c r="AJ34">
        <v>-8.0299999999999996E-2</v>
      </c>
      <c r="AK34">
        <v>8.7200000000000005E-4</v>
      </c>
      <c r="AL34">
        <v>-1.2406E-2</v>
      </c>
      <c r="AM34">
        <v>-9.1833999999999999E-2</v>
      </c>
      <c r="AN34">
        <v>0</v>
      </c>
      <c r="AO34">
        <v>0</v>
      </c>
      <c r="AP34">
        <v>-37.528263000000003</v>
      </c>
      <c r="AQ34">
        <v>0</v>
      </c>
      <c r="AR34">
        <v>4.594265</v>
      </c>
      <c r="AS34">
        <v>0</v>
      </c>
      <c r="AT34">
        <v>3.7479849999999999</v>
      </c>
      <c r="AU34">
        <f t="shared" si="0"/>
        <v>0.48109130639530312</v>
      </c>
      <c r="AV34">
        <v>8.5698329999999991</v>
      </c>
      <c r="AW34">
        <v>9.0160129999999992</v>
      </c>
      <c r="AX34">
        <v>9.0290180000000007</v>
      </c>
      <c r="AY34">
        <v>0</v>
      </c>
      <c r="AZ34">
        <v>0</v>
      </c>
      <c r="BA34">
        <v>1.7500000000000002E-2</v>
      </c>
    </row>
    <row r="35" spans="1:53" x14ac:dyDescent="0.4">
      <c r="A35">
        <v>0.17299999999999999</v>
      </c>
      <c r="B35">
        <v>3.2468020000000002</v>
      </c>
      <c r="C35">
        <v>3.17781</v>
      </c>
      <c r="D35">
        <v>3.03966</v>
      </c>
      <c r="E35">
        <v>-2.8517890000000001</v>
      </c>
      <c r="F35">
        <v>3.419997</v>
      </c>
      <c r="G35">
        <v>195.20320100000001</v>
      </c>
      <c r="H35">
        <v>0</v>
      </c>
      <c r="I35">
        <v>-33.935817999999998</v>
      </c>
      <c r="J35">
        <v>-0.10991099999999999</v>
      </c>
      <c r="K35">
        <v>90.000007999999994</v>
      </c>
      <c r="L35">
        <v>90.000007999999994</v>
      </c>
      <c r="M35">
        <v>0</v>
      </c>
      <c r="N35">
        <v>0</v>
      </c>
      <c r="O35">
        <v>0</v>
      </c>
      <c r="P35">
        <v>0</v>
      </c>
      <c r="Q35">
        <v>0.49696499999999999</v>
      </c>
      <c r="R35">
        <v>2.9731200000000002</v>
      </c>
      <c r="S35">
        <v>0.5</v>
      </c>
      <c r="T35">
        <v>3.5743309999999999</v>
      </c>
      <c r="U35">
        <v>6.1402049999999999</v>
      </c>
      <c r="V35">
        <v>-35.240799000000003</v>
      </c>
      <c r="W35">
        <v>20</v>
      </c>
      <c r="X35">
        <v>0.214527</v>
      </c>
      <c r="Y35">
        <v>4.3354999999999998E-2</v>
      </c>
      <c r="Z35">
        <v>4.6573000000000003E-2</v>
      </c>
      <c r="AA35">
        <v>0.36199599999999998</v>
      </c>
      <c r="AB35">
        <v>38</v>
      </c>
      <c r="AC35">
        <v>293</v>
      </c>
      <c r="AD35">
        <v>345</v>
      </c>
      <c r="AE35">
        <v>7</v>
      </c>
      <c r="AF35">
        <v>0.108984</v>
      </c>
      <c r="AG35">
        <v>0.18076999999999999</v>
      </c>
      <c r="AH35">
        <v>-9.1600000000000004E-4</v>
      </c>
      <c r="AI35">
        <v>0.52184399999999997</v>
      </c>
      <c r="AJ35">
        <v>-0.17196700000000001</v>
      </c>
      <c r="AK35">
        <v>-2.1440000000000001E-3</v>
      </c>
      <c r="AL35">
        <v>-1.9413E-2</v>
      </c>
      <c r="AM35">
        <v>-0.210091</v>
      </c>
      <c r="AN35">
        <v>0</v>
      </c>
      <c r="AO35">
        <v>0</v>
      </c>
      <c r="AP35">
        <v>-95.091087000000002</v>
      </c>
      <c r="AQ35">
        <v>0</v>
      </c>
      <c r="AR35">
        <v>-12.750498</v>
      </c>
      <c r="AS35">
        <v>0</v>
      </c>
      <c r="AT35">
        <v>3.7611720000000002</v>
      </c>
      <c r="AU35">
        <f t="shared" si="0"/>
        <v>0.34812622235834995</v>
      </c>
      <c r="AV35">
        <v>8.5748350000000002</v>
      </c>
      <c r="AW35">
        <v>9.0210150000000002</v>
      </c>
      <c r="AX35">
        <v>9.0340199999999999</v>
      </c>
      <c r="AY35">
        <v>0</v>
      </c>
      <c r="AZ35">
        <v>0</v>
      </c>
      <c r="BA35">
        <v>2.4190000000000001E-3</v>
      </c>
    </row>
    <row r="36" spans="1:53" x14ac:dyDescent="0.4">
      <c r="A36">
        <v>0.17799999999999999</v>
      </c>
      <c r="B36">
        <v>3.271347</v>
      </c>
      <c r="C36">
        <v>3.2167430000000001</v>
      </c>
      <c r="D36">
        <v>3.124492</v>
      </c>
      <c r="E36">
        <v>-2.9124530000000002</v>
      </c>
      <c r="F36">
        <v>3.519997</v>
      </c>
      <c r="G36">
        <v>-162.43104600000001</v>
      </c>
      <c r="H36">
        <v>0</v>
      </c>
      <c r="I36">
        <v>-26.399422000000001</v>
      </c>
      <c r="J36">
        <v>-0.11171499999999999</v>
      </c>
      <c r="K36">
        <v>90.000007999999994</v>
      </c>
      <c r="L36">
        <v>90.000007999999994</v>
      </c>
      <c r="M36">
        <v>0</v>
      </c>
      <c r="N36">
        <v>0</v>
      </c>
      <c r="O36">
        <v>0</v>
      </c>
      <c r="P36">
        <v>0</v>
      </c>
      <c r="Q36">
        <v>0.49617600000000001</v>
      </c>
      <c r="R36">
        <v>3.143894</v>
      </c>
      <c r="S36">
        <v>0.5</v>
      </c>
      <c r="T36">
        <v>3.7654420000000002</v>
      </c>
      <c r="U36">
        <v>1.376096</v>
      </c>
      <c r="V36">
        <v>2.7237260000000001</v>
      </c>
      <c r="W36">
        <v>20</v>
      </c>
      <c r="X36">
        <v>0.22537299999999999</v>
      </c>
      <c r="Y36">
        <v>4.3857E-2</v>
      </c>
      <c r="Z36">
        <v>4.6068999999999999E-2</v>
      </c>
      <c r="AA36">
        <v>0.41931299999999999</v>
      </c>
      <c r="AB36">
        <v>34</v>
      </c>
      <c r="AC36">
        <v>284</v>
      </c>
      <c r="AD36">
        <v>357</v>
      </c>
      <c r="AE36">
        <v>5</v>
      </c>
      <c r="AF36">
        <v>0.136464</v>
      </c>
      <c r="AG36">
        <v>0.18495900000000001</v>
      </c>
      <c r="AH36">
        <v>2.0479999999999999E-3</v>
      </c>
      <c r="AI36">
        <v>0.56290700000000005</v>
      </c>
      <c r="AJ36">
        <v>0.102091</v>
      </c>
      <c r="AK36">
        <v>-1.3270000000000001E-3</v>
      </c>
      <c r="AL36">
        <v>1.2614999999999999E-2</v>
      </c>
      <c r="AM36">
        <v>0.11337899999999999</v>
      </c>
      <c r="AN36">
        <v>0</v>
      </c>
      <c r="AO36">
        <v>0</v>
      </c>
      <c r="AP36">
        <v>-80.013817000000003</v>
      </c>
      <c r="AQ36">
        <v>0</v>
      </c>
      <c r="AR36">
        <v>-4.9063410000000003</v>
      </c>
      <c r="AS36">
        <v>0</v>
      </c>
      <c r="AT36">
        <v>3.7201469999999999</v>
      </c>
      <c r="AU36">
        <f t="shared" si="0"/>
        <v>0.76351853838033834</v>
      </c>
      <c r="AV36">
        <v>8.5798369999999995</v>
      </c>
      <c r="AW36">
        <v>9.0260169999999995</v>
      </c>
      <c r="AX36">
        <v>9.0390219999999992</v>
      </c>
      <c r="AY36">
        <v>0</v>
      </c>
      <c r="AZ36">
        <v>0</v>
      </c>
      <c r="BA36">
        <v>-1.295E-2</v>
      </c>
    </row>
    <row r="37" spans="1:53" x14ac:dyDescent="0.4">
      <c r="A37">
        <v>0.183</v>
      </c>
      <c r="B37">
        <v>3.4103129999999999</v>
      </c>
      <c r="C37">
        <v>3.3131499999999998</v>
      </c>
      <c r="D37">
        <v>3.2080060000000001</v>
      </c>
      <c r="E37">
        <v>-3.0620780000000001</v>
      </c>
      <c r="F37">
        <v>3.6199970000000001</v>
      </c>
      <c r="G37">
        <v>-38.042651999999997</v>
      </c>
      <c r="H37">
        <v>0</v>
      </c>
      <c r="I37">
        <v>-17.287991999999999</v>
      </c>
      <c r="J37">
        <v>0.26402799999999998</v>
      </c>
      <c r="K37">
        <v>90.000007999999994</v>
      </c>
      <c r="L37">
        <v>90.000007999999994</v>
      </c>
      <c r="M37">
        <v>0</v>
      </c>
      <c r="N37">
        <v>0</v>
      </c>
      <c r="O37">
        <v>0</v>
      </c>
      <c r="P37">
        <v>0</v>
      </c>
      <c r="Q37">
        <v>0.49618699999999999</v>
      </c>
      <c r="R37">
        <v>3.3211119999999998</v>
      </c>
      <c r="S37">
        <v>0.5</v>
      </c>
      <c r="T37">
        <v>3.9621089999999999</v>
      </c>
      <c r="U37">
        <v>-1.538362</v>
      </c>
      <c r="V37">
        <v>-26.267714000000002</v>
      </c>
      <c r="W37">
        <v>20</v>
      </c>
      <c r="X37">
        <v>0.258295</v>
      </c>
      <c r="Y37">
        <v>4.3742999999999997E-2</v>
      </c>
      <c r="Z37">
        <v>4.5823999999999997E-2</v>
      </c>
      <c r="AA37">
        <v>0.62571200000000005</v>
      </c>
      <c r="AB37">
        <v>25</v>
      </c>
      <c r="AC37">
        <v>286</v>
      </c>
      <c r="AD37">
        <v>363</v>
      </c>
      <c r="AE37">
        <v>2</v>
      </c>
      <c r="AF37">
        <v>0.13808100000000001</v>
      </c>
      <c r="AG37">
        <v>0.18953500000000001</v>
      </c>
      <c r="AH37">
        <v>1.7520000000000001E-3</v>
      </c>
      <c r="AI37">
        <v>0.57523400000000002</v>
      </c>
      <c r="AJ37">
        <v>1.5576E-2</v>
      </c>
      <c r="AK37">
        <v>-7.2400000000000003E-4</v>
      </c>
      <c r="AL37">
        <v>1.315E-3</v>
      </c>
      <c r="AM37">
        <v>1.6167000000000001E-2</v>
      </c>
      <c r="AN37">
        <v>0</v>
      </c>
      <c r="AO37">
        <v>0</v>
      </c>
      <c r="AP37">
        <v>-59.023487000000003</v>
      </c>
      <c r="AQ37">
        <v>0</v>
      </c>
      <c r="AR37">
        <v>1.7457769999999999</v>
      </c>
      <c r="AS37">
        <v>0</v>
      </c>
      <c r="AT37">
        <v>3.7084250000000001</v>
      </c>
      <c r="AU37">
        <f t="shared" si="0"/>
        <v>0.66979491293473647</v>
      </c>
      <c r="AV37">
        <v>8.5848390000000006</v>
      </c>
      <c r="AW37">
        <v>9.0310190000000006</v>
      </c>
      <c r="AX37">
        <v>9.0440240000000003</v>
      </c>
      <c r="AY37">
        <v>0</v>
      </c>
      <c r="AZ37">
        <v>0</v>
      </c>
      <c r="BA37">
        <v>-2.8899999999999999E-2</v>
      </c>
    </row>
    <row r="38" spans="1:53" x14ac:dyDescent="0.4">
      <c r="A38">
        <v>0.188</v>
      </c>
      <c r="B38">
        <v>3.4529839999999998</v>
      </c>
      <c r="C38">
        <v>3.4080469999999998</v>
      </c>
      <c r="D38">
        <v>3.2854939999999999</v>
      </c>
      <c r="E38">
        <v>-3.1575600000000001</v>
      </c>
      <c r="F38">
        <v>3.7199970000000002</v>
      </c>
      <c r="G38">
        <v>-13.757977</v>
      </c>
      <c r="H38">
        <v>0</v>
      </c>
      <c r="I38">
        <v>-17.050288999999999</v>
      </c>
      <c r="J38">
        <v>0.44325199999999998</v>
      </c>
      <c r="K38">
        <v>90.000007999999994</v>
      </c>
      <c r="L38">
        <v>90.000007999999994</v>
      </c>
      <c r="M38">
        <v>0</v>
      </c>
      <c r="N38">
        <v>0</v>
      </c>
      <c r="O38">
        <v>0</v>
      </c>
      <c r="P38">
        <v>0</v>
      </c>
      <c r="Q38">
        <v>0.49712899999999999</v>
      </c>
      <c r="R38">
        <v>3.5017119999999999</v>
      </c>
      <c r="S38">
        <v>0.5</v>
      </c>
      <c r="T38">
        <v>4.1643299999999996</v>
      </c>
      <c r="U38">
        <v>1.7972319999999999</v>
      </c>
      <c r="V38">
        <v>-28.837605</v>
      </c>
      <c r="W38">
        <v>20</v>
      </c>
      <c r="X38">
        <v>0.279057</v>
      </c>
      <c r="Y38">
        <v>4.5834E-2</v>
      </c>
      <c r="Z38">
        <v>4.666E-2</v>
      </c>
      <c r="AA38">
        <v>0.84698700000000005</v>
      </c>
      <c r="AB38">
        <v>21</v>
      </c>
      <c r="AC38">
        <v>252</v>
      </c>
      <c r="AD38">
        <v>343</v>
      </c>
      <c r="AE38">
        <v>0</v>
      </c>
      <c r="AF38">
        <v>0.140377</v>
      </c>
      <c r="AG38">
        <v>0.19420100000000001</v>
      </c>
      <c r="AH38">
        <v>1.5740000000000001E-3</v>
      </c>
      <c r="AI38">
        <v>0.58844799999999997</v>
      </c>
      <c r="AJ38">
        <v>-2.4710000000000001E-3</v>
      </c>
      <c r="AK38">
        <v>-4.2200000000000001E-4</v>
      </c>
      <c r="AL38">
        <v>-1.1150000000000001E-3</v>
      </c>
      <c r="AM38">
        <v>-4.0070000000000001E-3</v>
      </c>
      <c r="AN38">
        <v>0</v>
      </c>
      <c r="AO38">
        <v>0</v>
      </c>
      <c r="AP38">
        <v>-58.441662000000001</v>
      </c>
      <c r="AQ38">
        <v>0</v>
      </c>
      <c r="AR38">
        <v>0.33347399999999999</v>
      </c>
      <c r="AS38">
        <v>0</v>
      </c>
      <c r="AT38">
        <v>3.6967029999999999</v>
      </c>
      <c r="AU38">
        <f t="shared" si="0"/>
        <v>0.66401120133264702</v>
      </c>
      <c r="AV38">
        <v>8.5898409999999998</v>
      </c>
      <c r="AW38">
        <v>9.0360209999999999</v>
      </c>
      <c r="AX38">
        <v>9.0490259999999996</v>
      </c>
      <c r="AY38">
        <v>0</v>
      </c>
      <c r="AZ38">
        <v>0</v>
      </c>
      <c r="BA38">
        <v>-4.5154E-2</v>
      </c>
    </row>
    <row r="39" spans="1:53" x14ac:dyDescent="0.4">
      <c r="A39">
        <v>0.193</v>
      </c>
      <c r="B39">
        <v>3.5859070000000002</v>
      </c>
      <c r="C39">
        <v>3.459139</v>
      </c>
      <c r="D39">
        <v>3.3980679999999999</v>
      </c>
      <c r="E39">
        <v>-3.1842199999999998</v>
      </c>
      <c r="F39">
        <v>3.8199969999999999</v>
      </c>
      <c r="G39">
        <v>-1.615637</v>
      </c>
      <c r="H39">
        <v>0</v>
      </c>
      <c r="I39">
        <v>-1.806543</v>
      </c>
      <c r="J39">
        <v>0.40814499999999998</v>
      </c>
      <c r="K39">
        <v>90.000007999999994</v>
      </c>
      <c r="L39">
        <v>90.000007999999994</v>
      </c>
      <c r="M39">
        <v>0</v>
      </c>
      <c r="N39">
        <v>0</v>
      </c>
      <c r="O39">
        <v>0</v>
      </c>
      <c r="P39">
        <v>0</v>
      </c>
      <c r="Q39">
        <v>0.5</v>
      </c>
      <c r="R39">
        <v>3.6843810000000001</v>
      </c>
      <c r="S39">
        <v>0.5</v>
      </c>
      <c r="T39">
        <v>4.3721079999999999</v>
      </c>
      <c r="U39">
        <v>10.05247</v>
      </c>
      <c r="V39">
        <v>1.9843440000000001</v>
      </c>
      <c r="W39">
        <v>20</v>
      </c>
      <c r="X39">
        <v>0.279057</v>
      </c>
      <c r="Y39">
        <v>4.6594999999999998E-2</v>
      </c>
      <c r="Z39">
        <v>4.5865000000000003E-2</v>
      </c>
      <c r="AA39">
        <v>0.84698700000000005</v>
      </c>
      <c r="AB39">
        <v>21</v>
      </c>
      <c r="AC39">
        <v>241</v>
      </c>
      <c r="AD39">
        <v>362</v>
      </c>
      <c r="AE39">
        <v>0</v>
      </c>
      <c r="AF39">
        <v>0.162386</v>
      </c>
      <c r="AG39">
        <v>0.19936000000000001</v>
      </c>
      <c r="AH39">
        <v>3.398E-3</v>
      </c>
      <c r="AI39">
        <v>0.62387000000000004</v>
      </c>
      <c r="AJ39">
        <v>-1.4300000000000001E-4</v>
      </c>
      <c r="AK39">
        <v>-5.7399999999999997E-4</v>
      </c>
      <c r="AL39">
        <v>-4.7800000000000002E-4</v>
      </c>
      <c r="AM39">
        <v>-1.1950000000000001E-3</v>
      </c>
      <c r="AN39">
        <v>0</v>
      </c>
      <c r="AO39">
        <v>0</v>
      </c>
      <c r="AP39">
        <v>-15.298059</v>
      </c>
      <c r="AQ39">
        <v>0</v>
      </c>
      <c r="AR39">
        <v>9.0489770000000007</v>
      </c>
      <c r="AS39">
        <v>0</v>
      </c>
      <c r="AT39">
        <v>3.6849820000000002</v>
      </c>
      <c r="AU39">
        <f t="shared" si="0"/>
        <v>0.70970088863392022</v>
      </c>
      <c r="AV39">
        <v>8.5948429999999991</v>
      </c>
      <c r="AW39">
        <v>9.0410229999999991</v>
      </c>
      <c r="AX39">
        <v>9.0540289999999999</v>
      </c>
      <c r="AY39">
        <v>0</v>
      </c>
      <c r="AZ39">
        <v>0</v>
      </c>
      <c r="BA39">
        <v>-6.1594000000000003E-2</v>
      </c>
    </row>
    <row r="40" spans="1:53" x14ac:dyDescent="0.4">
      <c r="A40">
        <v>0.19800000000000001</v>
      </c>
      <c r="B40">
        <v>3.9699499999999999</v>
      </c>
      <c r="C40">
        <v>3.6868460000000001</v>
      </c>
      <c r="D40">
        <v>3.5781719999999999</v>
      </c>
      <c r="E40">
        <v>-3.3749069999999999</v>
      </c>
      <c r="F40">
        <v>3.919997</v>
      </c>
      <c r="G40">
        <v>28.881402999999999</v>
      </c>
      <c r="H40">
        <v>0</v>
      </c>
      <c r="I40">
        <v>-7.193721</v>
      </c>
      <c r="J40">
        <v>0.52619800000000005</v>
      </c>
      <c r="K40">
        <v>90.000007999999994</v>
      </c>
      <c r="L40">
        <v>90.000007999999994</v>
      </c>
      <c r="M40">
        <v>0</v>
      </c>
      <c r="N40">
        <v>0</v>
      </c>
      <c r="O40">
        <v>0</v>
      </c>
      <c r="P40">
        <v>0</v>
      </c>
      <c r="Q40">
        <v>0.5</v>
      </c>
      <c r="R40">
        <v>3.8854109999999999</v>
      </c>
      <c r="S40">
        <v>0.5</v>
      </c>
      <c r="T40">
        <v>4.5854419999999996</v>
      </c>
      <c r="U40">
        <v>-0.18402499999999999</v>
      </c>
      <c r="V40">
        <v>-33.276291000000001</v>
      </c>
      <c r="W40">
        <v>20</v>
      </c>
      <c r="X40">
        <v>0.263013</v>
      </c>
      <c r="Y40">
        <v>4.6810999999999998E-2</v>
      </c>
      <c r="Z40">
        <v>4.6703000000000001E-2</v>
      </c>
      <c r="AA40">
        <v>0.84698700000000005</v>
      </c>
      <c r="AB40">
        <v>24</v>
      </c>
      <c r="AC40">
        <v>238</v>
      </c>
      <c r="AD40">
        <v>342</v>
      </c>
      <c r="AE40">
        <v>0</v>
      </c>
      <c r="AF40">
        <v>0.104918</v>
      </c>
      <c r="AG40">
        <v>0.203795</v>
      </c>
      <c r="AH40">
        <v>-3.2789999999999998E-3</v>
      </c>
      <c r="AI40">
        <v>0.57059000000000004</v>
      </c>
      <c r="AJ40">
        <v>-2.7074000000000001E-2</v>
      </c>
      <c r="AK40">
        <v>-6.7000000000000002E-5</v>
      </c>
      <c r="AL40">
        <v>-4.2310000000000004E-3</v>
      </c>
      <c r="AM40">
        <v>-3.1371999999999997E-2</v>
      </c>
      <c r="AN40">
        <v>0</v>
      </c>
      <c r="AO40">
        <v>0</v>
      </c>
      <c r="AP40">
        <v>-23.734055000000001</v>
      </c>
      <c r="AQ40">
        <v>0</v>
      </c>
      <c r="AR40">
        <v>-2.788087</v>
      </c>
      <c r="AS40">
        <v>0</v>
      </c>
      <c r="AT40">
        <v>3.7113550000000002</v>
      </c>
      <c r="AU40">
        <f t="shared" si="0"/>
        <v>0.61021260429142465</v>
      </c>
      <c r="AV40">
        <v>8.5998450000000002</v>
      </c>
      <c r="AW40">
        <v>9.0460250000000002</v>
      </c>
      <c r="AX40">
        <v>9.0590309999999992</v>
      </c>
      <c r="AY40">
        <v>0</v>
      </c>
      <c r="AZ40">
        <v>0</v>
      </c>
      <c r="BA40">
        <v>-7.9686999999999994E-2</v>
      </c>
    </row>
    <row r="41" spans="1:53" x14ac:dyDescent="0.4">
      <c r="A41">
        <v>0.20300000000000001</v>
      </c>
      <c r="B41">
        <v>3.8917820000000001</v>
      </c>
      <c r="C41">
        <v>3.9094920000000002</v>
      </c>
      <c r="D41">
        <v>3.761933</v>
      </c>
      <c r="E41">
        <v>-3.479339</v>
      </c>
      <c r="F41">
        <v>4.019997</v>
      </c>
      <c r="G41">
        <v>22.951422000000001</v>
      </c>
      <c r="H41">
        <v>0</v>
      </c>
      <c r="I41">
        <v>18.808396999999999</v>
      </c>
      <c r="J41">
        <v>0.46521800000000002</v>
      </c>
      <c r="K41">
        <v>90.000007999999994</v>
      </c>
      <c r="L41">
        <v>90.000007999999994</v>
      </c>
      <c r="M41">
        <v>0</v>
      </c>
      <c r="N41">
        <v>0</v>
      </c>
      <c r="O41">
        <v>0</v>
      </c>
      <c r="P41">
        <v>0</v>
      </c>
      <c r="Q41">
        <v>0.5</v>
      </c>
      <c r="R41">
        <v>4.0938080000000001</v>
      </c>
      <c r="S41">
        <v>0.5</v>
      </c>
      <c r="T41">
        <v>4.8043300000000002</v>
      </c>
      <c r="U41">
        <v>1.550772</v>
      </c>
      <c r="V41">
        <v>-18.077082000000001</v>
      </c>
      <c r="W41">
        <v>20</v>
      </c>
      <c r="X41">
        <v>0.29171999999999998</v>
      </c>
      <c r="Y41">
        <v>4.6453000000000001E-2</v>
      </c>
      <c r="Z41">
        <v>4.5624999999999999E-2</v>
      </c>
      <c r="AA41">
        <v>0.84698700000000005</v>
      </c>
      <c r="AB41">
        <v>19</v>
      </c>
      <c r="AC41">
        <v>243</v>
      </c>
      <c r="AD41">
        <v>368</v>
      </c>
      <c r="AE41">
        <v>0</v>
      </c>
      <c r="AF41">
        <v>4.9727E-2</v>
      </c>
      <c r="AG41">
        <v>0.20602999999999999</v>
      </c>
      <c r="AH41">
        <v>-7.9620000000000003E-3</v>
      </c>
      <c r="AI41">
        <v>0.51938099999999998</v>
      </c>
      <c r="AJ41">
        <v>-3.1089999999999998E-3</v>
      </c>
      <c r="AK41">
        <v>-9.3999999999999994E-5</v>
      </c>
      <c r="AL41">
        <v>-1.0300000000000001E-3</v>
      </c>
      <c r="AM41">
        <v>-4.2339999999999999E-3</v>
      </c>
      <c r="AN41">
        <v>0</v>
      </c>
      <c r="AO41">
        <v>0</v>
      </c>
      <c r="AP41">
        <v>53.789073999999999</v>
      </c>
      <c r="AQ41">
        <v>0</v>
      </c>
      <c r="AR41">
        <v>19.742214000000001</v>
      </c>
      <c r="AS41">
        <v>0</v>
      </c>
      <c r="AT41">
        <v>3.7509160000000001</v>
      </c>
      <c r="AU41">
        <f t="shared" si="0"/>
        <v>0.57682374118748592</v>
      </c>
      <c r="AV41">
        <v>8.6048469999999995</v>
      </c>
      <c r="AW41">
        <v>9.0510269999999995</v>
      </c>
      <c r="AX41">
        <v>9.0640330000000002</v>
      </c>
      <c r="AY41">
        <v>0</v>
      </c>
      <c r="AZ41">
        <v>0</v>
      </c>
      <c r="BA41">
        <v>-9.8443000000000003E-2</v>
      </c>
    </row>
    <row r="42" spans="1:53" x14ac:dyDescent="0.4">
      <c r="A42">
        <v>0.20799999999999999</v>
      </c>
      <c r="B42">
        <v>4.0473629999999998</v>
      </c>
      <c r="C42">
        <v>3.9382670000000002</v>
      </c>
      <c r="D42">
        <v>3.8697249999999999</v>
      </c>
      <c r="E42">
        <v>-3.5119929999999999</v>
      </c>
      <c r="F42">
        <v>4.1199969999999997</v>
      </c>
      <c r="G42">
        <v>100.182343</v>
      </c>
      <c r="H42">
        <v>0</v>
      </c>
      <c r="I42">
        <v>16.341857999999998</v>
      </c>
      <c r="J42">
        <v>0.27618599999999999</v>
      </c>
      <c r="K42">
        <v>90.000007999999994</v>
      </c>
      <c r="L42">
        <v>90.000007999999994</v>
      </c>
      <c r="M42">
        <v>0</v>
      </c>
      <c r="N42">
        <v>0</v>
      </c>
      <c r="O42">
        <v>0</v>
      </c>
      <c r="P42">
        <v>0</v>
      </c>
      <c r="Q42">
        <v>0.5</v>
      </c>
      <c r="R42">
        <v>4.3002849999999997</v>
      </c>
      <c r="S42">
        <v>0.5</v>
      </c>
      <c r="T42">
        <v>5.0287740000000003</v>
      </c>
      <c r="U42">
        <v>13.928843000000001</v>
      </c>
      <c r="V42">
        <v>-12.659731000000001</v>
      </c>
      <c r="W42">
        <v>20</v>
      </c>
      <c r="X42">
        <v>0.24563599999999999</v>
      </c>
      <c r="Y42">
        <v>4.6105E-2</v>
      </c>
      <c r="Z42">
        <v>4.5275000000000003E-2</v>
      </c>
      <c r="AA42">
        <v>0.84698700000000005</v>
      </c>
      <c r="AB42">
        <v>28</v>
      </c>
      <c r="AC42">
        <v>248</v>
      </c>
      <c r="AD42">
        <v>377</v>
      </c>
      <c r="AE42">
        <v>0</v>
      </c>
      <c r="AF42">
        <v>8.1778000000000003E-2</v>
      </c>
      <c r="AG42">
        <v>0.20824599999999999</v>
      </c>
      <c r="AH42">
        <v>-2.8779999999999999E-3</v>
      </c>
      <c r="AI42">
        <v>0.56516200000000005</v>
      </c>
      <c r="AJ42">
        <v>-6.2922000000000006E-2</v>
      </c>
      <c r="AK42">
        <v>-8.4699999999999999E-4</v>
      </c>
      <c r="AL42">
        <v>-7.2709999999999997E-3</v>
      </c>
      <c r="AM42">
        <v>-7.1040000000000006E-2</v>
      </c>
      <c r="AN42">
        <v>0</v>
      </c>
      <c r="AO42">
        <v>0</v>
      </c>
      <c r="AP42">
        <v>50.596724999999999</v>
      </c>
      <c r="AQ42">
        <v>0</v>
      </c>
      <c r="AR42">
        <v>13.761889</v>
      </c>
      <c r="AS42">
        <v>0</v>
      </c>
      <c r="AT42">
        <v>3.756777</v>
      </c>
      <c r="AU42">
        <f t="shared" si="0"/>
        <v>0.55241830963083527</v>
      </c>
      <c r="AV42">
        <v>8.6098490000000005</v>
      </c>
      <c r="AW42">
        <v>9.0560290000000006</v>
      </c>
      <c r="AX42">
        <v>9.0690349999999995</v>
      </c>
      <c r="AY42">
        <v>0</v>
      </c>
      <c r="AZ42">
        <v>0</v>
      </c>
      <c r="BA42">
        <v>-0.11702600000000001</v>
      </c>
    </row>
    <row r="43" spans="1:53" x14ac:dyDescent="0.4">
      <c r="A43">
        <v>0.21299999999999999</v>
      </c>
      <c r="B43">
        <v>4.0960760000000001</v>
      </c>
      <c r="C43">
        <v>4.0294629999999998</v>
      </c>
      <c r="D43">
        <v>3.936283</v>
      </c>
      <c r="E43">
        <v>-3.665699</v>
      </c>
      <c r="F43">
        <v>4.2199970000000002</v>
      </c>
      <c r="G43">
        <v>-140.97015400000001</v>
      </c>
      <c r="H43">
        <v>0</v>
      </c>
      <c r="I43">
        <v>-9.072476</v>
      </c>
      <c r="J43">
        <v>-0.29459999999999997</v>
      </c>
      <c r="K43">
        <v>90.000007999999994</v>
      </c>
      <c r="L43">
        <v>90.000007999999994</v>
      </c>
      <c r="M43">
        <v>0</v>
      </c>
      <c r="N43">
        <v>0</v>
      </c>
      <c r="O43">
        <v>0</v>
      </c>
      <c r="P43">
        <v>0</v>
      </c>
      <c r="Q43">
        <v>0.50044100000000002</v>
      </c>
      <c r="R43">
        <v>4.5169750000000004</v>
      </c>
      <c r="S43">
        <v>0.5</v>
      </c>
      <c r="T43">
        <v>5.2587739999999998</v>
      </c>
      <c r="U43">
        <v>7.6285410000000002</v>
      </c>
      <c r="V43">
        <v>-37.880080999999997</v>
      </c>
      <c r="W43">
        <v>20</v>
      </c>
      <c r="X43">
        <v>0.26802399999999998</v>
      </c>
      <c r="Y43">
        <v>4.444E-2</v>
      </c>
      <c r="Z43">
        <v>4.6109999999999998E-2</v>
      </c>
      <c r="AA43">
        <v>0.30976799999999999</v>
      </c>
      <c r="AB43">
        <v>23</v>
      </c>
      <c r="AC43">
        <v>274</v>
      </c>
      <c r="AD43">
        <v>356</v>
      </c>
      <c r="AE43">
        <v>10</v>
      </c>
      <c r="AF43">
        <v>8.5739999999999997E-2</v>
      </c>
      <c r="AG43">
        <v>0.211086</v>
      </c>
      <c r="AH43">
        <v>-1.8550000000000001E-3</v>
      </c>
      <c r="AI43">
        <v>0.57941699999999996</v>
      </c>
      <c r="AJ43">
        <v>9.8988000000000007E-2</v>
      </c>
      <c r="AK43">
        <v>-2.1719999999999999E-3</v>
      </c>
      <c r="AL43">
        <v>1.3849E-2</v>
      </c>
      <c r="AM43">
        <v>0.110665</v>
      </c>
      <c r="AN43">
        <v>0</v>
      </c>
      <c r="AO43">
        <v>0</v>
      </c>
      <c r="AP43">
        <v>-27.980581000000001</v>
      </c>
      <c r="AQ43">
        <v>0</v>
      </c>
      <c r="AR43">
        <v>-8.5766299999999998</v>
      </c>
      <c r="AS43">
        <v>0</v>
      </c>
      <c r="AT43">
        <v>3.7128209999999999</v>
      </c>
      <c r="AU43">
        <f t="shared" si="0"/>
        <v>0.78063133127075079</v>
      </c>
      <c r="AV43">
        <v>8.6148509999999998</v>
      </c>
      <c r="AW43">
        <v>9.0610309999999998</v>
      </c>
      <c r="AX43">
        <v>9.0740370000000006</v>
      </c>
      <c r="AY43">
        <v>0</v>
      </c>
      <c r="AZ43">
        <v>0</v>
      </c>
      <c r="BA43">
        <v>-0.13652800000000001</v>
      </c>
    </row>
    <row r="44" spans="1:53" x14ac:dyDescent="0.4">
      <c r="A44">
        <v>0.218</v>
      </c>
      <c r="B44">
        <v>4.1055159999999997</v>
      </c>
      <c r="C44">
        <v>4.0924880000000003</v>
      </c>
      <c r="D44">
        <v>3.9816600000000002</v>
      </c>
      <c r="E44">
        <v>-3.7336499999999999</v>
      </c>
      <c r="F44">
        <v>4.3199969999999999</v>
      </c>
      <c r="G44">
        <v>-141.67610199999999</v>
      </c>
      <c r="H44">
        <v>0</v>
      </c>
      <c r="I44">
        <v>15.446574</v>
      </c>
      <c r="J44">
        <v>0.538192</v>
      </c>
      <c r="K44">
        <v>90.000007999999994</v>
      </c>
      <c r="L44">
        <v>90.000007999999994</v>
      </c>
      <c r="M44">
        <v>0</v>
      </c>
      <c r="N44">
        <v>0</v>
      </c>
      <c r="O44">
        <v>0</v>
      </c>
      <c r="P44">
        <v>0</v>
      </c>
      <c r="Q44">
        <v>0.50001200000000001</v>
      </c>
      <c r="R44">
        <v>4.7316520000000004</v>
      </c>
      <c r="S44">
        <v>0.5</v>
      </c>
      <c r="T44">
        <v>5.4943299999999997</v>
      </c>
      <c r="U44">
        <v>-2.253816</v>
      </c>
      <c r="V44">
        <v>-8.3119720000000008</v>
      </c>
      <c r="W44">
        <v>20</v>
      </c>
      <c r="X44">
        <v>0.28516000000000002</v>
      </c>
      <c r="Y44">
        <v>4.6174E-2</v>
      </c>
      <c r="Z44">
        <v>4.4788000000000001E-2</v>
      </c>
      <c r="AA44">
        <v>0.62571200000000005</v>
      </c>
      <c r="AB44">
        <v>20</v>
      </c>
      <c r="AC44">
        <v>247</v>
      </c>
      <c r="AD44">
        <v>390</v>
      </c>
      <c r="AE44">
        <v>2</v>
      </c>
      <c r="AF44">
        <v>0.102379</v>
      </c>
      <c r="AG44">
        <v>0.214166</v>
      </c>
      <c r="AH44">
        <v>3.2299999999999999E-4</v>
      </c>
      <c r="AI44">
        <v>0.60774399999999995</v>
      </c>
      <c r="AJ44">
        <v>0.117919</v>
      </c>
      <c r="AK44">
        <v>6.8499999999999995E-4</v>
      </c>
      <c r="AL44">
        <v>1.2371E-2</v>
      </c>
      <c r="AM44">
        <v>0.13097500000000001</v>
      </c>
      <c r="AN44">
        <v>0</v>
      </c>
      <c r="AO44">
        <v>0</v>
      </c>
      <c r="AP44">
        <v>44.674118</v>
      </c>
      <c r="AQ44">
        <v>0</v>
      </c>
      <c r="AR44">
        <v>18.540811999999999</v>
      </c>
      <c r="AS44">
        <v>0</v>
      </c>
      <c r="AT44">
        <v>3.7201469999999999</v>
      </c>
      <c r="AU44">
        <f t="shared" si="0"/>
        <v>0.83400462401082531</v>
      </c>
      <c r="AV44">
        <v>8.6198530000000009</v>
      </c>
      <c r="AW44">
        <v>9.0660329999999991</v>
      </c>
      <c r="AX44">
        <v>9.0790389999999999</v>
      </c>
      <c r="AY44">
        <v>0</v>
      </c>
      <c r="AZ44">
        <v>0</v>
      </c>
      <c r="BA44">
        <v>-0.15584899999999999</v>
      </c>
    </row>
    <row r="45" spans="1:53" x14ac:dyDescent="0.4">
      <c r="A45">
        <v>0.223</v>
      </c>
      <c r="B45">
        <v>4.676482</v>
      </c>
      <c r="C45">
        <v>4.2430089999999998</v>
      </c>
      <c r="D45">
        <v>4.2188189999999999</v>
      </c>
      <c r="E45">
        <v>-3.71408</v>
      </c>
      <c r="F45">
        <v>4.4199970000000004</v>
      </c>
      <c r="G45">
        <v>-211.98872399999999</v>
      </c>
      <c r="H45">
        <v>0</v>
      </c>
      <c r="I45">
        <v>28.346406999999999</v>
      </c>
      <c r="J45">
        <v>1.435241</v>
      </c>
      <c r="K45">
        <v>90.000007999999994</v>
      </c>
      <c r="L45">
        <v>90.000007999999994</v>
      </c>
      <c r="M45">
        <v>0</v>
      </c>
      <c r="N45">
        <v>0</v>
      </c>
      <c r="O45">
        <v>0</v>
      </c>
      <c r="P45">
        <v>0</v>
      </c>
      <c r="Q45">
        <v>0.50279099999999999</v>
      </c>
      <c r="R45">
        <v>4.9587009999999996</v>
      </c>
      <c r="S45">
        <v>0.5</v>
      </c>
      <c r="T45">
        <v>5.7354409999999998</v>
      </c>
      <c r="U45">
        <v>-2.284923</v>
      </c>
      <c r="V45">
        <v>-5.3065870000000004</v>
      </c>
      <c r="W45">
        <v>20</v>
      </c>
      <c r="X45">
        <v>0.24962899999999999</v>
      </c>
      <c r="Y45">
        <v>4.7405000000000003E-2</v>
      </c>
      <c r="Z45">
        <v>4.3809000000000001E-2</v>
      </c>
      <c r="AA45">
        <v>0.84698700000000005</v>
      </c>
      <c r="AB45">
        <v>27</v>
      </c>
      <c r="AC45">
        <v>230</v>
      </c>
      <c r="AD45">
        <v>418</v>
      </c>
      <c r="AE45">
        <v>1</v>
      </c>
      <c r="AF45">
        <v>7.9644000000000006E-2</v>
      </c>
      <c r="AG45">
        <v>0.21751799999999999</v>
      </c>
      <c r="AH45">
        <v>-2.3410000000000002E-3</v>
      </c>
      <c r="AI45">
        <v>0.59212699999999996</v>
      </c>
      <c r="AJ45">
        <v>0.18037</v>
      </c>
      <c r="AK45">
        <v>4.5240000000000002E-3</v>
      </c>
      <c r="AL45">
        <v>1.5879999999999998E-2</v>
      </c>
      <c r="AM45">
        <v>0.20077400000000001</v>
      </c>
      <c r="AN45">
        <v>0</v>
      </c>
      <c r="AO45">
        <v>0</v>
      </c>
      <c r="AP45">
        <v>96.667572000000007</v>
      </c>
      <c r="AQ45">
        <v>0</v>
      </c>
      <c r="AR45">
        <v>23.606489</v>
      </c>
      <c r="AS45">
        <v>0</v>
      </c>
      <c r="AT45">
        <v>3.7347990000000002</v>
      </c>
      <c r="AU45">
        <f t="shared" si="0"/>
        <v>0.89166356743696251</v>
      </c>
      <c r="AV45">
        <v>8.6248550000000002</v>
      </c>
      <c r="AW45">
        <v>9.0710350000000002</v>
      </c>
      <c r="AX45">
        <v>9.0840409999999991</v>
      </c>
      <c r="AY45">
        <v>0</v>
      </c>
      <c r="AZ45">
        <v>0</v>
      </c>
      <c r="BA45">
        <v>-0.176283</v>
      </c>
    </row>
    <row r="46" spans="1:53" x14ac:dyDescent="0.4">
      <c r="A46">
        <v>0.22800000000000001</v>
      </c>
      <c r="B46">
        <v>4.6379640000000002</v>
      </c>
      <c r="C46">
        <v>4.5735799999999998</v>
      </c>
      <c r="D46">
        <v>4.4663370000000002</v>
      </c>
      <c r="E46">
        <v>-3.9481350000000002</v>
      </c>
      <c r="F46">
        <v>4.519997</v>
      </c>
      <c r="G46">
        <v>457.39300500000002</v>
      </c>
      <c r="H46">
        <v>0</v>
      </c>
      <c r="I46">
        <v>16.730307</v>
      </c>
      <c r="J46">
        <v>1.7779529999999999</v>
      </c>
      <c r="K46">
        <v>90.000007999999994</v>
      </c>
      <c r="L46">
        <v>90.000007999999994</v>
      </c>
      <c r="M46">
        <v>0</v>
      </c>
      <c r="N46">
        <v>0</v>
      </c>
      <c r="O46">
        <v>0</v>
      </c>
      <c r="P46">
        <v>0</v>
      </c>
      <c r="Q46">
        <v>0.51008399999999998</v>
      </c>
      <c r="R46">
        <v>5.2086699999999997</v>
      </c>
      <c r="S46">
        <v>0.5</v>
      </c>
      <c r="T46">
        <v>5.9821070000000001</v>
      </c>
      <c r="U46">
        <v>-4.1010759999999999</v>
      </c>
      <c r="V46">
        <v>-32.556049000000002</v>
      </c>
      <c r="W46">
        <v>20</v>
      </c>
      <c r="X46">
        <v>0.34518100000000002</v>
      </c>
      <c r="Y46">
        <v>4.6105E-2</v>
      </c>
      <c r="Z46">
        <v>4.5624999999999999E-2</v>
      </c>
      <c r="AA46">
        <v>0.84698700000000005</v>
      </c>
      <c r="AB46">
        <v>13</v>
      </c>
      <c r="AC46">
        <v>248</v>
      </c>
      <c r="AD46">
        <v>368</v>
      </c>
      <c r="AE46">
        <v>0</v>
      </c>
      <c r="AF46">
        <v>-2.4112999999999999E-2</v>
      </c>
      <c r="AG46">
        <v>0.21795300000000001</v>
      </c>
      <c r="AH46">
        <v>-1.213E-2</v>
      </c>
      <c r="AI46">
        <v>0.48544599999999999</v>
      </c>
      <c r="AJ46">
        <v>-0.33071400000000001</v>
      </c>
      <c r="AK46">
        <v>3.901E-3</v>
      </c>
      <c r="AL46">
        <v>-4.4097999999999998E-2</v>
      </c>
      <c r="AM46">
        <v>-0.37091099999999999</v>
      </c>
      <c r="AN46">
        <v>0</v>
      </c>
      <c r="AO46">
        <v>0</v>
      </c>
      <c r="AP46">
        <v>73.814079000000007</v>
      </c>
      <c r="AQ46">
        <v>0</v>
      </c>
      <c r="AR46">
        <v>2.7033209999999999</v>
      </c>
      <c r="AS46">
        <v>0</v>
      </c>
      <c r="AT46">
        <v>3.731868</v>
      </c>
      <c r="AU46">
        <f t="shared" si="0"/>
        <v>0.12890246921916854</v>
      </c>
      <c r="AV46">
        <v>8.6298569999999994</v>
      </c>
      <c r="AW46">
        <v>9.0760369999999995</v>
      </c>
      <c r="AX46">
        <v>9.0890430000000002</v>
      </c>
      <c r="AY46">
        <v>0</v>
      </c>
      <c r="AZ46">
        <v>0</v>
      </c>
      <c r="BA46">
        <v>-0.19878000000000001</v>
      </c>
    </row>
    <row r="47" spans="1:53" x14ac:dyDescent="0.4">
      <c r="A47">
        <v>0.23300000000000001</v>
      </c>
      <c r="B47">
        <v>4.5503559999999998</v>
      </c>
      <c r="C47">
        <v>4.6536359999999997</v>
      </c>
      <c r="D47">
        <v>4.5283689999999996</v>
      </c>
      <c r="E47">
        <v>-3.9646140000000001</v>
      </c>
      <c r="F47">
        <v>4.6199969999999997</v>
      </c>
      <c r="G47">
        <v>119.666557</v>
      </c>
      <c r="H47">
        <v>0</v>
      </c>
      <c r="I47">
        <v>-7.7018659999999999</v>
      </c>
      <c r="J47">
        <v>-0.29539199999999999</v>
      </c>
      <c r="K47">
        <v>90.000007999999994</v>
      </c>
      <c r="L47">
        <v>90.000007999999994</v>
      </c>
      <c r="M47">
        <v>0</v>
      </c>
      <c r="N47">
        <v>0</v>
      </c>
      <c r="O47">
        <v>0</v>
      </c>
      <c r="P47">
        <v>0</v>
      </c>
      <c r="Q47">
        <v>0.51544800000000002</v>
      </c>
      <c r="R47">
        <v>5.4510649999999998</v>
      </c>
      <c r="S47">
        <v>0.5</v>
      </c>
      <c r="T47">
        <v>6.2343299999999999</v>
      </c>
      <c r="U47">
        <v>-0.164882</v>
      </c>
      <c r="V47">
        <v>-14.533310999999999</v>
      </c>
      <c r="W47">
        <v>20</v>
      </c>
      <c r="X47">
        <v>0.238235</v>
      </c>
      <c r="Y47">
        <v>4.3971000000000003E-2</v>
      </c>
      <c r="Z47">
        <v>4.5123000000000003E-2</v>
      </c>
      <c r="AA47">
        <v>0.84698700000000005</v>
      </c>
      <c r="AB47">
        <v>30</v>
      </c>
      <c r="AC47">
        <v>282</v>
      </c>
      <c r="AD47">
        <v>381</v>
      </c>
      <c r="AE47">
        <v>0</v>
      </c>
      <c r="AF47">
        <v>-1.5138E-2</v>
      </c>
      <c r="AG47">
        <v>0.21690000000000001</v>
      </c>
      <c r="AH47">
        <v>-8.1519999999999995E-3</v>
      </c>
      <c r="AI47">
        <v>0.503776</v>
      </c>
      <c r="AJ47">
        <v>-9.5588999999999993E-2</v>
      </c>
      <c r="AK47">
        <v>-2.3649999999999999E-3</v>
      </c>
      <c r="AL47">
        <v>-7.2579999999999997E-3</v>
      </c>
      <c r="AM47">
        <v>-0.105212</v>
      </c>
      <c r="AN47">
        <v>0</v>
      </c>
      <c r="AO47">
        <v>0</v>
      </c>
      <c r="AP47">
        <v>-18.734404000000001</v>
      </c>
      <c r="AQ47">
        <v>0</v>
      </c>
      <c r="AR47">
        <v>-17.107277</v>
      </c>
      <c r="AS47">
        <v>0</v>
      </c>
      <c r="AT47">
        <v>3.7582420000000001</v>
      </c>
      <c r="AU47">
        <f t="shared" si="0"/>
        <v>0.44541272222491263</v>
      </c>
      <c r="AV47">
        <v>8.6348590000000005</v>
      </c>
      <c r="AW47">
        <v>9.0810390000000005</v>
      </c>
      <c r="AX47">
        <v>9.0940449999999995</v>
      </c>
      <c r="AY47">
        <v>0</v>
      </c>
      <c r="AZ47">
        <v>0</v>
      </c>
      <c r="BA47">
        <v>-0.22059599999999999</v>
      </c>
    </row>
    <row r="48" spans="1:53" x14ac:dyDescent="0.4">
      <c r="A48">
        <v>0.23799999999999999</v>
      </c>
      <c r="B48">
        <v>4.459727</v>
      </c>
      <c r="C48">
        <v>4.5475620000000001</v>
      </c>
      <c r="D48">
        <v>4.5029849999999998</v>
      </c>
      <c r="E48">
        <v>-4.0372899999999996</v>
      </c>
      <c r="F48">
        <v>4.7199960000000001</v>
      </c>
      <c r="G48">
        <v>-246.15669299999999</v>
      </c>
      <c r="H48">
        <v>0</v>
      </c>
      <c r="I48">
        <v>-7.2594709999999996</v>
      </c>
      <c r="J48">
        <v>-0.24140600000000001</v>
      </c>
      <c r="K48">
        <v>90.000007999999994</v>
      </c>
      <c r="L48">
        <v>90.000007999999994</v>
      </c>
      <c r="M48">
        <v>0</v>
      </c>
      <c r="N48">
        <v>0</v>
      </c>
      <c r="O48">
        <v>0</v>
      </c>
      <c r="P48">
        <v>0</v>
      </c>
      <c r="Q48">
        <v>0.51399099999999998</v>
      </c>
      <c r="R48">
        <v>5.6904919999999999</v>
      </c>
      <c r="S48">
        <v>0.5</v>
      </c>
      <c r="T48">
        <v>6.4921069999999999</v>
      </c>
      <c r="U48">
        <v>-2.59599</v>
      </c>
      <c r="V48">
        <v>-6.7949219999999997</v>
      </c>
      <c r="W48">
        <v>20</v>
      </c>
      <c r="X48">
        <v>0.24563599999999999</v>
      </c>
      <c r="Y48">
        <v>4.4866999999999997E-2</v>
      </c>
      <c r="Z48">
        <v>4.4714999999999998E-2</v>
      </c>
      <c r="AA48">
        <v>0.52414499999999997</v>
      </c>
      <c r="AB48">
        <v>28</v>
      </c>
      <c r="AC48">
        <v>267</v>
      </c>
      <c r="AD48">
        <v>392</v>
      </c>
      <c r="AE48">
        <v>3</v>
      </c>
      <c r="AF48">
        <v>7.7594999999999997E-2</v>
      </c>
      <c r="AG48">
        <v>0.218304</v>
      </c>
      <c r="AH48">
        <v>2.9729999999999999E-3</v>
      </c>
      <c r="AI48">
        <v>0.61546900000000004</v>
      </c>
      <c r="AJ48">
        <v>0.17929</v>
      </c>
      <c r="AK48">
        <v>-1.1670000000000001E-3</v>
      </c>
      <c r="AL48">
        <v>2.3779000000000002E-2</v>
      </c>
      <c r="AM48">
        <v>0.201903</v>
      </c>
      <c r="AN48">
        <v>0</v>
      </c>
      <c r="AO48">
        <v>0</v>
      </c>
      <c r="AP48">
        <v>-25.122191999999998</v>
      </c>
      <c r="AQ48">
        <v>0</v>
      </c>
      <c r="AR48">
        <v>-7.8907069999999999</v>
      </c>
      <c r="AS48">
        <v>0</v>
      </c>
      <c r="AT48">
        <v>3.6967029999999999</v>
      </c>
      <c r="AU48">
        <f t="shared" si="0"/>
        <v>0.92865518273986314</v>
      </c>
      <c r="AV48">
        <v>8.6398609999999998</v>
      </c>
      <c r="AW48">
        <v>9.0860409999999998</v>
      </c>
      <c r="AX48">
        <v>9.0990470000000006</v>
      </c>
      <c r="AY48">
        <v>0</v>
      </c>
      <c r="AZ48">
        <v>0</v>
      </c>
      <c r="BA48">
        <v>-0.242144</v>
      </c>
    </row>
    <row r="49" spans="1:53" x14ac:dyDescent="0.4">
      <c r="A49">
        <v>0.24299999999999999</v>
      </c>
      <c r="B49">
        <v>4.5843420000000004</v>
      </c>
      <c r="C49">
        <v>4.5116870000000002</v>
      </c>
      <c r="D49">
        <v>4.434545</v>
      </c>
      <c r="E49">
        <v>-4.1188979999999997</v>
      </c>
      <c r="F49">
        <v>4.8199959999999997</v>
      </c>
      <c r="G49">
        <v>11.373841000000001</v>
      </c>
      <c r="H49">
        <v>0</v>
      </c>
      <c r="I49">
        <v>17.217495</v>
      </c>
      <c r="J49">
        <v>0.74995500000000004</v>
      </c>
      <c r="K49">
        <v>90.000007999999994</v>
      </c>
      <c r="L49">
        <v>90.000007999999994</v>
      </c>
      <c r="M49">
        <v>0</v>
      </c>
      <c r="N49">
        <v>0</v>
      </c>
      <c r="O49">
        <v>0</v>
      </c>
      <c r="P49">
        <v>0</v>
      </c>
      <c r="Q49">
        <v>0.51409400000000005</v>
      </c>
      <c r="R49">
        <v>5.9269309999999997</v>
      </c>
      <c r="S49">
        <v>0.5</v>
      </c>
      <c r="T49">
        <v>6.7554400000000001</v>
      </c>
      <c r="U49">
        <v>-5.8861210000000002</v>
      </c>
      <c r="V49">
        <v>-10.362621000000001</v>
      </c>
      <c r="W49">
        <v>20</v>
      </c>
      <c r="X49">
        <v>0.28516000000000002</v>
      </c>
      <c r="Y49">
        <v>4.5243999999999999E-2</v>
      </c>
      <c r="Z49">
        <v>4.3742999999999997E-2</v>
      </c>
      <c r="AA49">
        <v>0.84698700000000005</v>
      </c>
      <c r="AB49">
        <v>20</v>
      </c>
      <c r="AC49">
        <v>261</v>
      </c>
      <c r="AD49">
        <v>420</v>
      </c>
      <c r="AE49">
        <v>0</v>
      </c>
      <c r="AF49">
        <v>0.138739</v>
      </c>
      <c r="AG49">
        <v>0.222275</v>
      </c>
      <c r="AH49">
        <v>8.3239999999999998E-3</v>
      </c>
      <c r="AI49">
        <v>0.69236399999999998</v>
      </c>
      <c r="AJ49">
        <v>4.3860000000000001E-3</v>
      </c>
      <c r="AK49">
        <v>1.5410000000000001E-3</v>
      </c>
      <c r="AL49">
        <v>-1.1249999999999999E-3</v>
      </c>
      <c r="AM49">
        <v>4.8019999999999998E-3</v>
      </c>
      <c r="AN49">
        <v>0</v>
      </c>
      <c r="AO49">
        <v>0</v>
      </c>
      <c r="AP49">
        <v>59.424084000000001</v>
      </c>
      <c r="AQ49">
        <v>0</v>
      </c>
      <c r="AR49">
        <v>18.255870999999999</v>
      </c>
      <c r="AS49">
        <v>0</v>
      </c>
      <c r="AT49">
        <v>3.6454219999999999</v>
      </c>
      <c r="AU49">
        <f t="shared" si="0"/>
        <v>0.80322585423580584</v>
      </c>
      <c r="AV49">
        <v>8.6448630000000009</v>
      </c>
      <c r="AW49">
        <v>9.0910430000000009</v>
      </c>
      <c r="AX49">
        <v>9.1040489999999998</v>
      </c>
      <c r="AY49">
        <v>0</v>
      </c>
      <c r="AZ49">
        <v>0</v>
      </c>
      <c r="BA49">
        <v>-0.26342399999999999</v>
      </c>
    </row>
    <row r="50" spans="1:53" x14ac:dyDescent="0.4">
      <c r="A50">
        <v>0.248</v>
      </c>
      <c r="B50">
        <v>4.7818389999999997</v>
      </c>
      <c r="C50">
        <v>4.6232369999999996</v>
      </c>
      <c r="D50">
        <v>4.499422</v>
      </c>
      <c r="E50">
        <v>-4.2849209999999998</v>
      </c>
      <c r="F50">
        <v>4.9199960000000003</v>
      </c>
      <c r="G50">
        <v>-85.623679999999993</v>
      </c>
      <c r="H50">
        <v>0</v>
      </c>
      <c r="I50">
        <v>13.590973</v>
      </c>
      <c r="J50">
        <v>0.747004</v>
      </c>
      <c r="K50">
        <v>90.000007999999994</v>
      </c>
      <c r="L50">
        <v>90.000007999999994</v>
      </c>
      <c r="M50">
        <v>0</v>
      </c>
      <c r="N50">
        <v>0</v>
      </c>
      <c r="O50">
        <v>0</v>
      </c>
      <c r="P50">
        <v>0</v>
      </c>
      <c r="Q50">
        <v>0.516988</v>
      </c>
      <c r="R50">
        <v>6.1750790000000002</v>
      </c>
      <c r="S50">
        <v>0.5</v>
      </c>
      <c r="T50">
        <v>7.0243289999999998</v>
      </c>
      <c r="U50">
        <v>6.3412030000000001</v>
      </c>
      <c r="V50">
        <v>-50.105015000000002</v>
      </c>
      <c r="W50">
        <v>20</v>
      </c>
      <c r="X50">
        <v>0.279057</v>
      </c>
      <c r="Y50">
        <v>4.5309000000000002E-2</v>
      </c>
      <c r="Z50">
        <v>4.5047999999999998E-2</v>
      </c>
      <c r="AA50">
        <v>0.84698700000000005</v>
      </c>
      <c r="AB50">
        <v>21</v>
      </c>
      <c r="AC50">
        <v>260</v>
      </c>
      <c r="AD50">
        <v>383</v>
      </c>
      <c r="AE50">
        <v>0</v>
      </c>
      <c r="AF50">
        <v>0.13354199999999999</v>
      </c>
      <c r="AG50">
        <v>0.22697500000000001</v>
      </c>
      <c r="AH50">
        <v>5.7800000000000004E-3</v>
      </c>
      <c r="AI50">
        <v>0.69575299999999995</v>
      </c>
      <c r="AJ50">
        <v>7.4459999999999998E-2</v>
      </c>
      <c r="AK50">
        <v>1.92E-3</v>
      </c>
      <c r="AL50">
        <v>7.2480000000000001E-3</v>
      </c>
      <c r="AM50">
        <v>8.3627000000000007E-2</v>
      </c>
      <c r="AN50">
        <v>0</v>
      </c>
      <c r="AO50">
        <v>0</v>
      </c>
      <c r="AP50">
        <v>48.979641000000001</v>
      </c>
      <c r="AQ50">
        <v>0</v>
      </c>
      <c r="AR50">
        <v>13.854647</v>
      </c>
      <c r="AS50">
        <v>0</v>
      </c>
      <c r="AT50">
        <v>3.6029309999999999</v>
      </c>
      <c r="AU50">
        <f t="shared" si="0"/>
        <v>0.90853696615339019</v>
      </c>
      <c r="AV50">
        <v>8.6498650000000001</v>
      </c>
      <c r="AW50">
        <v>9.0960450000000002</v>
      </c>
      <c r="AX50">
        <v>9.1090509999999991</v>
      </c>
      <c r="AY50">
        <v>0</v>
      </c>
      <c r="AZ50">
        <v>0</v>
      </c>
      <c r="BA50">
        <v>-0.28575699999999998</v>
      </c>
    </row>
    <row r="51" spans="1:53" x14ac:dyDescent="0.4">
      <c r="A51">
        <v>0.253</v>
      </c>
      <c r="B51">
        <v>4.7875040000000002</v>
      </c>
      <c r="C51">
        <v>4.7526109999999999</v>
      </c>
      <c r="D51">
        <v>4.6187889999999996</v>
      </c>
      <c r="E51">
        <v>-4.3865429999999996</v>
      </c>
      <c r="F51">
        <v>5.0199959999999999</v>
      </c>
      <c r="G51">
        <v>129.26748699999999</v>
      </c>
      <c r="H51">
        <v>0</v>
      </c>
      <c r="I51">
        <v>-1.489384</v>
      </c>
      <c r="J51">
        <v>0.49062600000000001</v>
      </c>
      <c r="K51">
        <v>90.000007999999994</v>
      </c>
      <c r="L51">
        <v>90.000007999999994</v>
      </c>
      <c r="M51">
        <v>0</v>
      </c>
      <c r="N51">
        <v>0</v>
      </c>
      <c r="O51">
        <v>0</v>
      </c>
      <c r="P51">
        <v>0</v>
      </c>
      <c r="Q51">
        <v>0.5</v>
      </c>
      <c r="R51">
        <v>6.4264140000000003</v>
      </c>
      <c r="S51">
        <v>0.5</v>
      </c>
      <c r="T51">
        <v>7.2987729999999997</v>
      </c>
      <c r="U51">
        <v>6.862838</v>
      </c>
      <c r="V51">
        <v>-17.170200000000001</v>
      </c>
      <c r="W51">
        <v>20</v>
      </c>
      <c r="X51">
        <v>0.24563599999999999</v>
      </c>
      <c r="Y51">
        <v>4.5503000000000002E-2</v>
      </c>
      <c r="Z51">
        <v>4.4752E-2</v>
      </c>
      <c r="AA51">
        <v>0.84698700000000005</v>
      </c>
      <c r="AB51">
        <v>28</v>
      </c>
      <c r="AC51">
        <v>257</v>
      </c>
      <c r="AD51">
        <v>391</v>
      </c>
      <c r="AE51">
        <v>0</v>
      </c>
      <c r="AF51">
        <v>0.120323</v>
      </c>
      <c r="AG51">
        <v>0.23108600000000001</v>
      </c>
      <c r="AH51">
        <v>3.202E-3</v>
      </c>
      <c r="AI51">
        <v>0.69049799999999995</v>
      </c>
      <c r="AJ51">
        <v>-9.8131999999999997E-2</v>
      </c>
      <c r="AK51">
        <v>3.5500000000000001E-4</v>
      </c>
      <c r="AL51">
        <v>-1.154E-2</v>
      </c>
      <c r="AM51">
        <v>-0.109317</v>
      </c>
      <c r="AN51">
        <v>0</v>
      </c>
      <c r="AO51">
        <v>0</v>
      </c>
      <c r="AP51">
        <v>-1.2611190000000001</v>
      </c>
      <c r="AQ51">
        <v>0</v>
      </c>
      <c r="AR51">
        <v>-5.8173440000000003</v>
      </c>
      <c r="AS51">
        <v>0</v>
      </c>
      <c r="AT51">
        <v>3.6263740000000002</v>
      </c>
      <c r="AU51">
        <f t="shared" si="0"/>
        <v>0.67311319792167035</v>
      </c>
      <c r="AV51">
        <v>8.6548669999999994</v>
      </c>
      <c r="AW51">
        <v>9.1010480000000005</v>
      </c>
      <c r="AX51">
        <v>9.1140530000000002</v>
      </c>
      <c r="AY51">
        <v>0</v>
      </c>
      <c r="AZ51">
        <v>0</v>
      </c>
      <c r="BA51">
        <v>-0.30837700000000001</v>
      </c>
    </row>
    <row r="52" spans="1:53" x14ac:dyDescent="0.4">
      <c r="A52">
        <v>0.25800000000000001</v>
      </c>
      <c r="B52">
        <v>4.9744270000000004</v>
      </c>
      <c r="C52">
        <v>4.8345560000000001</v>
      </c>
      <c r="D52">
        <v>4.7311519999999998</v>
      </c>
      <c r="E52">
        <v>-4.4917280000000002</v>
      </c>
      <c r="F52">
        <v>5.1199960000000004</v>
      </c>
      <c r="G52">
        <v>-89.294617000000002</v>
      </c>
      <c r="H52">
        <v>0</v>
      </c>
      <c r="I52">
        <v>-1.747163</v>
      </c>
      <c r="J52">
        <v>0.27364500000000003</v>
      </c>
      <c r="K52">
        <v>90.000007999999994</v>
      </c>
      <c r="L52">
        <v>90.000007999999994</v>
      </c>
      <c r="M52">
        <v>0</v>
      </c>
      <c r="N52">
        <v>0</v>
      </c>
      <c r="O52">
        <v>0</v>
      </c>
      <c r="P52">
        <v>0</v>
      </c>
      <c r="Q52">
        <v>0.5</v>
      </c>
      <c r="R52">
        <v>6.6833330000000002</v>
      </c>
      <c r="S52">
        <v>0.5</v>
      </c>
      <c r="T52">
        <v>7.578773</v>
      </c>
      <c r="U52">
        <v>-13.40437</v>
      </c>
      <c r="V52">
        <v>-51.145893000000001</v>
      </c>
      <c r="W52">
        <v>20</v>
      </c>
      <c r="X52">
        <v>0.26802399999999998</v>
      </c>
      <c r="Y52">
        <v>4.5699999999999998E-2</v>
      </c>
      <c r="Z52">
        <v>4.5123000000000003E-2</v>
      </c>
      <c r="AA52">
        <v>0.84698700000000005</v>
      </c>
      <c r="AB52">
        <v>23</v>
      </c>
      <c r="AC52">
        <v>254</v>
      </c>
      <c r="AD52">
        <v>381</v>
      </c>
      <c r="AE52">
        <v>0</v>
      </c>
      <c r="AF52">
        <v>0.12844800000000001</v>
      </c>
      <c r="AG52">
        <v>0.23528299999999999</v>
      </c>
      <c r="AH52">
        <v>3.2759999999999998E-3</v>
      </c>
      <c r="AI52">
        <v>0.70932300000000004</v>
      </c>
      <c r="AJ52">
        <v>6.5703999999999999E-2</v>
      </c>
      <c r="AK52">
        <v>4.84E-4</v>
      </c>
      <c r="AL52">
        <v>8.1569999999999993E-3</v>
      </c>
      <c r="AM52">
        <v>7.4344999999999994E-2</v>
      </c>
      <c r="AN52">
        <v>0</v>
      </c>
      <c r="AO52">
        <v>0</v>
      </c>
      <c r="AP52">
        <v>-0.72625399999999996</v>
      </c>
      <c r="AQ52">
        <v>0</v>
      </c>
      <c r="AR52">
        <v>-7.7205029999999999</v>
      </c>
      <c r="AS52">
        <v>0</v>
      </c>
      <c r="AT52">
        <v>3.589744</v>
      </c>
      <c r="AU52">
        <f t="shared" si="0"/>
        <v>0.91689145521240523</v>
      </c>
      <c r="AV52">
        <v>8.6598690000000005</v>
      </c>
      <c r="AW52">
        <v>9.1060499999999998</v>
      </c>
      <c r="AX52">
        <v>9.1190549999999995</v>
      </c>
      <c r="AY52">
        <v>0</v>
      </c>
      <c r="AZ52">
        <v>0</v>
      </c>
      <c r="BA52">
        <v>-0.33150000000000002</v>
      </c>
    </row>
    <row r="53" spans="1:53" x14ac:dyDescent="0.4">
      <c r="A53">
        <v>0.26300000000000001</v>
      </c>
      <c r="B53">
        <v>4.9936860000000003</v>
      </c>
      <c r="C53">
        <v>4.9355320000000003</v>
      </c>
      <c r="D53">
        <v>4.8332170000000003</v>
      </c>
      <c r="E53">
        <v>-4.5911730000000004</v>
      </c>
      <c r="F53">
        <v>5.2199960000000001</v>
      </c>
      <c r="G53">
        <v>15.185972</v>
      </c>
      <c r="H53">
        <v>0</v>
      </c>
      <c r="I53">
        <v>-0.87165800000000004</v>
      </c>
      <c r="J53">
        <v>0.476856</v>
      </c>
      <c r="K53">
        <v>90.000007999999994</v>
      </c>
      <c r="L53">
        <v>90.000007999999994</v>
      </c>
      <c r="M53">
        <v>0</v>
      </c>
      <c r="N53">
        <v>0</v>
      </c>
      <c r="O53">
        <v>0</v>
      </c>
      <c r="P53">
        <v>0</v>
      </c>
      <c r="Q53">
        <v>0.5</v>
      </c>
      <c r="R53">
        <v>6.9451980000000004</v>
      </c>
      <c r="S53">
        <v>0.5</v>
      </c>
      <c r="T53">
        <v>7.8643280000000004</v>
      </c>
      <c r="U53">
        <v>3.0797850000000002</v>
      </c>
      <c r="V53">
        <v>-36.463531000000003</v>
      </c>
      <c r="W53">
        <v>20</v>
      </c>
      <c r="X53">
        <v>0.387768</v>
      </c>
      <c r="Y53">
        <v>4.7481000000000002E-2</v>
      </c>
      <c r="Z53">
        <v>4.539E-2</v>
      </c>
      <c r="AA53">
        <v>0.84698700000000005</v>
      </c>
      <c r="AB53">
        <v>10</v>
      </c>
      <c r="AC53">
        <v>229</v>
      </c>
      <c r="AD53">
        <v>374</v>
      </c>
      <c r="AE53">
        <v>-2</v>
      </c>
      <c r="AF53">
        <v>0.12800900000000001</v>
      </c>
      <c r="AG53">
        <v>0.23955799999999999</v>
      </c>
      <c r="AH53">
        <v>2.4889999999999999E-3</v>
      </c>
      <c r="AI53">
        <v>0.71880200000000005</v>
      </c>
      <c r="AJ53">
        <v>-1.2050999999999999E-2</v>
      </c>
      <c r="AK53">
        <v>9.3999999999999997E-4</v>
      </c>
      <c r="AL53">
        <v>-1.8879999999999999E-3</v>
      </c>
      <c r="AM53">
        <v>-1.2999E-2</v>
      </c>
      <c r="AN53">
        <v>0</v>
      </c>
      <c r="AO53">
        <v>0</v>
      </c>
      <c r="AP53">
        <v>3.3254990000000002</v>
      </c>
      <c r="AQ53">
        <v>0</v>
      </c>
      <c r="AR53">
        <v>-7.6275940000000002</v>
      </c>
      <c r="AS53">
        <v>0</v>
      </c>
      <c r="AT53">
        <v>3.5941390000000002</v>
      </c>
      <c r="AU53">
        <f t="shared" si="0"/>
        <v>0.82477962037639618</v>
      </c>
      <c r="AV53">
        <v>8.6648709999999998</v>
      </c>
      <c r="AW53">
        <v>9.1110520000000008</v>
      </c>
      <c r="AX53">
        <v>9.1240570000000005</v>
      </c>
      <c r="AY53">
        <v>0</v>
      </c>
      <c r="AZ53">
        <v>0</v>
      </c>
      <c r="BA53">
        <v>-0.35506799999999999</v>
      </c>
    </row>
    <row r="54" spans="1:53" x14ac:dyDescent="0.4">
      <c r="A54">
        <v>0.26800000000000002</v>
      </c>
      <c r="B54">
        <v>5.1824969999999997</v>
      </c>
      <c r="C54">
        <v>5.0363569999999998</v>
      </c>
      <c r="D54">
        <v>4.9204780000000001</v>
      </c>
      <c r="E54">
        <v>-4.7234850000000002</v>
      </c>
      <c r="F54">
        <v>5.3199959999999997</v>
      </c>
      <c r="G54">
        <v>-53.573551000000002</v>
      </c>
      <c r="H54">
        <v>0</v>
      </c>
      <c r="I54">
        <v>20.444800999999998</v>
      </c>
      <c r="J54">
        <v>0.59884400000000004</v>
      </c>
      <c r="K54">
        <v>90.000007999999994</v>
      </c>
      <c r="L54">
        <v>90.000007999999994</v>
      </c>
      <c r="M54">
        <v>0</v>
      </c>
      <c r="N54">
        <v>0</v>
      </c>
      <c r="O54">
        <v>0</v>
      </c>
      <c r="P54">
        <v>0</v>
      </c>
      <c r="Q54">
        <v>0.5</v>
      </c>
      <c r="R54">
        <v>7.212739</v>
      </c>
      <c r="S54">
        <v>0.5</v>
      </c>
      <c r="T54">
        <v>8.1554389999999994</v>
      </c>
      <c r="U54">
        <v>-5.1874169999999999</v>
      </c>
      <c r="V54">
        <v>-35.135513000000003</v>
      </c>
      <c r="W54">
        <v>20</v>
      </c>
      <c r="X54">
        <v>0.29171999999999998</v>
      </c>
      <c r="Y54">
        <v>4.6665999999999999E-2</v>
      </c>
      <c r="Z54">
        <v>4.5010000000000001E-2</v>
      </c>
      <c r="AA54">
        <v>0.84698700000000005</v>
      </c>
      <c r="AB54">
        <v>19</v>
      </c>
      <c r="AC54">
        <v>240</v>
      </c>
      <c r="AD54">
        <v>384</v>
      </c>
      <c r="AE54">
        <v>0</v>
      </c>
      <c r="AF54">
        <v>0.127638</v>
      </c>
      <c r="AG54">
        <v>0.24382200000000001</v>
      </c>
      <c r="AH54">
        <v>1.885E-3</v>
      </c>
      <c r="AI54">
        <v>0.72851999999999995</v>
      </c>
      <c r="AJ54">
        <v>5.5550000000000002E-2</v>
      </c>
      <c r="AK54">
        <v>1.98E-3</v>
      </c>
      <c r="AL54">
        <v>5.1919999999999996E-3</v>
      </c>
      <c r="AM54">
        <v>6.2722E-2</v>
      </c>
      <c r="AN54">
        <v>0</v>
      </c>
      <c r="AO54">
        <v>0</v>
      </c>
      <c r="AP54">
        <v>88.977631000000002</v>
      </c>
      <c r="AQ54">
        <v>0</v>
      </c>
      <c r="AR54">
        <v>13.989682</v>
      </c>
      <c r="AS54">
        <v>0</v>
      </c>
      <c r="AT54">
        <v>3.598535</v>
      </c>
      <c r="AU54">
        <f t="shared" si="0"/>
        <v>0.92349147639247642</v>
      </c>
      <c r="AV54">
        <v>8.6698730000000008</v>
      </c>
      <c r="AW54">
        <v>9.1160540000000001</v>
      </c>
      <c r="AX54">
        <v>9.1290589999999998</v>
      </c>
      <c r="AY54">
        <v>0</v>
      </c>
      <c r="AZ54">
        <v>0</v>
      </c>
      <c r="BA54">
        <v>-0.37914599999999998</v>
      </c>
    </row>
    <row r="55" spans="1:53" x14ac:dyDescent="0.4">
      <c r="A55">
        <v>0.27300000000000002</v>
      </c>
      <c r="B55">
        <v>5.2546229999999996</v>
      </c>
      <c r="C55">
        <v>5.1697709999999999</v>
      </c>
      <c r="D55">
        <v>5.0522629999999999</v>
      </c>
      <c r="E55">
        <v>-4.8261890000000003</v>
      </c>
      <c r="F55">
        <v>5.4199960000000003</v>
      </c>
      <c r="G55">
        <v>112.889442</v>
      </c>
      <c r="H55">
        <v>0</v>
      </c>
      <c r="I55">
        <v>8.2199670000000005</v>
      </c>
      <c r="J55">
        <v>0.53291900000000003</v>
      </c>
      <c r="K55">
        <v>90.000007999999994</v>
      </c>
      <c r="L55">
        <v>90.000007999999994</v>
      </c>
      <c r="M55">
        <v>0</v>
      </c>
      <c r="N55">
        <v>0</v>
      </c>
      <c r="O55">
        <v>0</v>
      </c>
      <c r="P55">
        <v>0</v>
      </c>
      <c r="Q55">
        <v>0.5</v>
      </c>
      <c r="R55">
        <v>7.4881169999999999</v>
      </c>
      <c r="S55">
        <v>0.5</v>
      </c>
      <c r="T55">
        <v>8.4521060000000006</v>
      </c>
      <c r="U55">
        <v>-0.54773400000000005</v>
      </c>
      <c r="V55">
        <v>-5.1079819999999998</v>
      </c>
      <c r="W55">
        <v>20</v>
      </c>
      <c r="X55">
        <v>0.234796</v>
      </c>
      <c r="Y55">
        <v>4.6883000000000001E-2</v>
      </c>
      <c r="Z55">
        <v>4.3978000000000003E-2</v>
      </c>
      <c r="AA55">
        <v>0.84698700000000005</v>
      </c>
      <c r="AB55">
        <v>31</v>
      </c>
      <c r="AC55">
        <v>237</v>
      </c>
      <c r="AD55">
        <v>413</v>
      </c>
      <c r="AE55">
        <v>0</v>
      </c>
      <c r="AF55">
        <v>0.11260100000000001</v>
      </c>
      <c r="AG55">
        <v>0.24778900000000001</v>
      </c>
      <c r="AH55">
        <v>-6.3E-5</v>
      </c>
      <c r="AI55">
        <v>0.72193300000000005</v>
      </c>
      <c r="AJ55">
        <v>-7.8553999999999999E-2</v>
      </c>
      <c r="AK55">
        <v>1.5020000000000001E-3</v>
      </c>
      <c r="AL55">
        <v>-1.0224E-2</v>
      </c>
      <c r="AM55">
        <v>-8.7276000000000006E-2</v>
      </c>
      <c r="AN55">
        <v>0</v>
      </c>
      <c r="AO55">
        <v>0</v>
      </c>
      <c r="AP55">
        <v>49.14743</v>
      </c>
      <c r="AQ55">
        <v>0</v>
      </c>
      <c r="AR55">
        <v>-6.6520830000000002</v>
      </c>
      <c r="AS55">
        <v>0</v>
      </c>
      <c r="AT55">
        <v>3.59707</v>
      </c>
      <c r="AU55">
        <f t="shared" si="0"/>
        <v>0.74103628786762565</v>
      </c>
      <c r="AV55">
        <v>8.6748750000000001</v>
      </c>
      <c r="AW55">
        <v>9.1210559999999994</v>
      </c>
      <c r="AX55">
        <v>9.1340610000000009</v>
      </c>
      <c r="AY55">
        <v>0</v>
      </c>
      <c r="AZ55">
        <v>0</v>
      </c>
      <c r="BA55">
        <v>-0.40393099999999998</v>
      </c>
    </row>
    <row r="56" spans="1:53" x14ac:dyDescent="0.4">
      <c r="A56">
        <v>0.27800000000000002</v>
      </c>
      <c r="B56">
        <v>5.3271269999999999</v>
      </c>
      <c r="C56">
        <v>5.2686700000000002</v>
      </c>
      <c r="D56">
        <v>5.1553979999999999</v>
      </c>
      <c r="E56">
        <v>-4.9500289999999998</v>
      </c>
      <c r="F56">
        <v>5.5199959999999999</v>
      </c>
      <c r="G56">
        <v>91.004997000000003</v>
      </c>
      <c r="H56">
        <v>0</v>
      </c>
      <c r="I56">
        <v>9.8988169999999993</v>
      </c>
      <c r="J56">
        <v>0.19578100000000001</v>
      </c>
      <c r="K56">
        <v>90.000007999999994</v>
      </c>
      <c r="L56">
        <v>90.000007999999994</v>
      </c>
      <c r="M56">
        <v>0</v>
      </c>
      <c r="N56">
        <v>0</v>
      </c>
      <c r="O56">
        <v>0</v>
      </c>
      <c r="P56">
        <v>0</v>
      </c>
      <c r="Q56">
        <v>0.5</v>
      </c>
      <c r="R56">
        <v>7.7673249999999996</v>
      </c>
      <c r="S56">
        <v>0.5</v>
      </c>
      <c r="T56">
        <v>8.754327</v>
      </c>
      <c r="U56">
        <v>-19.596996000000001</v>
      </c>
      <c r="V56">
        <v>-15.476082999999999</v>
      </c>
      <c r="W56">
        <v>-20</v>
      </c>
      <c r="X56">
        <v>0.27335900000000002</v>
      </c>
      <c r="Y56">
        <v>4.6453000000000001E-2</v>
      </c>
      <c r="Z56">
        <v>4.4752E-2</v>
      </c>
      <c r="AA56">
        <v>0.84698700000000005</v>
      </c>
      <c r="AB56">
        <v>22</v>
      </c>
      <c r="AC56">
        <v>243</v>
      </c>
      <c r="AD56">
        <v>391</v>
      </c>
      <c r="AE56">
        <v>0</v>
      </c>
      <c r="AF56">
        <v>0.113097</v>
      </c>
      <c r="AG56">
        <v>0.25145000000000001</v>
      </c>
      <c r="AH56">
        <v>8.0000000000000007E-5</v>
      </c>
      <c r="AI56">
        <v>0.73266200000000004</v>
      </c>
      <c r="AJ56">
        <v>-6.087E-2</v>
      </c>
      <c r="AK56">
        <v>8.3299999999999997E-4</v>
      </c>
      <c r="AL56">
        <v>-7.1029999999999999E-3</v>
      </c>
      <c r="AM56">
        <v>-6.7140000000000005E-2</v>
      </c>
      <c r="AN56">
        <v>0</v>
      </c>
      <c r="AO56">
        <v>0</v>
      </c>
      <c r="AP56">
        <v>61.669510000000002</v>
      </c>
      <c r="AQ56">
        <v>0</v>
      </c>
      <c r="AR56">
        <v>-9.5159090000000006</v>
      </c>
      <c r="AS56">
        <v>0</v>
      </c>
      <c r="AT56">
        <v>3.6219779999999999</v>
      </c>
      <c r="AU56">
        <f t="shared" si="0"/>
        <v>0.77173091609060029</v>
      </c>
      <c r="AV56">
        <v>8.6798769999999994</v>
      </c>
      <c r="AW56">
        <v>9.1260580000000004</v>
      </c>
      <c r="AX56">
        <v>9.1390630000000002</v>
      </c>
      <c r="AY56">
        <v>0</v>
      </c>
      <c r="AZ56">
        <v>0</v>
      </c>
      <c r="BA56">
        <v>-0.42905900000000002</v>
      </c>
    </row>
    <row r="57" spans="1:53" x14ac:dyDescent="0.4">
      <c r="A57">
        <v>0.28299999999999997</v>
      </c>
      <c r="B57">
        <v>5.6526370000000004</v>
      </c>
      <c r="C57">
        <v>5.4081640000000002</v>
      </c>
      <c r="D57">
        <v>5.3108019999999998</v>
      </c>
      <c r="E57">
        <v>-5.0209130000000002</v>
      </c>
      <c r="F57">
        <v>5.4199960000000003</v>
      </c>
      <c r="G57">
        <v>-190.810226</v>
      </c>
      <c r="H57">
        <v>0</v>
      </c>
      <c r="I57">
        <v>22.027398999999999</v>
      </c>
      <c r="J57">
        <v>0.49330400000000002</v>
      </c>
      <c r="K57">
        <v>90.000007999999994</v>
      </c>
      <c r="L57">
        <v>90.000007999999994</v>
      </c>
      <c r="M57">
        <v>0</v>
      </c>
      <c r="N57">
        <v>0</v>
      </c>
      <c r="O57">
        <v>0</v>
      </c>
      <c r="P57">
        <v>0</v>
      </c>
      <c r="Q57">
        <v>0.50031099999999995</v>
      </c>
      <c r="R57">
        <v>8.0547679999999993</v>
      </c>
      <c r="S57">
        <v>0.5</v>
      </c>
      <c r="T57">
        <v>9.0594389999999994</v>
      </c>
      <c r="U57">
        <v>6.2119900000000001</v>
      </c>
      <c r="V57">
        <v>-57.623263999999999</v>
      </c>
      <c r="W57">
        <v>-20</v>
      </c>
      <c r="X57">
        <v>0.29879800000000001</v>
      </c>
      <c r="Y57">
        <v>4.8268999999999999E-2</v>
      </c>
      <c r="Z57">
        <v>4.3809000000000001E-2</v>
      </c>
      <c r="AA57">
        <v>0.52414499999999997</v>
      </c>
      <c r="AB57">
        <v>18</v>
      </c>
      <c r="AC57">
        <v>219</v>
      </c>
      <c r="AD57">
        <v>418</v>
      </c>
      <c r="AE57">
        <v>3</v>
      </c>
      <c r="AF57">
        <v>5.3239999999999997E-3</v>
      </c>
      <c r="AG57">
        <v>0.25322899999999998</v>
      </c>
      <c r="AH57">
        <v>-1.0900999999999999E-2</v>
      </c>
      <c r="AI57">
        <v>0.60925799999999997</v>
      </c>
      <c r="AJ57">
        <v>0.15973300000000001</v>
      </c>
      <c r="AK57">
        <v>3.258E-3</v>
      </c>
      <c r="AL57">
        <v>1.6806000000000001E-2</v>
      </c>
      <c r="AM57">
        <v>0.17979700000000001</v>
      </c>
      <c r="AN57">
        <v>0</v>
      </c>
      <c r="AO57">
        <v>0</v>
      </c>
      <c r="AP57">
        <v>114.30117</v>
      </c>
      <c r="AQ57">
        <v>0</v>
      </c>
      <c r="AR57">
        <v>4.826619</v>
      </c>
      <c r="AS57">
        <v>0</v>
      </c>
      <c r="AT57">
        <v>3.6615389999999999</v>
      </c>
      <c r="AU57">
        <f t="shared" si="0"/>
        <v>0.9050923668981814</v>
      </c>
      <c r="AV57">
        <v>8.6848790000000005</v>
      </c>
      <c r="AW57">
        <v>9.1310599999999997</v>
      </c>
      <c r="AX57">
        <v>9.1440649999999994</v>
      </c>
      <c r="AY57">
        <v>0</v>
      </c>
      <c r="AZ57">
        <v>0</v>
      </c>
      <c r="BA57">
        <v>-0.45492899999999997</v>
      </c>
    </row>
    <row r="58" spans="1:53" x14ac:dyDescent="0.4">
      <c r="A58">
        <v>0.28799999999999998</v>
      </c>
      <c r="B58">
        <v>5.6080779999999999</v>
      </c>
      <c r="C58">
        <v>5.5682020000000003</v>
      </c>
      <c r="D58">
        <v>5.4954729999999996</v>
      </c>
      <c r="E58">
        <v>-5.0954860000000002</v>
      </c>
      <c r="F58">
        <v>5.3199959999999997</v>
      </c>
      <c r="G58">
        <v>205.08651699999999</v>
      </c>
      <c r="H58">
        <v>0</v>
      </c>
      <c r="I58">
        <v>39.431300999999998</v>
      </c>
      <c r="J58">
        <v>0.35976000000000002</v>
      </c>
      <c r="K58">
        <v>90.000007999999994</v>
      </c>
      <c r="L58">
        <v>90.000007999999994</v>
      </c>
      <c r="M58">
        <v>0</v>
      </c>
      <c r="N58">
        <v>0</v>
      </c>
      <c r="O58">
        <v>0</v>
      </c>
      <c r="P58">
        <v>0</v>
      </c>
      <c r="Q58">
        <v>0.50347600000000003</v>
      </c>
      <c r="R58">
        <v>8.3520959999999995</v>
      </c>
      <c r="S58">
        <v>0.5</v>
      </c>
      <c r="T58">
        <v>9.3594380000000008</v>
      </c>
      <c r="U58">
        <v>3.2568540000000001</v>
      </c>
      <c r="V58">
        <v>-6.3139649999999996</v>
      </c>
      <c r="W58">
        <v>-20</v>
      </c>
      <c r="X58">
        <v>0.28516000000000002</v>
      </c>
      <c r="Y58">
        <v>4.5969000000000003E-2</v>
      </c>
      <c r="Z58">
        <v>4.3130000000000002E-2</v>
      </c>
      <c r="AA58">
        <v>0.27622400000000003</v>
      </c>
      <c r="AB58">
        <v>20</v>
      </c>
      <c r="AC58">
        <v>250</v>
      </c>
      <c r="AD58">
        <v>439</v>
      </c>
      <c r="AE58">
        <v>13</v>
      </c>
      <c r="AF58">
        <v>-0.111693</v>
      </c>
      <c r="AG58">
        <v>0.25097900000000001</v>
      </c>
      <c r="AH58">
        <v>-2.0133000000000002E-2</v>
      </c>
      <c r="AI58">
        <v>0.474329</v>
      </c>
      <c r="AJ58">
        <v>-0.124323</v>
      </c>
      <c r="AK58">
        <v>2.0100000000000001E-3</v>
      </c>
      <c r="AL58">
        <v>-1.5678000000000001E-2</v>
      </c>
      <c r="AM58">
        <v>-0.121333</v>
      </c>
      <c r="AN58">
        <v>0</v>
      </c>
      <c r="AO58">
        <v>0</v>
      </c>
      <c r="AP58">
        <v>195.92729199999999</v>
      </c>
      <c r="AQ58">
        <v>0</v>
      </c>
      <c r="AR58">
        <v>23.634134</v>
      </c>
      <c r="AS58">
        <v>0</v>
      </c>
      <c r="AT58">
        <v>3.8021980000000002</v>
      </c>
      <c r="AU58">
        <f t="shared" si="0"/>
        <v>0.38992793115981855</v>
      </c>
      <c r="AV58">
        <v>8.6898809999999997</v>
      </c>
      <c r="AW58">
        <v>9.1360620000000008</v>
      </c>
      <c r="AX58">
        <v>9.1490670000000005</v>
      </c>
      <c r="AY58">
        <v>0</v>
      </c>
      <c r="AZ58">
        <v>0</v>
      </c>
      <c r="BA58">
        <v>-0.48168899999999998</v>
      </c>
    </row>
    <row r="59" spans="1:53" x14ac:dyDescent="0.4">
      <c r="A59">
        <v>0.29299999999999998</v>
      </c>
      <c r="B59">
        <v>5.6666100000000004</v>
      </c>
      <c r="C59">
        <v>5.6347759999999996</v>
      </c>
      <c r="D59">
        <v>5.5739369999999999</v>
      </c>
      <c r="E59">
        <v>-5.1425900000000002</v>
      </c>
      <c r="F59">
        <v>5.2199960000000001</v>
      </c>
      <c r="G59">
        <v>131.808899</v>
      </c>
      <c r="H59">
        <v>0</v>
      </c>
      <c r="I59">
        <v>-2.0225059999999999</v>
      </c>
      <c r="J59">
        <v>-0.47461599999999998</v>
      </c>
      <c r="K59">
        <v>90.000007999999994</v>
      </c>
      <c r="L59">
        <v>90.000007999999994</v>
      </c>
      <c r="M59">
        <v>0</v>
      </c>
      <c r="N59">
        <v>0</v>
      </c>
      <c r="O59">
        <v>0</v>
      </c>
      <c r="P59">
        <v>0</v>
      </c>
      <c r="Q59">
        <v>0.504444</v>
      </c>
      <c r="R59">
        <v>8.6493800000000007</v>
      </c>
      <c r="S59">
        <v>0.5</v>
      </c>
      <c r="T59">
        <v>9.6538819999999994</v>
      </c>
      <c r="U59">
        <v>7.2432970000000001</v>
      </c>
      <c r="V59">
        <v>-15.184158</v>
      </c>
      <c r="W59">
        <v>-20</v>
      </c>
      <c r="X59">
        <v>0.27335900000000002</v>
      </c>
      <c r="Y59">
        <v>4.4681999999999999E-2</v>
      </c>
      <c r="Z59">
        <v>4.3610999999999997E-2</v>
      </c>
      <c r="AA59">
        <v>0.387212</v>
      </c>
      <c r="AB59">
        <v>22</v>
      </c>
      <c r="AC59">
        <v>270</v>
      </c>
      <c r="AD59">
        <v>424</v>
      </c>
      <c r="AE59">
        <v>6</v>
      </c>
      <c r="AF59">
        <v>-0.18665100000000001</v>
      </c>
      <c r="AG59">
        <v>0.24558199999999999</v>
      </c>
      <c r="AH59">
        <v>-2.2981000000000001E-2</v>
      </c>
      <c r="AI59">
        <v>0.38469700000000001</v>
      </c>
      <c r="AJ59">
        <v>-0.100439</v>
      </c>
      <c r="AK59">
        <v>-4.2299999999999998E-4</v>
      </c>
      <c r="AL59">
        <v>-9.7509999999999993E-3</v>
      </c>
      <c r="AM59">
        <v>-0.110613</v>
      </c>
      <c r="AN59">
        <v>0</v>
      </c>
      <c r="AO59">
        <v>0</v>
      </c>
      <c r="AP59">
        <v>22.012219999999999</v>
      </c>
      <c r="AQ59">
        <v>0</v>
      </c>
      <c r="AR59">
        <v>-33.408591999999999</v>
      </c>
      <c r="AS59">
        <v>0</v>
      </c>
      <c r="AT59">
        <v>3.8549449999999998</v>
      </c>
      <c r="AU59">
        <f t="shared" si="0"/>
        <v>0.29861717871461202</v>
      </c>
      <c r="AV59">
        <v>8.6948830000000008</v>
      </c>
      <c r="AW59">
        <v>9.1410640000000001</v>
      </c>
      <c r="AX59">
        <v>9.1540689999999998</v>
      </c>
      <c r="AY59">
        <v>0</v>
      </c>
      <c r="AZ59">
        <v>0</v>
      </c>
      <c r="BA59">
        <v>-0.50844400000000001</v>
      </c>
    </row>
    <row r="60" spans="1:53" x14ac:dyDescent="0.4">
      <c r="A60">
        <v>0.29799999999999999</v>
      </c>
      <c r="B60">
        <v>5.5174479999999999</v>
      </c>
      <c r="C60">
        <v>5.6072100000000002</v>
      </c>
      <c r="D60">
        <v>5.5667249999999999</v>
      </c>
      <c r="E60">
        <v>-5.1764549999999998</v>
      </c>
      <c r="F60">
        <v>5.1199960000000004</v>
      </c>
      <c r="G60">
        <v>-152.547729</v>
      </c>
      <c r="H60">
        <v>0</v>
      </c>
      <c r="I60">
        <v>17.862898000000001</v>
      </c>
      <c r="J60">
        <v>-0.44986399999999999</v>
      </c>
      <c r="K60">
        <v>90.000007999999994</v>
      </c>
      <c r="L60">
        <v>90.000007999999994</v>
      </c>
      <c r="M60">
        <v>0</v>
      </c>
      <c r="N60">
        <v>0</v>
      </c>
      <c r="O60">
        <v>0</v>
      </c>
      <c r="P60">
        <v>0</v>
      </c>
      <c r="Q60">
        <v>0.50160199999999999</v>
      </c>
      <c r="R60">
        <v>8.9449039999999993</v>
      </c>
      <c r="S60">
        <v>0.5</v>
      </c>
      <c r="T60">
        <v>9.9427710000000005</v>
      </c>
      <c r="U60">
        <v>8.4325290000000006</v>
      </c>
      <c r="V60">
        <v>-27.916367999999999</v>
      </c>
      <c r="W60">
        <v>-20</v>
      </c>
      <c r="X60">
        <v>0.28516000000000002</v>
      </c>
      <c r="Y60">
        <v>4.6524000000000003E-2</v>
      </c>
      <c r="Z60">
        <v>4.3742999999999997E-2</v>
      </c>
      <c r="AA60">
        <v>0.30976799999999999</v>
      </c>
      <c r="AB60">
        <v>20</v>
      </c>
      <c r="AC60">
        <v>242</v>
      </c>
      <c r="AD60">
        <v>420</v>
      </c>
      <c r="AE60">
        <v>10</v>
      </c>
      <c r="AF60">
        <v>-0.219246</v>
      </c>
      <c r="AG60">
        <v>0.23867099999999999</v>
      </c>
      <c r="AH60">
        <v>-2.103E-2</v>
      </c>
      <c r="AI60">
        <v>0.34071099999999999</v>
      </c>
      <c r="AJ60">
        <v>0.12789200000000001</v>
      </c>
      <c r="AK60">
        <v>8.4599999999999996E-4</v>
      </c>
      <c r="AL60">
        <v>1.5979E-2</v>
      </c>
      <c r="AM60">
        <v>0.14471600000000001</v>
      </c>
      <c r="AN60">
        <v>0</v>
      </c>
      <c r="AO60">
        <v>0</v>
      </c>
      <c r="AP60">
        <v>99.261107999999993</v>
      </c>
      <c r="AQ60">
        <v>0</v>
      </c>
      <c r="AR60">
        <v>0.89989600000000003</v>
      </c>
      <c r="AS60">
        <v>0</v>
      </c>
      <c r="AT60">
        <v>3.8783880000000002</v>
      </c>
      <c r="AU60">
        <f t="shared" si="0"/>
        <v>0.52568061782369369</v>
      </c>
      <c r="AV60">
        <v>8.6998850000000001</v>
      </c>
      <c r="AW60">
        <v>9.1460659999999994</v>
      </c>
      <c r="AX60">
        <v>9.1590710000000009</v>
      </c>
      <c r="AY60">
        <v>0</v>
      </c>
      <c r="AZ60">
        <v>0</v>
      </c>
      <c r="BA60">
        <v>-0.53504099999999999</v>
      </c>
    </row>
    <row r="61" spans="1:53" x14ac:dyDescent="0.4">
      <c r="A61">
        <v>0.30299999999999999</v>
      </c>
      <c r="B61">
        <v>5.4547629999999998</v>
      </c>
      <c r="C61">
        <v>5.5235659999999998</v>
      </c>
      <c r="D61">
        <v>5.5185409999999999</v>
      </c>
      <c r="E61">
        <v>-5.1526399999999999</v>
      </c>
      <c r="F61">
        <v>5.0199959999999999</v>
      </c>
      <c r="G61">
        <v>5.0202920000000004</v>
      </c>
      <c r="H61">
        <v>0</v>
      </c>
      <c r="I61">
        <v>41.575313999999999</v>
      </c>
      <c r="J61">
        <v>8.7536000000000003E-2</v>
      </c>
      <c r="K61">
        <v>90.000007999999994</v>
      </c>
      <c r="L61">
        <v>90.000007999999994</v>
      </c>
      <c r="M61">
        <v>0</v>
      </c>
      <c r="N61">
        <v>0</v>
      </c>
      <c r="O61">
        <v>0</v>
      </c>
      <c r="P61">
        <v>0</v>
      </c>
      <c r="Q61">
        <v>0.50002599999999997</v>
      </c>
      <c r="R61">
        <v>9.2346380000000003</v>
      </c>
      <c r="S61">
        <v>0.5</v>
      </c>
      <c r="T61">
        <v>10.226103999999999</v>
      </c>
      <c r="U61">
        <v>10.566927</v>
      </c>
      <c r="V61">
        <v>-16.299213000000002</v>
      </c>
      <c r="W61">
        <v>-20</v>
      </c>
      <c r="X61">
        <v>0.28516000000000002</v>
      </c>
      <c r="Y61">
        <v>4.6524000000000003E-2</v>
      </c>
      <c r="Z61">
        <v>4.3978000000000003E-2</v>
      </c>
      <c r="AA61">
        <v>0.25948599999999999</v>
      </c>
      <c r="AB61">
        <v>20</v>
      </c>
      <c r="AC61">
        <v>242</v>
      </c>
      <c r="AD61">
        <v>413</v>
      </c>
      <c r="AE61">
        <v>15</v>
      </c>
      <c r="AF61">
        <v>-0.226606</v>
      </c>
      <c r="AG61">
        <v>0.23114699999999999</v>
      </c>
      <c r="AH61">
        <v>-1.6958999999999998E-2</v>
      </c>
      <c r="AI61">
        <v>0.323467</v>
      </c>
      <c r="AJ61">
        <v>2.7434E-2</v>
      </c>
      <c r="AK61">
        <v>2.7529999999999998E-3</v>
      </c>
      <c r="AL61">
        <v>1.3990000000000001E-3</v>
      </c>
      <c r="AM61">
        <v>4.8280000000000003E-2</v>
      </c>
      <c r="AN61">
        <v>0</v>
      </c>
      <c r="AO61">
        <v>0</v>
      </c>
      <c r="AP61">
        <v>201.39868200000001</v>
      </c>
      <c r="AQ61">
        <v>0</v>
      </c>
      <c r="AR61">
        <v>28.245318999999999</v>
      </c>
      <c r="AS61">
        <v>0</v>
      </c>
      <c r="AT61">
        <v>3.8754580000000001</v>
      </c>
      <c r="AU61">
        <f t="shared" si="0"/>
        <v>0.40287816304550328</v>
      </c>
      <c r="AV61">
        <v>8.7048869999999994</v>
      </c>
      <c r="AW61">
        <v>9.1510680000000004</v>
      </c>
      <c r="AX61">
        <v>9.1640730000000001</v>
      </c>
      <c r="AY61">
        <v>0</v>
      </c>
      <c r="AZ61">
        <v>0</v>
      </c>
      <c r="BA61">
        <v>-0.56111800000000001</v>
      </c>
    </row>
    <row r="62" spans="1:53" x14ac:dyDescent="0.4">
      <c r="A62">
        <v>0.308</v>
      </c>
      <c r="B62">
        <v>5.3471399999999996</v>
      </c>
      <c r="C62">
        <v>5.4272340000000003</v>
      </c>
      <c r="D62">
        <v>5.4472480000000001</v>
      </c>
      <c r="E62">
        <v>-5.1364280000000004</v>
      </c>
      <c r="F62">
        <v>4.9199960000000003</v>
      </c>
      <c r="G62">
        <v>112.18349499999999</v>
      </c>
      <c r="H62">
        <v>0</v>
      </c>
      <c r="I62">
        <v>-1.8630990000000001</v>
      </c>
      <c r="J62">
        <v>-0.44390800000000002</v>
      </c>
      <c r="K62">
        <v>90.000007999999994</v>
      </c>
      <c r="L62">
        <v>90.000007999999994</v>
      </c>
      <c r="M62">
        <v>0</v>
      </c>
      <c r="N62">
        <v>0</v>
      </c>
      <c r="O62">
        <v>0</v>
      </c>
      <c r="P62">
        <v>0</v>
      </c>
      <c r="Q62">
        <v>0.50008900000000001</v>
      </c>
      <c r="R62">
        <v>9.5195699999999999</v>
      </c>
      <c r="S62">
        <v>0.5</v>
      </c>
      <c r="T62">
        <v>10.503881</v>
      </c>
      <c r="U62">
        <v>16.218775000000001</v>
      </c>
      <c r="V62">
        <v>2.833796</v>
      </c>
      <c r="W62">
        <v>-20</v>
      </c>
      <c r="X62">
        <v>0.25384200000000001</v>
      </c>
      <c r="Y62">
        <v>4.5699999999999998E-2</v>
      </c>
      <c r="Z62">
        <v>4.6233999999999997E-2</v>
      </c>
      <c r="AA62">
        <v>0.84698700000000005</v>
      </c>
      <c r="AB62">
        <v>26</v>
      </c>
      <c r="AC62">
        <v>254</v>
      </c>
      <c r="AD62">
        <v>353</v>
      </c>
      <c r="AE62">
        <v>1</v>
      </c>
      <c r="AF62">
        <v>-0.22825699999999999</v>
      </c>
      <c r="AG62">
        <v>0.22359699999999999</v>
      </c>
      <c r="AH62">
        <v>-1.3317000000000001E-2</v>
      </c>
      <c r="AI62">
        <v>0.31147900000000001</v>
      </c>
      <c r="AJ62">
        <v>-8.5591E-2</v>
      </c>
      <c r="AK62">
        <v>7.5600000000000005E-4</v>
      </c>
      <c r="AL62">
        <v>-9.5940000000000001E-3</v>
      </c>
      <c r="AM62">
        <v>-9.4428999999999999E-2</v>
      </c>
      <c r="AN62">
        <v>0</v>
      </c>
      <c r="AO62">
        <v>0</v>
      </c>
      <c r="AP62">
        <v>21.046118</v>
      </c>
      <c r="AQ62">
        <v>0</v>
      </c>
      <c r="AR62">
        <v>-31.157592999999999</v>
      </c>
      <c r="AS62">
        <v>0</v>
      </c>
      <c r="AT62">
        <v>3.882784</v>
      </c>
      <c r="AU62">
        <f t="shared" si="0"/>
        <v>0.2347825683839225</v>
      </c>
      <c r="AV62">
        <v>8.7098890000000004</v>
      </c>
      <c r="AW62">
        <v>9.1560699999999997</v>
      </c>
      <c r="AX62">
        <v>9.1690749999999994</v>
      </c>
      <c r="AY62">
        <v>0</v>
      </c>
      <c r="AZ62">
        <v>0</v>
      </c>
      <c r="BA62">
        <v>-0.58676099999999998</v>
      </c>
    </row>
    <row r="63" spans="1:53" x14ac:dyDescent="0.4">
      <c r="A63">
        <v>0.313</v>
      </c>
      <c r="B63">
        <v>5.2772800000000002</v>
      </c>
      <c r="C63">
        <v>5.340382</v>
      </c>
      <c r="D63">
        <v>5.3652730000000002</v>
      </c>
      <c r="E63">
        <v>-5.1028580000000003</v>
      </c>
      <c r="F63">
        <v>4.8199959999999997</v>
      </c>
      <c r="G63">
        <v>-0.34492699999999998</v>
      </c>
      <c r="H63">
        <v>0</v>
      </c>
      <c r="I63">
        <v>-2.3857919999999999</v>
      </c>
      <c r="J63">
        <v>-0.59720399999999996</v>
      </c>
      <c r="K63">
        <v>90.000007999999994</v>
      </c>
      <c r="L63">
        <v>90.000007999999994</v>
      </c>
      <c r="M63">
        <v>0</v>
      </c>
      <c r="N63">
        <v>0</v>
      </c>
      <c r="O63">
        <v>0</v>
      </c>
      <c r="P63">
        <v>0</v>
      </c>
      <c r="Q63">
        <v>0.49756600000000001</v>
      </c>
      <c r="R63">
        <v>9.8002059999999993</v>
      </c>
      <c r="S63">
        <v>0.5</v>
      </c>
      <c r="T63">
        <v>10.776103000000001</v>
      </c>
      <c r="U63">
        <v>18.264637</v>
      </c>
      <c r="V63">
        <v>6.5378860000000003</v>
      </c>
      <c r="W63">
        <v>-20</v>
      </c>
      <c r="X63">
        <v>0.24962899999999999</v>
      </c>
      <c r="Y63">
        <v>4.6524000000000003E-2</v>
      </c>
      <c r="Z63">
        <v>4.6192999999999998E-2</v>
      </c>
      <c r="AA63">
        <v>0.30976799999999999</v>
      </c>
      <c r="AB63">
        <v>27</v>
      </c>
      <c r="AC63">
        <v>242</v>
      </c>
      <c r="AD63">
        <v>354</v>
      </c>
      <c r="AE63">
        <v>10</v>
      </c>
      <c r="AF63">
        <v>-0.23417299999999999</v>
      </c>
      <c r="AG63">
        <v>0.215863</v>
      </c>
      <c r="AH63">
        <v>-1.0893999999999999E-2</v>
      </c>
      <c r="AI63">
        <v>0.29382200000000003</v>
      </c>
      <c r="AJ63">
        <v>-1.5319999999999999E-3</v>
      </c>
      <c r="AK63">
        <v>5.6300000000000002E-4</v>
      </c>
      <c r="AL63">
        <v>6.7900000000000002E-4</v>
      </c>
      <c r="AM63">
        <v>-2.9E-4</v>
      </c>
      <c r="AN63">
        <v>0</v>
      </c>
      <c r="AO63">
        <v>0</v>
      </c>
      <c r="AP63">
        <v>8.6003129999999999</v>
      </c>
      <c r="AQ63">
        <v>0</v>
      </c>
      <c r="AR63">
        <v>-21.341352000000001</v>
      </c>
      <c r="AS63">
        <v>0</v>
      </c>
      <c r="AT63">
        <v>3.9047619999999998</v>
      </c>
      <c r="AU63">
        <f t="shared" si="0"/>
        <v>0.31572587522619822</v>
      </c>
      <c r="AV63">
        <v>8.7148909999999997</v>
      </c>
      <c r="AW63">
        <v>9.1610720000000008</v>
      </c>
      <c r="AX63">
        <v>9.1740770000000005</v>
      </c>
      <c r="AY63">
        <v>0</v>
      </c>
      <c r="AZ63">
        <v>0</v>
      </c>
      <c r="BA63">
        <v>-0.61201899999999998</v>
      </c>
    </row>
    <row r="64" spans="1:53" x14ac:dyDescent="0.4">
      <c r="A64">
        <v>0.318</v>
      </c>
      <c r="B64">
        <v>5.2168609999999997</v>
      </c>
      <c r="C64">
        <v>5.2656869999999998</v>
      </c>
      <c r="D64">
        <v>5.3021120000000002</v>
      </c>
      <c r="E64">
        <v>-5.0635789999999998</v>
      </c>
      <c r="F64">
        <v>4.7199960000000001</v>
      </c>
      <c r="G64">
        <v>-13.616785999999999</v>
      </c>
      <c r="H64">
        <v>0</v>
      </c>
      <c r="I64">
        <v>8.4343409999999999</v>
      </c>
      <c r="J64">
        <v>-0.57045699999999999</v>
      </c>
      <c r="K64">
        <v>90.000007999999994</v>
      </c>
      <c r="L64">
        <v>90.000007999999994</v>
      </c>
      <c r="M64">
        <v>0</v>
      </c>
      <c r="N64">
        <v>0</v>
      </c>
      <c r="O64">
        <v>0</v>
      </c>
      <c r="P64">
        <v>0</v>
      </c>
      <c r="Q64">
        <v>0.5</v>
      </c>
      <c r="R64">
        <v>10.076739999999999</v>
      </c>
      <c r="S64">
        <v>0.5</v>
      </c>
      <c r="T64">
        <v>11.042770000000001</v>
      </c>
      <c r="U64">
        <v>7.0064070000000003</v>
      </c>
      <c r="V64">
        <v>26.620846</v>
      </c>
      <c r="W64">
        <v>-20</v>
      </c>
      <c r="X64">
        <v>0.258295</v>
      </c>
      <c r="Y64">
        <v>4.6383000000000001E-2</v>
      </c>
      <c r="Z64">
        <v>4.6530000000000002E-2</v>
      </c>
      <c r="AA64">
        <v>0.29713600000000001</v>
      </c>
      <c r="AB64">
        <v>25</v>
      </c>
      <c r="AC64">
        <v>244</v>
      </c>
      <c r="AD64">
        <v>346</v>
      </c>
      <c r="AE64">
        <v>11</v>
      </c>
      <c r="AF64">
        <v>-0.245561</v>
      </c>
      <c r="AG64">
        <v>0.20786299999999999</v>
      </c>
      <c r="AH64">
        <v>-9.5999999999999992E-3</v>
      </c>
      <c r="AI64">
        <v>0.26929799999999998</v>
      </c>
      <c r="AJ64">
        <v>1.6549000000000001E-2</v>
      </c>
      <c r="AK64">
        <v>7.7200000000000001E-4</v>
      </c>
      <c r="AL64">
        <v>2.4320000000000001E-3</v>
      </c>
      <c r="AM64">
        <v>1.9753E-2</v>
      </c>
      <c r="AN64">
        <v>0</v>
      </c>
      <c r="AO64">
        <v>0</v>
      </c>
      <c r="AP64">
        <v>46.327564000000002</v>
      </c>
      <c r="AQ64">
        <v>0</v>
      </c>
      <c r="AR64">
        <v>-1.9149609999999999</v>
      </c>
      <c r="AS64">
        <v>0</v>
      </c>
      <c r="AT64">
        <v>3.9179490000000001</v>
      </c>
      <c r="AU64">
        <f t="shared" si="0"/>
        <v>0.30985962298130987</v>
      </c>
      <c r="AV64">
        <v>8.7198930000000008</v>
      </c>
      <c r="AW64">
        <v>9.1660740000000001</v>
      </c>
      <c r="AX64">
        <v>9.1790789999999998</v>
      </c>
      <c r="AY64">
        <v>0</v>
      </c>
      <c r="AZ64">
        <v>0</v>
      </c>
      <c r="BA64">
        <v>-0.636907</v>
      </c>
    </row>
    <row r="65" spans="1:53" x14ac:dyDescent="0.4">
      <c r="A65">
        <v>0.32300000000000001</v>
      </c>
      <c r="B65">
        <v>5.1677689999999998</v>
      </c>
      <c r="C65">
        <v>5.2069669999999997</v>
      </c>
      <c r="D65">
        <v>5.235595</v>
      </c>
      <c r="E65">
        <v>-5.0456019999999997</v>
      </c>
      <c r="F65">
        <v>4.6199969999999997</v>
      </c>
      <c r="G65">
        <v>61.637473999999997</v>
      </c>
      <c r="H65">
        <v>0</v>
      </c>
      <c r="I65">
        <v>2.6950000000000002E-2</v>
      </c>
      <c r="J65">
        <v>-0.49051699999999998</v>
      </c>
      <c r="K65">
        <v>90.000007999999994</v>
      </c>
      <c r="L65">
        <v>90.000007999999994</v>
      </c>
      <c r="M65">
        <v>0</v>
      </c>
      <c r="N65">
        <v>0</v>
      </c>
      <c r="O65">
        <v>0</v>
      </c>
      <c r="P65">
        <v>0</v>
      </c>
      <c r="Q65">
        <v>0.5</v>
      </c>
      <c r="R65">
        <v>10.350958</v>
      </c>
      <c r="S65">
        <v>0.5</v>
      </c>
      <c r="T65">
        <v>11.303882</v>
      </c>
      <c r="U65">
        <v>1.476594</v>
      </c>
      <c r="V65">
        <v>13.113362</v>
      </c>
      <c r="W65">
        <v>-20</v>
      </c>
      <c r="X65">
        <v>0.241843</v>
      </c>
      <c r="Y65">
        <v>4.5699999999999998E-2</v>
      </c>
      <c r="Z65">
        <v>4.5664999999999997E-2</v>
      </c>
      <c r="AA65">
        <v>0.26742500000000002</v>
      </c>
      <c r="AB65">
        <v>29</v>
      </c>
      <c r="AC65">
        <v>254</v>
      </c>
      <c r="AD65">
        <v>367</v>
      </c>
      <c r="AE65">
        <v>14</v>
      </c>
      <c r="AF65">
        <v>-0.26413700000000001</v>
      </c>
      <c r="AG65">
        <v>0.19932</v>
      </c>
      <c r="AH65">
        <v>-9.306E-3</v>
      </c>
      <c r="AI65">
        <v>0.236042</v>
      </c>
      <c r="AJ65">
        <v>-4.6238000000000001E-2</v>
      </c>
      <c r="AK65">
        <v>9.2900000000000003E-4</v>
      </c>
      <c r="AL65">
        <v>-5.4799999999999996E-3</v>
      </c>
      <c r="AM65">
        <v>-5.0789000000000001E-2</v>
      </c>
      <c r="AN65">
        <v>0</v>
      </c>
      <c r="AO65">
        <v>0</v>
      </c>
      <c r="AP65">
        <v>13.092152</v>
      </c>
      <c r="AQ65">
        <v>0</v>
      </c>
      <c r="AR65">
        <v>-12.951827</v>
      </c>
      <c r="AS65">
        <v>0</v>
      </c>
      <c r="AT65">
        <v>3.9223439999999998</v>
      </c>
      <c r="AU65">
        <f t="shared" si="0"/>
        <v>0.19836674192778606</v>
      </c>
      <c r="AV65">
        <v>8.7248950000000001</v>
      </c>
      <c r="AW65">
        <v>9.1710759999999993</v>
      </c>
      <c r="AX65">
        <v>9.1840810000000008</v>
      </c>
      <c r="AY65">
        <v>0</v>
      </c>
      <c r="AZ65">
        <v>0</v>
      </c>
      <c r="BA65">
        <v>-0.66158600000000001</v>
      </c>
    </row>
    <row r="66" spans="1:53" x14ac:dyDescent="0.4">
      <c r="A66">
        <v>0.32800000000000001</v>
      </c>
      <c r="B66">
        <v>5.106217</v>
      </c>
      <c r="C66">
        <v>5.1524000000000001</v>
      </c>
      <c r="D66">
        <v>5.180758</v>
      </c>
      <c r="E66">
        <v>-5.0068609999999998</v>
      </c>
      <c r="F66">
        <v>4.519997</v>
      </c>
      <c r="G66">
        <v>-5.0041969999999996</v>
      </c>
      <c r="H66">
        <v>0</v>
      </c>
      <c r="I66">
        <v>-16.725152999999999</v>
      </c>
      <c r="J66">
        <v>-0.75224999999999997</v>
      </c>
      <c r="K66">
        <v>90.000007999999994</v>
      </c>
      <c r="L66">
        <v>90.000007999999994</v>
      </c>
      <c r="M66">
        <v>0</v>
      </c>
      <c r="N66">
        <v>0</v>
      </c>
      <c r="O66">
        <v>0</v>
      </c>
      <c r="P66">
        <v>0</v>
      </c>
      <c r="Q66">
        <v>0.5</v>
      </c>
      <c r="R66">
        <v>10.621746</v>
      </c>
      <c r="S66">
        <v>0.5</v>
      </c>
      <c r="T66">
        <v>11.559437000000001</v>
      </c>
      <c r="U66">
        <v>-2.938164</v>
      </c>
      <c r="V66">
        <v>24.522341000000001</v>
      </c>
      <c r="W66">
        <v>-20</v>
      </c>
      <c r="X66">
        <v>0.263013</v>
      </c>
      <c r="Y66">
        <v>4.4561000000000003E-2</v>
      </c>
      <c r="Z66">
        <v>4.6573000000000003E-2</v>
      </c>
      <c r="AA66">
        <v>0.29713600000000001</v>
      </c>
      <c r="AB66">
        <v>24</v>
      </c>
      <c r="AC66">
        <v>272</v>
      </c>
      <c r="AD66">
        <v>345</v>
      </c>
      <c r="AE66">
        <v>11</v>
      </c>
      <c r="AF66">
        <v>-0.284582</v>
      </c>
      <c r="AG66">
        <v>0.190106</v>
      </c>
      <c r="AH66">
        <v>-9.2560000000000003E-3</v>
      </c>
      <c r="AI66">
        <v>0.20000399999999999</v>
      </c>
      <c r="AJ66">
        <v>-8.796E-3</v>
      </c>
      <c r="AK66">
        <v>1.5100000000000001E-4</v>
      </c>
      <c r="AL66">
        <v>-5.3999999999999998E-5</v>
      </c>
      <c r="AM66">
        <v>-8.6990000000000001E-3</v>
      </c>
      <c r="AN66">
        <v>0</v>
      </c>
      <c r="AO66">
        <v>0</v>
      </c>
      <c r="AP66">
        <v>-56.860374</v>
      </c>
      <c r="AQ66">
        <v>0</v>
      </c>
      <c r="AR66">
        <v>-29.314302000000001</v>
      </c>
      <c r="AS66">
        <v>0</v>
      </c>
      <c r="AT66">
        <v>3.931136</v>
      </c>
      <c r="AU66">
        <f t="shared" si="0"/>
        <v>0.20438901121711381</v>
      </c>
      <c r="AV66">
        <v>8.7298969999999994</v>
      </c>
      <c r="AW66">
        <v>9.1760780000000004</v>
      </c>
      <c r="AX66">
        <v>9.1890830000000001</v>
      </c>
      <c r="AY66">
        <v>0</v>
      </c>
      <c r="AZ66">
        <v>0</v>
      </c>
      <c r="BA66">
        <v>-0.68595700000000004</v>
      </c>
    </row>
    <row r="67" spans="1:53" x14ac:dyDescent="0.4">
      <c r="A67">
        <v>0.33300000000000002</v>
      </c>
      <c r="B67">
        <v>5.0231399999999997</v>
      </c>
      <c r="C67">
        <v>5.0899419999999997</v>
      </c>
      <c r="D67">
        <v>5.1332959999999996</v>
      </c>
      <c r="E67">
        <v>-4.9588939999999999</v>
      </c>
      <c r="F67">
        <v>4.4199970000000004</v>
      </c>
      <c r="G67">
        <v>41.87088</v>
      </c>
      <c r="H67">
        <v>0</v>
      </c>
      <c r="I67">
        <v>-24.997682999999999</v>
      </c>
      <c r="J67">
        <v>-0.64195599999999997</v>
      </c>
      <c r="K67">
        <v>90.000007999999994</v>
      </c>
      <c r="L67">
        <v>90.000007999999994</v>
      </c>
      <c r="M67">
        <v>0</v>
      </c>
      <c r="N67">
        <v>0</v>
      </c>
      <c r="O67">
        <v>0</v>
      </c>
      <c r="P67">
        <v>0</v>
      </c>
      <c r="Q67">
        <v>0.5</v>
      </c>
      <c r="R67">
        <v>10.889721</v>
      </c>
      <c r="S67">
        <v>0.5</v>
      </c>
      <c r="T67">
        <v>11.809436</v>
      </c>
      <c r="U67">
        <v>5.5348220000000001</v>
      </c>
      <c r="V67">
        <v>25.556039999999999</v>
      </c>
      <c r="W67">
        <v>-20</v>
      </c>
      <c r="X67">
        <v>0.24962899999999999</v>
      </c>
      <c r="Y67">
        <v>4.4320999999999999E-2</v>
      </c>
      <c r="Z67">
        <v>4.6922999999999999E-2</v>
      </c>
      <c r="AA67">
        <v>0.23962</v>
      </c>
      <c r="AB67">
        <v>27</v>
      </c>
      <c r="AC67">
        <v>276</v>
      </c>
      <c r="AD67">
        <v>337</v>
      </c>
      <c r="AE67">
        <v>18</v>
      </c>
      <c r="AF67">
        <v>-0.30147499999999999</v>
      </c>
      <c r="AG67">
        <v>0.180257</v>
      </c>
      <c r="AH67">
        <v>-8.8409999999999999E-3</v>
      </c>
      <c r="AI67">
        <v>0.16724600000000001</v>
      </c>
      <c r="AJ67">
        <v>-5.0183999999999999E-2</v>
      </c>
      <c r="AK67">
        <v>1.13E-4</v>
      </c>
      <c r="AL67">
        <v>-5.2490000000000002E-3</v>
      </c>
      <c r="AM67">
        <v>-5.5320000000000001E-2</v>
      </c>
      <c r="AN67">
        <v>0</v>
      </c>
      <c r="AO67">
        <v>0</v>
      </c>
      <c r="AP67">
        <v>-95.536240000000006</v>
      </c>
      <c r="AQ67">
        <v>0</v>
      </c>
      <c r="AR67">
        <v>-31.700503999999999</v>
      </c>
      <c r="AS67">
        <v>0</v>
      </c>
      <c r="AT67">
        <v>3.9369960000000002</v>
      </c>
      <c r="AU67">
        <f t="shared" ref="AU67:AU130" si="1">(AI67+AM67)*4.2/AT67</f>
        <v>0.11940301691949902</v>
      </c>
      <c r="AV67">
        <v>8.7348999999999997</v>
      </c>
      <c r="AW67">
        <v>9.1810799999999997</v>
      </c>
      <c r="AX67">
        <v>9.1940849999999994</v>
      </c>
      <c r="AY67">
        <v>0</v>
      </c>
      <c r="AZ67">
        <v>0</v>
      </c>
      <c r="BA67">
        <v>-0.71007500000000001</v>
      </c>
    </row>
    <row r="68" spans="1:53" x14ac:dyDescent="0.4">
      <c r="A68">
        <v>0.33800000000000002</v>
      </c>
      <c r="B68">
        <v>4.9464829999999997</v>
      </c>
      <c r="C68">
        <v>5.0164559999999998</v>
      </c>
      <c r="D68">
        <v>5.0766229999999997</v>
      </c>
      <c r="E68">
        <v>-4.8865259999999999</v>
      </c>
      <c r="F68">
        <v>4.3199969999999999</v>
      </c>
      <c r="G68">
        <v>-29.994821999999999</v>
      </c>
      <c r="H68">
        <v>0</v>
      </c>
      <c r="I68">
        <v>-32.711098</v>
      </c>
      <c r="J68">
        <v>-0.75984499999999999</v>
      </c>
      <c r="K68">
        <v>90.000007999999994</v>
      </c>
      <c r="L68">
        <v>90.000007999999994</v>
      </c>
      <c r="M68">
        <v>0</v>
      </c>
      <c r="N68">
        <v>0</v>
      </c>
      <c r="O68">
        <v>0</v>
      </c>
      <c r="P68">
        <v>0</v>
      </c>
      <c r="Q68">
        <v>0.5</v>
      </c>
      <c r="R68">
        <v>11.152908</v>
      </c>
      <c r="S68">
        <v>0.5</v>
      </c>
      <c r="T68">
        <v>12.053879999999999</v>
      </c>
      <c r="U68">
        <v>5.0682210000000003</v>
      </c>
      <c r="V68">
        <v>36.778377999999996</v>
      </c>
      <c r="W68">
        <v>-20</v>
      </c>
      <c r="X68">
        <v>0.234796</v>
      </c>
      <c r="Y68">
        <v>4.4866999999999997E-2</v>
      </c>
      <c r="Z68">
        <v>4.8489999999999998E-2</v>
      </c>
      <c r="AA68">
        <v>0.41931299999999999</v>
      </c>
      <c r="AB68">
        <v>31</v>
      </c>
      <c r="AC68">
        <v>267</v>
      </c>
      <c r="AD68">
        <v>304</v>
      </c>
      <c r="AE68">
        <v>5</v>
      </c>
      <c r="AF68">
        <v>-0.31340600000000002</v>
      </c>
      <c r="AG68">
        <v>0.16995299999999999</v>
      </c>
      <c r="AH68">
        <v>-8.0289999999999997E-3</v>
      </c>
      <c r="AI68">
        <v>0.13939399999999999</v>
      </c>
      <c r="AJ68">
        <v>-2.039E-3</v>
      </c>
      <c r="AK68">
        <v>-5.4299999999999997E-4</v>
      </c>
      <c r="AL68">
        <v>1.191E-3</v>
      </c>
      <c r="AM68">
        <v>-1.7937000000000002E-2</v>
      </c>
      <c r="AN68">
        <v>0</v>
      </c>
      <c r="AO68">
        <v>0</v>
      </c>
      <c r="AP68">
        <v>-134.02340699999999</v>
      </c>
      <c r="AQ68">
        <v>0</v>
      </c>
      <c r="AR68">
        <v>-30.070377000000001</v>
      </c>
      <c r="AS68">
        <v>0</v>
      </c>
      <c r="AT68">
        <v>3.951648</v>
      </c>
      <c r="AU68">
        <f t="shared" si="1"/>
        <v>0.12909029346743431</v>
      </c>
      <c r="AV68">
        <v>8.7399020000000007</v>
      </c>
      <c r="AW68">
        <v>9.1860820000000007</v>
      </c>
      <c r="AX68">
        <v>9.1990870000000005</v>
      </c>
      <c r="AY68">
        <v>0</v>
      </c>
      <c r="AZ68">
        <v>0</v>
      </c>
      <c r="BA68">
        <v>-0.73376200000000003</v>
      </c>
    </row>
    <row r="69" spans="1:53" x14ac:dyDescent="0.4">
      <c r="A69">
        <v>0.34300000000000003</v>
      </c>
      <c r="B69">
        <v>4.8452799999999998</v>
      </c>
      <c r="C69">
        <v>4.9300940000000004</v>
      </c>
      <c r="D69">
        <v>4.9956009999999997</v>
      </c>
      <c r="E69">
        <v>-4.8278790000000003</v>
      </c>
      <c r="F69">
        <v>4.2199970000000002</v>
      </c>
      <c r="G69">
        <v>42.859211000000002</v>
      </c>
      <c r="H69">
        <v>0</v>
      </c>
      <c r="I69">
        <v>-26.834143000000001</v>
      </c>
      <c r="J69">
        <v>-0.60477199999999998</v>
      </c>
      <c r="K69">
        <v>90.000007999999994</v>
      </c>
      <c r="L69">
        <v>90.000007999999994</v>
      </c>
      <c r="M69">
        <v>0</v>
      </c>
      <c r="N69">
        <v>0</v>
      </c>
      <c r="O69">
        <v>0</v>
      </c>
      <c r="P69">
        <v>0</v>
      </c>
      <c r="Q69">
        <v>0.5</v>
      </c>
      <c r="R69">
        <v>11.411959</v>
      </c>
      <c r="S69">
        <v>0.5</v>
      </c>
      <c r="T69">
        <v>12.292768000000001</v>
      </c>
      <c r="U69">
        <v>-0.35391499999999998</v>
      </c>
      <c r="V69">
        <v>37.570404000000003</v>
      </c>
      <c r="W69">
        <v>-20</v>
      </c>
      <c r="X69">
        <v>0.24563599999999999</v>
      </c>
      <c r="Y69">
        <v>4.444E-2</v>
      </c>
      <c r="Z69">
        <v>4.7284E-2</v>
      </c>
      <c r="AA69">
        <v>0.34148499999999998</v>
      </c>
      <c r="AB69">
        <v>28</v>
      </c>
      <c r="AC69">
        <v>274</v>
      </c>
      <c r="AD69">
        <v>329</v>
      </c>
      <c r="AE69">
        <v>8</v>
      </c>
      <c r="AF69">
        <v>-0.31954399999999999</v>
      </c>
      <c r="AG69">
        <v>0.15936800000000001</v>
      </c>
      <c r="AH69">
        <v>-6.8170000000000001E-3</v>
      </c>
      <c r="AI69">
        <v>0.117452</v>
      </c>
      <c r="AJ69">
        <v>-5.2304000000000003E-2</v>
      </c>
      <c r="AK69">
        <v>-7.5799999999999999E-4</v>
      </c>
      <c r="AL69">
        <v>-4.9709999999999997E-3</v>
      </c>
      <c r="AM69">
        <v>-5.8032E-2</v>
      </c>
      <c r="AN69">
        <v>0</v>
      </c>
      <c r="AO69">
        <v>0</v>
      </c>
      <c r="AP69">
        <v>-118.34322400000001</v>
      </c>
      <c r="AQ69">
        <v>0</v>
      </c>
      <c r="AR69">
        <v>-13.951627999999999</v>
      </c>
      <c r="AS69">
        <v>0</v>
      </c>
      <c r="AT69">
        <v>3.951648</v>
      </c>
      <c r="AU69">
        <f t="shared" si="1"/>
        <v>6.3154410514296822E-2</v>
      </c>
      <c r="AV69">
        <v>8.744904</v>
      </c>
      <c r="AW69">
        <v>9.191084</v>
      </c>
      <c r="AX69">
        <v>9.2040889999999997</v>
      </c>
      <c r="AY69">
        <v>0</v>
      </c>
      <c r="AZ69">
        <v>0</v>
      </c>
      <c r="BA69">
        <v>-0.75707599999999997</v>
      </c>
    </row>
    <row r="70" spans="1:53" x14ac:dyDescent="0.4">
      <c r="A70">
        <v>0.34799999999999998</v>
      </c>
      <c r="B70">
        <v>4.7795730000000001</v>
      </c>
      <c r="C70">
        <v>4.8432779999999998</v>
      </c>
      <c r="D70">
        <v>4.9014639999999998</v>
      </c>
      <c r="E70">
        <v>-4.7701549999999999</v>
      </c>
      <c r="F70">
        <v>4.1199969999999997</v>
      </c>
      <c r="G70">
        <v>-46.090485000000001</v>
      </c>
      <c r="H70">
        <v>0</v>
      </c>
      <c r="I70">
        <v>-35.926468</v>
      </c>
      <c r="J70">
        <v>-0.64214700000000002</v>
      </c>
      <c r="K70">
        <v>90.000007999999994</v>
      </c>
      <c r="L70">
        <v>90.000007999999994</v>
      </c>
      <c r="M70">
        <v>0</v>
      </c>
      <c r="N70">
        <v>0</v>
      </c>
      <c r="O70">
        <v>0</v>
      </c>
      <c r="P70">
        <v>0</v>
      </c>
      <c r="Q70">
        <v>0.5</v>
      </c>
      <c r="R70">
        <v>11.665869000000001</v>
      </c>
      <c r="S70">
        <v>0.5</v>
      </c>
      <c r="T70">
        <v>12.526102</v>
      </c>
      <c r="U70">
        <v>-15.502876000000001</v>
      </c>
      <c r="V70">
        <v>37.620651000000002</v>
      </c>
      <c r="W70">
        <v>-20</v>
      </c>
      <c r="X70">
        <v>0.238235</v>
      </c>
      <c r="Y70">
        <v>4.4804999999999998E-2</v>
      </c>
      <c r="Z70">
        <v>4.6703000000000001E-2</v>
      </c>
      <c r="AA70">
        <v>0.28605399999999997</v>
      </c>
      <c r="AB70">
        <v>30</v>
      </c>
      <c r="AC70">
        <v>268</v>
      </c>
      <c r="AD70">
        <v>342</v>
      </c>
      <c r="AE70">
        <v>12</v>
      </c>
      <c r="AF70">
        <v>-0.32547700000000002</v>
      </c>
      <c r="AG70">
        <v>0.14860300000000001</v>
      </c>
      <c r="AH70">
        <v>-5.8760000000000001E-3</v>
      </c>
      <c r="AI70">
        <v>9.5266000000000003E-2</v>
      </c>
      <c r="AJ70">
        <v>7.6280000000000002E-3</v>
      </c>
      <c r="AK70">
        <v>-1.0859999999999999E-3</v>
      </c>
      <c r="AL70">
        <v>2.3969999999999998E-3</v>
      </c>
      <c r="AM70">
        <v>-7.6600000000000001E-3</v>
      </c>
      <c r="AN70">
        <v>0</v>
      </c>
      <c r="AO70">
        <v>0</v>
      </c>
      <c r="AP70">
        <v>-153.81535299999999</v>
      </c>
      <c r="AQ70">
        <v>0</v>
      </c>
      <c r="AR70">
        <v>-20.186533000000001</v>
      </c>
      <c r="AS70">
        <v>0</v>
      </c>
      <c r="AT70">
        <v>3.9531139999999998</v>
      </c>
      <c r="AU70">
        <f t="shared" si="1"/>
        <v>9.3077305638036248E-2</v>
      </c>
      <c r="AV70">
        <v>8.7499059999999993</v>
      </c>
      <c r="AW70">
        <v>9.1960859999999993</v>
      </c>
      <c r="AX70">
        <v>9.2090910000000008</v>
      </c>
      <c r="AY70">
        <v>0</v>
      </c>
      <c r="AZ70">
        <v>0</v>
      </c>
      <c r="BA70">
        <v>-0.77992799999999995</v>
      </c>
    </row>
    <row r="71" spans="1:53" x14ac:dyDescent="0.4">
      <c r="A71">
        <v>0.35299999999999998</v>
      </c>
      <c r="B71">
        <v>4.6723280000000003</v>
      </c>
      <c r="C71">
        <v>4.758502</v>
      </c>
      <c r="D71">
        <v>4.8285369999999999</v>
      </c>
      <c r="E71">
        <v>-4.6878070000000003</v>
      </c>
      <c r="F71">
        <v>4.019997</v>
      </c>
      <c r="G71">
        <v>48.083241000000001</v>
      </c>
      <c r="H71">
        <v>0</v>
      </c>
      <c r="I71">
        <v>-30.591847999999999</v>
      </c>
      <c r="J71">
        <v>-0.44554700000000003</v>
      </c>
      <c r="K71">
        <v>90.000007999999994</v>
      </c>
      <c r="L71">
        <v>90.000007999999994</v>
      </c>
      <c r="M71">
        <v>0</v>
      </c>
      <c r="N71">
        <v>0</v>
      </c>
      <c r="O71">
        <v>0</v>
      </c>
      <c r="P71">
        <v>0</v>
      </c>
      <c r="Q71">
        <v>0.5</v>
      </c>
      <c r="R71">
        <v>11.916041999999999</v>
      </c>
      <c r="S71">
        <v>0.5</v>
      </c>
      <c r="T71">
        <v>12.753880000000001</v>
      </c>
      <c r="U71">
        <v>-9.9945979999999999</v>
      </c>
      <c r="V71">
        <v>15.104191</v>
      </c>
      <c r="W71">
        <v>-20</v>
      </c>
      <c r="X71">
        <v>0.238235</v>
      </c>
      <c r="Y71">
        <v>4.4621000000000001E-2</v>
      </c>
      <c r="Z71">
        <v>4.8090000000000001E-2</v>
      </c>
      <c r="AA71">
        <v>0.32435900000000001</v>
      </c>
      <c r="AB71">
        <v>30</v>
      </c>
      <c r="AC71">
        <v>271</v>
      </c>
      <c r="AD71">
        <v>312</v>
      </c>
      <c r="AE71">
        <v>9</v>
      </c>
      <c r="AF71">
        <v>-0.33232699999999998</v>
      </c>
      <c r="AG71">
        <v>0.13761100000000001</v>
      </c>
      <c r="AH71">
        <v>-5.2310000000000004E-3</v>
      </c>
      <c r="AI71">
        <v>7.1638999999999994E-2</v>
      </c>
      <c r="AJ71">
        <v>-5.9045E-2</v>
      </c>
      <c r="AK71">
        <v>-1.0039999999999999E-3</v>
      </c>
      <c r="AL71">
        <v>-6.1120000000000002E-3</v>
      </c>
      <c r="AM71">
        <v>-8.2671999999999995E-2</v>
      </c>
      <c r="AN71">
        <v>0</v>
      </c>
      <c r="AO71">
        <v>0</v>
      </c>
      <c r="AP71">
        <v>-130.88441499999999</v>
      </c>
      <c r="AQ71">
        <v>0</v>
      </c>
      <c r="AR71">
        <v>-14.686947</v>
      </c>
      <c r="AS71">
        <v>0</v>
      </c>
      <c r="AT71">
        <v>3.948718</v>
      </c>
      <c r="AU71">
        <f t="shared" si="1"/>
        <v>-1.1735099847596108E-2</v>
      </c>
      <c r="AV71">
        <v>8.7549080000000004</v>
      </c>
      <c r="AW71">
        <v>9.2010880000000004</v>
      </c>
      <c r="AX71">
        <v>9.2140930000000001</v>
      </c>
      <c r="AY71">
        <v>0</v>
      </c>
      <c r="AZ71">
        <v>0</v>
      </c>
      <c r="BA71">
        <v>-0.80244400000000005</v>
      </c>
    </row>
    <row r="72" spans="1:53" x14ac:dyDescent="0.4">
      <c r="A72">
        <v>0.35799999999999998</v>
      </c>
      <c r="B72">
        <v>4.5658390000000004</v>
      </c>
      <c r="C72">
        <v>4.66066</v>
      </c>
      <c r="D72">
        <v>4.7443410000000004</v>
      </c>
      <c r="E72">
        <v>-4.6027909999999999</v>
      </c>
      <c r="F72">
        <v>3.919997</v>
      </c>
      <c r="G72">
        <v>-16.299395000000001</v>
      </c>
      <c r="H72">
        <v>0</v>
      </c>
      <c r="I72">
        <v>-34.985474000000004</v>
      </c>
      <c r="J72">
        <v>-0.60745000000000005</v>
      </c>
      <c r="K72">
        <v>90.000007999999994</v>
      </c>
      <c r="L72">
        <v>90.000007999999994</v>
      </c>
      <c r="M72">
        <v>0</v>
      </c>
      <c r="N72">
        <v>0</v>
      </c>
      <c r="O72">
        <v>0</v>
      </c>
      <c r="P72">
        <v>0</v>
      </c>
      <c r="Q72">
        <v>0.5</v>
      </c>
      <c r="R72">
        <v>12.160062</v>
      </c>
      <c r="S72">
        <v>0.5</v>
      </c>
      <c r="T72">
        <v>12.976101999999999</v>
      </c>
      <c r="U72">
        <v>-2.9668770000000002</v>
      </c>
      <c r="V72">
        <v>4.1187420000000001</v>
      </c>
      <c r="W72">
        <v>-20</v>
      </c>
      <c r="X72">
        <v>0.231514</v>
      </c>
      <c r="Y72">
        <v>4.4320999999999999E-2</v>
      </c>
      <c r="Z72">
        <v>4.8799000000000002E-2</v>
      </c>
      <c r="AA72">
        <v>0.29713600000000001</v>
      </c>
      <c r="AB72">
        <v>32</v>
      </c>
      <c r="AC72">
        <v>276</v>
      </c>
      <c r="AD72">
        <v>298</v>
      </c>
      <c r="AE72">
        <v>11</v>
      </c>
      <c r="AF72">
        <v>-0.33329799999999998</v>
      </c>
      <c r="AG72">
        <v>0.12648499999999999</v>
      </c>
      <c r="AH72">
        <v>-4.1229999999999999E-3</v>
      </c>
      <c r="AI72">
        <v>5.4219999999999997E-2</v>
      </c>
      <c r="AJ72">
        <v>-1.4024E-2</v>
      </c>
      <c r="AK72">
        <v>-1.9610000000000001E-3</v>
      </c>
      <c r="AL72">
        <v>2.63E-4</v>
      </c>
      <c r="AM72">
        <v>-3.2305E-2</v>
      </c>
      <c r="AN72">
        <v>0</v>
      </c>
      <c r="AO72">
        <v>0</v>
      </c>
      <c r="AP72">
        <v>-149.81866500000001</v>
      </c>
      <c r="AQ72">
        <v>0</v>
      </c>
      <c r="AR72">
        <v>-13.236734</v>
      </c>
      <c r="AS72">
        <v>0</v>
      </c>
      <c r="AT72">
        <v>3.9545789999999998</v>
      </c>
      <c r="AU72">
        <f t="shared" si="1"/>
        <v>2.3275043942730691E-2</v>
      </c>
      <c r="AV72">
        <v>8.7599099999999996</v>
      </c>
      <c r="AW72">
        <v>9.2060899999999997</v>
      </c>
      <c r="AX72">
        <v>9.2190949999999994</v>
      </c>
      <c r="AY72">
        <v>0</v>
      </c>
      <c r="AZ72">
        <v>0</v>
      </c>
      <c r="BA72">
        <v>-0.82440599999999997</v>
      </c>
    </row>
    <row r="73" spans="1:53" x14ac:dyDescent="0.4">
      <c r="A73">
        <v>0.36299999999999999</v>
      </c>
      <c r="B73">
        <v>4.4585939999999997</v>
      </c>
      <c r="C73">
        <v>4.5553030000000003</v>
      </c>
      <c r="D73">
        <v>4.6369999999999996</v>
      </c>
      <c r="E73">
        <v>-4.524413</v>
      </c>
      <c r="F73">
        <v>3.8199969999999999</v>
      </c>
      <c r="G73">
        <v>-2.0392070000000002</v>
      </c>
      <c r="H73">
        <v>0</v>
      </c>
      <c r="I73">
        <v>-32.487389</v>
      </c>
      <c r="J73">
        <v>-0.20375799999999999</v>
      </c>
      <c r="K73">
        <v>90.000007999999994</v>
      </c>
      <c r="L73">
        <v>90.000007999999994</v>
      </c>
      <c r="M73">
        <v>0</v>
      </c>
      <c r="N73">
        <v>0</v>
      </c>
      <c r="O73">
        <v>0</v>
      </c>
      <c r="P73">
        <v>0</v>
      </c>
      <c r="Q73">
        <v>0.5</v>
      </c>
      <c r="R73">
        <v>12.399117</v>
      </c>
      <c r="S73">
        <v>0.5</v>
      </c>
      <c r="T73">
        <v>13.192767999999999</v>
      </c>
      <c r="U73">
        <v>3.498529</v>
      </c>
      <c r="V73">
        <v>13.558427</v>
      </c>
      <c r="W73">
        <v>-20</v>
      </c>
      <c r="X73">
        <v>0.238235</v>
      </c>
      <c r="Y73">
        <v>4.3464000000000003E-2</v>
      </c>
      <c r="Z73">
        <v>4.7704000000000003E-2</v>
      </c>
      <c r="AA73">
        <v>0.28605399999999997</v>
      </c>
      <c r="AB73">
        <v>30</v>
      </c>
      <c r="AC73">
        <v>291</v>
      </c>
      <c r="AD73">
        <v>320</v>
      </c>
      <c r="AE73">
        <v>12</v>
      </c>
      <c r="AF73">
        <v>-0.33088800000000002</v>
      </c>
      <c r="AG73">
        <v>0.115423</v>
      </c>
      <c r="AH73">
        <v>-2.9480000000000001E-3</v>
      </c>
      <c r="AI73">
        <v>4.0314000000000003E-2</v>
      </c>
      <c r="AJ73">
        <v>-2.2851E-2</v>
      </c>
      <c r="AK73">
        <v>-1.2539999999999999E-3</v>
      </c>
      <c r="AL73">
        <v>-2.0709999999999999E-3</v>
      </c>
      <c r="AM73">
        <v>-4.2717999999999999E-2</v>
      </c>
      <c r="AN73">
        <v>0</v>
      </c>
      <c r="AO73">
        <v>0</v>
      </c>
      <c r="AP73">
        <v>-143.059845</v>
      </c>
      <c r="AQ73">
        <v>0</v>
      </c>
      <c r="AR73">
        <v>-4.9300480000000002</v>
      </c>
      <c r="AS73">
        <v>0</v>
      </c>
      <c r="AT73">
        <v>3.973627</v>
      </c>
      <c r="AU73">
        <f t="shared" si="1"/>
        <v>-2.5409531392855912E-3</v>
      </c>
      <c r="AV73">
        <v>8.7649120000000007</v>
      </c>
      <c r="AW73">
        <v>9.2110920000000007</v>
      </c>
      <c r="AX73">
        <v>9.2240970000000004</v>
      </c>
      <c r="AY73">
        <v>0</v>
      </c>
      <c r="AZ73">
        <v>0</v>
      </c>
      <c r="BA73">
        <v>-0.84592100000000003</v>
      </c>
    </row>
    <row r="74" spans="1:53" x14ac:dyDescent="0.4">
      <c r="A74">
        <v>0.36799999999999999</v>
      </c>
      <c r="B74">
        <v>4.3086779999999996</v>
      </c>
      <c r="C74">
        <v>4.4448489999999996</v>
      </c>
      <c r="D74">
        <v>4.5190720000000004</v>
      </c>
      <c r="E74">
        <v>-4.4543460000000001</v>
      </c>
      <c r="F74">
        <v>3.7199970000000002</v>
      </c>
      <c r="G74">
        <v>33.681862000000002</v>
      </c>
      <c r="H74">
        <v>0</v>
      </c>
      <c r="I74">
        <v>-3.4497469999999999</v>
      </c>
      <c r="J74">
        <v>-0.280366</v>
      </c>
      <c r="K74">
        <v>90.000007999999994</v>
      </c>
      <c r="L74">
        <v>90.000007999999994</v>
      </c>
      <c r="M74">
        <v>0</v>
      </c>
      <c r="N74">
        <v>0</v>
      </c>
      <c r="O74">
        <v>0</v>
      </c>
      <c r="P74">
        <v>0</v>
      </c>
      <c r="Q74">
        <v>0.5</v>
      </c>
      <c r="R74">
        <v>12.631942</v>
      </c>
      <c r="S74">
        <v>0.5</v>
      </c>
      <c r="T74">
        <v>13.403879</v>
      </c>
      <c r="U74">
        <v>5.8052099999999998</v>
      </c>
      <c r="V74">
        <v>20.109976</v>
      </c>
      <c r="W74">
        <v>-20</v>
      </c>
      <c r="X74">
        <v>0.22537299999999999</v>
      </c>
      <c r="Y74">
        <v>4.3799999999999999E-2</v>
      </c>
      <c r="Z74">
        <v>4.5664999999999997E-2</v>
      </c>
      <c r="AA74">
        <v>0.30976799999999999</v>
      </c>
      <c r="AB74">
        <v>34</v>
      </c>
      <c r="AC74">
        <v>285</v>
      </c>
      <c r="AD74">
        <v>367</v>
      </c>
      <c r="AE74">
        <v>10</v>
      </c>
      <c r="AF74">
        <v>-0.326183</v>
      </c>
      <c r="AG74">
        <v>0.104445</v>
      </c>
      <c r="AH74">
        <v>-1.7750000000000001E-3</v>
      </c>
      <c r="AI74">
        <v>2.8784000000000001E-2</v>
      </c>
      <c r="AJ74">
        <v>-2.7866999999999999E-2</v>
      </c>
      <c r="AK74">
        <v>-2.2100000000000002E-3</v>
      </c>
      <c r="AL74">
        <v>-1.737E-3</v>
      </c>
      <c r="AM74">
        <v>-3.1814000000000002E-2</v>
      </c>
      <c r="AN74">
        <v>0</v>
      </c>
      <c r="AO74">
        <v>0</v>
      </c>
      <c r="AP74">
        <v>-46.344195999999997</v>
      </c>
      <c r="AQ74">
        <v>0</v>
      </c>
      <c r="AR74">
        <v>31.010597000000001</v>
      </c>
      <c r="AS74">
        <v>0</v>
      </c>
      <c r="AT74">
        <v>3.9472529999999999</v>
      </c>
      <c r="AU74">
        <f t="shared" si="1"/>
        <v>-3.2240142701772615E-3</v>
      </c>
      <c r="AV74">
        <v>8.769914</v>
      </c>
      <c r="AW74">
        <v>9.216094</v>
      </c>
      <c r="AX74">
        <v>9.2290989999999997</v>
      </c>
      <c r="AY74">
        <v>0</v>
      </c>
      <c r="AZ74">
        <v>0</v>
      </c>
      <c r="BA74">
        <v>-0.86687499999999995</v>
      </c>
    </row>
    <row r="75" spans="1:53" x14ac:dyDescent="0.4">
      <c r="A75">
        <v>0.373</v>
      </c>
      <c r="B75">
        <v>4.2312649999999996</v>
      </c>
      <c r="C75">
        <v>4.3209879999999998</v>
      </c>
      <c r="D75">
        <v>4.4163870000000003</v>
      </c>
      <c r="E75">
        <v>-4.3336139999999999</v>
      </c>
      <c r="F75">
        <v>3.6199979999999998</v>
      </c>
      <c r="G75">
        <v>-102.990044</v>
      </c>
      <c r="H75">
        <v>0</v>
      </c>
      <c r="I75">
        <v>-17.598966999999998</v>
      </c>
      <c r="J75">
        <v>1.2786E-2</v>
      </c>
      <c r="K75">
        <v>90.000007999999994</v>
      </c>
      <c r="L75">
        <v>90.000007999999994</v>
      </c>
      <c r="M75">
        <v>0</v>
      </c>
      <c r="N75">
        <v>0</v>
      </c>
      <c r="O75">
        <v>0</v>
      </c>
      <c r="P75">
        <v>0</v>
      </c>
      <c r="Q75">
        <v>0.49951099999999998</v>
      </c>
      <c r="R75">
        <v>12.857614999999999</v>
      </c>
      <c r="S75">
        <v>0.5</v>
      </c>
      <c r="T75">
        <v>13.609434</v>
      </c>
      <c r="U75">
        <v>-5.8693710000000001</v>
      </c>
      <c r="V75">
        <v>23.672888</v>
      </c>
      <c r="W75">
        <v>-20</v>
      </c>
      <c r="X75">
        <v>0.234796</v>
      </c>
      <c r="Y75">
        <v>4.4742999999999998E-2</v>
      </c>
      <c r="Z75">
        <v>4.6359999999999998E-2</v>
      </c>
      <c r="AA75">
        <v>0.30976799999999999</v>
      </c>
      <c r="AB75">
        <v>31</v>
      </c>
      <c r="AC75">
        <v>269</v>
      </c>
      <c r="AD75">
        <v>350</v>
      </c>
      <c r="AE75">
        <v>10</v>
      </c>
      <c r="AF75">
        <v>-0.315446</v>
      </c>
      <c r="AG75">
        <v>9.3813999999999995E-2</v>
      </c>
      <c r="AH75">
        <v>-3.1399999999999999E-4</v>
      </c>
      <c r="AI75">
        <v>2.392E-2</v>
      </c>
      <c r="AJ75">
        <v>6.4085000000000003E-2</v>
      </c>
      <c r="AK75">
        <v>-1.088E-3</v>
      </c>
      <c r="AL75">
        <v>7.7250000000000001E-3</v>
      </c>
      <c r="AM75">
        <v>7.0721000000000006E-2</v>
      </c>
      <c r="AN75">
        <v>0</v>
      </c>
      <c r="AO75">
        <v>0</v>
      </c>
      <c r="AP75">
        <v>-86.684028999999995</v>
      </c>
      <c r="AQ75">
        <v>0</v>
      </c>
      <c r="AR75">
        <v>10.639110000000001</v>
      </c>
      <c r="AS75">
        <v>0</v>
      </c>
      <c r="AT75">
        <v>3.931136</v>
      </c>
      <c r="AU75">
        <f t="shared" si="1"/>
        <v>0.10111382562190675</v>
      </c>
      <c r="AV75">
        <v>8.7749159999999993</v>
      </c>
      <c r="AW75">
        <v>9.2210959999999993</v>
      </c>
      <c r="AX75">
        <v>9.2341010000000008</v>
      </c>
      <c r="AY75">
        <v>0</v>
      </c>
      <c r="AZ75">
        <v>0</v>
      </c>
      <c r="BA75">
        <v>-0.887185</v>
      </c>
    </row>
    <row r="76" spans="1:53" x14ac:dyDescent="0.4">
      <c r="A76">
        <v>0.378</v>
      </c>
      <c r="B76">
        <v>4.119866</v>
      </c>
      <c r="C76">
        <v>4.2156690000000001</v>
      </c>
      <c r="D76">
        <v>4.3330039999999999</v>
      </c>
      <c r="E76">
        <v>-4.2196769999999999</v>
      </c>
      <c r="F76">
        <v>3.5199980000000002</v>
      </c>
      <c r="G76">
        <v>60.225577999999999</v>
      </c>
      <c r="H76">
        <v>0</v>
      </c>
      <c r="I76">
        <v>-40.136550999999997</v>
      </c>
      <c r="J76">
        <v>-3.9942999999999999E-2</v>
      </c>
      <c r="K76">
        <v>90.000007999999994</v>
      </c>
      <c r="L76">
        <v>90.000007999999994</v>
      </c>
      <c r="M76">
        <v>0</v>
      </c>
      <c r="N76">
        <v>0</v>
      </c>
      <c r="O76">
        <v>0</v>
      </c>
      <c r="P76">
        <v>0</v>
      </c>
      <c r="Q76">
        <v>0.49968899999999999</v>
      </c>
      <c r="R76">
        <v>13.078919000000001</v>
      </c>
      <c r="S76">
        <v>0.5</v>
      </c>
      <c r="T76">
        <v>13.809434</v>
      </c>
      <c r="U76">
        <v>-0.296487</v>
      </c>
      <c r="V76">
        <v>18.363213999999999</v>
      </c>
      <c r="W76">
        <v>-20</v>
      </c>
      <c r="X76">
        <v>0.222495</v>
      </c>
      <c r="Y76">
        <v>4.3299999999999998E-2</v>
      </c>
      <c r="Z76">
        <v>4.6835000000000002E-2</v>
      </c>
      <c r="AA76">
        <v>0.29713600000000001</v>
      </c>
      <c r="AB76">
        <v>35</v>
      </c>
      <c r="AC76">
        <v>294</v>
      </c>
      <c r="AD76">
        <v>339</v>
      </c>
      <c r="AE76">
        <v>11</v>
      </c>
      <c r="AF76">
        <v>-0.313052</v>
      </c>
      <c r="AG76">
        <v>8.3385000000000001E-2</v>
      </c>
      <c r="AH76">
        <v>-3.1999999999999999E-5</v>
      </c>
      <c r="AI76">
        <v>9.7370000000000009E-3</v>
      </c>
      <c r="AJ76">
        <v>-7.5320999999999999E-2</v>
      </c>
      <c r="AK76">
        <v>-2.2920000000000002E-3</v>
      </c>
      <c r="AL76">
        <v>-7.8220000000000008E-3</v>
      </c>
      <c r="AM76">
        <v>-0.102105</v>
      </c>
      <c r="AN76">
        <v>0</v>
      </c>
      <c r="AO76">
        <v>0</v>
      </c>
      <c r="AP76">
        <v>-153.94901999999999</v>
      </c>
      <c r="AQ76">
        <v>0</v>
      </c>
      <c r="AR76">
        <v>-15.253389</v>
      </c>
      <c r="AS76">
        <v>0</v>
      </c>
      <c r="AT76">
        <v>3.951648</v>
      </c>
      <c r="AU76">
        <f t="shared" si="1"/>
        <v>-9.8173116633870239E-2</v>
      </c>
      <c r="AV76">
        <v>8.7799180000000003</v>
      </c>
      <c r="AW76">
        <v>9.2260980000000004</v>
      </c>
      <c r="AX76">
        <v>9.2391030000000001</v>
      </c>
      <c r="AY76">
        <v>0</v>
      </c>
      <c r="AZ76">
        <v>0</v>
      </c>
      <c r="BA76">
        <v>-0.90710299999999999</v>
      </c>
    </row>
    <row r="77" spans="1:53" x14ac:dyDescent="0.4">
      <c r="A77">
        <v>0.38300000000000001</v>
      </c>
      <c r="B77">
        <v>4.0046910000000002</v>
      </c>
      <c r="C77">
        <v>4.1011360000000003</v>
      </c>
      <c r="D77">
        <v>4.214334</v>
      </c>
      <c r="E77">
        <v>-4.1072170000000003</v>
      </c>
      <c r="F77">
        <v>3.4199980000000001</v>
      </c>
      <c r="G77">
        <v>-170.90245100000001</v>
      </c>
      <c r="H77">
        <v>0</v>
      </c>
      <c r="I77">
        <v>-41.898952000000001</v>
      </c>
      <c r="J77">
        <v>-0.22217200000000001</v>
      </c>
      <c r="K77">
        <v>90.000007999999994</v>
      </c>
      <c r="L77">
        <v>90.000007999999994</v>
      </c>
      <c r="M77">
        <v>0</v>
      </c>
      <c r="N77">
        <v>0</v>
      </c>
      <c r="O77">
        <v>0</v>
      </c>
      <c r="P77">
        <v>0</v>
      </c>
      <c r="Q77">
        <v>0.49981100000000001</v>
      </c>
      <c r="R77">
        <v>13.292904</v>
      </c>
      <c r="S77">
        <v>0.5</v>
      </c>
      <c r="T77">
        <v>14.003879</v>
      </c>
      <c r="U77">
        <v>-12.160102999999999</v>
      </c>
      <c r="V77">
        <v>29.875084000000001</v>
      </c>
      <c r="W77">
        <v>-20</v>
      </c>
      <c r="X77">
        <v>0.24563599999999999</v>
      </c>
      <c r="Y77">
        <v>4.3354999999999998E-2</v>
      </c>
      <c r="Z77">
        <v>4.7944000000000001E-2</v>
      </c>
      <c r="AA77">
        <v>0.30976799999999999</v>
      </c>
      <c r="AB77">
        <v>28</v>
      </c>
      <c r="AC77">
        <v>293</v>
      </c>
      <c r="AD77">
        <v>315</v>
      </c>
      <c r="AE77">
        <v>10</v>
      </c>
      <c r="AF77">
        <v>-0.30651200000000001</v>
      </c>
      <c r="AG77">
        <v>7.3075000000000001E-2</v>
      </c>
      <c r="AH77">
        <v>6.3699999999999998E-4</v>
      </c>
      <c r="AI77">
        <v>2.0599999999999999E-4</v>
      </c>
      <c r="AJ77">
        <v>9.6815999999999999E-2</v>
      </c>
      <c r="AK77">
        <v>-2.8300000000000001E-3</v>
      </c>
      <c r="AL77">
        <v>1.3454000000000001E-2</v>
      </c>
      <c r="AM77">
        <v>9.0740000000000001E-2</v>
      </c>
      <c r="AN77">
        <v>0</v>
      </c>
      <c r="AO77">
        <v>0</v>
      </c>
      <c r="AP77">
        <v>-160.47601299999999</v>
      </c>
      <c r="AQ77">
        <v>0</v>
      </c>
      <c r="AR77">
        <v>-11.357296</v>
      </c>
      <c r="AS77">
        <v>0</v>
      </c>
      <c r="AT77">
        <v>3.9545789999999998</v>
      </c>
      <c r="AU77">
        <f t="shared" si="1"/>
        <v>9.6590104787386985E-2</v>
      </c>
      <c r="AV77">
        <v>8.7849199999999996</v>
      </c>
      <c r="AW77">
        <v>9.2310999999999996</v>
      </c>
      <c r="AX77">
        <v>9.2441049999999994</v>
      </c>
      <c r="AY77">
        <v>0</v>
      </c>
      <c r="AZ77">
        <v>0</v>
      </c>
      <c r="BA77">
        <v>-0.92636099999999999</v>
      </c>
    </row>
    <row r="78" spans="1:53" x14ac:dyDescent="0.4">
      <c r="A78">
        <v>0.38800000000000001</v>
      </c>
      <c r="B78">
        <v>3.9072640000000001</v>
      </c>
      <c r="C78">
        <v>3.9895480000000001</v>
      </c>
      <c r="D78">
        <v>4.0971159999999998</v>
      </c>
      <c r="E78">
        <v>-4.004543</v>
      </c>
      <c r="F78">
        <v>3.319998</v>
      </c>
      <c r="G78">
        <v>17.021442</v>
      </c>
      <c r="H78">
        <v>0</v>
      </c>
      <c r="I78">
        <v>-47.778182999999999</v>
      </c>
      <c r="J78">
        <v>0.31074600000000002</v>
      </c>
      <c r="K78">
        <v>90.000007999999994</v>
      </c>
      <c r="L78">
        <v>90.000007999999994</v>
      </c>
      <c r="M78">
        <v>0</v>
      </c>
      <c r="N78">
        <v>0</v>
      </c>
      <c r="O78">
        <v>0</v>
      </c>
      <c r="P78">
        <v>0</v>
      </c>
      <c r="Q78">
        <v>0.499664</v>
      </c>
      <c r="R78">
        <v>13.502281999999999</v>
      </c>
      <c r="S78">
        <v>0.5</v>
      </c>
      <c r="T78">
        <v>14.192767</v>
      </c>
      <c r="U78">
        <v>-2.560098</v>
      </c>
      <c r="V78">
        <v>22.105588999999998</v>
      </c>
      <c r="W78">
        <v>-20</v>
      </c>
      <c r="X78">
        <v>0.231514</v>
      </c>
      <c r="Y78">
        <v>4.3354999999999998E-2</v>
      </c>
      <c r="Z78">
        <v>4.9333000000000002E-2</v>
      </c>
      <c r="AA78">
        <v>0.29713600000000001</v>
      </c>
      <c r="AB78">
        <v>32</v>
      </c>
      <c r="AC78">
        <v>293</v>
      </c>
      <c r="AD78">
        <v>288</v>
      </c>
      <c r="AE78">
        <v>11</v>
      </c>
      <c r="AF78">
        <v>-0.30129800000000001</v>
      </c>
      <c r="AG78">
        <v>6.2964999999999993E-2</v>
      </c>
      <c r="AH78">
        <v>1.0150000000000001E-3</v>
      </c>
      <c r="AI78">
        <v>-1.0742E-2</v>
      </c>
      <c r="AJ78">
        <v>-4.8632000000000002E-2</v>
      </c>
      <c r="AK78">
        <v>-2.3869999999999998E-3</v>
      </c>
      <c r="AL78">
        <v>-5.1250000000000002E-3</v>
      </c>
      <c r="AM78">
        <v>-7.2941000000000006E-2</v>
      </c>
      <c r="AN78">
        <v>0</v>
      </c>
      <c r="AO78">
        <v>0</v>
      </c>
      <c r="AP78">
        <v>-177.45545999999999</v>
      </c>
      <c r="AQ78">
        <v>0</v>
      </c>
      <c r="AR78">
        <v>-13.157902</v>
      </c>
      <c r="AS78">
        <v>0</v>
      </c>
      <c r="AT78">
        <v>3.9428570000000001</v>
      </c>
      <c r="AU78">
        <f t="shared" si="1"/>
        <v>-8.9140590186253268E-2</v>
      </c>
      <c r="AV78">
        <v>8.7899220000000007</v>
      </c>
      <c r="AW78">
        <v>9.2361020000000007</v>
      </c>
      <c r="AX78">
        <v>9.2491070000000004</v>
      </c>
      <c r="AY78">
        <v>0</v>
      </c>
      <c r="AZ78">
        <v>0</v>
      </c>
      <c r="BA78">
        <v>-0.94520499999999996</v>
      </c>
    </row>
    <row r="79" spans="1:53" x14ac:dyDescent="0.4">
      <c r="A79">
        <v>0.39300000000000002</v>
      </c>
      <c r="B79">
        <v>3.7615020000000001</v>
      </c>
      <c r="C79">
        <v>3.8847200000000002</v>
      </c>
      <c r="D79">
        <v>3.991012</v>
      </c>
      <c r="E79">
        <v>-3.8946339999999999</v>
      </c>
      <c r="F79">
        <v>3.2199979999999999</v>
      </c>
      <c r="G79">
        <v>-25.900312</v>
      </c>
      <c r="H79">
        <v>0</v>
      </c>
      <c r="I79">
        <v>-46.682277999999997</v>
      </c>
      <c r="J79">
        <v>0.37516899999999997</v>
      </c>
      <c r="K79">
        <v>90.000007999999994</v>
      </c>
      <c r="L79">
        <v>90.000007999999994</v>
      </c>
      <c r="M79">
        <v>0</v>
      </c>
      <c r="N79">
        <v>0</v>
      </c>
      <c r="O79">
        <v>0</v>
      </c>
      <c r="P79">
        <v>0</v>
      </c>
      <c r="Q79">
        <v>0.50079600000000002</v>
      </c>
      <c r="R79">
        <v>13.705522</v>
      </c>
      <c r="S79">
        <v>0.5</v>
      </c>
      <c r="T79">
        <v>14.376101</v>
      </c>
      <c r="U79">
        <v>-5.8454430000000004</v>
      </c>
      <c r="V79">
        <v>17.379764999999999</v>
      </c>
      <c r="W79">
        <v>-20</v>
      </c>
      <c r="X79">
        <v>0.231514</v>
      </c>
      <c r="Y79">
        <v>4.3686999999999997E-2</v>
      </c>
      <c r="Z79">
        <v>5.0659000000000003E-2</v>
      </c>
      <c r="AA79">
        <v>0.30976799999999999</v>
      </c>
      <c r="AB79">
        <v>32</v>
      </c>
      <c r="AC79">
        <v>287</v>
      </c>
      <c r="AD79">
        <v>265</v>
      </c>
      <c r="AE79">
        <v>10</v>
      </c>
      <c r="AF79">
        <v>-0.29912499999999997</v>
      </c>
      <c r="AG79">
        <v>5.2919000000000001E-2</v>
      </c>
      <c r="AH79">
        <v>1.0399999999999999E-3</v>
      </c>
      <c r="AI79">
        <v>-2.5021000000000002E-2</v>
      </c>
      <c r="AJ79">
        <v>-1.5597E-2</v>
      </c>
      <c r="AK79">
        <v>-2.7799999999999999E-3</v>
      </c>
      <c r="AL79">
        <v>-7.9699999999999997E-4</v>
      </c>
      <c r="AM79">
        <v>-3.5951999999999998E-2</v>
      </c>
      <c r="AN79">
        <v>0</v>
      </c>
      <c r="AO79">
        <v>0</v>
      </c>
      <c r="AP79">
        <v>-172.42529300000001</v>
      </c>
      <c r="AQ79">
        <v>0</v>
      </c>
      <c r="AR79">
        <v>-8.9223029999999994</v>
      </c>
      <c r="AS79">
        <v>0</v>
      </c>
      <c r="AT79">
        <v>3.931136</v>
      </c>
      <c r="AU79">
        <f t="shared" si="1"/>
        <v>-6.51431545487106E-2</v>
      </c>
      <c r="AV79">
        <v>8.794924</v>
      </c>
      <c r="AW79">
        <v>9.241104</v>
      </c>
      <c r="AX79">
        <v>9.2541089999999997</v>
      </c>
      <c r="AY79">
        <v>0</v>
      </c>
      <c r="AZ79">
        <v>0</v>
      </c>
      <c r="BA79">
        <v>-0.96349700000000005</v>
      </c>
    </row>
    <row r="80" spans="1:53" x14ac:dyDescent="0.4">
      <c r="A80">
        <v>0.39800000000000002</v>
      </c>
      <c r="B80">
        <v>3.6829559999999999</v>
      </c>
      <c r="C80">
        <v>3.7655799999999999</v>
      </c>
      <c r="D80">
        <v>3.8915730000000002</v>
      </c>
      <c r="E80">
        <v>-3.7525569999999999</v>
      </c>
      <c r="F80">
        <v>3.1199979999999998</v>
      </c>
      <c r="G80">
        <v>-91.553657999999999</v>
      </c>
      <c r="H80">
        <v>0</v>
      </c>
      <c r="I80">
        <v>-23.128413999999999</v>
      </c>
      <c r="J80">
        <v>1.097092</v>
      </c>
      <c r="K80">
        <v>90.000007999999994</v>
      </c>
      <c r="L80">
        <v>90.000007999999994</v>
      </c>
      <c r="M80">
        <v>0</v>
      </c>
      <c r="N80">
        <v>0</v>
      </c>
      <c r="O80">
        <v>0</v>
      </c>
      <c r="P80">
        <v>0</v>
      </c>
      <c r="Q80">
        <v>0.50242900000000001</v>
      </c>
      <c r="R80">
        <v>13.902117000000001</v>
      </c>
      <c r="S80">
        <v>0.5</v>
      </c>
      <c r="T80">
        <v>14.553879</v>
      </c>
      <c r="U80">
        <v>-13.835077999999999</v>
      </c>
      <c r="V80">
        <v>7.1025919999999996</v>
      </c>
      <c r="W80">
        <v>-20</v>
      </c>
      <c r="X80">
        <v>0.241843</v>
      </c>
      <c r="Y80">
        <v>4.4320999999999999E-2</v>
      </c>
      <c r="Z80">
        <v>4.7608999999999999E-2</v>
      </c>
      <c r="AA80">
        <v>0.27622400000000003</v>
      </c>
      <c r="AB80">
        <v>29</v>
      </c>
      <c r="AC80">
        <v>276</v>
      </c>
      <c r="AD80">
        <v>322</v>
      </c>
      <c r="AE80">
        <v>13</v>
      </c>
      <c r="AF80">
        <v>-0.29051199999999999</v>
      </c>
      <c r="AG80">
        <v>4.3145000000000003E-2</v>
      </c>
      <c r="AH80">
        <v>1.6509999999999999E-3</v>
      </c>
      <c r="AI80">
        <v>-3.2000000000000001E-2</v>
      </c>
      <c r="AJ80">
        <v>5.1353000000000003E-2</v>
      </c>
      <c r="AK80">
        <v>-7.6400000000000003E-4</v>
      </c>
      <c r="AL80">
        <v>4.7400000000000003E-3</v>
      </c>
      <c r="AM80">
        <v>5.5328000000000002E-2</v>
      </c>
      <c r="AN80">
        <v>0</v>
      </c>
      <c r="AO80">
        <v>0</v>
      </c>
      <c r="AP80">
        <v>-103.156334</v>
      </c>
      <c r="AQ80">
        <v>0</v>
      </c>
      <c r="AR80">
        <v>16.064444000000002</v>
      </c>
      <c r="AS80">
        <v>0</v>
      </c>
      <c r="AT80">
        <v>3.9282050000000002</v>
      </c>
      <c r="AU80">
        <f t="shared" si="1"/>
        <v>2.4942079143018252E-2</v>
      </c>
      <c r="AV80">
        <v>8.7999259999999992</v>
      </c>
      <c r="AW80">
        <v>9.2461059999999993</v>
      </c>
      <c r="AX80">
        <v>9.2591110000000008</v>
      </c>
      <c r="AY80">
        <v>0</v>
      </c>
      <c r="AZ80">
        <v>0</v>
      </c>
      <c r="BA80">
        <v>-0.98119100000000004</v>
      </c>
    </row>
    <row r="81" spans="1:53" x14ac:dyDescent="0.4">
      <c r="A81">
        <v>0.40300000000000002</v>
      </c>
      <c r="B81">
        <v>3.578732</v>
      </c>
      <c r="C81">
        <v>3.666039</v>
      </c>
      <c r="D81">
        <v>3.8158660000000002</v>
      </c>
      <c r="E81">
        <v>-3.5949819999999999</v>
      </c>
      <c r="F81">
        <v>3.0199980000000002</v>
      </c>
      <c r="G81">
        <v>16.174301</v>
      </c>
      <c r="H81">
        <v>0</v>
      </c>
      <c r="I81">
        <v>-34.006793999999999</v>
      </c>
      <c r="J81">
        <v>1.0100210000000001</v>
      </c>
      <c r="K81">
        <v>90.000007999999994</v>
      </c>
      <c r="L81">
        <v>90.000007999999994</v>
      </c>
      <c r="M81">
        <v>0</v>
      </c>
      <c r="N81">
        <v>0</v>
      </c>
      <c r="O81">
        <v>0</v>
      </c>
      <c r="P81">
        <v>0</v>
      </c>
      <c r="Q81">
        <v>0.506135</v>
      </c>
      <c r="R81">
        <v>14.094378000000001</v>
      </c>
      <c r="S81">
        <v>0.5</v>
      </c>
      <c r="T81">
        <v>14.726100000000001</v>
      </c>
      <c r="U81">
        <v>-8.8436500000000002</v>
      </c>
      <c r="V81">
        <v>16.228816999999999</v>
      </c>
      <c r="W81">
        <v>-20</v>
      </c>
      <c r="X81">
        <v>0.222495</v>
      </c>
      <c r="Y81">
        <v>4.4028999999999999E-2</v>
      </c>
      <c r="Z81">
        <v>4.7608999999999999E-2</v>
      </c>
      <c r="AA81">
        <v>0.29713600000000001</v>
      </c>
      <c r="AB81">
        <v>35</v>
      </c>
      <c r="AC81">
        <v>281</v>
      </c>
      <c r="AD81">
        <v>322</v>
      </c>
      <c r="AE81">
        <v>11</v>
      </c>
      <c r="AF81">
        <v>-0.29071799999999998</v>
      </c>
      <c r="AG81">
        <v>3.3494000000000003E-2</v>
      </c>
      <c r="AH81">
        <v>1.2290000000000001E-3</v>
      </c>
      <c r="AI81">
        <v>-4.8710000000000003E-2</v>
      </c>
      <c r="AJ81">
        <v>-3.7659999999999999E-2</v>
      </c>
      <c r="AK81">
        <v>-1.993E-3</v>
      </c>
      <c r="AL81">
        <v>-4.3340000000000002E-3</v>
      </c>
      <c r="AM81">
        <v>-6.0554999999999998E-2</v>
      </c>
      <c r="AN81">
        <v>0</v>
      </c>
      <c r="AO81">
        <v>0</v>
      </c>
      <c r="AP81">
        <v>-127.24784099999999</v>
      </c>
      <c r="AQ81">
        <v>0</v>
      </c>
      <c r="AR81">
        <v>2.5776189999999999</v>
      </c>
      <c r="AS81">
        <v>0</v>
      </c>
      <c r="AT81">
        <v>3.9472529999999999</v>
      </c>
      <c r="AU81">
        <f t="shared" si="1"/>
        <v>-0.11626135948215126</v>
      </c>
      <c r="AV81">
        <v>8.8049280000000003</v>
      </c>
      <c r="AW81">
        <v>9.2511080000000003</v>
      </c>
      <c r="AX81">
        <v>9.264113</v>
      </c>
      <c r="AY81">
        <v>0</v>
      </c>
      <c r="AZ81">
        <v>0</v>
      </c>
      <c r="BA81">
        <v>-0.99849399999999999</v>
      </c>
    </row>
    <row r="82" spans="1:53" x14ac:dyDescent="0.4">
      <c r="A82">
        <v>0.40799999999999997</v>
      </c>
      <c r="B82">
        <v>3.4110680000000002</v>
      </c>
      <c r="C82">
        <v>3.54569</v>
      </c>
      <c r="D82">
        <v>3.6680220000000001</v>
      </c>
      <c r="E82">
        <v>-3.5078939999999998</v>
      </c>
      <c r="F82">
        <v>2.9199980000000001</v>
      </c>
      <c r="G82">
        <v>-130.098511</v>
      </c>
      <c r="H82">
        <v>0</v>
      </c>
      <c r="I82">
        <v>-28.77103</v>
      </c>
      <c r="J82">
        <v>0.94904100000000002</v>
      </c>
      <c r="K82">
        <v>90.000007999999994</v>
      </c>
      <c r="L82">
        <v>90.000007999999994</v>
      </c>
      <c r="M82">
        <v>0</v>
      </c>
      <c r="N82">
        <v>0</v>
      </c>
      <c r="O82">
        <v>0</v>
      </c>
      <c r="P82">
        <v>0</v>
      </c>
      <c r="Q82">
        <v>0.50935399999999997</v>
      </c>
      <c r="R82">
        <v>14.27919</v>
      </c>
      <c r="S82">
        <v>0.5</v>
      </c>
      <c r="T82">
        <v>14.892766999999999</v>
      </c>
      <c r="U82">
        <v>-2.069569</v>
      </c>
      <c r="V82">
        <v>2.6232280000000001</v>
      </c>
      <c r="W82">
        <v>-20</v>
      </c>
      <c r="X82">
        <v>0.238235</v>
      </c>
      <c r="Y82">
        <v>4.3686999999999997E-2</v>
      </c>
      <c r="Z82">
        <v>4.8337999999999999E-2</v>
      </c>
      <c r="AA82">
        <v>0.36199599999999998</v>
      </c>
      <c r="AB82">
        <v>30</v>
      </c>
      <c r="AC82">
        <v>287</v>
      </c>
      <c r="AD82">
        <v>307</v>
      </c>
      <c r="AE82">
        <v>7</v>
      </c>
      <c r="AF82">
        <v>-0.28156100000000001</v>
      </c>
      <c r="AG82">
        <v>2.3931999999999998E-2</v>
      </c>
      <c r="AH82">
        <v>1.9139999999999999E-3</v>
      </c>
      <c r="AI82">
        <v>-5.4859999999999999E-2</v>
      </c>
      <c r="AJ82">
        <v>7.6045000000000001E-2</v>
      </c>
      <c r="AK82">
        <v>-2.2759999999999998E-3</v>
      </c>
      <c r="AL82">
        <v>9.7890000000000008E-3</v>
      </c>
      <c r="AM82">
        <v>8.3557999999999993E-2</v>
      </c>
      <c r="AN82">
        <v>0</v>
      </c>
      <c r="AO82">
        <v>0</v>
      </c>
      <c r="AP82">
        <v>-108.73391700000001</v>
      </c>
      <c r="AQ82">
        <v>0</v>
      </c>
      <c r="AR82">
        <v>6.7207540000000003</v>
      </c>
      <c r="AS82">
        <v>0</v>
      </c>
      <c r="AT82">
        <v>3.9384619999999999</v>
      </c>
      <c r="AU82">
        <f t="shared" si="1"/>
        <v>3.0603722976126208E-2</v>
      </c>
      <c r="AV82">
        <v>8.8099299999999996</v>
      </c>
      <c r="AW82">
        <v>9.2561099999999996</v>
      </c>
      <c r="AX82">
        <v>9.2691149999999993</v>
      </c>
      <c r="AY82">
        <v>0</v>
      </c>
      <c r="AZ82">
        <v>0</v>
      </c>
      <c r="BA82">
        <v>-1.0151269999999999</v>
      </c>
    </row>
    <row r="83" spans="1:53" x14ac:dyDescent="0.4">
      <c r="A83">
        <v>0.41299999999999998</v>
      </c>
      <c r="B83">
        <v>3.3551799999999998</v>
      </c>
      <c r="C83">
        <v>3.423076</v>
      </c>
      <c r="D83">
        <v>3.531622</v>
      </c>
      <c r="E83">
        <v>-3.3778899999999998</v>
      </c>
      <c r="F83">
        <v>2.819998</v>
      </c>
      <c r="G83">
        <v>-0.90968700000000002</v>
      </c>
      <c r="H83">
        <v>0</v>
      </c>
      <c r="I83">
        <v>-9.7729970000000002</v>
      </c>
      <c r="J83">
        <v>1.6952799999999999</v>
      </c>
      <c r="K83">
        <v>90.000007999999994</v>
      </c>
      <c r="L83">
        <v>90.000007999999994</v>
      </c>
      <c r="M83">
        <v>0</v>
      </c>
      <c r="N83">
        <v>0</v>
      </c>
      <c r="O83">
        <v>0</v>
      </c>
      <c r="P83">
        <v>0</v>
      </c>
      <c r="Q83">
        <v>0.51292199999999999</v>
      </c>
      <c r="R83">
        <v>14.457997000000001</v>
      </c>
      <c r="S83">
        <v>0.5</v>
      </c>
      <c r="T83">
        <v>15.053877</v>
      </c>
      <c r="U83">
        <v>-1.856608</v>
      </c>
      <c r="V83">
        <v>11.100998000000001</v>
      </c>
      <c r="W83">
        <v>-20</v>
      </c>
      <c r="X83">
        <v>0.22537299999999999</v>
      </c>
      <c r="Y83">
        <v>4.4621000000000001E-2</v>
      </c>
      <c r="Z83">
        <v>4.7847000000000001E-2</v>
      </c>
      <c r="AA83">
        <v>0.30976799999999999</v>
      </c>
      <c r="AB83">
        <v>34</v>
      </c>
      <c r="AC83">
        <v>271</v>
      </c>
      <c r="AD83">
        <v>317</v>
      </c>
      <c r="AE83">
        <v>10</v>
      </c>
      <c r="AF83">
        <v>-0.27138499999999999</v>
      </c>
      <c r="AG83">
        <v>1.4785E-2</v>
      </c>
      <c r="AH83">
        <v>2.477E-3</v>
      </c>
      <c r="AI83">
        <v>-5.9697E-2</v>
      </c>
      <c r="AJ83">
        <v>-6.6519999999999999E-3</v>
      </c>
      <c r="AK83">
        <v>-5.2300000000000003E-4</v>
      </c>
      <c r="AL83">
        <v>-2.4290000000000002E-3</v>
      </c>
      <c r="AM83">
        <v>-9.6039999999999997E-3</v>
      </c>
      <c r="AN83">
        <v>0</v>
      </c>
      <c r="AO83">
        <v>0</v>
      </c>
      <c r="AP83">
        <v>-53.305560999999997</v>
      </c>
      <c r="AQ83">
        <v>0</v>
      </c>
      <c r="AR83">
        <v>19.851845000000001</v>
      </c>
      <c r="AS83">
        <v>0</v>
      </c>
      <c r="AT83">
        <v>3.92381</v>
      </c>
      <c r="AU83">
        <f t="shared" si="1"/>
        <v>-7.4178974007406071E-2</v>
      </c>
      <c r="AV83">
        <v>8.8149320000000007</v>
      </c>
      <c r="AW83">
        <v>9.2611120000000007</v>
      </c>
      <c r="AX83">
        <v>9.2741170000000004</v>
      </c>
      <c r="AY83">
        <v>0</v>
      </c>
      <c r="AZ83">
        <v>0</v>
      </c>
      <c r="BA83">
        <v>-1.03122</v>
      </c>
    </row>
    <row r="84" spans="1:53" x14ac:dyDescent="0.4">
      <c r="A84">
        <v>0.41799999999999998</v>
      </c>
      <c r="B84">
        <v>3.2445360000000001</v>
      </c>
      <c r="C84">
        <v>3.3380730000000001</v>
      </c>
      <c r="D84">
        <v>3.435184</v>
      </c>
      <c r="E84">
        <v>-3.3136709999999998</v>
      </c>
      <c r="F84">
        <v>2.7199979999999999</v>
      </c>
      <c r="G84">
        <v>19.845241999999999</v>
      </c>
      <c r="H84">
        <v>0</v>
      </c>
      <c r="I84">
        <v>3.4510459999999998</v>
      </c>
      <c r="J84">
        <v>1.467125</v>
      </c>
      <c r="K84">
        <v>90.000007999999994</v>
      </c>
      <c r="L84">
        <v>90.000007999999994</v>
      </c>
      <c r="M84">
        <v>0</v>
      </c>
      <c r="N84">
        <v>0</v>
      </c>
      <c r="O84">
        <v>0</v>
      </c>
      <c r="P84">
        <v>0</v>
      </c>
      <c r="Q84">
        <v>0.51795100000000005</v>
      </c>
      <c r="R84">
        <v>14.633190000000001</v>
      </c>
      <c r="S84">
        <v>0.5</v>
      </c>
      <c r="T84">
        <v>15.209434</v>
      </c>
      <c r="U84">
        <v>8.0568559999999998</v>
      </c>
      <c r="V84">
        <v>2.4844439999999999</v>
      </c>
      <c r="W84">
        <v>-20</v>
      </c>
      <c r="X84">
        <v>0.228376</v>
      </c>
      <c r="Y84">
        <v>4.4380999999999997E-2</v>
      </c>
      <c r="Z84">
        <v>4.4714999999999998E-2</v>
      </c>
      <c r="AA84">
        <v>0.30976799999999999</v>
      </c>
      <c r="AB84">
        <v>33</v>
      </c>
      <c r="AC84">
        <v>275</v>
      </c>
      <c r="AD84">
        <v>392</v>
      </c>
      <c r="AE84">
        <v>10</v>
      </c>
      <c r="AF84">
        <v>-0.27813399999999999</v>
      </c>
      <c r="AG84">
        <v>5.6280000000000002E-3</v>
      </c>
      <c r="AH84">
        <v>1.2199999999999999E-3</v>
      </c>
      <c r="AI84">
        <v>-8.3290000000000003E-2</v>
      </c>
      <c r="AJ84">
        <v>-1.2304000000000001E-2</v>
      </c>
      <c r="AK84">
        <v>-1.6999999999999999E-3</v>
      </c>
      <c r="AL84">
        <v>-1.3960000000000001E-3</v>
      </c>
      <c r="AM84">
        <v>-1.5398999999999999E-2</v>
      </c>
      <c r="AN84">
        <v>0</v>
      </c>
      <c r="AO84">
        <v>0</v>
      </c>
      <c r="AP84">
        <v>-15.47132</v>
      </c>
      <c r="AQ84">
        <v>0</v>
      </c>
      <c r="AR84">
        <v>26.991167000000001</v>
      </c>
      <c r="AS84">
        <v>0</v>
      </c>
      <c r="AT84">
        <v>3.92381</v>
      </c>
      <c r="AU84">
        <f t="shared" si="1"/>
        <v>-0.10563554300539527</v>
      </c>
      <c r="AV84">
        <v>8.8199339999999999</v>
      </c>
      <c r="AW84">
        <v>9.266114</v>
      </c>
      <c r="AX84">
        <v>9.2791189999999997</v>
      </c>
      <c r="AY84">
        <v>0</v>
      </c>
      <c r="AZ84">
        <v>0</v>
      </c>
      <c r="BA84">
        <v>-1.0469869999999999</v>
      </c>
    </row>
    <row r="85" spans="1:53" x14ac:dyDescent="0.4">
      <c r="A85">
        <v>0.42299999999999999</v>
      </c>
      <c r="B85">
        <v>3.1010390000000001</v>
      </c>
      <c r="C85">
        <v>3.2226720000000002</v>
      </c>
      <c r="D85">
        <v>3.3181229999999999</v>
      </c>
      <c r="E85">
        <v>-3.1869890000000001</v>
      </c>
      <c r="F85">
        <v>2.6199979999999998</v>
      </c>
      <c r="G85">
        <v>-106.80217</v>
      </c>
      <c r="H85">
        <v>0</v>
      </c>
      <c r="I85">
        <v>-20.174462999999999</v>
      </c>
      <c r="J85">
        <v>1.5090889999999999</v>
      </c>
      <c r="K85">
        <v>90.000007999999994</v>
      </c>
      <c r="L85">
        <v>90.000007999999994</v>
      </c>
      <c r="M85">
        <v>0</v>
      </c>
      <c r="N85">
        <v>0</v>
      </c>
      <c r="O85">
        <v>0</v>
      </c>
      <c r="P85">
        <v>0</v>
      </c>
      <c r="Q85">
        <v>0.5</v>
      </c>
      <c r="R85">
        <v>14.800723</v>
      </c>
      <c r="S85">
        <v>0.5</v>
      </c>
      <c r="T85">
        <v>15.359432999999999</v>
      </c>
      <c r="U85">
        <v>9.1671259999999997</v>
      </c>
      <c r="V85">
        <v>26.721343999999998</v>
      </c>
      <c r="W85">
        <v>-20</v>
      </c>
      <c r="X85">
        <v>0.258295</v>
      </c>
      <c r="Y85">
        <v>4.5503000000000002E-2</v>
      </c>
      <c r="Z85">
        <v>4.6359999999999998E-2</v>
      </c>
      <c r="AA85">
        <v>0.36199599999999998</v>
      </c>
      <c r="AB85">
        <v>25</v>
      </c>
      <c r="AC85">
        <v>257</v>
      </c>
      <c r="AD85">
        <v>350</v>
      </c>
      <c r="AE85">
        <v>7</v>
      </c>
      <c r="AF85">
        <v>-0.27120300000000003</v>
      </c>
      <c r="AG85">
        <v>-3.5569999999999998E-3</v>
      </c>
      <c r="AH85">
        <v>1.681E-3</v>
      </c>
      <c r="AI85">
        <v>-9.1512999999999997E-2</v>
      </c>
      <c r="AJ85">
        <v>6.5013000000000001E-2</v>
      </c>
      <c r="AK85">
        <v>-1.33E-3</v>
      </c>
      <c r="AL85">
        <v>7.5459999999999998E-3</v>
      </c>
      <c r="AM85">
        <v>7.1229000000000001E-2</v>
      </c>
      <c r="AN85">
        <v>0</v>
      </c>
      <c r="AO85">
        <v>0</v>
      </c>
      <c r="AP85">
        <v>-66.871146999999993</v>
      </c>
      <c r="AQ85">
        <v>0</v>
      </c>
      <c r="AR85">
        <v>1.855472</v>
      </c>
      <c r="AS85">
        <v>0</v>
      </c>
      <c r="AT85">
        <v>3.92381</v>
      </c>
      <c r="AU85">
        <f t="shared" si="1"/>
        <v>-2.1711754646631713E-2</v>
      </c>
      <c r="AV85">
        <v>8.8249359999999992</v>
      </c>
      <c r="AW85">
        <v>9.2711159999999992</v>
      </c>
      <c r="AX85">
        <v>9.284122</v>
      </c>
      <c r="AY85">
        <v>0</v>
      </c>
      <c r="AZ85">
        <v>0</v>
      </c>
      <c r="BA85">
        <v>-1.062065</v>
      </c>
    </row>
    <row r="86" spans="1:53" x14ac:dyDescent="0.4">
      <c r="A86">
        <v>0.42799999999999999</v>
      </c>
      <c r="B86">
        <v>3.0194730000000001</v>
      </c>
      <c r="C86">
        <v>3.1052689999999998</v>
      </c>
      <c r="D86">
        <v>3.250912</v>
      </c>
      <c r="E86">
        <v>-3.0223849999999999</v>
      </c>
      <c r="F86">
        <v>2.5199989999999999</v>
      </c>
      <c r="G86">
        <v>55.566307000000002</v>
      </c>
      <c r="H86">
        <v>0</v>
      </c>
      <c r="I86">
        <v>-13.259876</v>
      </c>
      <c r="J86">
        <v>1.716809</v>
      </c>
      <c r="K86">
        <v>90.000007999999994</v>
      </c>
      <c r="L86">
        <v>90.000007999999994</v>
      </c>
      <c r="M86">
        <v>0</v>
      </c>
      <c r="N86">
        <v>0</v>
      </c>
      <c r="O86">
        <v>0</v>
      </c>
      <c r="P86">
        <v>0</v>
      </c>
      <c r="Q86">
        <v>0.5</v>
      </c>
      <c r="R86">
        <v>14.963225</v>
      </c>
      <c r="S86">
        <v>0.5</v>
      </c>
      <c r="T86">
        <v>15.503878</v>
      </c>
      <c r="U86">
        <v>-3.3114439999999998</v>
      </c>
      <c r="V86">
        <v>32.758434000000001</v>
      </c>
      <c r="W86">
        <v>-20</v>
      </c>
      <c r="X86">
        <v>0.279057</v>
      </c>
      <c r="Y86">
        <v>4.5116999999999997E-2</v>
      </c>
      <c r="Z86">
        <v>4.7284E-2</v>
      </c>
      <c r="AA86">
        <v>0.23402700000000001</v>
      </c>
      <c r="AB86">
        <v>21</v>
      </c>
      <c r="AC86">
        <v>263</v>
      </c>
      <c r="AD86">
        <v>329</v>
      </c>
      <c r="AE86">
        <v>19</v>
      </c>
      <c r="AF86">
        <v>-0.263372</v>
      </c>
      <c r="AG86">
        <v>-1.2429000000000001E-2</v>
      </c>
      <c r="AH86">
        <v>2.0790000000000001E-3</v>
      </c>
      <c r="AI86">
        <v>-9.8585999999999993E-2</v>
      </c>
      <c r="AJ86">
        <v>-5.1652999999999998E-2</v>
      </c>
      <c r="AK86">
        <v>-1.189E-3</v>
      </c>
      <c r="AL86">
        <v>-6.7330000000000003E-3</v>
      </c>
      <c r="AM86">
        <v>-5.9575000000000003E-2</v>
      </c>
      <c r="AN86">
        <v>0</v>
      </c>
      <c r="AO86">
        <v>0</v>
      </c>
      <c r="AP86">
        <v>-42.967381000000003</v>
      </c>
      <c r="AQ86">
        <v>0</v>
      </c>
      <c r="AR86">
        <v>1.791901</v>
      </c>
      <c r="AS86">
        <v>0</v>
      </c>
      <c r="AT86">
        <v>3.9223439999999998</v>
      </c>
      <c r="AU86">
        <f t="shared" si="1"/>
        <v>-0.16935694574468738</v>
      </c>
      <c r="AV86">
        <v>8.8299380000000003</v>
      </c>
      <c r="AW86">
        <v>9.2761180000000003</v>
      </c>
      <c r="AX86">
        <v>9.2891239999999993</v>
      </c>
      <c r="AY86">
        <v>0</v>
      </c>
      <c r="AZ86">
        <v>0</v>
      </c>
      <c r="BA86">
        <v>-1.0766899999999999</v>
      </c>
    </row>
    <row r="87" spans="1:53" x14ac:dyDescent="0.4">
      <c r="A87">
        <v>0.433</v>
      </c>
      <c r="B87">
        <v>2.8854169999999999</v>
      </c>
      <c r="C87">
        <v>2.9988169999999998</v>
      </c>
      <c r="D87">
        <v>3.1450990000000001</v>
      </c>
      <c r="E87">
        <v>-2.8944230000000002</v>
      </c>
      <c r="F87">
        <v>2.4199989999999998</v>
      </c>
      <c r="G87">
        <v>-49.337851999999998</v>
      </c>
      <c r="H87">
        <v>0</v>
      </c>
      <c r="I87">
        <v>4.0977639999999997</v>
      </c>
      <c r="J87">
        <v>1.361748</v>
      </c>
      <c r="K87">
        <v>90.000007999999994</v>
      </c>
      <c r="L87">
        <v>90.000007999999994</v>
      </c>
      <c r="M87">
        <v>0</v>
      </c>
      <c r="N87">
        <v>0</v>
      </c>
      <c r="O87">
        <v>0</v>
      </c>
      <c r="P87">
        <v>0</v>
      </c>
      <c r="Q87">
        <v>0.5</v>
      </c>
      <c r="R87">
        <v>15.119413</v>
      </c>
      <c r="S87">
        <v>0.5</v>
      </c>
      <c r="T87">
        <v>15.642766999999999</v>
      </c>
      <c r="U87">
        <v>-15.459804999999999</v>
      </c>
      <c r="V87">
        <v>35.117759999999997</v>
      </c>
      <c r="W87">
        <v>-20</v>
      </c>
      <c r="X87">
        <v>0.238235</v>
      </c>
      <c r="Y87">
        <v>4.5567999999999997E-2</v>
      </c>
      <c r="Z87">
        <v>4.5506999999999999E-2</v>
      </c>
      <c r="AA87">
        <v>0.27622400000000003</v>
      </c>
      <c r="AB87">
        <v>30</v>
      </c>
      <c r="AC87">
        <v>256</v>
      </c>
      <c r="AD87">
        <v>371</v>
      </c>
      <c r="AE87">
        <v>13</v>
      </c>
      <c r="AF87">
        <v>-0.26046799999999998</v>
      </c>
      <c r="AG87">
        <v>-2.1138000000000001E-2</v>
      </c>
      <c r="AH87">
        <v>1.892E-3</v>
      </c>
      <c r="AI87">
        <v>-0.111009</v>
      </c>
      <c r="AJ87">
        <v>4.0103E-2</v>
      </c>
      <c r="AK87">
        <v>-2.1840000000000002E-3</v>
      </c>
      <c r="AL87">
        <v>5.6839999999999998E-3</v>
      </c>
      <c r="AM87">
        <v>4.3603000000000003E-2</v>
      </c>
      <c r="AN87">
        <v>0</v>
      </c>
      <c r="AO87">
        <v>0</v>
      </c>
      <c r="AP87">
        <v>-1.1228560000000001</v>
      </c>
      <c r="AQ87">
        <v>0</v>
      </c>
      <c r="AR87">
        <v>13.411301</v>
      </c>
      <c r="AS87">
        <v>0</v>
      </c>
      <c r="AT87">
        <v>3.9135529999999998</v>
      </c>
      <c r="AU87">
        <f t="shared" si="1"/>
        <v>-7.2339687235614292E-2</v>
      </c>
      <c r="AV87">
        <v>8.8349399999999996</v>
      </c>
      <c r="AW87">
        <v>9.2811199999999996</v>
      </c>
      <c r="AX87">
        <v>9.2941260000000003</v>
      </c>
      <c r="AY87">
        <v>0</v>
      </c>
      <c r="AZ87">
        <v>0</v>
      </c>
      <c r="BA87">
        <v>-1.0907469999999999</v>
      </c>
    </row>
    <row r="88" spans="1:53" x14ac:dyDescent="0.4">
      <c r="A88">
        <v>0.438</v>
      </c>
      <c r="B88">
        <v>2.6969829999999999</v>
      </c>
      <c r="C88">
        <v>2.8573590000000002</v>
      </c>
      <c r="D88">
        <v>2.9679769999999999</v>
      </c>
      <c r="E88">
        <v>-2.8011499999999998</v>
      </c>
      <c r="F88">
        <v>2.3199990000000001</v>
      </c>
      <c r="G88">
        <v>-57.526871</v>
      </c>
      <c r="H88">
        <v>0</v>
      </c>
      <c r="I88">
        <v>9.5463310000000003</v>
      </c>
      <c r="J88">
        <v>1.592937</v>
      </c>
      <c r="K88">
        <v>90.000007999999994</v>
      </c>
      <c r="L88">
        <v>90.000007999999994</v>
      </c>
      <c r="M88">
        <v>0</v>
      </c>
      <c r="N88">
        <v>0</v>
      </c>
      <c r="O88">
        <v>0</v>
      </c>
      <c r="P88">
        <v>0</v>
      </c>
      <c r="Q88">
        <v>0.5</v>
      </c>
      <c r="R88">
        <v>15.268127</v>
      </c>
      <c r="S88">
        <v>0.5</v>
      </c>
      <c r="T88">
        <v>15.7761</v>
      </c>
      <c r="U88">
        <v>-9.5591039999999996</v>
      </c>
      <c r="V88">
        <v>-0.82243699999999997</v>
      </c>
      <c r="W88">
        <v>-20</v>
      </c>
      <c r="X88">
        <v>0.25384200000000001</v>
      </c>
      <c r="Y88">
        <v>4.6105E-2</v>
      </c>
      <c r="Z88">
        <v>4.5744E-2</v>
      </c>
      <c r="AA88">
        <v>0.23962</v>
      </c>
      <c r="AB88">
        <v>26</v>
      </c>
      <c r="AC88">
        <v>248</v>
      </c>
      <c r="AD88">
        <v>365</v>
      </c>
      <c r="AE88">
        <v>18</v>
      </c>
      <c r="AF88">
        <v>-0.241812</v>
      </c>
      <c r="AG88">
        <v>-2.9506000000000001E-2</v>
      </c>
      <c r="AH88">
        <v>3.385E-3</v>
      </c>
      <c r="AI88">
        <v>-0.105658</v>
      </c>
      <c r="AJ88">
        <v>5.0338000000000001E-2</v>
      </c>
      <c r="AK88">
        <v>-1.24E-3</v>
      </c>
      <c r="AL88">
        <v>5.6499999999999996E-3</v>
      </c>
      <c r="AM88">
        <v>5.4747999999999998E-2</v>
      </c>
      <c r="AN88">
        <v>0</v>
      </c>
      <c r="AO88">
        <v>0</v>
      </c>
      <c r="AP88">
        <v>14.937654999999999</v>
      </c>
      <c r="AQ88">
        <v>0</v>
      </c>
      <c r="AR88">
        <v>12.339641</v>
      </c>
      <c r="AS88">
        <v>0</v>
      </c>
      <c r="AT88">
        <v>3.9252750000000001</v>
      </c>
      <c r="AU88">
        <f t="shared" si="1"/>
        <v>-5.4473126086707305E-2</v>
      </c>
      <c r="AV88">
        <v>8.8399420000000006</v>
      </c>
      <c r="AW88">
        <v>9.2861220000000007</v>
      </c>
      <c r="AX88">
        <v>9.2991279999999996</v>
      </c>
      <c r="AY88">
        <v>0</v>
      </c>
      <c r="AZ88">
        <v>0</v>
      </c>
      <c r="BA88">
        <v>-1.1041319999999999</v>
      </c>
    </row>
    <row r="89" spans="1:53" x14ac:dyDescent="0.4">
      <c r="A89">
        <v>0.443</v>
      </c>
      <c r="B89">
        <v>2.616549</v>
      </c>
      <c r="C89">
        <v>2.7079339999999998</v>
      </c>
      <c r="D89">
        <v>2.816055</v>
      </c>
      <c r="E89">
        <v>-2.6781820000000001</v>
      </c>
      <c r="F89">
        <v>2.2199990000000001</v>
      </c>
      <c r="G89">
        <v>84.792632999999995</v>
      </c>
      <c r="H89">
        <v>0</v>
      </c>
      <c r="I89">
        <v>16.141387999999999</v>
      </c>
      <c r="J89">
        <v>1.8602160000000001</v>
      </c>
      <c r="K89">
        <v>90.000007999999994</v>
      </c>
      <c r="L89">
        <v>90.000007999999994</v>
      </c>
      <c r="M89">
        <v>0</v>
      </c>
      <c r="N89">
        <v>0</v>
      </c>
      <c r="O89">
        <v>0</v>
      </c>
      <c r="P89">
        <v>0</v>
      </c>
      <c r="Q89">
        <v>0.5</v>
      </c>
      <c r="R89">
        <v>15.40798</v>
      </c>
      <c r="S89">
        <v>0.5</v>
      </c>
      <c r="T89">
        <v>15.903877</v>
      </c>
      <c r="U89">
        <v>-2.186817</v>
      </c>
      <c r="V89">
        <v>10.179762</v>
      </c>
      <c r="W89">
        <v>-20</v>
      </c>
      <c r="X89">
        <v>0.24962899999999999</v>
      </c>
      <c r="Y89">
        <v>4.6665999999999999E-2</v>
      </c>
      <c r="Z89">
        <v>4.6746999999999997E-2</v>
      </c>
      <c r="AA89">
        <v>0.24567900000000001</v>
      </c>
      <c r="AB89">
        <v>27</v>
      </c>
      <c r="AC89">
        <v>240</v>
      </c>
      <c r="AD89">
        <v>341</v>
      </c>
      <c r="AE89">
        <v>17</v>
      </c>
      <c r="AF89">
        <v>-0.21957099999999999</v>
      </c>
      <c r="AG89">
        <v>-3.7081000000000003E-2</v>
      </c>
      <c r="AH89">
        <v>4.8240000000000002E-3</v>
      </c>
      <c r="AI89">
        <v>-9.5981999999999998E-2</v>
      </c>
      <c r="AJ89">
        <v>-5.1521999999999998E-2</v>
      </c>
      <c r="AK89">
        <v>-4.7199999999999998E-4</v>
      </c>
      <c r="AL89">
        <v>-7.5129999999999997E-3</v>
      </c>
      <c r="AM89">
        <v>-5.9506999999999997E-2</v>
      </c>
      <c r="AN89">
        <v>0</v>
      </c>
      <c r="AO89">
        <v>0</v>
      </c>
      <c r="AP89">
        <v>33.372889999999998</v>
      </c>
      <c r="AQ89">
        <v>0</v>
      </c>
      <c r="AR89">
        <v>10.336919999999999</v>
      </c>
      <c r="AS89">
        <v>0</v>
      </c>
      <c r="AT89">
        <v>3.9296700000000002</v>
      </c>
      <c r="AU89">
        <f t="shared" si="1"/>
        <v>-0.16618540488132591</v>
      </c>
      <c r="AV89">
        <v>8.8449439999999999</v>
      </c>
      <c r="AW89">
        <v>9.2911239999999999</v>
      </c>
      <c r="AX89">
        <v>9.3041300000000007</v>
      </c>
      <c r="AY89">
        <v>0</v>
      </c>
      <c r="AZ89">
        <v>0</v>
      </c>
      <c r="BA89">
        <v>-1.1167180000000001</v>
      </c>
    </row>
    <row r="90" spans="1:53" x14ac:dyDescent="0.4">
      <c r="A90">
        <v>0.44800000000000001</v>
      </c>
      <c r="B90">
        <v>2.4617239999999998</v>
      </c>
      <c r="C90">
        <v>2.5851690000000001</v>
      </c>
      <c r="D90">
        <v>2.69963</v>
      </c>
      <c r="E90">
        <v>-2.5722260000000001</v>
      </c>
      <c r="F90">
        <v>2.119999</v>
      </c>
      <c r="G90">
        <v>173.17756700000001</v>
      </c>
      <c r="H90">
        <v>0</v>
      </c>
      <c r="I90">
        <v>1.6934629999999999</v>
      </c>
      <c r="J90">
        <v>1.1847920000000001</v>
      </c>
      <c r="K90">
        <v>90.000007999999994</v>
      </c>
      <c r="L90">
        <v>90.000007999999994</v>
      </c>
      <c r="M90">
        <v>0</v>
      </c>
      <c r="N90">
        <v>0</v>
      </c>
      <c r="O90">
        <v>0</v>
      </c>
      <c r="P90">
        <v>0</v>
      </c>
      <c r="Q90">
        <v>0.50145600000000001</v>
      </c>
      <c r="R90">
        <v>15.543367</v>
      </c>
      <c r="S90">
        <v>0.5</v>
      </c>
      <c r="T90">
        <v>16.026098000000001</v>
      </c>
      <c r="U90">
        <v>10.636317999999999</v>
      </c>
      <c r="V90">
        <v>40.633212999999998</v>
      </c>
      <c r="W90">
        <v>-20</v>
      </c>
      <c r="X90">
        <v>0.27335900000000002</v>
      </c>
      <c r="Y90">
        <v>4.6665999999999999E-2</v>
      </c>
      <c r="Z90">
        <v>4.7515000000000002E-2</v>
      </c>
      <c r="AA90">
        <v>0.26742500000000002</v>
      </c>
      <c r="AB90">
        <v>22</v>
      </c>
      <c r="AC90">
        <v>240</v>
      </c>
      <c r="AD90">
        <v>324</v>
      </c>
      <c r="AE90">
        <v>14</v>
      </c>
      <c r="AF90">
        <v>-0.20932600000000001</v>
      </c>
      <c r="AG90">
        <v>-4.4187999999999998E-2</v>
      </c>
      <c r="AH90">
        <v>4.7569999999999999E-3</v>
      </c>
      <c r="AI90">
        <v>-9.9342E-2</v>
      </c>
      <c r="AJ90">
        <v>-0.12869700000000001</v>
      </c>
      <c r="AK90">
        <v>-3.0300000000000001E-3</v>
      </c>
      <c r="AL90">
        <v>-1.362E-2</v>
      </c>
      <c r="AM90">
        <v>-0.145347</v>
      </c>
      <c r="AN90">
        <v>0</v>
      </c>
      <c r="AO90">
        <v>0</v>
      </c>
      <c r="AP90">
        <v>5.566154</v>
      </c>
      <c r="AQ90">
        <v>0</v>
      </c>
      <c r="AR90">
        <v>-1.1882649999999999</v>
      </c>
      <c r="AS90">
        <v>0</v>
      </c>
      <c r="AT90">
        <v>3.8945059999999998</v>
      </c>
      <c r="AU90">
        <f t="shared" si="1"/>
        <v>-0.26388296744182704</v>
      </c>
      <c r="AV90">
        <v>8.8499459999999992</v>
      </c>
      <c r="AW90">
        <v>9.2961259999999992</v>
      </c>
      <c r="AX90">
        <v>9.309132</v>
      </c>
      <c r="AY90">
        <v>0</v>
      </c>
      <c r="AZ90">
        <v>0</v>
      </c>
      <c r="BA90">
        <v>-1.128903</v>
      </c>
    </row>
    <row r="91" spans="1:53" x14ac:dyDescent="0.4">
      <c r="A91">
        <v>0.45300000000000001</v>
      </c>
      <c r="B91">
        <v>2.3794019999999998</v>
      </c>
      <c r="C91">
        <v>2.4776600000000002</v>
      </c>
      <c r="D91">
        <v>2.5908980000000001</v>
      </c>
      <c r="E91">
        <v>-2.4517060000000002</v>
      </c>
      <c r="F91">
        <v>2.0199989999999999</v>
      </c>
      <c r="G91">
        <v>-132.357574</v>
      </c>
      <c r="H91">
        <v>0</v>
      </c>
      <c r="I91">
        <v>32.774867999999998</v>
      </c>
      <c r="J91">
        <v>1.2354989999999999</v>
      </c>
      <c r="K91">
        <v>90.000007999999994</v>
      </c>
      <c r="L91">
        <v>90.000007999999994</v>
      </c>
      <c r="M91">
        <v>0</v>
      </c>
      <c r="N91">
        <v>0</v>
      </c>
      <c r="O91">
        <v>0</v>
      </c>
      <c r="P91">
        <v>0</v>
      </c>
      <c r="Q91">
        <v>0.503911</v>
      </c>
      <c r="R91">
        <v>15.671927999999999</v>
      </c>
      <c r="S91">
        <v>0.5</v>
      </c>
      <c r="T91">
        <v>16.142766999999999</v>
      </c>
      <c r="U91">
        <v>11.643697</v>
      </c>
      <c r="V91">
        <v>6.9733790000000004</v>
      </c>
      <c r="W91">
        <v>-20</v>
      </c>
      <c r="X91">
        <v>0.25384200000000001</v>
      </c>
      <c r="Y91">
        <v>4.6955999999999998E-2</v>
      </c>
      <c r="Z91">
        <v>4.4046000000000002E-2</v>
      </c>
      <c r="AA91">
        <v>0.22401599999999999</v>
      </c>
      <c r="AB91">
        <v>26</v>
      </c>
      <c r="AC91">
        <v>236</v>
      </c>
      <c r="AD91">
        <v>411</v>
      </c>
      <c r="AE91">
        <v>21</v>
      </c>
      <c r="AF91">
        <v>-0.20594699999999999</v>
      </c>
      <c r="AG91">
        <v>-5.1130000000000002E-2</v>
      </c>
      <c r="AH91">
        <v>4.045E-3</v>
      </c>
      <c r="AI91">
        <v>-0.110046</v>
      </c>
      <c r="AJ91">
        <v>0.123931</v>
      </c>
      <c r="AK91">
        <v>-1.593E-3</v>
      </c>
      <c r="AL91">
        <v>1.4982000000000001E-2</v>
      </c>
      <c r="AM91">
        <v>0.153866</v>
      </c>
      <c r="AN91">
        <v>0</v>
      </c>
      <c r="AO91">
        <v>0</v>
      </c>
      <c r="AP91">
        <v>63.488101999999998</v>
      </c>
      <c r="AQ91">
        <v>0</v>
      </c>
      <c r="AR91">
        <v>17.716871000000001</v>
      </c>
      <c r="AS91">
        <v>0</v>
      </c>
      <c r="AT91">
        <v>3.9047619999999998</v>
      </c>
      <c r="AU91">
        <f t="shared" si="1"/>
        <v>4.713321836260443E-2</v>
      </c>
      <c r="AV91">
        <v>8.8549480000000003</v>
      </c>
      <c r="AW91">
        <v>9.3011280000000003</v>
      </c>
      <c r="AX91">
        <v>9.3141339999999992</v>
      </c>
      <c r="AY91">
        <v>0</v>
      </c>
      <c r="AZ91">
        <v>0</v>
      </c>
      <c r="BA91">
        <v>-1.140474</v>
      </c>
    </row>
    <row r="92" spans="1:53" x14ac:dyDescent="0.4">
      <c r="A92">
        <v>0.45800000000000002</v>
      </c>
      <c r="B92">
        <v>2.2517649999999998</v>
      </c>
      <c r="C92">
        <v>2.359162</v>
      </c>
      <c r="D92">
        <v>2.4818929999999999</v>
      </c>
      <c r="E92">
        <v>-2.3267639999999998</v>
      </c>
      <c r="F92">
        <v>1.919999</v>
      </c>
      <c r="G92">
        <v>85.498588999999996</v>
      </c>
      <c r="H92">
        <v>0</v>
      </c>
      <c r="I92">
        <v>16.249668</v>
      </c>
      <c r="J92">
        <v>1.4322090000000001</v>
      </c>
      <c r="K92">
        <v>90.000007999999994</v>
      </c>
      <c r="L92">
        <v>90.000007999999994</v>
      </c>
      <c r="M92">
        <v>0</v>
      </c>
      <c r="N92">
        <v>0</v>
      </c>
      <c r="O92">
        <v>0</v>
      </c>
      <c r="P92">
        <v>0</v>
      </c>
      <c r="Q92">
        <v>0.50675700000000001</v>
      </c>
      <c r="R92">
        <v>15.794548000000001</v>
      </c>
      <c r="S92">
        <v>0.5</v>
      </c>
      <c r="T92">
        <v>16.253878</v>
      </c>
      <c r="U92">
        <v>14.684975</v>
      </c>
      <c r="V92">
        <v>39.099415</v>
      </c>
      <c r="W92">
        <v>-20</v>
      </c>
      <c r="X92">
        <v>0.25384200000000001</v>
      </c>
      <c r="Y92">
        <v>4.7253999999999997E-2</v>
      </c>
      <c r="Z92">
        <v>4.666E-2</v>
      </c>
      <c r="AA92">
        <v>0.387212</v>
      </c>
      <c r="AB92">
        <v>26</v>
      </c>
      <c r="AC92">
        <v>232</v>
      </c>
      <c r="AD92">
        <v>343</v>
      </c>
      <c r="AE92">
        <v>6</v>
      </c>
      <c r="AF92">
        <v>-0.19762299999999999</v>
      </c>
      <c r="AG92">
        <v>-5.7793999999999998E-2</v>
      </c>
      <c r="AH92">
        <v>3.9399999999999999E-3</v>
      </c>
      <c r="AI92">
        <v>-0.114921</v>
      </c>
      <c r="AJ92">
        <v>-5.1971000000000003E-2</v>
      </c>
      <c r="AK92">
        <v>-1.238E-3</v>
      </c>
      <c r="AL92">
        <v>-6.8209999999999998E-3</v>
      </c>
      <c r="AM92">
        <v>-6.003E-2</v>
      </c>
      <c r="AN92">
        <v>0</v>
      </c>
      <c r="AO92">
        <v>0</v>
      </c>
      <c r="AP92">
        <v>35.595416999999998</v>
      </c>
      <c r="AQ92">
        <v>0</v>
      </c>
      <c r="AR92">
        <v>2.7401770000000001</v>
      </c>
      <c r="AS92">
        <v>0</v>
      </c>
      <c r="AT92">
        <v>3.9164840000000001</v>
      </c>
      <c r="AU92">
        <f t="shared" si="1"/>
        <v>-0.18761577986786107</v>
      </c>
      <c r="AV92">
        <v>8.8599499999999995</v>
      </c>
      <c r="AW92">
        <v>9.3061299999999996</v>
      </c>
      <c r="AX92">
        <v>9.3191360000000003</v>
      </c>
      <c r="AY92">
        <v>0</v>
      </c>
      <c r="AZ92">
        <v>0</v>
      </c>
      <c r="BA92">
        <v>-1.1515089999999999</v>
      </c>
    </row>
    <row r="93" spans="1:53" x14ac:dyDescent="0.4">
      <c r="A93">
        <v>0.46300000000000002</v>
      </c>
      <c r="B93">
        <v>2.1970100000000001</v>
      </c>
      <c r="C93">
        <v>2.2601490000000002</v>
      </c>
      <c r="D93">
        <v>2.3843920000000001</v>
      </c>
      <c r="E93">
        <v>-2.2032189999999998</v>
      </c>
      <c r="F93">
        <v>1.8199989999999999</v>
      </c>
      <c r="G93">
        <v>43.000404000000003</v>
      </c>
      <c r="H93">
        <v>0</v>
      </c>
      <c r="I93">
        <v>20.013103000000001</v>
      </c>
      <c r="J93">
        <v>1.0086280000000001</v>
      </c>
      <c r="K93">
        <v>90.000007999999994</v>
      </c>
      <c r="L93">
        <v>90.000007999999994</v>
      </c>
      <c r="M93">
        <v>0</v>
      </c>
      <c r="N93">
        <v>0</v>
      </c>
      <c r="O93">
        <v>0</v>
      </c>
      <c r="P93">
        <v>0</v>
      </c>
      <c r="Q93">
        <v>0.50950099999999998</v>
      </c>
      <c r="R93">
        <v>15.912357999999999</v>
      </c>
      <c r="S93">
        <v>0.5</v>
      </c>
      <c r="T93">
        <v>16.359434</v>
      </c>
      <c r="U93">
        <v>-0.176846</v>
      </c>
      <c r="V93">
        <v>42.023440999999998</v>
      </c>
      <c r="W93">
        <v>-20</v>
      </c>
      <c r="X93">
        <v>0.22537299999999999</v>
      </c>
      <c r="Y93">
        <v>4.6810999999999998E-2</v>
      </c>
      <c r="Z93">
        <v>4.4788000000000001E-2</v>
      </c>
      <c r="AA93">
        <v>0.27622400000000003</v>
      </c>
      <c r="AB93">
        <v>34</v>
      </c>
      <c r="AC93">
        <v>238</v>
      </c>
      <c r="AD93">
        <v>390</v>
      </c>
      <c r="AE93">
        <v>13</v>
      </c>
      <c r="AF93">
        <v>-0.19806699999999999</v>
      </c>
      <c r="AG93">
        <v>-6.4366000000000007E-2</v>
      </c>
      <c r="AH93">
        <v>2.9859999999999999E-3</v>
      </c>
      <c r="AI93">
        <v>-0.12932199999999999</v>
      </c>
      <c r="AJ93">
        <v>-1.7252E-2</v>
      </c>
      <c r="AK93">
        <v>-2.209E-3</v>
      </c>
      <c r="AL93">
        <v>-1.3450000000000001E-3</v>
      </c>
      <c r="AM93">
        <v>-2.0806000000000002E-2</v>
      </c>
      <c r="AN93">
        <v>0</v>
      </c>
      <c r="AO93">
        <v>0</v>
      </c>
      <c r="AP93">
        <v>42.015881</v>
      </c>
      <c r="AQ93">
        <v>0</v>
      </c>
      <c r="AR93">
        <v>3.2167089999999998</v>
      </c>
      <c r="AS93">
        <v>0</v>
      </c>
      <c r="AT93">
        <v>3.9091580000000001</v>
      </c>
      <c r="AU93">
        <f t="shared" si="1"/>
        <v>-0.16129754796301402</v>
      </c>
      <c r="AV93">
        <v>8.8649520000000006</v>
      </c>
      <c r="AW93">
        <v>9.3111320000000006</v>
      </c>
      <c r="AX93">
        <v>9.3241379999999996</v>
      </c>
      <c r="AY93">
        <v>0</v>
      </c>
      <c r="AZ93">
        <v>0</v>
      </c>
      <c r="BA93">
        <v>-1.162112</v>
      </c>
    </row>
    <row r="94" spans="1:53" x14ac:dyDescent="0.4">
      <c r="A94">
        <v>0.46800000000000003</v>
      </c>
      <c r="B94">
        <v>2.044451</v>
      </c>
      <c r="C94">
        <v>2.1694439999999999</v>
      </c>
      <c r="D94">
        <v>2.2759689999999999</v>
      </c>
      <c r="E94">
        <v>-2.113715</v>
      </c>
      <c r="F94">
        <v>1.7199990000000001</v>
      </c>
      <c r="G94">
        <v>111.759918</v>
      </c>
      <c r="H94">
        <v>0</v>
      </c>
      <c r="I94">
        <v>-3.4252370000000001</v>
      </c>
      <c r="J94">
        <v>0.84377400000000002</v>
      </c>
      <c r="K94">
        <v>90.000007999999994</v>
      </c>
      <c r="L94">
        <v>90.000007999999994</v>
      </c>
      <c r="M94">
        <v>0</v>
      </c>
      <c r="N94">
        <v>0</v>
      </c>
      <c r="O94">
        <v>0</v>
      </c>
      <c r="P94">
        <v>0</v>
      </c>
      <c r="Q94">
        <v>0.5</v>
      </c>
      <c r="R94">
        <v>16.025682</v>
      </c>
      <c r="S94">
        <v>0.5</v>
      </c>
      <c r="T94">
        <v>16.459433000000001</v>
      </c>
      <c r="U94">
        <v>-15.806765</v>
      </c>
      <c r="V94">
        <v>30.839392</v>
      </c>
      <c r="W94">
        <v>-20</v>
      </c>
      <c r="X94">
        <v>0.20102500000000001</v>
      </c>
      <c r="Y94">
        <v>4.5437999999999999E-2</v>
      </c>
      <c r="Z94">
        <v>4.5275000000000003E-2</v>
      </c>
      <c r="AA94">
        <v>0.252272</v>
      </c>
      <c r="AB94">
        <v>44</v>
      </c>
      <c r="AC94">
        <v>258</v>
      </c>
      <c r="AD94">
        <v>377</v>
      </c>
      <c r="AE94">
        <v>16</v>
      </c>
      <c r="AF94">
        <v>-0.20225000000000001</v>
      </c>
      <c r="AG94">
        <v>-7.1077000000000001E-2</v>
      </c>
      <c r="AH94">
        <v>1.9090000000000001E-3</v>
      </c>
      <c r="AI94">
        <v>-0.14772199999999999</v>
      </c>
      <c r="AJ94">
        <v>-8.6444999999999994E-2</v>
      </c>
      <c r="AK94">
        <v>-2.8119999999999998E-3</v>
      </c>
      <c r="AL94">
        <v>-9.2160000000000002E-3</v>
      </c>
      <c r="AM94">
        <v>-9.8474000000000006E-2</v>
      </c>
      <c r="AN94">
        <v>0</v>
      </c>
      <c r="AO94">
        <v>0</v>
      </c>
      <c r="AP94">
        <v>2.5951599999999999</v>
      </c>
      <c r="AQ94">
        <v>0</v>
      </c>
      <c r="AR94">
        <v>-10.026019</v>
      </c>
      <c r="AS94">
        <v>0</v>
      </c>
      <c r="AT94">
        <v>3.872528</v>
      </c>
      <c r="AU94">
        <f t="shared" si="1"/>
        <v>-0.26701503513983632</v>
      </c>
      <c r="AV94">
        <v>8.8699539999999999</v>
      </c>
      <c r="AW94">
        <v>9.3161339999999999</v>
      </c>
      <c r="AX94">
        <v>9.3291400000000007</v>
      </c>
      <c r="AY94">
        <v>0</v>
      </c>
      <c r="AZ94">
        <v>0</v>
      </c>
      <c r="BA94">
        <v>-1.172312</v>
      </c>
    </row>
    <row r="95" spans="1:53" x14ac:dyDescent="0.4">
      <c r="A95">
        <v>0.47299999999999998</v>
      </c>
      <c r="B95">
        <v>1.944758</v>
      </c>
      <c r="C95">
        <v>2.050643</v>
      </c>
      <c r="D95">
        <v>2.1656439999999999</v>
      </c>
      <c r="E95">
        <v>-1.9732190000000001</v>
      </c>
      <c r="F95">
        <v>1.619999</v>
      </c>
      <c r="G95">
        <v>-95.224593999999996</v>
      </c>
      <c r="H95">
        <v>0</v>
      </c>
      <c r="I95">
        <v>14.914258999999999</v>
      </c>
      <c r="J95">
        <v>0.60900699999999997</v>
      </c>
      <c r="K95">
        <v>90.000007999999994</v>
      </c>
      <c r="L95">
        <v>90.000007999999994</v>
      </c>
      <c r="M95">
        <v>0</v>
      </c>
      <c r="N95">
        <v>0</v>
      </c>
      <c r="O95">
        <v>0</v>
      </c>
      <c r="P95">
        <v>0</v>
      </c>
      <c r="Q95">
        <v>0.5</v>
      </c>
      <c r="R95">
        <v>16.131450999999998</v>
      </c>
      <c r="S95">
        <v>0.5</v>
      </c>
      <c r="T95">
        <v>16.553877</v>
      </c>
      <c r="U95">
        <v>1.8881600000000001</v>
      </c>
      <c r="V95">
        <v>6.2076760000000002</v>
      </c>
      <c r="W95">
        <v>-20</v>
      </c>
      <c r="X95">
        <v>0.20741899999999999</v>
      </c>
      <c r="Y95">
        <v>4.5767000000000002E-2</v>
      </c>
      <c r="Z95">
        <v>4.3160999999999998E-2</v>
      </c>
      <c r="AA95">
        <v>0.27622400000000003</v>
      </c>
      <c r="AB95">
        <v>41</v>
      </c>
      <c r="AC95">
        <v>253</v>
      </c>
      <c r="AD95">
        <v>438</v>
      </c>
      <c r="AE95">
        <v>13</v>
      </c>
      <c r="AF95">
        <v>-0.19378999999999999</v>
      </c>
      <c r="AG95">
        <v>-7.7671000000000004E-2</v>
      </c>
      <c r="AH95">
        <v>2.3449999999999999E-3</v>
      </c>
      <c r="AI95">
        <v>-0.15185000000000001</v>
      </c>
      <c r="AJ95">
        <v>8.2657999999999995E-2</v>
      </c>
      <c r="AK95">
        <v>-2.7629999999999998E-3</v>
      </c>
      <c r="AL95">
        <v>1.0973999999999999E-2</v>
      </c>
      <c r="AM95">
        <v>9.0869000000000005E-2</v>
      </c>
      <c r="AN95">
        <v>0</v>
      </c>
      <c r="AO95">
        <v>0</v>
      </c>
      <c r="AP95">
        <v>29.088989000000002</v>
      </c>
      <c r="AQ95">
        <v>0</v>
      </c>
      <c r="AR95">
        <v>1.4948380000000001</v>
      </c>
      <c r="AS95">
        <v>0</v>
      </c>
      <c r="AT95">
        <v>3.9032969999999998</v>
      </c>
      <c r="AU95">
        <f t="shared" si="1"/>
        <v>-6.5616375079836364E-2</v>
      </c>
      <c r="AV95">
        <v>8.8749559999999992</v>
      </c>
      <c r="AW95">
        <v>9.3211359999999992</v>
      </c>
      <c r="AX95">
        <v>9.3341419999999999</v>
      </c>
      <c r="AY95">
        <v>0</v>
      </c>
      <c r="AZ95">
        <v>0</v>
      </c>
      <c r="BA95">
        <v>-1.1818310000000001</v>
      </c>
    </row>
    <row r="96" spans="1:53" x14ac:dyDescent="0.4">
      <c r="A96">
        <v>0.47799999999999998</v>
      </c>
      <c r="B96">
        <v>1.8193870000000001</v>
      </c>
      <c r="C96">
        <v>1.9260280000000001</v>
      </c>
      <c r="D96">
        <v>2.0616140000000001</v>
      </c>
      <c r="E96">
        <v>-1.842543</v>
      </c>
      <c r="F96">
        <v>1.52</v>
      </c>
      <c r="G96">
        <v>70.814826999999994</v>
      </c>
      <c r="H96">
        <v>0</v>
      </c>
      <c r="I96">
        <v>16.674378999999998</v>
      </c>
      <c r="J96">
        <v>0.87827999999999995</v>
      </c>
      <c r="K96">
        <v>90.000007999999994</v>
      </c>
      <c r="L96">
        <v>90.000007999999994</v>
      </c>
      <c r="M96">
        <v>0</v>
      </c>
      <c r="N96">
        <v>0</v>
      </c>
      <c r="O96">
        <v>0</v>
      </c>
      <c r="P96">
        <v>0</v>
      </c>
      <c r="Q96">
        <v>0.5</v>
      </c>
      <c r="R96">
        <v>16.231345999999998</v>
      </c>
      <c r="S96">
        <v>0.5</v>
      </c>
      <c r="T96">
        <v>16.642765000000001</v>
      </c>
      <c r="U96">
        <v>-1.1746529999999999</v>
      </c>
      <c r="V96">
        <v>22.416656</v>
      </c>
      <c r="W96">
        <v>-20</v>
      </c>
      <c r="X96">
        <v>0.234796</v>
      </c>
      <c r="Y96">
        <v>4.5437999999999999E-2</v>
      </c>
      <c r="Z96">
        <v>4.4288000000000001E-2</v>
      </c>
      <c r="AA96">
        <v>0.36199599999999998</v>
      </c>
      <c r="AB96">
        <v>31</v>
      </c>
      <c r="AC96">
        <v>258</v>
      </c>
      <c r="AD96">
        <v>404</v>
      </c>
      <c r="AE96">
        <v>7</v>
      </c>
      <c r="AF96">
        <v>-0.18271299999999999</v>
      </c>
      <c r="AG96">
        <v>-8.3882999999999999E-2</v>
      </c>
      <c r="AH96">
        <v>2.908E-3</v>
      </c>
      <c r="AI96">
        <v>-0.15285199999999999</v>
      </c>
      <c r="AJ96">
        <v>-4.0632000000000001E-2</v>
      </c>
      <c r="AK96">
        <v>-1.9710000000000001E-3</v>
      </c>
      <c r="AL96">
        <v>-5.156E-3</v>
      </c>
      <c r="AM96">
        <v>-4.7759000000000003E-2</v>
      </c>
      <c r="AN96">
        <v>0</v>
      </c>
      <c r="AO96">
        <v>0</v>
      </c>
      <c r="AP96">
        <v>31.801407000000001</v>
      </c>
      <c r="AQ96">
        <v>0</v>
      </c>
      <c r="AR96">
        <v>0.313913</v>
      </c>
      <c r="AS96">
        <v>0</v>
      </c>
      <c r="AT96">
        <v>3.8886449999999999</v>
      </c>
      <c r="AU96">
        <f t="shared" si="1"/>
        <v>-0.21667346852181157</v>
      </c>
      <c r="AV96">
        <v>8.8799580000000002</v>
      </c>
      <c r="AW96">
        <v>9.3261380000000003</v>
      </c>
      <c r="AX96">
        <v>9.3391439999999992</v>
      </c>
      <c r="AY96">
        <v>0</v>
      </c>
      <c r="AZ96">
        <v>0</v>
      </c>
      <c r="BA96">
        <v>-1.1908209999999999</v>
      </c>
    </row>
    <row r="97" spans="1:53" x14ac:dyDescent="0.4">
      <c r="A97">
        <v>0.48299999999999998</v>
      </c>
      <c r="B97">
        <v>1.7174290000000001</v>
      </c>
      <c r="C97">
        <v>1.8127789999999999</v>
      </c>
      <c r="D97">
        <v>1.9463980000000001</v>
      </c>
      <c r="E97">
        <v>-1.705981</v>
      </c>
      <c r="F97">
        <v>1.42</v>
      </c>
      <c r="G97">
        <v>18.856911</v>
      </c>
      <c r="H97">
        <v>0</v>
      </c>
      <c r="I97">
        <v>15.187521</v>
      </c>
      <c r="J97">
        <v>0.466447</v>
      </c>
      <c r="K97">
        <v>90.000007999999994</v>
      </c>
      <c r="L97">
        <v>90.000007999999994</v>
      </c>
      <c r="M97">
        <v>0</v>
      </c>
      <c r="N97">
        <v>0</v>
      </c>
      <c r="O97">
        <v>0</v>
      </c>
      <c r="P97">
        <v>0</v>
      </c>
      <c r="Q97">
        <v>0.5</v>
      </c>
      <c r="R97">
        <v>16.325184</v>
      </c>
      <c r="S97">
        <v>0.5</v>
      </c>
      <c r="T97">
        <v>16.726099000000001</v>
      </c>
      <c r="U97">
        <v>5.8865660000000002</v>
      </c>
      <c r="V97">
        <v>32.928325999999998</v>
      </c>
      <c r="W97">
        <v>-20</v>
      </c>
      <c r="X97">
        <v>0.20741899999999999</v>
      </c>
      <c r="Y97">
        <v>4.6453000000000001E-2</v>
      </c>
      <c r="Z97">
        <v>4.5744E-2</v>
      </c>
      <c r="AA97">
        <v>0.21528800000000001</v>
      </c>
      <c r="AB97">
        <v>41</v>
      </c>
      <c r="AC97">
        <v>243</v>
      </c>
      <c r="AD97">
        <v>365</v>
      </c>
      <c r="AE97">
        <v>23</v>
      </c>
      <c r="AF97">
        <v>-0.17675099999999999</v>
      </c>
      <c r="AG97">
        <v>-8.9859999999999995E-2</v>
      </c>
      <c r="AH97">
        <v>2.8540000000000002E-3</v>
      </c>
      <c r="AI97">
        <v>-0.15935099999999999</v>
      </c>
      <c r="AJ97">
        <v>-2.7539999999999999E-3</v>
      </c>
      <c r="AK97">
        <v>-2.9729999999999999E-3</v>
      </c>
      <c r="AL97">
        <v>6.6200000000000005E-4</v>
      </c>
      <c r="AM97">
        <v>-5.0660000000000002E-3</v>
      </c>
      <c r="AN97">
        <v>0</v>
      </c>
      <c r="AO97">
        <v>0</v>
      </c>
      <c r="AP97">
        <v>27.794691</v>
      </c>
      <c r="AQ97">
        <v>0</v>
      </c>
      <c r="AR97">
        <v>-0.26307599999999998</v>
      </c>
      <c r="AS97">
        <v>0</v>
      </c>
      <c r="AT97">
        <v>3.9091580000000001</v>
      </c>
      <c r="AU97">
        <f t="shared" si="1"/>
        <v>-0.17664965191992749</v>
      </c>
      <c r="AV97">
        <v>8.8849599999999995</v>
      </c>
      <c r="AW97">
        <v>9.3311410000000006</v>
      </c>
      <c r="AX97">
        <v>9.3441460000000003</v>
      </c>
      <c r="AY97">
        <v>0</v>
      </c>
      <c r="AZ97">
        <v>0</v>
      </c>
      <c r="BA97">
        <v>-1.1992670000000001</v>
      </c>
    </row>
    <row r="98" spans="1:53" x14ac:dyDescent="0.4">
      <c r="A98">
        <v>0.48799999999999999</v>
      </c>
      <c r="B98">
        <v>1.630198</v>
      </c>
      <c r="C98">
        <v>1.711538</v>
      </c>
      <c r="D98">
        <v>1.8430569999999999</v>
      </c>
      <c r="E98">
        <v>-1.5795049999999999</v>
      </c>
      <c r="F98">
        <v>1.4</v>
      </c>
      <c r="G98">
        <v>1.490543</v>
      </c>
      <c r="H98">
        <v>0</v>
      </c>
      <c r="I98">
        <v>20.656288</v>
      </c>
      <c r="J98">
        <v>0.51619800000000005</v>
      </c>
      <c r="K98">
        <v>90.000007999999994</v>
      </c>
      <c r="L98">
        <v>90.000007999999994</v>
      </c>
      <c r="M98">
        <v>0</v>
      </c>
      <c r="N98">
        <v>0</v>
      </c>
      <c r="O98">
        <v>0</v>
      </c>
      <c r="P98">
        <v>0</v>
      </c>
      <c r="Q98">
        <v>0.5</v>
      </c>
      <c r="R98">
        <v>16.416798</v>
      </c>
      <c r="S98">
        <v>0.5</v>
      </c>
      <c r="T98">
        <v>16.804542999999999</v>
      </c>
      <c r="U98">
        <v>10.361143999999999</v>
      </c>
      <c r="V98">
        <v>30.992533000000002</v>
      </c>
      <c r="W98">
        <v>0</v>
      </c>
      <c r="X98">
        <v>0.19165599999999999</v>
      </c>
      <c r="Y98">
        <v>4.5309000000000002E-2</v>
      </c>
      <c r="Z98">
        <v>4.3193000000000002E-2</v>
      </c>
      <c r="AA98">
        <v>0.20758699999999999</v>
      </c>
      <c r="AB98">
        <v>49</v>
      </c>
      <c r="AC98">
        <v>260</v>
      </c>
      <c r="AD98">
        <v>437</v>
      </c>
      <c r="AE98">
        <v>25</v>
      </c>
      <c r="AF98">
        <v>-0.14019200000000001</v>
      </c>
      <c r="AG98">
        <v>-9.5116999999999993E-2</v>
      </c>
      <c r="AH98">
        <v>5.9560000000000004E-3</v>
      </c>
      <c r="AI98">
        <v>-0.12623300000000001</v>
      </c>
      <c r="AJ98">
        <v>1.4383999999999999E-2</v>
      </c>
      <c r="AK98">
        <v>-2.565E-3</v>
      </c>
      <c r="AL98">
        <v>2.0479999999999999E-3</v>
      </c>
      <c r="AM98">
        <v>1.3866E-2</v>
      </c>
      <c r="AN98">
        <v>0</v>
      </c>
      <c r="AO98">
        <v>0</v>
      </c>
      <c r="AP98">
        <v>32.305962000000001</v>
      </c>
      <c r="AQ98">
        <v>0</v>
      </c>
      <c r="AR98">
        <v>3.0480640000000001</v>
      </c>
      <c r="AS98">
        <v>0</v>
      </c>
      <c r="AT98">
        <v>3.8974359999999999</v>
      </c>
      <c r="AU98">
        <f t="shared" si="1"/>
        <v>-0.12109022444499411</v>
      </c>
      <c r="AV98">
        <v>8.8899620000000006</v>
      </c>
      <c r="AW98">
        <v>9.3361429999999999</v>
      </c>
      <c r="AX98">
        <v>9.3491479999999996</v>
      </c>
      <c r="AY98">
        <v>0</v>
      </c>
      <c r="AZ98">
        <v>0</v>
      </c>
      <c r="BA98">
        <v>-1.2075119999999999</v>
      </c>
    </row>
    <row r="99" spans="1:53" x14ac:dyDescent="0.4">
      <c r="A99">
        <v>0.49299999999999999</v>
      </c>
      <c r="B99">
        <v>1.5373030000000001</v>
      </c>
      <c r="C99">
        <v>1.620606</v>
      </c>
      <c r="D99">
        <v>1.733595</v>
      </c>
      <c r="E99">
        <v>-1.4800040000000001</v>
      </c>
      <c r="F99">
        <v>1.4</v>
      </c>
      <c r="G99">
        <v>54.719169999999998</v>
      </c>
      <c r="H99">
        <v>0</v>
      </c>
      <c r="I99">
        <v>6.3241649999999998</v>
      </c>
      <c r="J99">
        <v>0.345416</v>
      </c>
      <c r="K99">
        <v>90.000007999999994</v>
      </c>
      <c r="L99">
        <v>90.000007999999994</v>
      </c>
      <c r="M99">
        <v>0</v>
      </c>
      <c r="N99">
        <v>0</v>
      </c>
      <c r="O99">
        <v>0</v>
      </c>
      <c r="P99">
        <v>0</v>
      </c>
      <c r="Q99">
        <v>0.5</v>
      </c>
      <c r="R99">
        <v>16.502718000000002</v>
      </c>
      <c r="S99">
        <v>0.5</v>
      </c>
      <c r="T99">
        <v>16.88232</v>
      </c>
      <c r="U99">
        <v>-1.0454410000000001</v>
      </c>
      <c r="V99">
        <v>33.081467000000004</v>
      </c>
      <c r="W99">
        <v>-20</v>
      </c>
      <c r="X99">
        <v>0.197101</v>
      </c>
      <c r="Y99">
        <v>4.5372999999999997E-2</v>
      </c>
      <c r="Z99">
        <v>4.4046000000000002E-2</v>
      </c>
      <c r="AA99">
        <v>0.186366</v>
      </c>
      <c r="AB99">
        <v>46</v>
      </c>
      <c r="AC99">
        <v>259</v>
      </c>
      <c r="AD99">
        <v>411</v>
      </c>
      <c r="AE99">
        <v>32</v>
      </c>
      <c r="AF99">
        <v>-9.9273E-2</v>
      </c>
      <c r="AG99">
        <v>-9.8968E-2</v>
      </c>
      <c r="AH99">
        <v>8.7200000000000003E-3</v>
      </c>
      <c r="AI99">
        <v>-8.6401000000000006E-2</v>
      </c>
      <c r="AJ99">
        <v>-3.6319999999999998E-2</v>
      </c>
      <c r="AK99">
        <v>-3.1700000000000001E-3</v>
      </c>
      <c r="AL99">
        <v>-3.4749999999999998E-3</v>
      </c>
      <c r="AM99">
        <v>-4.2965999999999997E-2</v>
      </c>
      <c r="AN99">
        <v>0</v>
      </c>
      <c r="AO99">
        <v>0</v>
      </c>
      <c r="AP99">
        <v>13.024619</v>
      </c>
      <c r="AQ99">
        <v>0</v>
      </c>
      <c r="AR99">
        <v>-2.7756370000000001</v>
      </c>
      <c r="AS99">
        <v>0</v>
      </c>
      <c r="AT99">
        <v>3.941392</v>
      </c>
      <c r="AU99">
        <f t="shared" si="1"/>
        <v>-0.13785520445568472</v>
      </c>
      <c r="AV99">
        <v>8.8949639999999999</v>
      </c>
      <c r="AW99">
        <v>9.3411449999999991</v>
      </c>
      <c r="AX99">
        <v>9.3541500000000006</v>
      </c>
      <c r="AY99">
        <v>0</v>
      </c>
      <c r="AZ99">
        <v>0</v>
      </c>
      <c r="BA99">
        <v>-1.2152449999999999</v>
      </c>
    </row>
    <row r="100" spans="1:53" x14ac:dyDescent="0.4">
      <c r="A100">
        <v>0.498</v>
      </c>
      <c r="B100">
        <v>1.4481839999999999</v>
      </c>
      <c r="C100">
        <v>1.530241</v>
      </c>
      <c r="D100">
        <v>1.6231469999999999</v>
      </c>
      <c r="E100">
        <v>-1.393694</v>
      </c>
      <c r="F100">
        <v>1.4</v>
      </c>
      <c r="G100">
        <v>-2.8863470000000002</v>
      </c>
      <c r="H100">
        <v>0</v>
      </c>
      <c r="I100">
        <v>14.524364</v>
      </c>
      <c r="J100">
        <v>0.22146199999999999</v>
      </c>
      <c r="K100">
        <v>90.000007999999994</v>
      </c>
      <c r="L100">
        <v>90.000007999999994</v>
      </c>
      <c r="M100">
        <v>0</v>
      </c>
      <c r="N100">
        <v>0</v>
      </c>
      <c r="O100">
        <v>0</v>
      </c>
      <c r="P100">
        <v>0</v>
      </c>
      <c r="Q100">
        <v>0.5</v>
      </c>
      <c r="R100">
        <v>16.584517000000002</v>
      </c>
      <c r="S100">
        <v>0.5</v>
      </c>
      <c r="T100">
        <v>16.960097999999999</v>
      </c>
      <c r="U100">
        <v>-9.4897120000000008</v>
      </c>
      <c r="V100">
        <v>25.089438999999999</v>
      </c>
      <c r="W100">
        <v>0</v>
      </c>
      <c r="X100">
        <v>0.19165599999999999</v>
      </c>
      <c r="Y100">
        <v>4.5567999999999997E-2</v>
      </c>
      <c r="Z100">
        <v>4.3978000000000003E-2</v>
      </c>
      <c r="AA100">
        <v>0.19455500000000001</v>
      </c>
      <c r="AB100">
        <v>49</v>
      </c>
      <c r="AC100">
        <v>256</v>
      </c>
      <c r="AD100">
        <v>413</v>
      </c>
      <c r="AE100">
        <v>29</v>
      </c>
      <c r="AF100">
        <v>-5.8609000000000001E-2</v>
      </c>
      <c r="AG100">
        <v>-0.101467</v>
      </c>
      <c r="AH100">
        <v>1.0838E-2</v>
      </c>
      <c r="AI100">
        <v>-4.6116999999999998E-2</v>
      </c>
      <c r="AJ100">
        <v>1.3067E-2</v>
      </c>
      <c r="AK100">
        <v>-3.1510000000000002E-3</v>
      </c>
      <c r="AL100">
        <v>2.3059999999999999E-3</v>
      </c>
      <c r="AM100">
        <v>1.2222E-2</v>
      </c>
      <c r="AN100">
        <v>0</v>
      </c>
      <c r="AO100">
        <v>0</v>
      </c>
      <c r="AP100">
        <v>21.678564000000001</v>
      </c>
      <c r="AQ100">
        <v>0</v>
      </c>
      <c r="AR100">
        <v>0.54721900000000001</v>
      </c>
      <c r="AS100">
        <v>0</v>
      </c>
      <c r="AT100">
        <v>3.9355310000000001</v>
      </c>
      <c r="AU100">
        <f t="shared" si="1"/>
        <v>-3.6172755341020053E-2</v>
      </c>
      <c r="AV100">
        <v>8.8999659999999992</v>
      </c>
      <c r="AW100">
        <v>9.3461470000000002</v>
      </c>
      <c r="AX100">
        <v>9.3591519999999999</v>
      </c>
      <c r="AY100">
        <v>-1</v>
      </c>
      <c r="AZ100">
        <v>0</v>
      </c>
      <c r="BA100">
        <v>-1.222607</v>
      </c>
    </row>
    <row r="101" spans="1:53" x14ac:dyDescent="0.4">
      <c r="A101">
        <v>0.503</v>
      </c>
      <c r="B101">
        <v>1.363596</v>
      </c>
      <c r="C101">
        <v>1.4404429999999999</v>
      </c>
      <c r="D101">
        <v>1.524845</v>
      </c>
      <c r="E101">
        <v>-1.3111999999999999</v>
      </c>
      <c r="F101">
        <v>1.4</v>
      </c>
      <c r="G101">
        <v>5.4438620000000002</v>
      </c>
      <c r="H101">
        <v>0</v>
      </c>
      <c r="I101">
        <v>16.750563</v>
      </c>
      <c r="J101">
        <v>0.201873</v>
      </c>
      <c r="K101">
        <v>90.000007999999994</v>
      </c>
      <c r="L101">
        <v>90.000007999999994</v>
      </c>
      <c r="M101">
        <v>0</v>
      </c>
      <c r="N101">
        <v>0</v>
      </c>
      <c r="O101">
        <v>0</v>
      </c>
      <c r="P101">
        <v>0</v>
      </c>
      <c r="Q101">
        <v>0.5</v>
      </c>
      <c r="R101">
        <v>16.660672999999999</v>
      </c>
      <c r="S101">
        <v>0.5</v>
      </c>
      <c r="T101">
        <v>17.037876000000001</v>
      </c>
      <c r="U101">
        <v>-11.480541000000001</v>
      </c>
      <c r="V101">
        <v>-2.4830559999999999</v>
      </c>
      <c r="W101">
        <v>-20</v>
      </c>
      <c r="X101">
        <v>0.182087</v>
      </c>
      <c r="Y101">
        <v>4.5634000000000001E-2</v>
      </c>
      <c r="Z101">
        <v>4.3875999999999998E-2</v>
      </c>
      <c r="AA101">
        <v>0.19756099999999999</v>
      </c>
      <c r="AB101">
        <v>55</v>
      </c>
      <c r="AC101">
        <v>255</v>
      </c>
      <c r="AD101">
        <v>416</v>
      </c>
      <c r="AE101">
        <v>28</v>
      </c>
      <c r="AF101">
        <v>-1.8199E-2</v>
      </c>
      <c r="AG101">
        <v>-0.102607</v>
      </c>
      <c r="AH101">
        <v>1.2444999999999999E-2</v>
      </c>
      <c r="AI101">
        <v>-5.241E-3</v>
      </c>
      <c r="AJ101">
        <v>8.4860000000000005E-3</v>
      </c>
      <c r="AK101">
        <v>-2.934E-3</v>
      </c>
      <c r="AL101">
        <v>1.3259999999999999E-3</v>
      </c>
      <c r="AM101">
        <v>6.8780000000000004E-3</v>
      </c>
      <c r="AN101">
        <v>0</v>
      </c>
      <c r="AO101">
        <v>0</v>
      </c>
      <c r="AP101">
        <v>23.390744999999999</v>
      </c>
      <c r="AQ101">
        <v>0</v>
      </c>
      <c r="AR101">
        <v>0.737479</v>
      </c>
      <c r="AS101">
        <v>0</v>
      </c>
      <c r="AT101">
        <v>3.9531139999999998</v>
      </c>
      <c r="AU101">
        <f t="shared" si="1"/>
        <v>1.7392364601678582E-3</v>
      </c>
      <c r="AV101">
        <v>8.9049680000000002</v>
      </c>
      <c r="AW101">
        <v>9.3511489999999995</v>
      </c>
      <c r="AX101">
        <v>9.3641539999999992</v>
      </c>
      <c r="AY101">
        <v>-1</v>
      </c>
      <c r="AZ101">
        <v>0</v>
      </c>
      <c r="BA101">
        <v>-1.2294609999999999</v>
      </c>
    </row>
    <row r="102" spans="1:53" x14ac:dyDescent="0.4">
      <c r="A102">
        <v>0.50800000000000001</v>
      </c>
      <c r="B102">
        <v>1.295247</v>
      </c>
      <c r="C102">
        <v>1.3580449999999999</v>
      </c>
      <c r="D102">
        <v>1.4213709999999999</v>
      </c>
      <c r="E102">
        <v>-1.267042</v>
      </c>
      <c r="F102">
        <v>1.4</v>
      </c>
      <c r="G102">
        <v>42.294452999999997</v>
      </c>
      <c r="H102">
        <v>0</v>
      </c>
      <c r="I102">
        <v>11.477679999999999</v>
      </c>
      <c r="J102">
        <v>8.2044000000000006E-2</v>
      </c>
      <c r="K102">
        <v>90.000007999999994</v>
      </c>
      <c r="L102">
        <v>90.000007999999994</v>
      </c>
      <c r="M102">
        <v>0</v>
      </c>
      <c r="N102">
        <v>0</v>
      </c>
      <c r="O102">
        <v>0</v>
      </c>
      <c r="P102">
        <v>0</v>
      </c>
      <c r="Q102">
        <v>0.5</v>
      </c>
      <c r="R102">
        <v>16.733274000000002</v>
      </c>
      <c r="S102">
        <v>0.5</v>
      </c>
      <c r="T102">
        <v>17.115653999999999</v>
      </c>
      <c r="U102">
        <v>-4.5174260000000004</v>
      </c>
      <c r="V102">
        <v>-6.7063879999999996</v>
      </c>
      <c r="W102">
        <v>0</v>
      </c>
      <c r="X102">
        <v>0.17784800000000001</v>
      </c>
      <c r="Y102">
        <v>4.5437999999999999E-2</v>
      </c>
      <c r="Z102">
        <v>4.4571E-2</v>
      </c>
      <c r="AA102">
        <v>0.191695</v>
      </c>
      <c r="AB102">
        <v>58</v>
      </c>
      <c r="AC102">
        <v>258</v>
      </c>
      <c r="AD102">
        <v>396</v>
      </c>
      <c r="AE102">
        <v>30</v>
      </c>
      <c r="AF102">
        <v>1.8880000000000001E-2</v>
      </c>
      <c r="AG102">
        <v>-0.10245600000000001</v>
      </c>
      <c r="AH102">
        <v>1.3346E-2</v>
      </c>
      <c r="AI102">
        <v>3.2889000000000002E-2</v>
      </c>
      <c r="AJ102">
        <v>-2.3127999999999999E-2</v>
      </c>
      <c r="AK102">
        <v>-3.2550000000000001E-3</v>
      </c>
      <c r="AL102">
        <v>-2.2100000000000002E-3</v>
      </c>
      <c r="AM102">
        <v>-2.8593E-2</v>
      </c>
      <c r="AN102">
        <v>0</v>
      </c>
      <c r="AO102">
        <v>0</v>
      </c>
      <c r="AP102">
        <v>16.568788999999999</v>
      </c>
      <c r="AQ102">
        <v>0</v>
      </c>
      <c r="AR102">
        <v>-0.98157799999999995</v>
      </c>
      <c r="AS102">
        <v>0</v>
      </c>
      <c r="AT102">
        <v>3.948718</v>
      </c>
      <c r="AU102">
        <f t="shared" si="1"/>
        <v>4.5693817588391998E-3</v>
      </c>
      <c r="AV102">
        <v>8.9099699999999995</v>
      </c>
      <c r="AW102">
        <v>9.3561510000000006</v>
      </c>
      <c r="AX102">
        <v>9.3691560000000003</v>
      </c>
      <c r="AY102">
        <v>-1</v>
      </c>
      <c r="AZ102">
        <v>0</v>
      </c>
      <c r="BA102">
        <v>-1.235995</v>
      </c>
    </row>
    <row r="103" spans="1:53" x14ac:dyDescent="0.4">
      <c r="A103">
        <v>0.51300000000000001</v>
      </c>
      <c r="B103">
        <v>1.2480439999999999</v>
      </c>
      <c r="C103">
        <v>1.2922629999999999</v>
      </c>
      <c r="D103">
        <v>1.3249109999999999</v>
      </c>
      <c r="E103">
        <v>-1.245905</v>
      </c>
      <c r="F103">
        <v>1.4</v>
      </c>
      <c r="G103">
        <v>13.209311</v>
      </c>
      <c r="H103">
        <v>0</v>
      </c>
      <c r="I103">
        <v>7.386825</v>
      </c>
      <c r="J103">
        <v>-7.0105000000000001E-2</v>
      </c>
      <c r="K103">
        <v>90.000007999999994</v>
      </c>
      <c r="L103">
        <v>90.000007999999994</v>
      </c>
      <c r="M103">
        <v>0</v>
      </c>
      <c r="N103">
        <v>0</v>
      </c>
      <c r="O103">
        <v>0</v>
      </c>
      <c r="P103">
        <v>0</v>
      </c>
      <c r="Q103">
        <v>0.5</v>
      </c>
      <c r="R103">
        <v>16.801936999999999</v>
      </c>
      <c r="S103">
        <v>0.5</v>
      </c>
      <c r="T103">
        <v>17.193429999999999</v>
      </c>
      <c r="U103">
        <v>1.6584490000000001</v>
      </c>
      <c r="V103">
        <v>-3.0381909999999999</v>
      </c>
      <c r="W103">
        <v>-20</v>
      </c>
      <c r="X103">
        <v>0.17025199999999999</v>
      </c>
      <c r="Y103">
        <v>4.5372999999999997E-2</v>
      </c>
      <c r="Z103">
        <v>4.4393000000000002E-2</v>
      </c>
      <c r="AA103">
        <v>0.19756099999999999</v>
      </c>
      <c r="AB103">
        <v>64</v>
      </c>
      <c r="AC103">
        <v>259</v>
      </c>
      <c r="AD103">
        <v>401</v>
      </c>
      <c r="AE103">
        <v>28</v>
      </c>
      <c r="AF103">
        <v>4.8481999999999997E-2</v>
      </c>
      <c r="AG103">
        <v>-0.101211</v>
      </c>
      <c r="AH103">
        <v>1.3284000000000001E-2</v>
      </c>
      <c r="AI103">
        <v>6.3674999999999995E-2</v>
      </c>
      <c r="AJ103">
        <v>-4.3699999999999998E-3</v>
      </c>
      <c r="AK103">
        <v>-3.4870000000000001E-3</v>
      </c>
      <c r="AL103">
        <v>2.05E-4</v>
      </c>
      <c r="AM103">
        <v>-7.6519999999999999E-3</v>
      </c>
      <c r="AN103">
        <v>0</v>
      </c>
      <c r="AO103">
        <v>0</v>
      </c>
      <c r="AP103">
        <v>11.60323</v>
      </c>
      <c r="AQ103">
        <v>0</v>
      </c>
      <c r="AR103">
        <v>-2.0575070000000002</v>
      </c>
      <c r="AS103">
        <v>0</v>
      </c>
      <c r="AT103">
        <v>3.9457879999999999</v>
      </c>
      <c r="AU103">
        <f t="shared" si="1"/>
        <v>5.9632347201623609E-2</v>
      </c>
      <c r="AV103">
        <v>8.9149720000000006</v>
      </c>
      <c r="AW103">
        <v>9.3611529999999998</v>
      </c>
      <c r="AX103">
        <v>9.3741579999999995</v>
      </c>
      <c r="AY103">
        <v>-1</v>
      </c>
      <c r="AZ103">
        <v>0</v>
      </c>
      <c r="BA103">
        <v>-1.2421739999999999</v>
      </c>
    </row>
    <row r="104" spans="1:53" x14ac:dyDescent="0.4">
      <c r="A104">
        <v>0.51800000000000002</v>
      </c>
      <c r="B104">
        <v>1.232561</v>
      </c>
      <c r="C104">
        <v>1.2504980000000001</v>
      </c>
      <c r="D104">
        <v>1.2740990000000001</v>
      </c>
      <c r="E104">
        <v>-1.219841</v>
      </c>
      <c r="F104">
        <v>1.4</v>
      </c>
      <c r="G104">
        <v>8.1264719999999997</v>
      </c>
      <c r="H104">
        <v>0</v>
      </c>
      <c r="I104">
        <v>16.489992000000001</v>
      </c>
      <c r="J104">
        <v>-0.12559400000000001</v>
      </c>
      <c r="K104">
        <v>90.000007999999994</v>
      </c>
      <c r="L104">
        <v>90.000007999999994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16.869415</v>
      </c>
      <c r="S104">
        <v>0.5</v>
      </c>
      <c r="T104">
        <v>17.271208000000001</v>
      </c>
      <c r="U104">
        <v>6.3316309999999998</v>
      </c>
      <c r="V104">
        <v>1.180356</v>
      </c>
      <c r="W104">
        <v>0</v>
      </c>
      <c r="X104">
        <v>0.16794500000000001</v>
      </c>
      <c r="Y104">
        <v>4.5372999999999997E-2</v>
      </c>
      <c r="Z104">
        <v>4.3742999999999997E-2</v>
      </c>
      <c r="AA104">
        <v>0.18149499999999999</v>
      </c>
      <c r="AB104">
        <v>66</v>
      </c>
      <c r="AC104">
        <v>259</v>
      </c>
      <c r="AD104">
        <v>420</v>
      </c>
      <c r="AE104">
        <v>34</v>
      </c>
      <c r="AF104">
        <v>6.7276000000000002E-2</v>
      </c>
      <c r="AG104">
        <v>-9.9186999999999997E-2</v>
      </c>
      <c r="AH104">
        <v>1.2144E-2</v>
      </c>
      <c r="AI104">
        <v>8.3352999999999997E-2</v>
      </c>
      <c r="AJ104">
        <v>6.2769999999999996E-3</v>
      </c>
      <c r="AK104">
        <v>-3.473E-3</v>
      </c>
      <c r="AL104">
        <v>1.315E-3</v>
      </c>
      <c r="AM104">
        <v>4.1190000000000003E-3</v>
      </c>
      <c r="AN104">
        <v>0</v>
      </c>
      <c r="AO104">
        <v>0</v>
      </c>
      <c r="AP104">
        <v>19.305325</v>
      </c>
      <c r="AQ104">
        <v>0</v>
      </c>
      <c r="AR104">
        <v>1.315383</v>
      </c>
      <c r="AS104">
        <v>0</v>
      </c>
      <c r="AT104">
        <v>3.931136</v>
      </c>
      <c r="AU104">
        <f t="shared" si="1"/>
        <v>9.3454512893982808E-2</v>
      </c>
      <c r="AV104">
        <v>8.9199739999999998</v>
      </c>
      <c r="AW104">
        <v>9.3661549999999991</v>
      </c>
      <c r="AX104">
        <v>9.3791600000000006</v>
      </c>
      <c r="AY104">
        <v>-1</v>
      </c>
      <c r="AZ104">
        <v>0</v>
      </c>
      <c r="BA104">
        <v>-1.2482470000000001</v>
      </c>
    </row>
    <row r="105" spans="1:53" x14ac:dyDescent="0.4">
      <c r="A105">
        <v>0.52300000000000002</v>
      </c>
      <c r="B105">
        <v>1.2374700000000001</v>
      </c>
      <c r="C105">
        <v>1.235544</v>
      </c>
      <c r="D105">
        <v>1.2547079999999999</v>
      </c>
      <c r="E105">
        <v>-1.2075769999999999</v>
      </c>
      <c r="F105">
        <v>1.4</v>
      </c>
      <c r="G105">
        <v>41.447310999999999</v>
      </c>
      <c r="H105">
        <v>0</v>
      </c>
      <c r="I105">
        <v>11.893815</v>
      </c>
      <c r="J105">
        <v>-0.227773</v>
      </c>
      <c r="K105">
        <v>90.000007999999994</v>
      </c>
      <c r="L105">
        <v>90.000007999999994</v>
      </c>
      <c r="M105">
        <v>0</v>
      </c>
      <c r="N105">
        <v>0</v>
      </c>
      <c r="O105">
        <v>0</v>
      </c>
      <c r="P105">
        <v>0</v>
      </c>
      <c r="Q105">
        <v>0.5</v>
      </c>
      <c r="R105">
        <v>16.935905000000002</v>
      </c>
      <c r="S105">
        <v>0.5</v>
      </c>
      <c r="T105">
        <v>17.348986</v>
      </c>
      <c r="U105">
        <v>10.557356</v>
      </c>
      <c r="V105">
        <v>-6.1871450000000001</v>
      </c>
      <c r="W105">
        <v>-20</v>
      </c>
      <c r="X105">
        <v>0.16158900000000001</v>
      </c>
      <c r="Y105">
        <v>4.5309000000000002E-2</v>
      </c>
      <c r="Z105">
        <v>4.3644000000000002E-2</v>
      </c>
      <c r="AA105">
        <v>0.17093700000000001</v>
      </c>
      <c r="AB105">
        <v>72</v>
      </c>
      <c r="AC105">
        <v>260</v>
      </c>
      <c r="AD105">
        <v>423</v>
      </c>
      <c r="AE105">
        <v>39</v>
      </c>
      <c r="AF105">
        <v>7.4005000000000001E-2</v>
      </c>
      <c r="AG105">
        <v>-9.6780000000000005E-2</v>
      </c>
      <c r="AH105">
        <v>1.005E-2</v>
      </c>
      <c r="AI105">
        <v>9.0395000000000003E-2</v>
      </c>
      <c r="AJ105">
        <v>-2.2179999999999998E-2</v>
      </c>
      <c r="AK105">
        <v>-3.7690000000000002E-3</v>
      </c>
      <c r="AL105">
        <v>-1.926E-3</v>
      </c>
      <c r="AM105">
        <v>-2.7873999999999999E-2</v>
      </c>
      <c r="AN105">
        <v>0</v>
      </c>
      <c r="AO105">
        <v>0</v>
      </c>
      <c r="AP105">
        <v>14.659219999999999</v>
      </c>
      <c r="AQ105">
        <v>0</v>
      </c>
      <c r="AR105">
        <v>3.6117999999999997E-2</v>
      </c>
      <c r="AS105">
        <v>0</v>
      </c>
      <c r="AT105">
        <v>3.9355310000000001</v>
      </c>
      <c r="AU105">
        <f t="shared" si="1"/>
        <v>6.6722432119071112E-2</v>
      </c>
      <c r="AV105">
        <v>8.9249759999999991</v>
      </c>
      <c r="AW105">
        <v>9.3711570000000002</v>
      </c>
      <c r="AX105">
        <v>9.3841619999999999</v>
      </c>
      <c r="AY105">
        <v>-1</v>
      </c>
      <c r="AZ105">
        <v>0</v>
      </c>
      <c r="BA105">
        <v>-1.254232</v>
      </c>
    </row>
    <row r="106" spans="1:53" x14ac:dyDescent="0.4">
      <c r="A106">
        <v>0.52800000000000002</v>
      </c>
      <c r="B106">
        <v>1.2310509999999999</v>
      </c>
      <c r="C106">
        <v>1.235393</v>
      </c>
      <c r="D106">
        <v>1.2483740000000001</v>
      </c>
      <c r="E106">
        <v>-1.1938789999999999</v>
      </c>
      <c r="F106">
        <v>1.4</v>
      </c>
      <c r="G106">
        <v>23.233801</v>
      </c>
      <c r="H106">
        <v>0</v>
      </c>
      <c r="I106">
        <v>-8.7782479999999996</v>
      </c>
      <c r="J106">
        <v>-0.380633</v>
      </c>
      <c r="K106">
        <v>90.000007999999994</v>
      </c>
      <c r="L106">
        <v>90.000007999999994</v>
      </c>
      <c r="M106">
        <v>0</v>
      </c>
      <c r="N106">
        <v>0</v>
      </c>
      <c r="O106">
        <v>0</v>
      </c>
      <c r="P106">
        <v>0</v>
      </c>
      <c r="Q106">
        <v>0.5</v>
      </c>
      <c r="R106">
        <v>17.003264999999999</v>
      </c>
      <c r="S106">
        <v>0.5</v>
      </c>
      <c r="T106">
        <v>17.426763999999999</v>
      </c>
      <c r="U106">
        <v>4.0034150000000004</v>
      </c>
      <c r="V106">
        <v>3.8411740000000001</v>
      </c>
      <c r="W106">
        <v>0</v>
      </c>
      <c r="X106">
        <v>0.15684899999999999</v>
      </c>
      <c r="Y106">
        <v>4.5969000000000003E-2</v>
      </c>
      <c r="Z106">
        <v>4.7847000000000001E-2</v>
      </c>
      <c r="AA106">
        <v>0.1638</v>
      </c>
      <c r="AB106">
        <v>77</v>
      </c>
      <c r="AC106">
        <v>250</v>
      </c>
      <c r="AD106">
        <v>317</v>
      </c>
      <c r="AE106">
        <v>43</v>
      </c>
      <c r="AF106">
        <v>7.4073E-2</v>
      </c>
      <c r="AG106">
        <v>-9.4310000000000005E-2</v>
      </c>
      <c r="AH106">
        <v>7.7819999999999999E-3</v>
      </c>
      <c r="AI106">
        <v>9.0664999999999996E-2</v>
      </c>
      <c r="AJ106">
        <v>-2.4025000000000001E-2</v>
      </c>
      <c r="AK106">
        <v>-4.1339999999999997E-3</v>
      </c>
      <c r="AL106">
        <v>-1.8890000000000001E-3</v>
      </c>
      <c r="AM106">
        <v>-3.0047999999999998E-2</v>
      </c>
      <c r="AN106">
        <v>0</v>
      </c>
      <c r="AO106">
        <v>0</v>
      </c>
      <c r="AP106">
        <v>-4.6956519999999999</v>
      </c>
      <c r="AQ106">
        <v>0</v>
      </c>
      <c r="AR106">
        <v>-6.1489380000000002</v>
      </c>
      <c r="AS106">
        <v>0</v>
      </c>
      <c r="AT106">
        <v>3.939927</v>
      </c>
      <c r="AU106">
        <f t="shared" si="1"/>
        <v>6.4618303841670166E-2</v>
      </c>
      <c r="AV106">
        <v>8.9299780000000002</v>
      </c>
      <c r="AW106">
        <v>9.3761589999999995</v>
      </c>
      <c r="AX106">
        <v>9.3891639999999992</v>
      </c>
      <c r="AY106">
        <v>-1</v>
      </c>
      <c r="AZ106">
        <v>0</v>
      </c>
      <c r="BA106">
        <v>-1.260294</v>
      </c>
    </row>
    <row r="107" spans="1:53" x14ac:dyDescent="0.4">
      <c r="A107">
        <v>0.53300000000000003</v>
      </c>
      <c r="B107">
        <v>1.216323</v>
      </c>
      <c r="C107">
        <v>1.229201</v>
      </c>
      <c r="D107">
        <v>1.2530539999999999</v>
      </c>
      <c r="E107">
        <v>-1.159869</v>
      </c>
      <c r="F107">
        <v>1.4</v>
      </c>
      <c r="G107">
        <v>-10.228228</v>
      </c>
      <c r="H107">
        <v>0</v>
      </c>
      <c r="I107">
        <v>-115.117203</v>
      </c>
      <c r="J107">
        <v>-0.43789699999999998</v>
      </c>
      <c r="K107">
        <v>90.000007999999994</v>
      </c>
      <c r="L107">
        <v>90.000007999999994</v>
      </c>
      <c r="M107">
        <v>0</v>
      </c>
      <c r="N107">
        <v>0</v>
      </c>
      <c r="O107">
        <v>0</v>
      </c>
      <c r="P107">
        <v>0</v>
      </c>
      <c r="Q107">
        <v>0.5</v>
      </c>
      <c r="R107">
        <v>17.069298</v>
      </c>
      <c r="S107">
        <v>0.5</v>
      </c>
      <c r="T107">
        <v>17.504539000000001</v>
      </c>
      <c r="U107">
        <v>3.1156779999999999</v>
      </c>
      <c r="V107">
        <v>5.5041859999999998</v>
      </c>
      <c r="W107">
        <v>-20</v>
      </c>
      <c r="X107">
        <v>0.14565</v>
      </c>
      <c r="Y107">
        <v>4.7178999999999999E-2</v>
      </c>
      <c r="Z107">
        <v>5.9381000000000003E-2</v>
      </c>
      <c r="AA107">
        <v>0.17288799999999999</v>
      </c>
      <c r="AB107">
        <v>91</v>
      </c>
      <c r="AC107">
        <v>233</v>
      </c>
      <c r="AD107">
        <v>161</v>
      </c>
      <c r="AE107">
        <v>38</v>
      </c>
      <c r="AF107">
        <v>7.6859999999999998E-2</v>
      </c>
      <c r="AG107">
        <v>-9.1798000000000005E-2</v>
      </c>
      <c r="AH107">
        <v>6.3119999999999999E-3</v>
      </c>
      <c r="AI107">
        <v>9.4493999999999995E-2</v>
      </c>
      <c r="AJ107">
        <v>-7.8717999999999996E-2</v>
      </c>
      <c r="AK107">
        <v>-5.3400000000000001E-3</v>
      </c>
      <c r="AL107">
        <v>-7.352E-3</v>
      </c>
      <c r="AM107">
        <v>-0.10933</v>
      </c>
      <c r="AN107">
        <v>0</v>
      </c>
      <c r="AO107">
        <v>0</v>
      </c>
      <c r="AP107">
        <v>-108.3638</v>
      </c>
      <c r="AQ107">
        <v>0</v>
      </c>
      <c r="AR107">
        <v>-33.138336000000002</v>
      </c>
      <c r="AS107">
        <v>0</v>
      </c>
      <c r="AT107">
        <v>3.9369960000000002</v>
      </c>
      <c r="AU107">
        <f t="shared" si="1"/>
        <v>-1.5827092534511086E-2</v>
      </c>
      <c r="AV107">
        <v>8.9349799999999995</v>
      </c>
      <c r="AW107">
        <v>9.3811610000000005</v>
      </c>
      <c r="AX107">
        <v>9.3941660000000002</v>
      </c>
      <c r="AY107">
        <v>-1</v>
      </c>
      <c r="AZ107">
        <v>0</v>
      </c>
      <c r="BA107">
        <v>-1.2662370000000001</v>
      </c>
    </row>
    <row r="108" spans="1:53" x14ac:dyDescent="0.4">
      <c r="A108">
        <v>0.53800000000000003</v>
      </c>
      <c r="B108">
        <v>1.203484</v>
      </c>
      <c r="C108">
        <v>1.2147749999999999</v>
      </c>
      <c r="D108">
        <v>1.243581</v>
      </c>
      <c r="E108">
        <v>-1.1362669999999999</v>
      </c>
      <c r="F108">
        <v>1.4</v>
      </c>
      <c r="G108">
        <v>-173.585037</v>
      </c>
      <c r="H108">
        <v>0</v>
      </c>
      <c r="I108">
        <v>69.521950000000004</v>
      </c>
      <c r="J108">
        <v>-4.4096000000000003E-2</v>
      </c>
      <c r="K108">
        <v>90.000007999999994</v>
      </c>
      <c r="L108">
        <v>90.000007999999994</v>
      </c>
      <c r="M108">
        <v>0</v>
      </c>
      <c r="N108">
        <v>0</v>
      </c>
      <c r="O108">
        <v>0</v>
      </c>
      <c r="P108">
        <v>0</v>
      </c>
      <c r="Q108">
        <v>0.49984499999999998</v>
      </c>
      <c r="R108">
        <v>17.563486000000001</v>
      </c>
      <c r="S108">
        <v>0.5</v>
      </c>
      <c r="T108">
        <v>17.582317</v>
      </c>
      <c r="U108">
        <v>7.6046129999999996</v>
      </c>
      <c r="V108">
        <v>-7.4122709999999996</v>
      </c>
      <c r="W108">
        <v>0</v>
      </c>
      <c r="X108">
        <v>0.13612199999999999</v>
      </c>
      <c r="Y108">
        <v>4.7869000000000002E-2</v>
      </c>
      <c r="Z108">
        <v>7.9288999999999998E-2</v>
      </c>
      <c r="AA108">
        <v>0.165492</v>
      </c>
      <c r="AB108">
        <v>106</v>
      </c>
      <c r="AC108">
        <v>224</v>
      </c>
      <c r="AD108">
        <v>65</v>
      </c>
      <c r="AE108">
        <v>42</v>
      </c>
      <c r="AF108">
        <v>8.3350999999999995E-2</v>
      </c>
      <c r="AG108">
        <v>-8.9108000000000007E-2</v>
      </c>
      <c r="AH108">
        <v>5.5380000000000004E-3</v>
      </c>
      <c r="AI108">
        <v>0.10290100000000001</v>
      </c>
      <c r="AJ108">
        <v>0.18245</v>
      </c>
      <c r="AK108">
        <v>-3.8289999999999999E-3</v>
      </c>
      <c r="AL108">
        <v>2.2092000000000001E-2</v>
      </c>
      <c r="AM108">
        <v>0.21787200000000001</v>
      </c>
      <c r="AN108">
        <v>0</v>
      </c>
      <c r="AO108">
        <v>0</v>
      </c>
      <c r="AP108">
        <v>56.636955</v>
      </c>
      <c r="AQ108">
        <v>0</v>
      </c>
      <c r="AR108">
        <v>27.816593000000001</v>
      </c>
      <c r="AS108">
        <v>0</v>
      </c>
      <c r="AT108">
        <v>3.8945059999999998</v>
      </c>
      <c r="AU108">
        <f t="shared" si="1"/>
        <v>0.34593517123866296</v>
      </c>
      <c r="AV108">
        <v>8.9399820000000005</v>
      </c>
      <c r="AW108">
        <v>9.3861629999999998</v>
      </c>
      <c r="AX108">
        <v>0</v>
      </c>
      <c r="AY108">
        <v>-1</v>
      </c>
      <c r="AZ108">
        <v>1</v>
      </c>
      <c r="BA108">
        <v>-1.3107139999999999</v>
      </c>
    </row>
    <row r="109" spans="1:53" x14ac:dyDescent="0.4">
      <c r="A109">
        <v>0.54300000000000004</v>
      </c>
      <c r="B109">
        <v>1.1936659999999999</v>
      </c>
      <c r="C109">
        <v>1.2025779999999999</v>
      </c>
      <c r="D109">
        <v>1.2177180000000001</v>
      </c>
      <c r="E109">
        <v>-1.129588</v>
      </c>
      <c r="F109">
        <v>1.4</v>
      </c>
      <c r="G109">
        <v>166.68283099999999</v>
      </c>
      <c r="H109">
        <v>0</v>
      </c>
      <c r="I109">
        <v>62.918292999999998</v>
      </c>
      <c r="J109">
        <v>0.27460099999999998</v>
      </c>
      <c r="K109">
        <v>90.000007999999994</v>
      </c>
      <c r="L109">
        <v>90.000007999999994</v>
      </c>
      <c r="M109">
        <v>0</v>
      </c>
      <c r="N109">
        <v>0</v>
      </c>
      <c r="O109">
        <v>0</v>
      </c>
      <c r="P109">
        <v>0</v>
      </c>
      <c r="Q109">
        <v>0.49997599999999998</v>
      </c>
      <c r="R109">
        <v>17.628153000000001</v>
      </c>
      <c r="S109">
        <v>0.5</v>
      </c>
      <c r="T109">
        <v>17.660094999999998</v>
      </c>
      <c r="U109">
        <v>4.3073030000000001</v>
      </c>
      <c r="V109">
        <v>2.869688</v>
      </c>
      <c r="W109">
        <v>-20</v>
      </c>
      <c r="X109">
        <v>0.13129099999999999</v>
      </c>
      <c r="Y109">
        <v>4.7711999999999997E-2</v>
      </c>
      <c r="Z109">
        <v>0.15460699999999999</v>
      </c>
      <c r="AA109">
        <v>0.14161499999999999</v>
      </c>
      <c r="AB109">
        <v>115</v>
      </c>
      <c r="AC109">
        <v>226</v>
      </c>
      <c r="AD109">
        <v>8</v>
      </c>
      <c r="AE109">
        <v>60</v>
      </c>
      <c r="AF109">
        <v>8.8840000000000002E-2</v>
      </c>
      <c r="AG109">
        <v>-8.6216000000000001E-2</v>
      </c>
      <c r="AH109">
        <v>4.8339999999999998E-3</v>
      </c>
      <c r="AI109">
        <v>0.110578</v>
      </c>
      <c r="AJ109">
        <v>-7.7873999999999999E-2</v>
      </c>
      <c r="AK109">
        <v>-2.6570000000000001E-3</v>
      </c>
      <c r="AL109">
        <v>-1.0921999999999999E-2</v>
      </c>
      <c r="AM109">
        <v>-7.4403999999999998E-2</v>
      </c>
      <c r="AN109">
        <v>0</v>
      </c>
      <c r="AO109">
        <v>0</v>
      </c>
      <c r="AP109">
        <v>59.307479999999998</v>
      </c>
      <c r="AQ109">
        <v>0</v>
      </c>
      <c r="AR109">
        <v>16.356672</v>
      </c>
      <c r="AS109">
        <v>0</v>
      </c>
      <c r="AT109">
        <v>3.939927</v>
      </c>
      <c r="AU109">
        <f t="shared" si="1"/>
        <v>3.8561831221745987E-2</v>
      </c>
      <c r="AV109">
        <v>8.9449839999999998</v>
      </c>
      <c r="AW109">
        <v>9.3911650000000009</v>
      </c>
      <c r="AX109">
        <v>0</v>
      </c>
      <c r="AY109">
        <v>-1</v>
      </c>
      <c r="AZ109">
        <v>1</v>
      </c>
      <c r="BA109">
        <v>-1.3165340000000001</v>
      </c>
    </row>
    <row r="110" spans="1:53" x14ac:dyDescent="0.4">
      <c r="A110">
        <v>0.54800000000000004</v>
      </c>
      <c r="B110">
        <v>1.186869</v>
      </c>
      <c r="C110">
        <v>1.1938930000000001</v>
      </c>
      <c r="D110">
        <v>1.20248</v>
      </c>
      <c r="E110">
        <v>-1.119092</v>
      </c>
      <c r="F110">
        <v>1.4</v>
      </c>
      <c r="G110">
        <v>107.52422300000001</v>
      </c>
      <c r="H110">
        <v>0</v>
      </c>
      <c r="I110">
        <v>29.308461999999999</v>
      </c>
      <c r="J110">
        <v>-0.64720800000000001</v>
      </c>
      <c r="K110">
        <v>90</v>
      </c>
      <c r="L110">
        <v>90</v>
      </c>
      <c r="M110">
        <v>0</v>
      </c>
      <c r="N110">
        <v>0</v>
      </c>
      <c r="O110">
        <v>0</v>
      </c>
      <c r="P110">
        <v>0</v>
      </c>
      <c r="Q110">
        <v>0.50005599999999994</v>
      </c>
      <c r="R110">
        <v>17.693000999999999</v>
      </c>
      <c r="S110">
        <v>0.49999900000000003</v>
      </c>
      <c r="T110">
        <v>17.683966000000002</v>
      </c>
      <c r="U110">
        <v>9.6337259999999993</v>
      </c>
      <c r="V110">
        <v>1.651742</v>
      </c>
      <c r="W110">
        <v>0</v>
      </c>
      <c r="X110">
        <v>0.12520100000000001</v>
      </c>
      <c r="Y110">
        <v>4.7253999999999997E-2</v>
      </c>
      <c r="Z110">
        <v>0.15460699999999999</v>
      </c>
      <c r="AA110">
        <v>0.130774</v>
      </c>
      <c r="AB110">
        <v>128</v>
      </c>
      <c r="AC110">
        <v>232</v>
      </c>
      <c r="AD110">
        <v>8</v>
      </c>
      <c r="AE110">
        <v>72</v>
      </c>
      <c r="AF110">
        <v>9.2747999999999997E-2</v>
      </c>
      <c r="AG110">
        <v>-8.3173999999999998E-2</v>
      </c>
      <c r="AH110">
        <v>4.1320000000000003E-3</v>
      </c>
      <c r="AI110">
        <v>0.116826</v>
      </c>
      <c r="AJ110">
        <v>-5.8700000000000002E-2</v>
      </c>
      <c r="AK110">
        <v>-4.9090000000000002E-3</v>
      </c>
      <c r="AL110">
        <v>-5.6189999999999999E-3</v>
      </c>
      <c r="AM110">
        <v>-6.9228999999999999E-2</v>
      </c>
      <c r="AN110">
        <v>0</v>
      </c>
      <c r="AO110">
        <v>0</v>
      </c>
      <c r="AP110">
        <v>32.726016999999999</v>
      </c>
      <c r="AQ110">
        <v>0</v>
      </c>
      <c r="AR110">
        <v>2.2651400000000002</v>
      </c>
      <c r="AS110">
        <v>0</v>
      </c>
      <c r="AT110">
        <v>3.9369960000000002</v>
      </c>
      <c r="AU110">
        <f t="shared" si="1"/>
        <v>5.077663274232435E-2</v>
      </c>
      <c r="AV110">
        <v>8.9499860000000009</v>
      </c>
      <c r="AW110">
        <v>9.3961670000000002</v>
      </c>
      <c r="AX110">
        <v>0</v>
      </c>
      <c r="AY110">
        <v>-1</v>
      </c>
      <c r="AZ110">
        <v>1</v>
      </c>
      <c r="BA110">
        <v>-1.32237</v>
      </c>
    </row>
    <row r="111" spans="1:53" x14ac:dyDescent="0.4">
      <c r="A111">
        <v>0.55300000000000005</v>
      </c>
      <c r="B111">
        <v>1.178939</v>
      </c>
      <c r="C111">
        <v>1.18736</v>
      </c>
      <c r="D111">
        <v>1.1977599999999999</v>
      </c>
      <c r="E111">
        <v>-1.108787</v>
      </c>
      <c r="F111">
        <v>1.4</v>
      </c>
      <c r="G111">
        <v>-17.146536000000001</v>
      </c>
      <c r="H111">
        <v>-376.97061200000002</v>
      </c>
      <c r="I111">
        <v>-380.33117700000003</v>
      </c>
      <c r="J111">
        <v>-1.6802809999999999</v>
      </c>
      <c r="K111">
        <v>89.171172999999996</v>
      </c>
      <c r="L111">
        <v>89.171172999999996</v>
      </c>
      <c r="M111">
        <v>-0.96707200000000004</v>
      </c>
      <c r="N111">
        <v>0.65140799999999999</v>
      </c>
      <c r="O111">
        <v>215.45178200000001</v>
      </c>
      <c r="P111">
        <v>162.846024</v>
      </c>
      <c r="Q111">
        <v>0.49912099999999998</v>
      </c>
      <c r="R111">
        <v>17.758914999999998</v>
      </c>
      <c r="S111">
        <v>0.51558899999999996</v>
      </c>
      <c r="T111">
        <v>17.746189000000001</v>
      </c>
      <c r="U111">
        <v>10.787065999999999</v>
      </c>
      <c r="V111">
        <v>4.7719820000000004</v>
      </c>
      <c r="W111">
        <v>0</v>
      </c>
      <c r="X111">
        <v>0.11883000000000001</v>
      </c>
      <c r="Y111">
        <v>4.6383000000000001E-2</v>
      </c>
      <c r="Z111">
        <v>0.14399100000000001</v>
      </c>
      <c r="AA111">
        <v>0.125579</v>
      </c>
      <c r="AB111">
        <v>144</v>
      </c>
      <c r="AC111">
        <v>244</v>
      </c>
      <c r="AD111">
        <v>10</v>
      </c>
      <c r="AE111">
        <v>79</v>
      </c>
      <c r="AF111">
        <v>9.5687999999999995E-2</v>
      </c>
      <c r="AG111">
        <v>-8.0038999999999999E-2</v>
      </c>
      <c r="AH111">
        <v>3.5040000000000002E-3</v>
      </c>
      <c r="AI111">
        <v>0.12227300000000001</v>
      </c>
      <c r="AJ111">
        <v>-0.272567</v>
      </c>
      <c r="AK111">
        <v>-7.7159999999999998E-3</v>
      </c>
      <c r="AL111">
        <v>-2.8639000000000001E-2</v>
      </c>
      <c r="AM111">
        <v>-0.33126800000000001</v>
      </c>
      <c r="AN111">
        <v>-3.9901960000000001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3.8945059999999998</v>
      </c>
      <c r="AU111">
        <f t="shared" si="1"/>
        <v>-0.2253890480589836</v>
      </c>
      <c r="AV111">
        <v>8.9549880000000002</v>
      </c>
      <c r="AW111">
        <v>9.4011689999999994</v>
      </c>
      <c r="AX111">
        <v>0</v>
      </c>
      <c r="AY111">
        <v>0</v>
      </c>
      <c r="AZ111">
        <v>0</v>
      </c>
      <c r="BA111">
        <v>-1.328303</v>
      </c>
    </row>
    <row r="112" spans="1:53" x14ac:dyDescent="0.4">
      <c r="A112">
        <v>0.55800000000000005</v>
      </c>
      <c r="B112">
        <v>1.1819599999999999</v>
      </c>
      <c r="C112">
        <v>1.1820729999999999</v>
      </c>
      <c r="D112">
        <v>1.202931</v>
      </c>
      <c r="E112">
        <v>-1.077375</v>
      </c>
      <c r="F112">
        <v>1.4</v>
      </c>
      <c r="G112">
        <v>-521.05364999999995</v>
      </c>
      <c r="H112">
        <v>-960.06640600000003</v>
      </c>
      <c r="I112">
        <v>-969.59698500000002</v>
      </c>
      <c r="J112">
        <v>-4.765314</v>
      </c>
      <c r="K112">
        <v>85.327224999999999</v>
      </c>
      <c r="L112">
        <v>85.327224999999999</v>
      </c>
      <c r="M112">
        <v>-0.48061399999999999</v>
      </c>
      <c r="N112">
        <v>2.8083979999999999</v>
      </c>
      <c r="O112">
        <v>755.75671399999999</v>
      </c>
      <c r="P112">
        <v>398.86172499999998</v>
      </c>
      <c r="Q112">
        <v>0.49652099999999999</v>
      </c>
      <c r="R112">
        <v>17.824337</v>
      </c>
      <c r="S112">
        <v>0.51650799999999997</v>
      </c>
      <c r="T112">
        <v>17.823958999999999</v>
      </c>
      <c r="U112">
        <v>6.0420999999999996</v>
      </c>
      <c r="V112">
        <v>12.895616</v>
      </c>
      <c r="W112">
        <v>0</v>
      </c>
      <c r="X112">
        <v>0.11157</v>
      </c>
      <c r="Y112">
        <v>4.8599000000000003E-2</v>
      </c>
      <c r="Z112">
        <v>0.14399100000000001</v>
      </c>
      <c r="AA112">
        <v>0.140596</v>
      </c>
      <c r="AB112">
        <v>166</v>
      </c>
      <c r="AC112">
        <v>215</v>
      </c>
      <c r="AD112">
        <v>10</v>
      </c>
      <c r="AE112">
        <v>61</v>
      </c>
      <c r="AF112">
        <v>9.8067000000000001E-2</v>
      </c>
      <c r="AG112">
        <v>-7.6794000000000001E-2</v>
      </c>
      <c r="AH112">
        <v>2.944E-3</v>
      </c>
      <c r="AI112">
        <v>0.12733700000000001</v>
      </c>
      <c r="AJ112">
        <v>-0.33662799999999998</v>
      </c>
      <c r="AK112">
        <v>-1.6563000000000001E-2</v>
      </c>
      <c r="AL112">
        <v>-2.7035E-2</v>
      </c>
      <c r="AM112">
        <v>-0.41240300000000002</v>
      </c>
      <c r="AN112">
        <v>-11.265895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3.6952379999999998</v>
      </c>
      <c r="AU112">
        <f t="shared" si="1"/>
        <v>-0.32400543618570721</v>
      </c>
      <c r="AV112">
        <v>8.9599910000000005</v>
      </c>
      <c r="AW112">
        <v>9.4061710000000005</v>
      </c>
      <c r="AX112">
        <v>0</v>
      </c>
      <c r="AY112">
        <v>0</v>
      </c>
      <c r="AZ112">
        <v>0</v>
      </c>
      <c r="BA112">
        <v>-1.33419</v>
      </c>
    </row>
    <row r="113" spans="1:53" x14ac:dyDescent="0.4">
      <c r="A113">
        <v>0.56299999999999994</v>
      </c>
      <c r="B113">
        <v>1.199708</v>
      </c>
      <c r="C113">
        <v>1.1853959999999999</v>
      </c>
      <c r="D113">
        <v>1.2059040000000001</v>
      </c>
      <c r="E113">
        <v>-1.0677719999999999</v>
      </c>
      <c r="F113">
        <v>1.4</v>
      </c>
      <c r="G113">
        <v>-1169.821655</v>
      </c>
      <c r="H113">
        <v>-1264.915649</v>
      </c>
      <c r="I113">
        <v>-1277.7242429999999</v>
      </c>
      <c r="J113">
        <v>-6.4042579999999996</v>
      </c>
      <c r="K113">
        <v>79.486266999999998</v>
      </c>
      <c r="L113">
        <v>79.486266999999998</v>
      </c>
      <c r="M113">
        <v>6.4453620000000003</v>
      </c>
      <c r="N113">
        <v>4.7960589999999996</v>
      </c>
      <c r="O113">
        <v>1979.618408</v>
      </c>
      <c r="P113">
        <v>329.93179300000003</v>
      </c>
      <c r="Q113">
        <v>0.49301200000000001</v>
      </c>
      <c r="R113">
        <v>17.890246999999999</v>
      </c>
      <c r="S113">
        <v>0.52091100000000001</v>
      </c>
      <c r="T113">
        <v>17.901598</v>
      </c>
      <c r="U113">
        <v>-10.037668999999999</v>
      </c>
      <c r="V113">
        <v>7.5931199999999999</v>
      </c>
      <c r="W113">
        <v>0</v>
      </c>
      <c r="X113">
        <v>0.101824</v>
      </c>
      <c r="Y113">
        <v>5.7082000000000001E-2</v>
      </c>
      <c r="Z113">
        <v>0.13586200000000001</v>
      </c>
      <c r="AA113">
        <v>0.126994</v>
      </c>
      <c r="AB113">
        <v>204</v>
      </c>
      <c r="AC113">
        <v>139</v>
      </c>
      <c r="AD113">
        <v>12</v>
      </c>
      <c r="AE113">
        <v>77</v>
      </c>
      <c r="AF113">
        <v>9.6572000000000005E-2</v>
      </c>
      <c r="AG113">
        <v>-7.3523000000000005E-2</v>
      </c>
      <c r="AH113">
        <v>2.104E-3</v>
      </c>
      <c r="AI113">
        <v>0.128272</v>
      </c>
      <c r="AJ113">
        <v>-8.0979999999999996E-2</v>
      </c>
      <c r="AK113">
        <v>-2.0084999999999999E-2</v>
      </c>
      <c r="AL113">
        <v>5.1190000000000003E-3</v>
      </c>
      <c r="AM113">
        <v>-0.13326499999999999</v>
      </c>
      <c r="AN113">
        <v>-15.183165000000001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3.9047619999999998</v>
      </c>
      <c r="AU113">
        <f t="shared" si="1"/>
        <v>-5.3705193812068419E-3</v>
      </c>
      <c r="AV113">
        <v>0</v>
      </c>
      <c r="AW113">
        <v>9.4111729999999998</v>
      </c>
      <c r="AX113">
        <v>0</v>
      </c>
      <c r="AY113">
        <v>0</v>
      </c>
      <c r="AZ113">
        <v>0</v>
      </c>
      <c r="BA113">
        <v>-1.340122</v>
      </c>
    </row>
    <row r="114" spans="1:53" x14ac:dyDescent="0.4">
      <c r="A114">
        <v>0.56799999999999995</v>
      </c>
      <c r="B114">
        <v>1.2027289999999999</v>
      </c>
      <c r="C114">
        <v>1.1980459999999999</v>
      </c>
      <c r="D114">
        <v>1.2019569999999999</v>
      </c>
      <c r="E114">
        <v>-1.069553</v>
      </c>
      <c r="F114">
        <v>1.4</v>
      </c>
      <c r="G114">
        <v>-1285.1739500000001</v>
      </c>
      <c r="H114">
        <v>-1411.085693</v>
      </c>
      <c r="I114">
        <v>-1425.1779790000001</v>
      </c>
      <c r="J114">
        <v>-7.0461320000000001</v>
      </c>
      <c r="K114">
        <v>72.659408999999997</v>
      </c>
      <c r="L114">
        <v>72.659408999999997</v>
      </c>
      <c r="M114">
        <v>18.162983000000001</v>
      </c>
      <c r="N114">
        <v>6.1133139999999999</v>
      </c>
      <c r="O114">
        <v>2561.7592770000001</v>
      </c>
      <c r="P114">
        <v>209.96481299999999</v>
      </c>
      <c r="Q114">
        <v>0.49296099999999998</v>
      </c>
      <c r="R114">
        <v>17.957111000000001</v>
      </c>
      <c r="S114">
        <v>0.53148499999999999</v>
      </c>
      <c r="T114">
        <v>17.978628</v>
      </c>
      <c r="U114">
        <v>-24.040465999999999</v>
      </c>
      <c r="V114">
        <v>15.101798</v>
      </c>
      <c r="W114">
        <v>0</v>
      </c>
      <c r="X114">
        <v>9.4920000000000004E-2</v>
      </c>
      <c r="Y114">
        <v>5.8180999999999997E-2</v>
      </c>
      <c r="Z114">
        <v>0.24051500000000001</v>
      </c>
      <c r="AA114">
        <v>0.117494</v>
      </c>
      <c r="AB114">
        <v>239</v>
      </c>
      <c r="AC114">
        <v>132</v>
      </c>
      <c r="AD114">
        <v>2</v>
      </c>
      <c r="AE114">
        <v>92</v>
      </c>
      <c r="AF114">
        <v>9.0879000000000001E-2</v>
      </c>
      <c r="AG114">
        <v>-7.0420999999999997E-2</v>
      </c>
      <c r="AH114">
        <v>1.0579999999999999E-3</v>
      </c>
      <c r="AI114">
        <v>0.124636</v>
      </c>
      <c r="AJ114">
        <v>-0.105072</v>
      </c>
      <c r="AK114">
        <v>-2.2093000000000002E-2</v>
      </c>
      <c r="AL114">
        <v>1.189E-3</v>
      </c>
      <c r="AM114">
        <v>-0.16575500000000001</v>
      </c>
      <c r="AN114">
        <v>-16.883185999999998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3.9032969999999998</v>
      </c>
      <c r="AU114">
        <f t="shared" si="1"/>
        <v>-4.4244596298974967E-2</v>
      </c>
      <c r="AV114">
        <v>0</v>
      </c>
      <c r="AW114">
        <v>9.4161750000000008</v>
      </c>
      <c r="AX114">
        <v>0</v>
      </c>
      <c r="AY114">
        <v>0</v>
      </c>
      <c r="AZ114">
        <v>0</v>
      </c>
      <c r="BA114">
        <v>-1.3461399999999999</v>
      </c>
    </row>
    <row r="115" spans="1:53" x14ac:dyDescent="0.4">
      <c r="A115">
        <v>0.57299999999999995</v>
      </c>
      <c r="B115">
        <v>1.194421</v>
      </c>
      <c r="C115">
        <v>1.2012560000000001</v>
      </c>
      <c r="D115">
        <v>1.204404</v>
      </c>
      <c r="E115">
        <v>-1.061477</v>
      </c>
      <c r="F115">
        <v>1.4</v>
      </c>
      <c r="G115">
        <v>-1419.3043210000001</v>
      </c>
      <c r="H115">
        <v>-1474.3558350000001</v>
      </c>
      <c r="I115">
        <v>-1489.6243899999999</v>
      </c>
      <c r="J115">
        <v>-7.6342660000000002</v>
      </c>
      <c r="K115">
        <v>65.383208999999994</v>
      </c>
      <c r="L115">
        <v>65.383208999999994</v>
      </c>
      <c r="M115">
        <v>31.450403000000001</v>
      </c>
      <c r="N115">
        <v>6.8625610000000004</v>
      </c>
      <c r="O115">
        <v>2196.7312010000001</v>
      </c>
      <c r="P115">
        <v>116.314072</v>
      </c>
      <c r="Q115">
        <v>0.49893999999999999</v>
      </c>
      <c r="R115">
        <v>18.023465999999999</v>
      </c>
      <c r="S115">
        <v>0.55000000000000004</v>
      </c>
      <c r="T115">
        <v>18.054131000000002</v>
      </c>
      <c r="U115">
        <v>-27.861805</v>
      </c>
      <c r="V115">
        <v>19.258130999999999</v>
      </c>
      <c r="W115">
        <v>0</v>
      </c>
      <c r="X115">
        <v>9.0370000000000006E-2</v>
      </c>
      <c r="Y115">
        <v>5.5501000000000002E-2</v>
      </c>
      <c r="Z115">
        <v>0.299985</v>
      </c>
      <c r="AA115">
        <v>0.13408</v>
      </c>
      <c r="AB115">
        <v>267</v>
      </c>
      <c r="AC115">
        <v>150</v>
      </c>
      <c r="AD115">
        <v>-2</v>
      </c>
      <c r="AE115">
        <v>68</v>
      </c>
      <c r="AF115">
        <v>8.9435000000000001E-2</v>
      </c>
      <c r="AG115">
        <v>-6.7435999999999996E-2</v>
      </c>
      <c r="AH115">
        <v>6.8599999999999998E-4</v>
      </c>
      <c r="AI115">
        <v>0.125804</v>
      </c>
      <c r="AJ115">
        <v>-5.2775000000000002E-2</v>
      </c>
      <c r="AK115">
        <v>-2.3910000000000001E-2</v>
      </c>
      <c r="AL115">
        <v>6.5409999999999999E-3</v>
      </c>
      <c r="AM115">
        <v>-0.110999</v>
      </c>
      <c r="AN115">
        <v>-18.341421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3.9267400000000001</v>
      </c>
      <c r="AU115">
        <f t="shared" si="1"/>
        <v>1.5835273025461324E-2</v>
      </c>
      <c r="AV115">
        <v>0</v>
      </c>
      <c r="AW115">
        <v>9.4211770000000001</v>
      </c>
      <c r="AX115">
        <v>1E-3</v>
      </c>
      <c r="AY115">
        <v>0</v>
      </c>
      <c r="AZ115">
        <v>0</v>
      </c>
      <c r="BA115">
        <v>-1.352112</v>
      </c>
    </row>
    <row r="116" spans="1:53" x14ac:dyDescent="0.4">
      <c r="A116">
        <v>0.57799999999999996</v>
      </c>
      <c r="B116">
        <v>1.1808270000000001</v>
      </c>
      <c r="C116">
        <v>1.1930620000000001</v>
      </c>
      <c r="D116">
        <v>1.19167</v>
      </c>
      <c r="E116">
        <v>-1.072336</v>
      </c>
      <c r="F116">
        <v>1.4</v>
      </c>
      <c r="G116">
        <v>-1456.013794</v>
      </c>
      <c r="H116">
        <v>-1496.1370850000001</v>
      </c>
      <c r="I116">
        <v>-1511.802124</v>
      </c>
      <c r="J116">
        <v>-7.8325329999999997</v>
      </c>
      <c r="K116">
        <v>57.932921999999998</v>
      </c>
      <c r="L116">
        <v>57.932921999999998</v>
      </c>
      <c r="M116">
        <v>45.764026999999999</v>
      </c>
      <c r="N116">
        <v>7.2386780000000002</v>
      </c>
      <c r="O116">
        <v>2644.70874</v>
      </c>
      <c r="P116">
        <v>56.798321000000001</v>
      </c>
      <c r="Q116">
        <v>0.51199099999999997</v>
      </c>
      <c r="R116">
        <v>18.088284000000002</v>
      </c>
      <c r="S116">
        <v>0.57728999999999997</v>
      </c>
      <c r="T116">
        <v>18.126912999999998</v>
      </c>
      <c r="U116">
        <v>-48.114654999999999</v>
      </c>
      <c r="V116">
        <v>12.048556</v>
      </c>
      <c r="W116">
        <v>0</v>
      </c>
      <c r="X116">
        <v>8.7656999999999999E-2</v>
      </c>
      <c r="Y116">
        <v>5.0866000000000001E-2</v>
      </c>
      <c r="Z116">
        <v>0.24051500000000001</v>
      </c>
      <c r="AA116">
        <v>0.15075</v>
      </c>
      <c r="AB116">
        <v>286</v>
      </c>
      <c r="AC116">
        <v>190</v>
      </c>
      <c r="AD116">
        <v>2</v>
      </c>
      <c r="AE116">
        <v>52</v>
      </c>
      <c r="AF116">
        <v>9.3121999999999996E-2</v>
      </c>
      <c r="AG116">
        <v>-6.4390000000000003E-2</v>
      </c>
      <c r="AH116">
        <v>9.0799999999999995E-4</v>
      </c>
      <c r="AI116">
        <v>0.13275999999999999</v>
      </c>
      <c r="AJ116">
        <v>-4.1869000000000003E-2</v>
      </c>
      <c r="AK116">
        <v>-2.4736999999999999E-2</v>
      </c>
      <c r="AL116">
        <v>5.921E-3</v>
      </c>
      <c r="AM116">
        <v>-0.10191</v>
      </c>
      <c r="AN116">
        <v>-18.689392000000002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3.9208789999999998</v>
      </c>
      <c r="AU116">
        <f t="shared" si="1"/>
        <v>3.3046161332701156E-2</v>
      </c>
      <c r="AV116">
        <v>0</v>
      </c>
      <c r="AW116">
        <v>9.4261789999999994</v>
      </c>
      <c r="AX116">
        <v>0</v>
      </c>
      <c r="AY116">
        <v>0</v>
      </c>
      <c r="AZ116">
        <v>0</v>
      </c>
      <c r="BA116">
        <v>-1.3579460000000001</v>
      </c>
    </row>
    <row r="117" spans="1:53" x14ac:dyDescent="0.4">
      <c r="A117">
        <v>0.58299999999999996</v>
      </c>
      <c r="B117">
        <v>1.174407</v>
      </c>
      <c r="C117">
        <v>1.1824129999999999</v>
      </c>
      <c r="D117">
        <v>1.1738310000000001</v>
      </c>
      <c r="E117">
        <v>-1.078641</v>
      </c>
      <c r="F117">
        <v>1.4</v>
      </c>
      <c r="G117">
        <v>-1458.837524</v>
      </c>
      <c r="H117">
        <v>-1500.616211</v>
      </c>
      <c r="I117">
        <v>-1516.856689</v>
      </c>
      <c r="J117">
        <v>-8.1202480000000001</v>
      </c>
      <c r="K117">
        <v>50.434879000000002</v>
      </c>
      <c r="L117">
        <v>50.434879000000002</v>
      </c>
      <c r="M117">
        <v>61.088279999999997</v>
      </c>
      <c r="N117">
        <v>7.4034380000000004</v>
      </c>
      <c r="O117">
        <v>2337.4282229999999</v>
      </c>
      <c r="P117">
        <v>24.064229999999998</v>
      </c>
      <c r="Q117">
        <v>0.53259500000000004</v>
      </c>
      <c r="R117">
        <v>18.150359999999999</v>
      </c>
      <c r="S117">
        <v>0.613479</v>
      </c>
      <c r="T117">
        <v>18.195702000000001</v>
      </c>
      <c r="U117">
        <v>-35.822727</v>
      </c>
      <c r="V117">
        <v>7.1336979999999999</v>
      </c>
      <c r="W117">
        <v>0</v>
      </c>
      <c r="X117">
        <v>8.6202000000000001E-2</v>
      </c>
      <c r="Y117">
        <v>4.5053999999999997E-2</v>
      </c>
      <c r="Z117">
        <v>0.299985</v>
      </c>
      <c r="AA117">
        <v>0.17702000000000001</v>
      </c>
      <c r="AB117">
        <v>297</v>
      </c>
      <c r="AC117">
        <v>264</v>
      </c>
      <c r="AD117">
        <v>-4</v>
      </c>
      <c r="AE117">
        <v>36</v>
      </c>
      <c r="AF117">
        <v>9.7914000000000001E-2</v>
      </c>
      <c r="AG117">
        <v>-6.1190000000000001E-2</v>
      </c>
      <c r="AH117">
        <v>1.1839999999999999E-3</v>
      </c>
      <c r="AI117">
        <v>0.14102799999999999</v>
      </c>
      <c r="AJ117">
        <v>-4.3542999999999998E-2</v>
      </c>
      <c r="AK117">
        <v>-2.6009999999999998E-2</v>
      </c>
      <c r="AL117">
        <v>4.7299999999999998E-3</v>
      </c>
      <c r="AM117">
        <v>-0.106132</v>
      </c>
      <c r="AN117">
        <v>-19.202971000000002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3.9282050000000002</v>
      </c>
      <c r="AU117">
        <f t="shared" si="1"/>
        <v>3.7310476413527277E-2</v>
      </c>
      <c r="AV117">
        <v>5.0000000000000001E-3</v>
      </c>
      <c r="AW117">
        <v>9.4311810000000005</v>
      </c>
      <c r="AX117">
        <v>2E-3</v>
      </c>
      <c r="AY117">
        <v>0</v>
      </c>
      <c r="AZ117">
        <v>0</v>
      </c>
      <c r="BA117">
        <v>-1.363532</v>
      </c>
    </row>
    <row r="118" spans="1:53" x14ac:dyDescent="0.4">
      <c r="A118">
        <v>0.58799999999999997</v>
      </c>
      <c r="B118">
        <v>1.1770510000000001</v>
      </c>
      <c r="C118">
        <v>1.175729</v>
      </c>
      <c r="D118">
        <v>1.1711720000000001</v>
      </c>
      <c r="E118">
        <v>-1.0814509999999999</v>
      </c>
      <c r="F118">
        <v>1.4</v>
      </c>
      <c r="G118">
        <v>-1501.1945800000001</v>
      </c>
      <c r="H118">
        <v>-1500.8283690000001</v>
      </c>
      <c r="I118">
        <v>-1517.237793</v>
      </c>
      <c r="J118">
        <v>-8.2046960000000002</v>
      </c>
      <c r="K118">
        <v>42.930824000000001</v>
      </c>
      <c r="L118">
        <v>42.930824000000001</v>
      </c>
      <c r="M118">
        <v>75.086699999999993</v>
      </c>
      <c r="N118">
        <v>7.4670540000000001</v>
      </c>
      <c r="O118">
        <v>2272.5434570000002</v>
      </c>
      <c r="P118">
        <v>9.0597809999999992</v>
      </c>
      <c r="Q118">
        <v>0.56064400000000003</v>
      </c>
      <c r="R118">
        <v>18.209208</v>
      </c>
      <c r="S118">
        <v>0.65820800000000002</v>
      </c>
      <c r="T118">
        <v>18.259267999999999</v>
      </c>
      <c r="U118">
        <v>-28.122623000000001</v>
      </c>
      <c r="V118">
        <v>3.5133580000000002</v>
      </c>
      <c r="W118">
        <v>0</v>
      </c>
      <c r="X118">
        <v>8.3629999999999996E-2</v>
      </c>
      <c r="Y118">
        <v>3.8440000000000002E-2</v>
      </c>
      <c r="Z118">
        <v>0.299985</v>
      </c>
      <c r="AA118">
        <v>0.188969</v>
      </c>
      <c r="AB118">
        <v>318</v>
      </c>
      <c r="AC118">
        <v>406</v>
      </c>
      <c r="AD118">
        <v>0</v>
      </c>
      <c r="AE118">
        <v>31</v>
      </c>
      <c r="AF118">
        <v>0.100922</v>
      </c>
      <c r="AG118">
        <v>-5.7854999999999997E-2</v>
      </c>
      <c r="AH118">
        <v>1.2099999999999999E-3</v>
      </c>
      <c r="AI118">
        <v>0.147397</v>
      </c>
      <c r="AJ118">
        <v>-1.204E-2</v>
      </c>
      <c r="AK118">
        <v>-2.6443000000000001E-2</v>
      </c>
      <c r="AL118">
        <v>6.8089999999999999E-3</v>
      </c>
      <c r="AM118">
        <v>-7.2988999999999998E-2</v>
      </c>
      <c r="AN118">
        <v>-19.292998999999998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3.9194140000000002</v>
      </c>
      <c r="AU118">
        <f t="shared" si="1"/>
        <v>7.9734776678350383E-2</v>
      </c>
      <c r="AV118">
        <v>0</v>
      </c>
      <c r="AW118">
        <v>9.4361829999999998</v>
      </c>
      <c r="AX118">
        <v>0</v>
      </c>
      <c r="AY118">
        <v>0</v>
      </c>
      <c r="AZ118">
        <v>0</v>
      </c>
      <c r="BA118">
        <v>-1.3688290000000001</v>
      </c>
    </row>
    <row r="119" spans="1:53" x14ac:dyDescent="0.4">
      <c r="A119">
        <v>0.59299999999999997</v>
      </c>
      <c r="B119">
        <v>1.1815819999999999</v>
      </c>
      <c r="C119">
        <v>1.1773149999999999</v>
      </c>
      <c r="D119">
        <v>1.1729830000000001</v>
      </c>
      <c r="E119">
        <v>-1.087305</v>
      </c>
      <c r="F119">
        <v>1.4</v>
      </c>
      <c r="G119">
        <v>-1454.601807</v>
      </c>
      <c r="H119">
        <v>-1500.156616</v>
      </c>
      <c r="I119">
        <v>-1516.9399410000001</v>
      </c>
      <c r="J119">
        <v>-8.3916520000000006</v>
      </c>
      <c r="K119">
        <v>35.428082000000003</v>
      </c>
      <c r="L119">
        <v>35.428082000000003</v>
      </c>
      <c r="M119">
        <v>88.189087000000001</v>
      </c>
      <c r="N119">
        <v>7.4893640000000001</v>
      </c>
      <c r="O119">
        <v>2294.8310550000001</v>
      </c>
      <c r="P119">
        <v>3.1226530000000001</v>
      </c>
      <c r="Q119">
        <v>0.59617200000000004</v>
      </c>
      <c r="R119">
        <v>18.264185000000001</v>
      </c>
      <c r="S119">
        <v>0.71081099999999997</v>
      </c>
      <c r="T119">
        <v>18.316486000000001</v>
      </c>
      <c r="U119">
        <v>-43.501292999999997</v>
      </c>
      <c r="V119">
        <v>-7.4529490000000003</v>
      </c>
      <c r="W119">
        <v>0</v>
      </c>
      <c r="X119">
        <v>8.2825999999999997E-2</v>
      </c>
      <c r="Y119">
        <v>3.4625000000000003E-2</v>
      </c>
      <c r="Z119">
        <v>0.123957</v>
      </c>
      <c r="AA119">
        <v>0.29713600000000001</v>
      </c>
      <c r="AB119">
        <v>325</v>
      </c>
      <c r="AC119">
        <v>539</v>
      </c>
      <c r="AD119">
        <v>16</v>
      </c>
      <c r="AE119">
        <v>11</v>
      </c>
      <c r="AF119">
        <v>0.10020800000000001</v>
      </c>
      <c r="AG119">
        <v>-5.4496999999999997E-2</v>
      </c>
      <c r="AH119">
        <v>8.5800000000000004E-4</v>
      </c>
      <c r="AI119">
        <v>0.14968999999999999</v>
      </c>
      <c r="AJ119">
        <v>-4.6783999999999999E-2</v>
      </c>
      <c r="AK119">
        <v>-2.7548E-2</v>
      </c>
      <c r="AL119">
        <v>2.0119999999999999E-3</v>
      </c>
      <c r="AM119">
        <v>-0.113631</v>
      </c>
      <c r="AN119">
        <v>-19.759232000000001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3.9135529999999998</v>
      </c>
      <c r="AU119">
        <f t="shared" si="1"/>
        <v>3.8698287719624594E-2</v>
      </c>
      <c r="AV119">
        <v>0</v>
      </c>
      <c r="AW119">
        <v>9.4411850000000008</v>
      </c>
      <c r="AX119">
        <v>2E-3</v>
      </c>
      <c r="AY119">
        <v>0</v>
      </c>
      <c r="AZ119">
        <v>0</v>
      </c>
      <c r="BA119">
        <v>-1.373777</v>
      </c>
    </row>
    <row r="120" spans="1:53" x14ac:dyDescent="0.4">
      <c r="A120">
        <v>0.59799999999999998</v>
      </c>
      <c r="B120">
        <v>1.1853579999999999</v>
      </c>
      <c r="C120">
        <v>1.182677</v>
      </c>
      <c r="D120">
        <v>1.1614960000000001</v>
      </c>
      <c r="E120">
        <v>-1.1238140000000001</v>
      </c>
      <c r="F120">
        <v>1.4</v>
      </c>
      <c r="G120">
        <v>-1487.781616</v>
      </c>
      <c r="H120">
        <v>-1492.5024410000001</v>
      </c>
      <c r="I120">
        <v>-1509.5882570000001</v>
      </c>
      <c r="J120">
        <v>-8.5428999999999995</v>
      </c>
      <c r="K120">
        <v>27.947029000000001</v>
      </c>
      <c r="L120">
        <v>27.947029000000001</v>
      </c>
      <c r="M120">
        <v>103.335808</v>
      </c>
      <c r="N120">
        <v>7.4816500000000001</v>
      </c>
      <c r="O120">
        <v>2637.8964839999999</v>
      </c>
      <c r="P120">
        <v>-2.1266470000000002</v>
      </c>
      <c r="Q120">
        <v>0.63858700000000002</v>
      </c>
      <c r="R120">
        <v>18.314457000000001</v>
      </c>
      <c r="S120">
        <v>0.77041999999999999</v>
      </c>
      <c r="T120">
        <v>18.366367</v>
      </c>
      <c r="U120">
        <v>-43.922427999999996</v>
      </c>
      <c r="V120">
        <v>-28.275290999999999</v>
      </c>
      <c r="W120">
        <v>0</v>
      </c>
      <c r="X120">
        <v>8.7929999999999994E-2</v>
      </c>
      <c r="Y120">
        <v>3.4345000000000001E-2</v>
      </c>
      <c r="Z120">
        <v>0.10491399999999999</v>
      </c>
      <c r="AA120">
        <v>0.387212</v>
      </c>
      <c r="AB120">
        <v>284</v>
      </c>
      <c r="AC120">
        <v>551</v>
      </c>
      <c r="AD120">
        <v>27</v>
      </c>
      <c r="AE120">
        <v>6</v>
      </c>
      <c r="AF120">
        <v>9.7795000000000007E-2</v>
      </c>
      <c r="AG120">
        <v>-5.1207000000000003E-2</v>
      </c>
      <c r="AH120">
        <v>4.2299999999999998E-4</v>
      </c>
      <c r="AI120">
        <v>0.15013099999999999</v>
      </c>
      <c r="AJ120">
        <v>-1.6365999999999999E-2</v>
      </c>
      <c r="AK120">
        <v>-2.8264000000000001E-2</v>
      </c>
      <c r="AL120">
        <v>4.8190000000000004E-3</v>
      </c>
      <c r="AM120">
        <v>-8.0999000000000002E-2</v>
      </c>
      <c r="AN120">
        <v>-20.206983999999999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3.9179490000000001</v>
      </c>
      <c r="AU120">
        <f t="shared" si="1"/>
        <v>7.4108774769656258E-2</v>
      </c>
      <c r="AV120">
        <v>0</v>
      </c>
      <c r="AW120">
        <v>9.4461870000000001</v>
      </c>
      <c r="AX120">
        <v>2E-3</v>
      </c>
      <c r="AY120">
        <v>0</v>
      </c>
      <c r="AZ120">
        <v>0</v>
      </c>
      <c r="BA120">
        <v>-1.378301</v>
      </c>
    </row>
    <row r="121" spans="1:53" x14ac:dyDescent="0.4">
      <c r="A121">
        <v>0.60299999999999998</v>
      </c>
      <c r="B121">
        <v>1.1815819999999999</v>
      </c>
      <c r="C121">
        <v>1.1842250000000001</v>
      </c>
      <c r="D121">
        <v>1.1612830000000001</v>
      </c>
      <c r="E121">
        <v>-1.1331899999999999</v>
      </c>
      <c r="F121">
        <v>1.4</v>
      </c>
      <c r="G121">
        <v>-1473.52124</v>
      </c>
      <c r="H121">
        <v>-1461.911987</v>
      </c>
      <c r="I121">
        <v>-1478.9370120000001</v>
      </c>
      <c r="J121">
        <v>-8.5124650000000006</v>
      </c>
      <c r="K121">
        <v>20.569469000000002</v>
      </c>
      <c r="L121">
        <v>20.569469000000002</v>
      </c>
      <c r="M121">
        <v>119.124504</v>
      </c>
      <c r="N121">
        <v>7.4066720000000004</v>
      </c>
      <c r="O121">
        <v>2678.8691410000001</v>
      </c>
      <c r="P121">
        <v>-15.107941</v>
      </c>
      <c r="Q121">
        <v>0.68706999999999996</v>
      </c>
      <c r="R121">
        <v>18.358823999999998</v>
      </c>
      <c r="S121">
        <v>0.83601499999999995</v>
      </c>
      <c r="T121">
        <v>18.408062000000001</v>
      </c>
      <c r="U121">
        <v>-27.349741000000002</v>
      </c>
      <c r="V121">
        <v>-17.313770000000002</v>
      </c>
      <c r="W121">
        <v>0</v>
      </c>
      <c r="X121">
        <v>0.100312</v>
      </c>
      <c r="Y121">
        <v>3.5441E-2</v>
      </c>
      <c r="Z121">
        <v>7.8525999999999999E-2</v>
      </c>
      <c r="AA121">
        <v>0.52414499999999997</v>
      </c>
      <c r="AB121">
        <v>211</v>
      </c>
      <c r="AC121">
        <v>506</v>
      </c>
      <c r="AD121">
        <v>67</v>
      </c>
      <c r="AE121">
        <v>3</v>
      </c>
      <c r="AF121">
        <v>9.7099000000000005E-2</v>
      </c>
      <c r="AG121">
        <v>-4.7966000000000002E-2</v>
      </c>
      <c r="AH121">
        <v>2.6200000000000003E-4</v>
      </c>
      <c r="AI121">
        <v>0.15251400000000001</v>
      </c>
      <c r="AJ121">
        <v>-4.0639999999999999E-3</v>
      </c>
      <c r="AK121">
        <v>-2.853E-2</v>
      </c>
      <c r="AL121">
        <v>5.0920000000000002E-3</v>
      </c>
      <c r="AM121">
        <v>-6.8179000000000003E-2</v>
      </c>
      <c r="AN121">
        <v>-20.161352000000001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3.932601</v>
      </c>
      <c r="AU121">
        <f t="shared" si="1"/>
        <v>9.0069396819051836E-2</v>
      </c>
      <c r="AV121">
        <v>0</v>
      </c>
      <c r="AW121">
        <v>9.4511889999999994</v>
      </c>
      <c r="AX121">
        <v>7.0000000000000001E-3</v>
      </c>
      <c r="AY121">
        <v>0</v>
      </c>
      <c r="AZ121">
        <v>0</v>
      </c>
      <c r="BA121">
        <v>-1.3822939999999999</v>
      </c>
    </row>
    <row r="122" spans="1:53" x14ac:dyDescent="0.4">
      <c r="A122">
        <v>0.60799999999999998</v>
      </c>
      <c r="B122">
        <v>1.1766730000000001</v>
      </c>
      <c r="C122">
        <v>1.1815439999999999</v>
      </c>
      <c r="D122">
        <v>1.167697</v>
      </c>
      <c r="E122">
        <v>-1.1515089999999999</v>
      </c>
      <c r="F122">
        <v>1.4</v>
      </c>
      <c r="G122">
        <v>-1426.64624</v>
      </c>
      <c r="H122">
        <v>-1380.230225</v>
      </c>
      <c r="I122">
        <v>-1396.867432</v>
      </c>
      <c r="J122">
        <v>-8.3186239999999998</v>
      </c>
      <c r="K122">
        <v>13.494130999999999</v>
      </c>
      <c r="L122">
        <v>13.494130999999999</v>
      </c>
      <c r="M122">
        <v>132.06184400000001</v>
      </c>
      <c r="N122">
        <v>7.173508</v>
      </c>
      <c r="O122">
        <v>2860.939453</v>
      </c>
      <c r="P122">
        <v>-45.297375000000002</v>
      </c>
      <c r="Q122">
        <v>0.74081300000000005</v>
      </c>
      <c r="R122">
        <v>18.396387000000001</v>
      </c>
      <c r="S122">
        <v>0.90644000000000002</v>
      </c>
      <c r="T122">
        <v>18.440951999999999</v>
      </c>
      <c r="U122">
        <v>-28.902683</v>
      </c>
      <c r="V122">
        <v>-22.11138</v>
      </c>
      <c r="W122">
        <v>0</v>
      </c>
      <c r="X122">
        <v>0.118106</v>
      </c>
      <c r="Y122">
        <v>3.6797999999999997E-2</v>
      </c>
      <c r="Z122">
        <v>6.2959000000000001E-2</v>
      </c>
      <c r="AA122">
        <v>0.84698700000000005</v>
      </c>
      <c r="AB122">
        <v>146</v>
      </c>
      <c r="AC122">
        <v>457</v>
      </c>
      <c r="AD122">
        <v>134</v>
      </c>
      <c r="AE122">
        <v>1</v>
      </c>
      <c r="AF122">
        <v>9.8305000000000003E-2</v>
      </c>
      <c r="AG122">
        <v>-4.4711000000000001E-2</v>
      </c>
      <c r="AH122">
        <v>3.28E-4</v>
      </c>
      <c r="AI122">
        <v>0.15704199999999999</v>
      </c>
      <c r="AJ122">
        <v>2.2349000000000001E-2</v>
      </c>
      <c r="AK122">
        <v>-2.8371E-2</v>
      </c>
      <c r="AL122">
        <v>6.8519999999999996E-3</v>
      </c>
      <c r="AM122">
        <v>-3.8476999999999997E-2</v>
      </c>
      <c r="AN122">
        <v>-19.657646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3.8959709999999999</v>
      </c>
      <c r="AU122">
        <f t="shared" si="1"/>
        <v>0.12781742985253228</v>
      </c>
      <c r="AV122">
        <v>0</v>
      </c>
      <c r="AW122">
        <v>9.4561910000000005</v>
      </c>
      <c r="AX122">
        <v>1.2E-2</v>
      </c>
      <c r="AY122">
        <v>0</v>
      </c>
      <c r="AZ122">
        <v>0</v>
      </c>
      <c r="BA122">
        <v>-1.385675</v>
      </c>
    </row>
    <row r="123" spans="1:53" x14ac:dyDescent="0.4">
      <c r="A123">
        <v>0.61299999999999999</v>
      </c>
      <c r="B123">
        <v>1.1781839999999999</v>
      </c>
      <c r="C123">
        <v>1.17807</v>
      </c>
      <c r="D123">
        <v>1.1621809999999999</v>
      </c>
      <c r="E123">
        <v>-1.1649689999999999</v>
      </c>
      <c r="F123">
        <v>1.4</v>
      </c>
      <c r="G123">
        <v>-1345.0383300000001</v>
      </c>
      <c r="H123">
        <v>-1198.6567379999999</v>
      </c>
      <c r="I123">
        <v>-1214.0322269999999</v>
      </c>
      <c r="J123">
        <v>-7.6877329999999997</v>
      </c>
      <c r="K123">
        <v>7.1211549999999999</v>
      </c>
      <c r="L123">
        <v>7.1211549999999999</v>
      </c>
      <c r="M123">
        <v>147.316238</v>
      </c>
      <c r="N123">
        <v>6.6155410000000003</v>
      </c>
      <c r="O123">
        <v>3208.8022460000002</v>
      </c>
      <c r="P123">
        <v>-106.527664</v>
      </c>
      <c r="Q123">
        <v>0.79877299999999996</v>
      </c>
      <c r="R123">
        <v>18.426409</v>
      </c>
      <c r="S123">
        <v>0.98042899999999999</v>
      </c>
      <c r="T123">
        <v>18.464780999999999</v>
      </c>
      <c r="U123">
        <v>-27.426310999999998</v>
      </c>
      <c r="V123">
        <v>-14.466310999999999</v>
      </c>
      <c r="W123">
        <v>0</v>
      </c>
      <c r="X123">
        <v>0.153366</v>
      </c>
      <c r="Y123">
        <v>3.9779000000000002E-2</v>
      </c>
      <c r="Z123">
        <v>5.3147E-2</v>
      </c>
      <c r="AA123">
        <v>0.387212</v>
      </c>
      <c r="AB123">
        <v>81</v>
      </c>
      <c r="AC123">
        <v>370</v>
      </c>
      <c r="AD123">
        <v>228</v>
      </c>
      <c r="AE123">
        <v>6</v>
      </c>
      <c r="AF123">
        <v>9.9867999999999998E-2</v>
      </c>
      <c r="AG123">
        <v>-4.1399999999999999E-2</v>
      </c>
      <c r="AH123">
        <v>4.08E-4</v>
      </c>
      <c r="AI123">
        <v>0.161997</v>
      </c>
      <c r="AJ123">
        <v>9.8319000000000004E-2</v>
      </c>
      <c r="AK123">
        <v>-2.6862E-2</v>
      </c>
      <c r="AL123">
        <v>1.3377999999999999E-2</v>
      </c>
      <c r="AM123">
        <v>4.8578000000000003E-2</v>
      </c>
      <c r="AN123">
        <v>-18.113378999999998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3.9267400000000001</v>
      </c>
      <c r="AU123">
        <f t="shared" si="1"/>
        <v>0.22522881576065643</v>
      </c>
      <c r="AV123">
        <v>0</v>
      </c>
      <c r="AW123">
        <v>9.4611929999999997</v>
      </c>
      <c r="AX123">
        <v>1.7000000000000001E-2</v>
      </c>
      <c r="AY123">
        <v>0</v>
      </c>
      <c r="AZ123">
        <v>0</v>
      </c>
      <c r="BA123">
        <v>-1.388377</v>
      </c>
    </row>
    <row r="124" spans="1:53" x14ac:dyDescent="0.4">
      <c r="A124">
        <v>0.61799999999999999</v>
      </c>
      <c r="B124">
        <v>1.1966870000000001</v>
      </c>
      <c r="C124">
        <v>1.18381</v>
      </c>
      <c r="D124">
        <v>1.162598</v>
      </c>
      <c r="E124">
        <v>-1.1939329999999999</v>
      </c>
      <c r="F124">
        <v>1.4</v>
      </c>
      <c r="G124">
        <v>-1126.7586670000001</v>
      </c>
      <c r="H124">
        <v>-826.597534</v>
      </c>
      <c r="I124">
        <v>-839.04919400000006</v>
      </c>
      <c r="J124">
        <v>-6.2258259999999996</v>
      </c>
      <c r="K124">
        <v>2.2172160000000001</v>
      </c>
      <c r="L124">
        <v>2.2172160000000001</v>
      </c>
      <c r="M124">
        <v>159.74134799999999</v>
      </c>
      <c r="N124">
        <v>5.4279780000000004</v>
      </c>
      <c r="O124">
        <v>2724.82251</v>
      </c>
      <c r="P124">
        <v>-224.87091100000001</v>
      </c>
      <c r="Q124">
        <v>0.86086099999999999</v>
      </c>
      <c r="R124">
        <v>18.448626000000001</v>
      </c>
      <c r="S124">
        <v>1.0566880000000001</v>
      </c>
      <c r="T124">
        <v>18.479889</v>
      </c>
      <c r="U124">
        <v>-24.564495000000001</v>
      </c>
      <c r="V124">
        <v>-16.411676</v>
      </c>
      <c r="W124">
        <v>0</v>
      </c>
      <c r="X124">
        <v>0.197101</v>
      </c>
      <c r="Y124">
        <v>4.3138000000000003E-2</v>
      </c>
      <c r="Z124">
        <v>4.7421999999999999E-2</v>
      </c>
      <c r="AA124">
        <v>0.46224599999999999</v>
      </c>
      <c r="AB124">
        <v>46</v>
      </c>
      <c r="AC124">
        <v>297</v>
      </c>
      <c r="AD124">
        <v>326</v>
      </c>
      <c r="AE124">
        <v>4</v>
      </c>
      <c r="AF124">
        <v>9.7284999999999996E-2</v>
      </c>
      <c r="AG124">
        <v>-3.8108000000000003E-2</v>
      </c>
      <c r="AH124">
        <v>4.5000000000000003E-5</v>
      </c>
      <c r="AI124">
        <v>0.16234299999999999</v>
      </c>
      <c r="AJ124">
        <v>0.215924</v>
      </c>
      <c r="AK124">
        <v>-2.3025E-2</v>
      </c>
      <c r="AL124">
        <v>2.2828999999999999E-2</v>
      </c>
      <c r="AM124">
        <v>0.185728</v>
      </c>
      <c r="AN124">
        <v>-14.740391000000001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3.873993</v>
      </c>
      <c r="AU124">
        <f t="shared" si="1"/>
        <v>0.37736211707145573</v>
      </c>
      <c r="AV124">
        <v>5.0000000000000001E-3</v>
      </c>
      <c r="AW124">
        <v>9.4661950000000008</v>
      </c>
      <c r="AX124">
        <v>2.1999999999999999E-2</v>
      </c>
      <c r="AY124">
        <v>0</v>
      </c>
      <c r="AZ124">
        <v>0</v>
      </c>
      <c r="BA124">
        <v>-1.3903760000000001</v>
      </c>
    </row>
    <row r="125" spans="1:53" x14ac:dyDescent="0.4">
      <c r="A125">
        <v>0.623</v>
      </c>
      <c r="B125">
        <v>1.2148129999999999</v>
      </c>
      <c r="C125">
        <v>1.1984239999999999</v>
      </c>
      <c r="D125">
        <v>1.181619</v>
      </c>
      <c r="E125">
        <v>-1.1985790000000001</v>
      </c>
      <c r="F125">
        <v>1.4</v>
      </c>
      <c r="G125">
        <v>-669.72668499999997</v>
      </c>
      <c r="H125">
        <v>-174.00547800000001</v>
      </c>
      <c r="I125">
        <v>-181.01582300000001</v>
      </c>
      <c r="J125">
        <v>-3.5051709999999998</v>
      </c>
      <c r="K125">
        <v>7.0432999999999996E-2</v>
      </c>
      <c r="L125">
        <v>7.0432999999999996E-2</v>
      </c>
      <c r="M125">
        <v>171.52179000000001</v>
      </c>
      <c r="N125">
        <v>3.1779950000000001</v>
      </c>
      <c r="O125">
        <v>2224.0991210000002</v>
      </c>
      <c r="P125">
        <v>-427.51721199999997</v>
      </c>
      <c r="Q125">
        <v>0.92611699999999997</v>
      </c>
      <c r="R125">
        <v>18.462488</v>
      </c>
      <c r="S125">
        <v>1.1340600000000001</v>
      </c>
      <c r="T125">
        <v>18.487618999999999</v>
      </c>
      <c r="U125">
        <v>-9.5471400000000006</v>
      </c>
      <c r="V125">
        <v>-9.8816629999999996</v>
      </c>
      <c r="W125">
        <v>0</v>
      </c>
      <c r="X125">
        <v>0.263013</v>
      </c>
      <c r="Y125">
        <v>4.5767000000000002E-2</v>
      </c>
      <c r="Z125">
        <v>4.4183E-2</v>
      </c>
      <c r="AA125">
        <v>0.84698700000000005</v>
      </c>
      <c r="AB125">
        <v>24</v>
      </c>
      <c r="AC125">
        <v>253</v>
      </c>
      <c r="AD125">
        <v>407</v>
      </c>
      <c r="AE125">
        <v>0</v>
      </c>
      <c r="AF125">
        <v>9.0708999999999998E-2</v>
      </c>
      <c r="AG125">
        <v>-3.4986000000000003E-2</v>
      </c>
      <c r="AH125">
        <v>-6.3500000000000004E-4</v>
      </c>
      <c r="AI125">
        <v>0.15820899999999999</v>
      </c>
      <c r="AJ125">
        <v>0.36677300000000002</v>
      </c>
      <c r="AK125">
        <v>-1.5679999999999999E-2</v>
      </c>
      <c r="AL125">
        <v>3.3279999999999997E-2</v>
      </c>
      <c r="AM125">
        <v>0.36535299999999998</v>
      </c>
      <c r="AN125">
        <v>-8.4013620000000007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3.7992680000000001</v>
      </c>
      <c r="AU125">
        <f t="shared" si="1"/>
        <v>0.57878528179638811</v>
      </c>
      <c r="AV125">
        <v>0.01</v>
      </c>
      <c r="AW125">
        <v>9.4711970000000001</v>
      </c>
      <c r="AX125">
        <v>2.7E-2</v>
      </c>
      <c r="AY125">
        <v>0</v>
      </c>
      <c r="AZ125">
        <v>0</v>
      </c>
      <c r="BA125">
        <v>-1.391624</v>
      </c>
    </row>
    <row r="126" spans="1:53" x14ac:dyDescent="0.4">
      <c r="A126">
        <v>0.628</v>
      </c>
      <c r="B126">
        <v>1.240869</v>
      </c>
      <c r="C126">
        <v>1.2185889999999999</v>
      </c>
      <c r="D126">
        <v>1.204528</v>
      </c>
      <c r="E126">
        <v>-1.222056</v>
      </c>
      <c r="F126">
        <v>1.4</v>
      </c>
      <c r="G126">
        <v>29.728543999999999</v>
      </c>
      <c r="H126">
        <v>0</v>
      </c>
      <c r="I126">
        <v>-3.0866989999999999</v>
      </c>
      <c r="J126">
        <v>-1.54335</v>
      </c>
      <c r="K126">
        <v>3.333E-3</v>
      </c>
      <c r="L126">
        <v>3.333E-3</v>
      </c>
      <c r="M126">
        <v>176.55917400000001</v>
      </c>
      <c r="N126">
        <v>1.1964109999999999</v>
      </c>
      <c r="O126">
        <v>912.947632</v>
      </c>
      <c r="P126">
        <v>-292.25900300000001</v>
      </c>
      <c r="Q126">
        <v>0.99395500000000003</v>
      </c>
      <c r="R126">
        <v>18.468744000000001</v>
      </c>
      <c r="S126">
        <v>1.2117720000000001</v>
      </c>
      <c r="T126">
        <v>18.490697999999998</v>
      </c>
      <c r="U126">
        <v>4.8839740000000003</v>
      </c>
      <c r="V126">
        <v>-11.614067</v>
      </c>
      <c r="W126">
        <v>0</v>
      </c>
      <c r="X126">
        <v>0.29171999999999998</v>
      </c>
      <c r="Y126">
        <v>4.6594999999999998E-2</v>
      </c>
      <c r="Z126">
        <v>4.3610999999999997E-2</v>
      </c>
      <c r="AA126">
        <v>0.41931299999999999</v>
      </c>
      <c r="AB126">
        <v>19</v>
      </c>
      <c r="AC126">
        <v>241</v>
      </c>
      <c r="AD126">
        <v>424</v>
      </c>
      <c r="AE126">
        <v>5</v>
      </c>
      <c r="AF126">
        <v>8.1634999999999999E-2</v>
      </c>
      <c r="AG126">
        <v>-3.2138E-2</v>
      </c>
      <c r="AH126">
        <v>-1.408E-3</v>
      </c>
      <c r="AI126">
        <v>0.15120900000000001</v>
      </c>
      <c r="AJ126">
        <v>-2.4628000000000001E-2</v>
      </c>
      <c r="AK126">
        <v>-1.1341E-2</v>
      </c>
      <c r="AL126">
        <v>-1.6882999999999999E-2</v>
      </c>
      <c r="AM126">
        <v>-5.2851000000000002E-2</v>
      </c>
      <c r="AN126">
        <v>-3.7614179999999999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3.9032969999999998</v>
      </c>
      <c r="AU126">
        <f t="shared" si="1"/>
        <v>0.10583452911730776</v>
      </c>
      <c r="AV126">
        <v>1.4999999999999999E-2</v>
      </c>
      <c r="AW126">
        <v>9.4761989999999994</v>
      </c>
      <c r="AX126">
        <v>3.2000000000000001E-2</v>
      </c>
      <c r="AY126">
        <v>0</v>
      </c>
      <c r="AZ126">
        <v>0</v>
      </c>
      <c r="BA126">
        <v>-1.3921870000000001</v>
      </c>
    </row>
    <row r="127" spans="1:53" x14ac:dyDescent="0.4">
      <c r="A127">
        <v>0.63300000000000001</v>
      </c>
      <c r="B127">
        <v>1.2397359999999999</v>
      </c>
      <c r="C127">
        <v>1.2352050000000001</v>
      </c>
      <c r="D127">
        <v>1.222496</v>
      </c>
      <c r="E127">
        <v>-1.2239960000000001</v>
      </c>
      <c r="F127">
        <v>1.5</v>
      </c>
      <c r="G127">
        <v>74.485764000000003</v>
      </c>
      <c r="H127">
        <v>0</v>
      </c>
      <c r="I127">
        <v>17.744661000000001</v>
      </c>
      <c r="J127">
        <v>-2.0799289999999999</v>
      </c>
      <c r="K127">
        <v>0</v>
      </c>
      <c r="L127">
        <v>0</v>
      </c>
      <c r="M127">
        <v>176.857697</v>
      </c>
      <c r="N127">
        <v>0</v>
      </c>
      <c r="O127">
        <v>8.4816470000000006</v>
      </c>
      <c r="P127">
        <v>0</v>
      </c>
      <c r="Q127">
        <v>1.0592950000000001</v>
      </c>
      <c r="R127">
        <v>18.470917</v>
      </c>
      <c r="S127">
        <v>1.2740149999999999</v>
      </c>
      <c r="T127">
        <v>18.5</v>
      </c>
      <c r="U127">
        <v>9.3011250000000008</v>
      </c>
      <c r="V127">
        <v>10.155832999999999</v>
      </c>
      <c r="W127">
        <v>20</v>
      </c>
      <c r="X127">
        <v>0.258295</v>
      </c>
      <c r="Y127">
        <v>4.5699999999999998E-2</v>
      </c>
      <c r="Z127">
        <v>4.4899000000000001E-2</v>
      </c>
      <c r="AA127">
        <v>0.41931299999999999</v>
      </c>
      <c r="AB127">
        <v>25</v>
      </c>
      <c r="AC127">
        <v>254</v>
      </c>
      <c r="AD127">
        <v>387</v>
      </c>
      <c r="AE127">
        <v>5</v>
      </c>
      <c r="AF127">
        <v>0.119158</v>
      </c>
      <c r="AG127">
        <v>-2.8674000000000002E-2</v>
      </c>
      <c r="AH127">
        <v>2.6900000000000001E-3</v>
      </c>
      <c r="AI127">
        <v>0.20272299999999999</v>
      </c>
      <c r="AJ127">
        <v>-4.2583999999999997E-2</v>
      </c>
      <c r="AK127">
        <v>-1.2877E-2</v>
      </c>
      <c r="AL127">
        <v>-1.4137E-2</v>
      </c>
      <c r="AM127">
        <v>-6.9597000000000006E-2</v>
      </c>
      <c r="AN127">
        <v>0</v>
      </c>
      <c r="AO127">
        <v>0</v>
      </c>
      <c r="AP127">
        <v>18.906244000000001</v>
      </c>
      <c r="AQ127">
        <v>0</v>
      </c>
      <c r="AR127">
        <v>3.0120429999999998</v>
      </c>
      <c r="AS127">
        <v>0</v>
      </c>
      <c r="AT127">
        <v>3.9076919999999999</v>
      </c>
      <c r="AU127">
        <f t="shared" si="1"/>
        <v>0.14308425536096497</v>
      </c>
      <c r="AV127">
        <v>0.02</v>
      </c>
      <c r="AW127">
        <v>9.4812010000000004</v>
      </c>
      <c r="AX127">
        <v>3.6999999999999998E-2</v>
      </c>
      <c r="AY127">
        <v>0</v>
      </c>
      <c r="AZ127">
        <v>0</v>
      </c>
      <c r="BA127">
        <v>-1.3923829999999999</v>
      </c>
    </row>
    <row r="128" spans="1:53" x14ac:dyDescent="0.4">
      <c r="A128">
        <v>0.63800000000000001</v>
      </c>
      <c r="B128">
        <v>1.249932</v>
      </c>
      <c r="C128">
        <v>1.241549</v>
      </c>
      <c r="D128">
        <v>1.2347980000000001</v>
      </c>
      <c r="E128">
        <v>-1.235557</v>
      </c>
      <c r="F128">
        <v>1.6</v>
      </c>
      <c r="G128">
        <v>-44.396202000000002</v>
      </c>
      <c r="H128">
        <v>0</v>
      </c>
      <c r="I128">
        <v>14.886936</v>
      </c>
      <c r="J128">
        <v>-2.1211289999999998</v>
      </c>
      <c r="K128">
        <v>0</v>
      </c>
      <c r="L128">
        <v>0</v>
      </c>
      <c r="M128">
        <v>176.13104200000001</v>
      </c>
      <c r="N128">
        <v>0</v>
      </c>
      <c r="O128">
        <v>-197.61386100000001</v>
      </c>
      <c r="P128">
        <v>0</v>
      </c>
      <c r="Q128">
        <v>1.1248290000000001</v>
      </c>
      <c r="R128">
        <v>18.473338999999999</v>
      </c>
      <c r="S128">
        <v>1.3584590000000001</v>
      </c>
      <c r="T128">
        <v>18.5</v>
      </c>
      <c r="U128">
        <v>8.3248529999999992</v>
      </c>
      <c r="V128">
        <v>8.5335000000000001</v>
      </c>
      <c r="W128">
        <v>20</v>
      </c>
      <c r="X128">
        <v>0.263013</v>
      </c>
      <c r="Y128">
        <v>4.5437999999999999E-2</v>
      </c>
      <c r="Z128">
        <v>4.4714999999999998E-2</v>
      </c>
      <c r="AA128">
        <v>0.387212</v>
      </c>
      <c r="AB128">
        <v>24</v>
      </c>
      <c r="AC128">
        <v>258</v>
      </c>
      <c r="AD128">
        <v>392</v>
      </c>
      <c r="AE128">
        <v>6</v>
      </c>
      <c r="AF128">
        <v>0.161303</v>
      </c>
      <c r="AG128">
        <v>-2.3866999999999999E-2</v>
      </c>
      <c r="AH128">
        <v>6.3239999999999998E-3</v>
      </c>
      <c r="AI128">
        <v>0.25974000000000003</v>
      </c>
      <c r="AJ128">
        <v>4.4491999999999997E-2</v>
      </c>
      <c r="AK128">
        <v>-1.2407E-2</v>
      </c>
      <c r="AL128">
        <v>-2.0600000000000002E-3</v>
      </c>
      <c r="AM128">
        <v>3.0023999999999999E-2</v>
      </c>
      <c r="AN128">
        <v>0</v>
      </c>
      <c r="AO128">
        <v>0</v>
      </c>
      <c r="AP128">
        <v>16.721496999999999</v>
      </c>
      <c r="AQ128">
        <v>0</v>
      </c>
      <c r="AR128">
        <v>1.7613589999999999</v>
      </c>
      <c r="AS128">
        <v>0</v>
      </c>
      <c r="AT128">
        <v>3.891575</v>
      </c>
      <c r="AU128">
        <f t="shared" si="1"/>
        <v>0.31272911353372351</v>
      </c>
      <c r="AV128">
        <v>2.5000000000000001E-2</v>
      </c>
      <c r="AW128">
        <v>9.4862029999999997</v>
      </c>
      <c r="AX128">
        <v>4.2000000000000003E-2</v>
      </c>
      <c r="AY128">
        <v>0</v>
      </c>
      <c r="AZ128">
        <v>0</v>
      </c>
      <c r="BA128">
        <v>-1.392601</v>
      </c>
    </row>
    <row r="129" spans="1:53" x14ac:dyDescent="0.4">
      <c r="A129">
        <v>0.64300000000000002</v>
      </c>
      <c r="B129">
        <v>1.277498</v>
      </c>
      <c r="C129">
        <v>1.255709</v>
      </c>
      <c r="D129">
        <v>1.226059</v>
      </c>
      <c r="E129">
        <v>-1.2832969999999999</v>
      </c>
      <c r="F129">
        <v>1.7</v>
      </c>
      <c r="G129">
        <v>-12.346076999999999</v>
      </c>
      <c r="H129">
        <v>0</v>
      </c>
      <c r="I129">
        <v>24.765021999999998</v>
      </c>
      <c r="J129">
        <v>-1.9100490000000001</v>
      </c>
      <c r="K129">
        <v>0</v>
      </c>
      <c r="L129">
        <v>0</v>
      </c>
      <c r="M129">
        <v>175.93910199999999</v>
      </c>
      <c r="N129">
        <v>0</v>
      </c>
      <c r="O129">
        <v>-190.581909</v>
      </c>
      <c r="P129">
        <v>0</v>
      </c>
      <c r="Q129">
        <v>1.1913560000000001</v>
      </c>
      <c r="R129">
        <v>18.475746000000001</v>
      </c>
      <c r="S129">
        <v>1.4484589999999999</v>
      </c>
      <c r="T129">
        <v>18.5</v>
      </c>
      <c r="U129">
        <v>-3.3305859999999998</v>
      </c>
      <c r="V129">
        <v>4.2024910000000002</v>
      </c>
      <c r="W129">
        <v>20</v>
      </c>
      <c r="X129">
        <v>0.258295</v>
      </c>
      <c r="Y129">
        <v>4.5372999999999997E-2</v>
      </c>
      <c r="Z129">
        <v>4.4679000000000003E-2</v>
      </c>
      <c r="AA129">
        <v>0.28605399999999997</v>
      </c>
      <c r="AB129">
        <v>25</v>
      </c>
      <c r="AC129">
        <v>259</v>
      </c>
      <c r="AD129">
        <v>393</v>
      </c>
      <c r="AE129">
        <v>12</v>
      </c>
      <c r="AF129">
        <v>0.199931</v>
      </c>
      <c r="AG129">
        <v>-1.7708000000000002E-2</v>
      </c>
      <c r="AH129">
        <v>8.7690000000000008E-3</v>
      </c>
      <c r="AI129">
        <v>0.31340200000000001</v>
      </c>
      <c r="AJ129">
        <v>2.7851999999999998E-2</v>
      </c>
      <c r="AK129">
        <v>-1.1487000000000001E-2</v>
      </c>
      <c r="AL129">
        <v>-3.4819999999999999E-3</v>
      </c>
      <c r="AM129">
        <v>1.2883E-2</v>
      </c>
      <c r="AN129">
        <v>0</v>
      </c>
      <c r="AO129">
        <v>0</v>
      </c>
      <c r="AP129">
        <v>26.821318000000002</v>
      </c>
      <c r="AQ129">
        <v>0</v>
      </c>
      <c r="AR129">
        <v>4.276351</v>
      </c>
      <c r="AS129">
        <v>0</v>
      </c>
      <c r="AT129">
        <v>3.841758</v>
      </c>
      <c r="AU129">
        <f t="shared" si="1"/>
        <v>0.35671091203558375</v>
      </c>
      <c r="AV129">
        <v>0.03</v>
      </c>
      <c r="AW129">
        <v>9.4912050000000008</v>
      </c>
      <c r="AX129">
        <v>4.7E-2</v>
      </c>
      <c r="AY129">
        <v>0</v>
      </c>
      <c r="AZ129">
        <v>0</v>
      </c>
      <c r="BA129">
        <v>-1.392817</v>
      </c>
    </row>
    <row r="130" spans="1:53" x14ac:dyDescent="0.4">
      <c r="A130">
        <v>0.64800000000000002</v>
      </c>
      <c r="B130">
        <v>1.310729</v>
      </c>
      <c r="C130">
        <v>1.2816149999999999</v>
      </c>
      <c r="D130">
        <v>1.2320629999999999</v>
      </c>
      <c r="E130">
        <v>-1.3346610000000001</v>
      </c>
      <c r="F130">
        <v>1.8</v>
      </c>
      <c r="G130">
        <v>21.680710000000001</v>
      </c>
      <c r="H130">
        <v>0</v>
      </c>
      <c r="I130">
        <v>1.8520369999999999</v>
      </c>
      <c r="J130">
        <v>-1.9691430000000001</v>
      </c>
      <c r="K130">
        <v>0</v>
      </c>
      <c r="L130">
        <v>0</v>
      </c>
      <c r="M130">
        <v>176.448196</v>
      </c>
      <c r="N130">
        <v>0</v>
      </c>
      <c r="O130">
        <v>-95.723251000000005</v>
      </c>
      <c r="P130">
        <v>0</v>
      </c>
      <c r="Q130">
        <v>1.259387</v>
      </c>
      <c r="R130">
        <v>18.478016</v>
      </c>
      <c r="S130">
        <v>1.5440149999999999</v>
      </c>
      <c r="T130">
        <v>18.5</v>
      </c>
      <c r="U130">
        <v>-2.3902070000000002</v>
      </c>
      <c r="V130">
        <v>1.165999</v>
      </c>
      <c r="W130">
        <v>20</v>
      </c>
      <c r="X130">
        <v>0.238235</v>
      </c>
      <c r="Y130">
        <v>4.5503000000000002E-2</v>
      </c>
      <c r="Z130">
        <v>4.4752E-2</v>
      </c>
      <c r="AA130">
        <v>0.387212</v>
      </c>
      <c r="AB130">
        <v>30</v>
      </c>
      <c r="AC130">
        <v>257</v>
      </c>
      <c r="AD130">
        <v>391</v>
      </c>
      <c r="AE130">
        <v>6</v>
      </c>
      <c r="AF130">
        <v>0.23327300000000001</v>
      </c>
      <c r="AG130">
        <v>-1.0364E-2</v>
      </c>
      <c r="AH130">
        <v>1.0128E-2</v>
      </c>
      <c r="AI130">
        <v>0.361877</v>
      </c>
      <c r="AJ130">
        <v>-1.4881E-2</v>
      </c>
      <c r="AK130">
        <v>-1.1773E-2</v>
      </c>
      <c r="AL130">
        <v>-6.7980000000000002E-3</v>
      </c>
      <c r="AM130">
        <v>-3.3452999999999997E-2</v>
      </c>
      <c r="AN130">
        <v>0</v>
      </c>
      <c r="AO130">
        <v>0</v>
      </c>
      <c r="AP130">
        <v>4.815366</v>
      </c>
      <c r="AQ130">
        <v>0</v>
      </c>
      <c r="AR130">
        <v>-2.4417680000000002</v>
      </c>
      <c r="AS130">
        <v>0</v>
      </c>
      <c r="AT130">
        <v>3.8212459999999999</v>
      </c>
      <c r="AU130">
        <f t="shared" si="1"/>
        <v>0.36097670759746953</v>
      </c>
      <c r="AV130">
        <v>3.5000000000000003E-2</v>
      </c>
      <c r="AW130">
        <v>9.4962070000000001</v>
      </c>
      <c r="AX130">
        <v>5.1999999999999998E-2</v>
      </c>
      <c r="AY130">
        <v>0</v>
      </c>
      <c r="AZ130">
        <v>0</v>
      </c>
      <c r="BA130">
        <v>-1.393022</v>
      </c>
    </row>
    <row r="131" spans="1:53" x14ac:dyDescent="0.4">
      <c r="A131">
        <v>0.65300000000000002</v>
      </c>
      <c r="B131">
        <v>1.371904</v>
      </c>
      <c r="C131">
        <v>1.3206610000000001</v>
      </c>
      <c r="D131">
        <v>1.2574270000000001</v>
      </c>
      <c r="E131">
        <v>-1.4097649999999999</v>
      </c>
      <c r="F131">
        <v>1.899999</v>
      </c>
      <c r="G131">
        <v>-39.313361999999998</v>
      </c>
      <c r="H131">
        <v>0</v>
      </c>
      <c r="I131">
        <v>2.857154</v>
      </c>
      <c r="J131">
        <v>-1.9396370000000001</v>
      </c>
      <c r="K131">
        <v>0</v>
      </c>
      <c r="L131">
        <v>0</v>
      </c>
      <c r="M131">
        <v>176.839844</v>
      </c>
      <c r="N131">
        <v>0</v>
      </c>
      <c r="O131">
        <v>-140.50401299999999</v>
      </c>
      <c r="P131">
        <v>0</v>
      </c>
      <c r="Q131">
        <v>1.329682</v>
      </c>
      <c r="R131">
        <v>18.480443999999999</v>
      </c>
      <c r="S131">
        <v>1.6451260000000001</v>
      </c>
      <c r="T131">
        <v>18.5</v>
      </c>
      <c r="U131">
        <v>-3.120018</v>
      </c>
      <c r="V131">
        <v>-2.8419789999999998</v>
      </c>
      <c r="W131">
        <v>20</v>
      </c>
      <c r="X131">
        <v>0.234796</v>
      </c>
      <c r="Y131">
        <v>4.5372999999999997E-2</v>
      </c>
      <c r="Z131">
        <v>4.3677000000000001E-2</v>
      </c>
      <c r="AA131">
        <v>0.46224599999999999</v>
      </c>
      <c r="AB131">
        <v>31</v>
      </c>
      <c r="AC131">
        <v>259</v>
      </c>
      <c r="AD131">
        <v>422</v>
      </c>
      <c r="AE131">
        <v>4</v>
      </c>
      <c r="AF131">
        <v>0.26070199999999999</v>
      </c>
      <c r="AG131">
        <v>-2.016E-3</v>
      </c>
      <c r="AH131">
        <v>1.0577E-2</v>
      </c>
      <c r="AI131">
        <v>0.40453299999999998</v>
      </c>
      <c r="AJ131">
        <v>3.1648999999999997E-2</v>
      </c>
      <c r="AK131">
        <v>-1.1405E-2</v>
      </c>
      <c r="AL131">
        <v>-4.4200000000000001E-4</v>
      </c>
      <c r="AM131">
        <v>1.9802E-2</v>
      </c>
      <c r="AN131">
        <v>0</v>
      </c>
      <c r="AO131">
        <v>0</v>
      </c>
      <c r="AP131">
        <v>5.2678200000000004</v>
      </c>
      <c r="AQ131">
        <v>0</v>
      </c>
      <c r="AR131">
        <v>-1.4944900000000001</v>
      </c>
      <c r="AS131">
        <v>0</v>
      </c>
      <c r="AT131">
        <v>3.7875459999999999</v>
      </c>
      <c r="AU131">
        <f t="shared" ref="AU131:AU194" si="2">(AI131+AM131)*4.2/AT131</f>
        <v>0.4705439881126196</v>
      </c>
      <c r="AV131">
        <v>0.04</v>
      </c>
      <c r="AW131">
        <v>9.5012089999999993</v>
      </c>
      <c r="AX131">
        <v>5.7000000000000002E-2</v>
      </c>
      <c r="AY131">
        <v>0</v>
      </c>
      <c r="AZ131">
        <v>0</v>
      </c>
      <c r="BA131">
        <v>-1.39324</v>
      </c>
    </row>
    <row r="132" spans="1:53" x14ac:dyDescent="0.4">
      <c r="A132">
        <v>0.65800000000000003</v>
      </c>
      <c r="B132">
        <v>1.462534</v>
      </c>
      <c r="C132">
        <v>1.384819</v>
      </c>
      <c r="D132">
        <v>1.2936840000000001</v>
      </c>
      <c r="E132">
        <v>-1.516929</v>
      </c>
      <c r="F132">
        <v>1.9999990000000001</v>
      </c>
      <c r="G132">
        <v>3.1848230000000002</v>
      </c>
      <c r="H132">
        <v>0</v>
      </c>
      <c r="I132">
        <v>-12.060257999999999</v>
      </c>
      <c r="J132">
        <v>-1.8311740000000001</v>
      </c>
      <c r="K132">
        <v>0</v>
      </c>
      <c r="L132">
        <v>0</v>
      </c>
      <c r="M132">
        <v>176.22434999999999</v>
      </c>
      <c r="N132">
        <v>0</v>
      </c>
      <c r="O132">
        <v>-324.82067899999998</v>
      </c>
      <c r="P132">
        <v>0</v>
      </c>
      <c r="Q132">
        <v>1.403877</v>
      </c>
      <c r="R132">
        <v>18.482906</v>
      </c>
      <c r="S132">
        <v>1.7517929999999999</v>
      </c>
      <c r="T132">
        <v>18.5</v>
      </c>
      <c r="U132">
        <v>-8.1999809999999993</v>
      </c>
      <c r="V132">
        <v>-16.062325000000001</v>
      </c>
      <c r="W132">
        <v>20</v>
      </c>
      <c r="X132">
        <v>0.258295</v>
      </c>
      <c r="Y132">
        <v>4.5437999999999999E-2</v>
      </c>
      <c r="Z132">
        <v>4.4899000000000001E-2</v>
      </c>
      <c r="AA132">
        <v>0.84698700000000005</v>
      </c>
      <c r="AB132">
        <v>25</v>
      </c>
      <c r="AC132">
        <v>258</v>
      </c>
      <c r="AD132">
        <v>387</v>
      </c>
      <c r="AE132">
        <v>-4</v>
      </c>
      <c r="AF132">
        <v>0.27683099999999999</v>
      </c>
      <c r="AG132">
        <v>7.0309999999999999E-3</v>
      </c>
      <c r="AH132">
        <v>9.7789999999999995E-3</v>
      </c>
      <c r="AI132">
        <v>0.43534099999999998</v>
      </c>
      <c r="AJ132">
        <v>-1.1441E-2</v>
      </c>
      <c r="AK132">
        <v>-1.124E-2</v>
      </c>
      <c r="AL132">
        <v>-4.901E-3</v>
      </c>
      <c r="AM132">
        <v>-2.7581999999999999E-2</v>
      </c>
      <c r="AN132">
        <v>0</v>
      </c>
      <c r="AO132">
        <v>0</v>
      </c>
      <c r="AP132">
        <v>-10.965263999999999</v>
      </c>
      <c r="AQ132">
        <v>0</v>
      </c>
      <c r="AR132">
        <v>-5.7360059999999997</v>
      </c>
      <c r="AS132">
        <v>0</v>
      </c>
      <c r="AT132">
        <v>3.7611720000000002</v>
      </c>
      <c r="AU132">
        <f t="shared" si="2"/>
        <v>0.45533355028698502</v>
      </c>
      <c r="AV132">
        <v>4.4999999999999998E-2</v>
      </c>
      <c r="AW132">
        <v>9.5062110000000004</v>
      </c>
      <c r="AX132">
        <v>6.2E-2</v>
      </c>
      <c r="AY132">
        <v>0</v>
      </c>
      <c r="AZ132">
        <v>0</v>
      </c>
      <c r="BA132">
        <v>-1.393462</v>
      </c>
    </row>
    <row r="133" spans="1:53" x14ac:dyDescent="0.4">
      <c r="A133">
        <v>0.66300000000000003</v>
      </c>
      <c r="B133">
        <v>1.5829949999999999</v>
      </c>
      <c r="C133">
        <v>1.479149</v>
      </c>
      <c r="D133">
        <v>1.3726929999999999</v>
      </c>
      <c r="E133">
        <v>-1.6226769999999999</v>
      </c>
      <c r="F133">
        <v>2.0999989999999999</v>
      </c>
      <c r="G133">
        <v>-32.677433000000001</v>
      </c>
      <c r="H133">
        <v>0</v>
      </c>
      <c r="I133">
        <v>17.814188000000001</v>
      </c>
      <c r="J133">
        <v>-1.779209</v>
      </c>
      <c r="K133">
        <v>0</v>
      </c>
      <c r="L133">
        <v>0</v>
      </c>
      <c r="M133">
        <v>176.13232400000001</v>
      </c>
      <c r="N133">
        <v>0</v>
      </c>
      <c r="O133">
        <v>-389.49432400000001</v>
      </c>
      <c r="P133">
        <v>0</v>
      </c>
      <c r="Q133">
        <v>1.4835050000000001</v>
      </c>
      <c r="R133">
        <v>18.5</v>
      </c>
      <c r="S133">
        <v>1.864015</v>
      </c>
      <c r="T133">
        <v>18.5</v>
      </c>
      <c r="U133">
        <v>-9.1642890000000001</v>
      </c>
      <c r="V133">
        <v>-35.291046000000001</v>
      </c>
      <c r="W133">
        <v>20</v>
      </c>
      <c r="X133">
        <v>0.28516000000000002</v>
      </c>
      <c r="Y133">
        <v>4.4928999999999997E-2</v>
      </c>
      <c r="Z133">
        <v>4.4498999999999997E-2</v>
      </c>
      <c r="AA133">
        <v>0.84698700000000005</v>
      </c>
      <c r="AB133">
        <v>20</v>
      </c>
      <c r="AC133">
        <v>266</v>
      </c>
      <c r="AD133">
        <v>398</v>
      </c>
      <c r="AE133">
        <v>-1</v>
      </c>
      <c r="AF133">
        <v>0.27938299999999999</v>
      </c>
      <c r="AG133">
        <v>1.6345999999999999E-2</v>
      </c>
      <c r="AH133">
        <v>7.7949999999999998E-3</v>
      </c>
      <c r="AI133">
        <v>0.451654</v>
      </c>
      <c r="AJ133">
        <v>3.7893999999999997E-2</v>
      </c>
      <c r="AK133">
        <v>-1.0906000000000001E-2</v>
      </c>
      <c r="AL133">
        <v>1.506E-3</v>
      </c>
      <c r="AM133">
        <v>2.8493999999999998E-2</v>
      </c>
      <c r="AN133">
        <v>0</v>
      </c>
      <c r="AO133">
        <v>0</v>
      </c>
      <c r="AP133">
        <v>20.37846</v>
      </c>
      <c r="AQ133">
        <v>0</v>
      </c>
      <c r="AR133">
        <v>5.9713760000000002</v>
      </c>
      <c r="AS133">
        <v>0</v>
      </c>
      <c r="AT133">
        <v>3.7523810000000002</v>
      </c>
      <c r="AU133">
        <f t="shared" si="2"/>
        <v>0.53742453125095768</v>
      </c>
      <c r="AV133">
        <v>0.05</v>
      </c>
      <c r="AW133">
        <v>9.5112129999999997</v>
      </c>
      <c r="AX133">
        <v>6.7000000000000004E-2</v>
      </c>
      <c r="AY133">
        <v>0</v>
      </c>
      <c r="AZ133">
        <v>0</v>
      </c>
      <c r="BA133">
        <v>-1.395</v>
      </c>
    </row>
    <row r="134" spans="1:53" x14ac:dyDescent="0.4">
      <c r="A134">
        <v>0.66800000000000004</v>
      </c>
      <c r="B134">
        <v>1.6947719999999999</v>
      </c>
      <c r="C134">
        <v>1.59338</v>
      </c>
      <c r="D134">
        <v>1.4943439999999999</v>
      </c>
      <c r="E134">
        <v>-1.7150000000000001</v>
      </c>
      <c r="F134">
        <v>2.199999</v>
      </c>
      <c r="G134">
        <v>-2.8863470000000002</v>
      </c>
      <c r="H134">
        <v>0</v>
      </c>
      <c r="I134">
        <v>-23.546772000000001</v>
      </c>
      <c r="J134">
        <v>-1.682877</v>
      </c>
      <c r="K134">
        <v>0</v>
      </c>
      <c r="L134">
        <v>0</v>
      </c>
      <c r="M134">
        <v>176.72827100000001</v>
      </c>
      <c r="N134">
        <v>0</v>
      </c>
      <c r="O134">
        <v>149.195358</v>
      </c>
      <c r="P134">
        <v>0</v>
      </c>
      <c r="Q134">
        <v>1.5695349999999999</v>
      </c>
      <c r="R134">
        <v>18.5</v>
      </c>
      <c r="S134">
        <v>1.9817929999999999</v>
      </c>
      <c r="T134">
        <v>18.5</v>
      </c>
      <c r="U134">
        <v>-0.36587900000000001</v>
      </c>
      <c r="V134">
        <v>-40.158051</v>
      </c>
      <c r="W134">
        <v>20</v>
      </c>
      <c r="X134">
        <v>0.21973300000000001</v>
      </c>
      <c r="Y134">
        <v>4.5699999999999998E-2</v>
      </c>
      <c r="Z134">
        <v>4.5823999999999997E-2</v>
      </c>
      <c r="AA134">
        <v>0.387212</v>
      </c>
      <c r="AB134">
        <v>36</v>
      </c>
      <c r="AC134">
        <v>254</v>
      </c>
      <c r="AD134">
        <v>363</v>
      </c>
      <c r="AE134">
        <v>6</v>
      </c>
      <c r="AF134">
        <v>0.27297900000000003</v>
      </c>
      <c r="AG134">
        <v>2.5541000000000001E-2</v>
      </c>
      <c r="AH134">
        <v>5.3800000000000002E-3</v>
      </c>
      <c r="AI134">
        <v>0.45845999999999998</v>
      </c>
      <c r="AJ134">
        <v>-1.5505E-2</v>
      </c>
      <c r="AK134">
        <v>-1.0692999999999999E-2</v>
      </c>
      <c r="AL134">
        <v>-4.5490000000000001E-3</v>
      </c>
      <c r="AM134">
        <v>-3.0747E-2</v>
      </c>
      <c r="AN134">
        <v>0</v>
      </c>
      <c r="AO134">
        <v>0</v>
      </c>
      <c r="AP134">
        <v>-26.870339999999999</v>
      </c>
      <c r="AQ134">
        <v>0</v>
      </c>
      <c r="AR134">
        <v>-10.648614999999999</v>
      </c>
      <c r="AS134">
        <v>0</v>
      </c>
      <c r="AT134">
        <v>3.7582420000000001</v>
      </c>
      <c r="AU134">
        <f t="shared" si="2"/>
        <v>0.47798800609433878</v>
      </c>
      <c r="AV134">
        <v>5.5E-2</v>
      </c>
      <c r="AW134">
        <v>9.5162150000000008</v>
      </c>
      <c r="AX134">
        <v>7.1999999999999995E-2</v>
      </c>
      <c r="AY134">
        <v>0</v>
      </c>
      <c r="AZ134">
        <v>0</v>
      </c>
      <c r="BA134">
        <v>-1.395</v>
      </c>
    </row>
    <row r="135" spans="1:53" x14ac:dyDescent="0.4">
      <c r="A135">
        <v>0.67300000000000004</v>
      </c>
      <c r="B135">
        <v>1.797485</v>
      </c>
      <c r="C135">
        <v>1.7017949999999999</v>
      </c>
      <c r="D135">
        <v>1.607324</v>
      </c>
      <c r="E135">
        <v>-1.8116190000000001</v>
      </c>
      <c r="F135">
        <v>2.2999990000000001</v>
      </c>
      <c r="G135">
        <v>-20.111522999999998</v>
      </c>
      <c r="H135">
        <v>0</v>
      </c>
      <c r="I135">
        <v>-11.135971</v>
      </c>
      <c r="J135">
        <v>-1.7058260000000001</v>
      </c>
      <c r="K135">
        <v>0</v>
      </c>
      <c r="L135">
        <v>0</v>
      </c>
      <c r="M135">
        <v>175.97122200000001</v>
      </c>
      <c r="N135">
        <v>0</v>
      </c>
      <c r="O135">
        <v>80.107933000000003</v>
      </c>
      <c r="P135">
        <v>0</v>
      </c>
      <c r="Q135">
        <v>1.6607940000000001</v>
      </c>
      <c r="R135">
        <v>18.5</v>
      </c>
      <c r="S135">
        <v>2.1051259999999998</v>
      </c>
      <c r="T135">
        <v>18.5</v>
      </c>
      <c r="U135">
        <v>6.0205650000000004</v>
      </c>
      <c r="V135">
        <v>-19.974589999999999</v>
      </c>
      <c r="W135">
        <v>20</v>
      </c>
      <c r="X135">
        <v>0.26802399999999998</v>
      </c>
      <c r="Y135">
        <v>4.4991000000000003E-2</v>
      </c>
      <c r="Z135">
        <v>4.539E-2</v>
      </c>
      <c r="AA135">
        <v>0.84698700000000005</v>
      </c>
      <c r="AB135">
        <v>23</v>
      </c>
      <c r="AC135">
        <v>265</v>
      </c>
      <c r="AD135">
        <v>374</v>
      </c>
      <c r="AE135">
        <v>-6</v>
      </c>
      <c r="AF135">
        <v>0.26919199999999999</v>
      </c>
      <c r="AG135">
        <v>3.4556000000000003E-2</v>
      </c>
      <c r="AH135">
        <v>3.7889999999999998E-3</v>
      </c>
      <c r="AI135">
        <v>0.46852700000000003</v>
      </c>
      <c r="AJ135">
        <v>6.7359999999999998E-3</v>
      </c>
      <c r="AK135">
        <v>-1.0884E-2</v>
      </c>
      <c r="AL135">
        <v>-1.018E-3</v>
      </c>
      <c r="AM135">
        <v>-5.1659999999999996E-3</v>
      </c>
      <c r="AN135">
        <v>0</v>
      </c>
      <c r="AO135">
        <v>0</v>
      </c>
      <c r="AP135">
        <v>-14.951326</v>
      </c>
      <c r="AQ135">
        <v>0</v>
      </c>
      <c r="AR135">
        <v>-3.999819</v>
      </c>
      <c r="AS135">
        <v>0</v>
      </c>
      <c r="AT135">
        <v>3.7391939999999999</v>
      </c>
      <c r="AU135">
        <f t="shared" si="2"/>
        <v>0.52046408931978394</v>
      </c>
      <c r="AV135">
        <v>0.06</v>
      </c>
      <c r="AW135">
        <v>9.521217</v>
      </c>
      <c r="AX135">
        <v>7.6999999999999999E-2</v>
      </c>
      <c r="AY135">
        <v>0</v>
      </c>
      <c r="AZ135">
        <v>0</v>
      </c>
      <c r="BA135">
        <v>-1.395</v>
      </c>
    </row>
    <row r="136" spans="1:53" x14ac:dyDescent="0.4">
      <c r="A136">
        <v>0.67800000000000005</v>
      </c>
      <c r="B136">
        <v>1.9175690000000001</v>
      </c>
      <c r="C136">
        <v>1.8124389999999999</v>
      </c>
      <c r="D136">
        <v>1.7125220000000001</v>
      </c>
      <c r="E136">
        <v>-1.9148350000000001</v>
      </c>
      <c r="F136">
        <v>2.3999990000000002</v>
      </c>
      <c r="G136">
        <v>-34.654094999999998</v>
      </c>
      <c r="H136">
        <v>0</v>
      </c>
      <c r="I136">
        <v>7.9919830000000003</v>
      </c>
      <c r="J136">
        <v>-1.4907840000000001</v>
      </c>
      <c r="K136">
        <v>0</v>
      </c>
      <c r="L136">
        <v>0</v>
      </c>
      <c r="M136">
        <v>176.379761</v>
      </c>
      <c r="N136">
        <v>0</v>
      </c>
      <c r="O136">
        <v>257.50912499999998</v>
      </c>
      <c r="P136">
        <v>0</v>
      </c>
      <c r="Q136">
        <v>1.7584139999999999</v>
      </c>
      <c r="R136">
        <v>18.5</v>
      </c>
      <c r="S136">
        <v>2.2340149999999999</v>
      </c>
      <c r="T136">
        <v>18.5</v>
      </c>
      <c r="U136">
        <v>8.5067070000000005</v>
      </c>
      <c r="V136">
        <v>-16.911776</v>
      </c>
      <c r="W136">
        <v>20</v>
      </c>
      <c r="X136">
        <v>0.25384200000000001</v>
      </c>
      <c r="Y136">
        <v>4.5309000000000002E-2</v>
      </c>
      <c r="Z136">
        <v>4.6109999999999998E-2</v>
      </c>
      <c r="AA136">
        <v>0.46224599999999999</v>
      </c>
      <c r="AB136">
        <v>26</v>
      </c>
      <c r="AC136">
        <v>260</v>
      </c>
      <c r="AD136">
        <v>356</v>
      </c>
      <c r="AE136">
        <v>4</v>
      </c>
      <c r="AF136">
        <v>0.26440200000000003</v>
      </c>
      <c r="AG136">
        <v>4.3441E-2</v>
      </c>
      <c r="AH136">
        <v>2.444E-3</v>
      </c>
      <c r="AI136">
        <v>0.47770699999999999</v>
      </c>
      <c r="AJ136">
        <v>3.2006E-2</v>
      </c>
      <c r="AK136">
        <v>-1.0075000000000001E-2</v>
      </c>
      <c r="AL136">
        <v>1.523E-3</v>
      </c>
      <c r="AM136">
        <v>2.3453999999999999E-2</v>
      </c>
      <c r="AN136">
        <v>0</v>
      </c>
      <c r="AO136">
        <v>0</v>
      </c>
      <c r="AP136">
        <v>9.8940009999999994</v>
      </c>
      <c r="AQ136">
        <v>0</v>
      </c>
      <c r="AR136">
        <v>4.5909810000000002</v>
      </c>
      <c r="AS136">
        <v>0</v>
      </c>
      <c r="AT136">
        <v>3.7172160000000001</v>
      </c>
      <c r="AU136">
        <f t="shared" si="2"/>
        <v>0.56625071020893059</v>
      </c>
      <c r="AV136">
        <v>6.5000000000000002E-2</v>
      </c>
      <c r="AW136">
        <v>9.5262189999999993</v>
      </c>
      <c r="AX136">
        <v>8.2000000000000003E-2</v>
      </c>
      <c r="AY136">
        <v>0</v>
      </c>
      <c r="AZ136">
        <v>0</v>
      </c>
      <c r="BA136">
        <v>-1.395</v>
      </c>
    </row>
    <row r="137" spans="1:53" x14ac:dyDescent="0.4">
      <c r="A137">
        <v>0.68300000000000005</v>
      </c>
      <c r="B137">
        <v>2.0123519999999999</v>
      </c>
      <c r="C137">
        <v>1.9217230000000001</v>
      </c>
      <c r="D137">
        <v>1.8288690000000001</v>
      </c>
      <c r="E137">
        <v>-1.9973259999999999</v>
      </c>
      <c r="F137">
        <v>2.4999989999999999</v>
      </c>
      <c r="G137">
        <v>-6.2547000000000005E-2</v>
      </c>
      <c r="H137">
        <v>0</v>
      </c>
      <c r="I137">
        <v>-24.297149999999998</v>
      </c>
      <c r="J137">
        <v>-1.493735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1.861299</v>
      </c>
      <c r="R137">
        <v>18.5</v>
      </c>
      <c r="S137">
        <v>2.3684590000000001</v>
      </c>
      <c r="T137">
        <v>18.5</v>
      </c>
      <c r="U137">
        <v>1.093742</v>
      </c>
      <c r="V137">
        <v>-3.7632159999999999</v>
      </c>
      <c r="W137">
        <v>20</v>
      </c>
      <c r="X137">
        <v>0.21707899999999999</v>
      </c>
      <c r="Y137">
        <v>4.4320999999999999E-2</v>
      </c>
      <c r="Z137">
        <v>4.6275999999999998E-2</v>
      </c>
      <c r="AA137">
        <v>0.29713600000000001</v>
      </c>
      <c r="AB137">
        <v>37</v>
      </c>
      <c r="AC137">
        <v>276</v>
      </c>
      <c r="AD137">
        <v>352</v>
      </c>
      <c r="AE137">
        <v>11</v>
      </c>
      <c r="AF137">
        <v>0.26022400000000001</v>
      </c>
      <c r="AG137">
        <v>5.2166999999999998E-2</v>
      </c>
      <c r="AH137">
        <v>1.474E-3</v>
      </c>
      <c r="AI137">
        <v>0.48771599999999998</v>
      </c>
      <c r="AJ137">
        <v>-1.8187999999999999E-2</v>
      </c>
      <c r="AK137">
        <v>-1.0406E-2</v>
      </c>
      <c r="AL137">
        <v>-3.6719999999999999E-3</v>
      </c>
      <c r="AM137">
        <v>-3.2266000000000003E-2</v>
      </c>
      <c r="AN137">
        <v>0</v>
      </c>
      <c r="AO137">
        <v>0</v>
      </c>
      <c r="AP137">
        <v>-36.555756000000002</v>
      </c>
      <c r="AQ137">
        <v>0</v>
      </c>
      <c r="AR137">
        <v>-10.136638</v>
      </c>
      <c r="AS137">
        <v>0</v>
      </c>
      <c r="AT137">
        <v>3.7347990000000002</v>
      </c>
      <c r="AU137">
        <f t="shared" si="2"/>
        <v>0.51218017355150836</v>
      </c>
      <c r="AV137">
        <v>7.0000000000000007E-2</v>
      </c>
      <c r="AW137">
        <v>9.5312210000000004</v>
      </c>
      <c r="AX137">
        <v>8.6999999999999994E-2</v>
      </c>
      <c r="AY137">
        <v>0</v>
      </c>
      <c r="AZ137">
        <v>0</v>
      </c>
      <c r="BA137">
        <v>-1.395</v>
      </c>
    </row>
    <row r="138" spans="1:53" x14ac:dyDescent="0.4">
      <c r="A138">
        <v>0.68799999999999994</v>
      </c>
      <c r="B138">
        <v>2.1381009999999998</v>
      </c>
      <c r="C138">
        <v>2.0272679999999998</v>
      </c>
      <c r="D138">
        <v>1.936512</v>
      </c>
      <c r="E138">
        <v>-2.0963470000000002</v>
      </c>
      <c r="F138">
        <v>2.5999989999999999</v>
      </c>
      <c r="G138">
        <v>-40.301693</v>
      </c>
      <c r="H138">
        <v>0</v>
      </c>
      <c r="I138">
        <v>-23.293551999999998</v>
      </c>
      <c r="J138">
        <v>-1.40262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1.9700059999999999</v>
      </c>
      <c r="R138">
        <v>18.5</v>
      </c>
      <c r="S138">
        <v>2.5084590000000002</v>
      </c>
      <c r="T138">
        <v>18.5</v>
      </c>
      <c r="U138">
        <v>-9.8414570000000001</v>
      </c>
      <c r="V138">
        <v>-10.948862</v>
      </c>
      <c r="W138">
        <v>20</v>
      </c>
      <c r="X138">
        <v>0.22537299999999999</v>
      </c>
      <c r="Y138">
        <v>4.4320999999999999E-2</v>
      </c>
      <c r="Z138">
        <v>4.6109999999999998E-2</v>
      </c>
      <c r="AA138">
        <v>0.32435900000000001</v>
      </c>
      <c r="AB138">
        <v>34</v>
      </c>
      <c r="AC138">
        <v>276</v>
      </c>
      <c r="AD138">
        <v>356</v>
      </c>
      <c r="AE138">
        <v>9</v>
      </c>
      <c r="AF138">
        <v>0.25772899999999999</v>
      </c>
      <c r="AG138">
        <v>6.0796000000000003E-2</v>
      </c>
      <c r="AH138">
        <v>8.8599999999999996E-4</v>
      </c>
      <c r="AI138">
        <v>0.499691</v>
      </c>
      <c r="AJ138">
        <v>1.2763999999999999E-2</v>
      </c>
      <c r="AK138">
        <v>-1.0307E-2</v>
      </c>
      <c r="AL138">
        <v>3.19E-4</v>
      </c>
      <c r="AM138">
        <v>2.777E-3</v>
      </c>
      <c r="AN138">
        <v>0</v>
      </c>
      <c r="AO138">
        <v>0</v>
      </c>
      <c r="AP138">
        <v>-39.88776</v>
      </c>
      <c r="AQ138">
        <v>0</v>
      </c>
      <c r="AR138">
        <v>-7.3345250000000002</v>
      </c>
      <c r="AS138">
        <v>0</v>
      </c>
      <c r="AT138">
        <v>3.7304029999999999</v>
      </c>
      <c r="AU138">
        <f t="shared" si="2"/>
        <v>0.56572054011322648</v>
      </c>
      <c r="AV138">
        <v>7.4999999999999997E-2</v>
      </c>
      <c r="AW138">
        <v>9.5362229999999997</v>
      </c>
      <c r="AX138">
        <v>9.1999999999999998E-2</v>
      </c>
      <c r="AY138">
        <v>0</v>
      </c>
      <c r="AZ138">
        <v>0</v>
      </c>
      <c r="BA138">
        <v>-1.395</v>
      </c>
    </row>
    <row r="139" spans="1:53" x14ac:dyDescent="0.4">
      <c r="A139">
        <v>0.69299999999999995</v>
      </c>
      <c r="B139">
        <v>2.317094</v>
      </c>
      <c r="C139">
        <v>2.1634769999999999</v>
      </c>
      <c r="D139">
        <v>2.0494659999999998</v>
      </c>
      <c r="E139">
        <v>-2.2253479999999999</v>
      </c>
      <c r="F139">
        <v>2.699999</v>
      </c>
      <c r="G139">
        <v>-115.55594600000001</v>
      </c>
      <c r="H139">
        <v>0</v>
      </c>
      <c r="I139">
        <v>-5.7235189999999996</v>
      </c>
      <c r="J139">
        <v>-1.1353409999999999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2.0863800000000001</v>
      </c>
      <c r="R139">
        <v>18.5</v>
      </c>
      <c r="S139">
        <v>2.6540149999999998</v>
      </c>
      <c r="T139">
        <v>18.5</v>
      </c>
      <c r="U139">
        <v>-5.663589</v>
      </c>
      <c r="V139">
        <v>-48.889462000000002</v>
      </c>
      <c r="W139">
        <v>20</v>
      </c>
      <c r="X139">
        <v>0.35765200000000003</v>
      </c>
      <c r="Y139">
        <v>4.4028999999999999E-2</v>
      </c>
      <c r="Z139">
        <v>4.6192999999999998E-2</v>
      </c>
      <c r="AA139">
        <v>0.52414499999999997</v>
      </c>
      <c r="AB139">
        <v>12</v>
      </c>
      <c r="AC139">
        <v>281</v>
      </c>
      <c r="AD139">
        <v>354</v>
      </c>
      <c r="AE139">
        <v>3</v>
      </c>
      <c r="AF139">
        <v>0.24143500000000001</v>
      </c>
      <c r="AG139">
        <v>6.9115999999999997E-2</v>
      </c>
      <c r="AH139">
        <v>-9.9500000000000001E-4</v>
      </c>
      <c r="AI139">
        <v>0.49626599999999998</v>
      </c>
      <c r="AJ139">
        <v>8.2428000000000001E-2</v>
      </c>
      <c r="AK139">
        <v>-9.2160000000000002E-3</v>
      </c>
      <c r="AL139">
        <v>7.7819999999999999E-3</v>
      </c>
      <c r="AM139">
        <v>8.0993999999999997E-2</v>
      </c>
      <c r="AN139">
        <v>0</v>
      </c>
      <c r="AO139">
        <v>0</v>
      </c>
      <c r="AP139">
        <v>-13.995464</v>
      </c>
      <c r="AQ139">
        <v>0</v>
      </c>
      <c r="AR139">
        <v>1.6127609999999999</v>
      </c>
      <c r="AS139">
        <v>0</v>
      </c>
      <c r="AT139">
        <v>3.7494510000000001</v>
      </c>
      <c r="AU139">
        <f t="shared" si="2"/>
        <v>0.64662586602678629</v>
      </c>
      <c r="AV139">
        <v>0.08</v>
      </c>
      <c r="AW139">
        <v>9.5412250000000007</v>
      </c>
      <c r="AX139">
        <v>9.7000000000000003E-2</v>
      </c>
      <c r="AY139">
        <v>0</v>
      </c>
      <c r="AZ139">
        <v>0</v>
      </c>
      <c r="BA139">
        <v>-1.395</v>
      </c>
    </row>
    <row r="140" spans="1:53" x14ac:dyDescent="0.4">
      <c r="A140">
        <v>0.69799999999999995</v>
      </c>
      <c r="B140">
        <v>2.3922409999999998</v>
      </c>
      <c r="C140">
        <v>2.2973819999999998</v>
      </c>
      <c r="D140">
        <v>2.186096</v>
      </c>
      <c r="E140">
        <v>-2.318921</v>
      </c>
      <c r="F140">
        <v>2.7999990000000001</v>
      </c>
      <c r="G140">
        <v>36.505661000000003</v>
      </c>
      <c r="H140">
        <v>0</v>
      </c>
      <c r="I140">
        <v>-10.264692</v>
      </c>
      <c r="J140">
        <v>-1.0736239999999999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2.2097699999999998</v>
      </c>
      <c r="R140">
        <v>18.5</v>
      </c>
      <c r="S140">
        <v>2.805126</v>
      </c>
      <c r="T140">
        <v>18.5</v>
      </c>
      <c r="U140">
        <v>-2.253816</v>
      </c>
      <c r="V140">
        <v>-32.745083000000001</v>
      </c>
      <c r="W140">
        <v>20</v>
      </c>
      <c r="X140">
        <v>0.222495</v>
      </c>
      <c r="Y140">
        <v>4.4380999999999997E-2</v>
      </c>
      <c r="Z140">
        <v>4.6317999999999998E-2</v>
      </c>
      <c r="AA140">
        <v>0.62571200000000005</v>
      </c>
      <c r="AB140">
        <v>35</v>
      </c>
      <c r="AC140">
        <v>275</v>
      </c>
      <c r="AD140">
        <v>351</v>
      </c>
      <c r="AE140">
        <v>2</v>
      </c>
      <c r="AF140">
        <v>0.22617699999999999</v>
      </c>
      <c r="AG140">
        <v>7.6832999999999999E-2</v>
      </c>
      <c r="AH140">
        <v>-2.284E-3</v>
      </c>
      <c r="AI140">
        <v>0.49386600000000003</v>
      </c>
      <c r="AJ140">
        <v>-3.5101E-2</v>
      </c>
      <c r="AK140">
        <v>-9.757E-3</v>
      </c>
      <c r="AL140">
        <v>-5.4079999999999996E-3</v>
      </c>
      <c r="AM140">
        <v>-5.0265999999999998E-2</v>
      </c>
      <c r="AN140">
        <v>0</v>
      </c>
      <c r="AO140">
        <v>0</v>
      </c>
      <c r="AP140">
        <v>-23.267976999999998</v>
      </c>
      <c r="AQ140">
        <v>0</v>
      </c>
      <c r="AR140">
        <v>-0.31394499999999997</v>
      </c>
      <c r="AS140">
        <v>0</v>
      </c>
      <c r="AT140">
        <v>3.7391939999999999</v>
      </c>
      <c r="AU140">
        <f t="shared" si="2"/>
        <v>0.49826780851702274</v>
      </c>
      <c r="AV140">
        <v>8.5000000000000006E-2</v>
      </c>
      <c r="AW140">
        <v>9.546227</v>
      </c>
      <c r="AX140">
        <v>0.10199999999999999</v>
      </c>
      <c r="AY140">
        <v>0</v>
      </c>
      <c r="AZ140">
        <v>0</v>
      </c>
      <c r="BA140">
        <v>-1.395</v>
      </c>
    </row>
    <row r="141" spans="1:53" x14ac:dyDescent="0.4">
      <c r="A141">
        <v>0.70299999999999996</v>
      </c>
      <c r="B141">
        <v>2.513458</v>
      </c>
      <c r="C141">
        <v>2.4113859999999998</v>
      </c>
      <c r="D141">
        <v>2.3155239999999999</v>
      </c>
      <c r="E141">
        <v>-2.4170729999999998</v>
      </c>
      <c r="F141">
        <v>2.8999990000000002</v>
      </c>
      <c r="G141">
        <v>-26.888645</v>
      </c>
      <c r="H141">
        <v>0</v>
      </c>
      <c r="I141">
        <v>-30.321273999999999</v>
      </c>
      <c r="J141">
        <v>-1.042505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2.3387980000000002</v>
      </c>
      <c r="R141">
        <v>18.5</v>
      </c>
      <c r="S141">
        <v>2.961792</v>
      </c>
      <c r="T141">
        <v>18.5</v>
      </c>
      <c r="U141">
        <v>4.828938</v>
      </c>
      <c r="V141">
        <v>-22.896225000000001</v>
      </c>
      <c r="W141">
        <v>20</v>
      </c>
      <c r="X141">
        <v>0.21973300000000001</v>
      </c>
      <c r="Y141">
        <v>4.3575000000000003E-2</v>
      </c>
      <c r="Z141">
        <v>4.8090000000000001E-2</v>
      </c>
      <c r="AA141">
        <v>0.30976799999999999</v>
      </c>
      <c r="AB141">
        <v>36</v>
      </c>
      <c r="AC141">
        <v>289</v>
      </c>
      <c r="AD141">
        <v>312</v>
      </c>
      <c r="AE141">
        <v>10</v>
      </c>
      <c r="AF141">
        <v>0.21987499999999999</v>
      </c>
      <c r="AG141">
        <v>8.4198999999999996E-2</v>
      </c>
      <c r="AH141">
        <v>-2.3649999999999999E-3</v>
      </c>
      <c r="AI141">
        <v>0.50127999999999995</v>
      </c>
      <c r="AJ141">
        <v>-2.5760000000000002E-3</v>
      </c>
      <c r="AK141">
        <v>-9.8849999999999997E-3</v>
      </c>
      <c r="AL141">
        <v>-1.047E-3</v>
      </c>
      <c r="AM141">
        <v>-3.0013999999999999E-2</v>
      </c>
      <c r="AN141">
        <v>0</v>
      </c>
      <c r="AO141">
        <v>0</v>
      </c>
      <c r="AP141">
        <v>-63.286963999999998</v>
      </c>
      <c r="AQ141">
        <v>0</v>
      </c>
      <c r="AR141">
        <v>-9.8293429999999997</v>
      </c>
      <c r="AS141">
        <v>0</v>
      </c>
      <c r="AT141">
        <v>3.6952379999999998</v>
      </c>
      <c r="AU141">
        <f t="shared" si="2"/>
        <v>0.53563997772267979</v>
      </c>
      <c r="AV141">
        <v>0.09</v>
      </c>
      <c r="AW141">
        <v>9.5512289999999993</v>
      </c>
      <c r="AX141">
        <v>0.107</v>
      </c>
      <c r="AY141">
        <v>0</v>
      </c>
      <c r="AZ141">
        <v>0</v>
      </c>
      <c r="BA141">
        <v>-1.395</v>
      </c>
    </row>
    <row r="142" spans="1:53" x14ac:dyDescent="0.4">
      <c r="A142">
        <v>0.70799999999999996</v>
      </c>
      <c r="B142">
        <v>2.6067309999999999</v>
      </c>
      <c r="C142">
        <v>2.5198019999999999</v>
      </c>
      <c r="D142">
        <v>2.4249230000000002</v>
      </c>
      <c r="E142">
        <v>-2.5086789999999999</v>
      </c>
      <c r="F142">
        <v>2.9999989999999999</v>
      </c>
      <c r="G142">
        <v>-79.552504999999996</v>
      </c>
      <c r="H142">
        <v>0</v>
      </c>
      <c r="I142">
        <v>-13.875679999999999</v>
      </c>
      <c r="J142">
        <v>-0.76320500000000002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2.4734400000000001</v>
      </c>
      <c r="R142">
        <v>18.5</v>
      </c>
      <c r="S142">
        <v>3.1240139999999998</v>
      </c>
      <c r="T142">
        <v>18.5</v>
      </c>
      <c r="U142">
        <v>4.5896559999999997</v>
      </c>
      <c r="V142">
        <v>-14.638595</v>
      </c>
      <c r="W142">
        <v>20</v>
      </c>
      <c r="X142">
        <v>0.20308499999999999</v>
      </c>
      <c r="Y142">
        <v>4.4804999999999998E-2</v>
      </c>
      <c r="Z142">
        <v>4.6746999999999997E-2</v>
      </c>
      <c r="AA142">
        <v>0.32435900000000001</v>
      </c>
      <c r="AB142">
        <v>43</v>
      </c>
      <c r="AC142">
        <v>268</v>
      </c>
      <c r="AD142">
        <v>341</v>
      </c>
      <c r="AE142">
        <v>9</v>
      </c>
      <c r="AF142">
        <v>0.216088</v>
      </c>
      <c r="AG142">
        <v>9.1454999999999995E-2</v>
      </c>
      <c r="AH142">
        <v>-2.212E-3</v>
      </c>
      <c r="AI142">
        <v>0.51133099999999998</v>
      </c>
      <c r="AJ142">
        <v>4.929E-2</v>
      </c>
      <c r="AK142">
        <v>-9.2890000000000004E-3</v>
      </c>
      <c r="AL142">
        <v>4.7109999999999999E-3</v>
      </c>
      <c r="AM142">
        <v>4.4712000000000002E-2</v>
      </c>
      <c r="AN142">
        <v>0</v>
      </c>
      <c r="AO142">
        <v>0</v>
      </c>
      <c r="AP142">
        <v>-39.371555000000001</v>
      </c>
      <c r="AQ142">
        <v>0</v>
      </c>
      <c r="AR142">
        <v>4.4075839999999999</v>
      </c>
      <c r="AS142">
        <v>0</v>
      </c>
      <c r="AT142">
        <v>3.7333340000000002</v>
      </c>
      <c r="AU142">
        <f t="shared" si="2"/>
        <v>0.62554826329495283</v>
      </c>
      <c r="AV142">
        <v>9.5000000000000001E-2</v>
      </c>
      <c r="AW142">
        <v>9.5562310000000004</v>
      </c>
      <c r="AX142">
        <v>0.112</v>
      </c>
      <c r="AY142">
        <v>0</v>
      </c>
      <c r="AZ142">
        <v>0</v>
      </c>
      <c r="BA142">
        <v>-1.395</v>
      </c>
    </row>
    <row r="143" spans="1:53" x14ac:dyDescent="0.4">
      <c r="A143">
        <v>0.71299999999999997</v>
      </c>
      <c r="B143">
        <v>2.8068710000000001</v>
      </c>
      <c r="C143">
        <v>2.6393200000000001</v>
      </c>
      <c r="D143">
        <v>2.5558339999999999</v>
      </c>
      <c r="E143">
        <v>-2.5840450000000001</v>
      </c>
      <c r="F143">
        <v>3.0999979999999998</v>
      </c>
      <c r="G143">
        <v>-139.417068</v>
      </c>
      <c r="H143">
        <v>0</v>
      </c>
      <c r="I143">
        <v>6.095809</v>
      </c>
      <c r="J143">
        <v>-0.39593200000000001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2.6142639999999999</v>
      </c>
      <c r="R143">
        <v>18.5</v>
      </c>
      <c r="S143">
        <v>3.2917920000000001</v>
      </c>
      <c r="T143">
        <v>18.5</v>
      </c>
      <c r="U143">
        <v>8.3081029999999991</v>
      </c>
      <c r="V143">
        <v>-41.478889000000002</v>
      </c>
      <c r="W143">
        <v>20</v>
      </c>
      <c r="X143">
        <v>0.228376</v>
      </c>
      <c r="Y143">
        <v>4.4681999999999999E-2</v>
      </c>
      <c r="Z143">
        <v>4.7101999999999998E-2</v>
      </c>
      <c r="AA143">
        <v>0.387212</v>
      </c>
      <c r="AB143">
        <v>33</v>
      </c>
      <c r="AC143">
        <v>270</v>
      </c>
      <c r="AD143">
        <v>333</v>
      </c>
      <c r="AE143">
        <v>6</v>
      </c>
      <c r="AF143">
        <v>0.20730499999999999</v>
      </c>
      <c r="AG143">
        <v>9.8551E-2</v>
      </c>
      <c r="AH143">
        <v>-2.6480000000000002E-3</v>
      </c>
      <c r="AI143">
        <v>0.51563800000000004</v>
      </c>
      <c r="AJ143">
        <v>0.109206</v>
      </c>
      <c r="AK143">
        <v>-7.9959999999999996E-3</v>
      </c>
      <c r="AL143">
        <v>1.0756E-2</v>
      </c>
      <c r="AM143">
        <v>0.111967</v>
      </c>
      <c r="AN143">
        <v>0</v>
      </c>
      <c r="AO143">
        <v>0</v>
      </c>
      <c r="AP143">
        <v>-0.45808399999999999</v>
      </c>
      <c r="AQ143">
        <v>0</v>
      </c>
      <c r="AR143">
        <v>16.546875</v>
      </c>
      <c r="AS143">
        <v>0</v>
      </c>
      <c r="AT143">
        <v>3.7304029999999999</v>
      </c>
      <c r="AU143">
        <f t="shared" si="2"/>
        <v>0.70661025095680019</v>
      </c>
      <c r="AV143">
        <v>0.1</v>
      </c>
      <c r="AW143">
        <v>9.5612340000000007</v>
      </c>
      <c r="AX143">
        <v>0.11700000000000001</v>
      </c>
      <c r="AY143">
        <v>0</v>
      </c>
      <c r="AZ143">
        <v>0</v>
      </c>
      <c r="BA143">
        <v>-1.395</v>
      </c>
    </row>
    <row r="144" spans="1:53" x14ac:dyDescent="0.4">
      <c r="A144">
        <v>0.71799999999999997</v>
      </c>
      <c r="B144">
        <v>2.845011</v>
      </c>
      <c r="C144">
        <v>2.7669190000000001</v>
      </c>
      <c r="D144">
        <v>2.6732499999999999</v>
      </c>
      <c r="E144">
        <v>-2.6960160000000002</v>
      </c>
      <c r="F144">
        <v>3.1999979999999999</v>
      </c>
      <c r="G144">
        <v>85.780968000000001</v>
      </c>
      <c r="H144">
        <v>0</v>
      </c>
      <c r="I144">
        <v>-10.178504</v>
      </c>
      <c r="J144">
        <v>-0.25681500000000002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2.7629760000000001</v>
      </c>
      <c r="R144">
        <v>18.5</v>
      </c>
      <c r="S144">
        <v>3.4651260000000002</v>
      </c>
      <c r="T144">
        <v>18.5</v>
      </c>
      <c r="U144">
        <v>-14.275358000000001</v>
      </c>
      <c r="V144">
        <v>-9.2738870000000002</v>
      </c>
      <c r="W144">
        <v>20</v>
      </c>
      <c r="X144">
        <v>0.222495</v>
      </c>
      <c r="Y144">
        <v>4.4028999999999999E-2</v>
      </c>
      <c r="Z144">
        <v>4.5275000000000003E-2</v>
      </c>
      <c r="AA144">
        <v>0.84698700000000005</v>
      </c>
      <c r="AB144">
        <v>35</v>
      </c>
      <c r="AC144">
        <v>281</v>
      </c>
      <c r="AD144">
        <v>377</v>
      </c>
      <c r="AE144">
        <v>-4</v>
      </c>
      <c r="AF144">
        <v>0.194886</v>
      </c>
      <c r="AG144">
        <v>0.10518</v>
      </c>
      <c r="AH144">
        <v>-3.2729999999999999E-3</v>
      </c>
      <c r="AI144">
        <v>0.51565300000000003</v>
      </c>
      <c r="AJ144">
        <v>-7.2016999999999998E-2</v>
      </c>
      <c r="AK144">
        <v>-8.633E-3</v>
      </c>
      <c r="AL144">
        <v>-9.9760000000000005E-3</v>
      </c>
      <c r="AM144">
        <v>-9.0624999999999997E-2</v>
      </c>
      <c r="AN144">
        <v>0</v>
      </c>
      <c r="AO144">
        <v>0</v>
      </c>
      <c r="AP144">
        <v>-33.777546000000001</v>
      </c>
      <c r="AQ144">
        <v>0</v>
      </c>
      <c r="AR144">
        <v>5.614452</v>
      </c>
      <c r="AS144">
        <v>0</v>
      </c>
      <c r="AT144">
        <v>3.715751</v>
      </c>
      <c r="AU144">
        <f t="shared" si="2"/>
        <v>0.4804190592964922</v>
      </c>
      <c r="AV144">
        <v>0.105</v>
      </c>
      <c r="AW144">
        <v>9.566236</v>
      </c>
      <c r="AX144">
        <v>0.122</v>
      </c>
      <c r="AY144">
        <v>0</v>
      </c>
      <c r="AZ144">
        <v>0</v>
      </c>
      <c r="BA144">
        <v>-1.395</v>
      </c>
    </row>
    <row r="145" spans="1:53" x14ac:dyDescent="0.4">
      <c r="A145">
        <v>0.72299999999999998</v>
      </c>
      <c r="B145">
        <v>2.9711370000000001</v>
      </c>
      <c r="C145">
        <v>2.8652519999999999</v>
      </c>
      <c r="D145">
        <v>2.7515239999999999</v>
      </c>
      <c r="E145">
        <v>-2.8115000000000001</v>
      </c>
      <c r="F145">
        <v>3.299998</v>
      </c>
      <c r="G145">
        <v>7.7029019999999999</v>
      </c>
      <c r="H145">
        <v>0</v>
      </c>
      <c r="I145">
        <v>-43.419750000000001</v>
      </c>
      <c r="J145">
        <v>-0.51939500000000005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2.914968</v>
      </c>
      <c r="R145">
        <v>18.5</v>
      </c>
      <c r="S145">
        <v>3.6440139999999999</v>
      </c>
      <c r="T145">
        <v>18.5</v>
      </c>
      <c r="U145">
        <v>-8.424906</v>
      </c>
      <c r="V145">
        <v>-32.402907999999996</v>
      </c>
      <c r="W145">
        <v>20</v>
      </c>
      <c r="X145">
        <v>0.214527</v>
      </c>
      <c r="Y145">
        <v>4.3742999999999997E-2</v>
      </c>
      <c r="Z145">
        <v>4.7515000000000002E-2</v>
      </c>
      <c r="AA145">
        <v>0.46224599999999999</v>
      </c>
      <c r="AB145">
        <v>38</v>
      </c>
      <c r="AC145">
        <v>286</v>
      </c>
      <c r="AD145">
        <v>324</v>
      </c>
      <c r="AE145">
        <v>4</v>
      </c>
      <c r="AF145">
        <v>0.195636</v>
      </c>
      <c r="AG145">
        <v>0.11164399999999999</v>
      </c>
      <c r="AH145">
        <v>-2.4199999999999998E-3</v>
      </c>
      <c r="AI145">
        <v>0.53014899999999998</v>
      </c>
      <c r="AJ145">
        <v>-3.8366999999999998E-2</v>
      </c>
      <c r="AK145">
        <v>-9.8720000000000006E-3</v>
      </c>
      <c r="AL145">
        <v>-4.1409999999999997E-3</v>
      </c>
      <c r="AM145">
        <v>-6.9105E-2</v>
      </c>
      <c r="AN145">
        <v>0</v>
      </c>
      <c r="AO145">
        <v>0</v>
      </c>
      <c r="AP145">
        <v>-108.764099</v>
      </c>
      <c r="AQ145">
        <v>0</v>
      </c>
      <c r="AR145">
        <v>-15.644403000000001</v>
      </c>
      <c r="AS145">
        <v>0</v>
      </c>
      <c r="AT145">
        <v>3.6967029999999999</v>
      </c>
      <c r="AU145">
        <f t="shared" si="2"/>
        <v>0.52381400399220612</v>
      </c>
      <c r="AV145">
        <v>0.11</v>
      </c>
      <c r="AW145">
        <v>9.5712379999999992</v>
      </c>
      <c r="AX145">
        <v>0.127</v>
      </c>
      <c r="AY145">
        <v>0</v>
      </c>
      <c r="AZ145">
        <v>0</v>
      </c>
      <c r="BA145">
        <v>-1.395</v>
      </c>
    </row>
    <row r="146" spans="1:53" x14ac:dyDescent="0.4">
      <c r="A146">
        <v>0.72799999999999998</v>
      </c>
      <c r="B146">
        <v>3.0572349999999999</v>
      </c>
      <c r="C146">
        <v>2.961319</v>
      </c>
      <c r="D146">
        <v>2.8604050000000001</v>
      </c>
      <c r="E146">
        <v>-2.8978429999999999</v>
      </c>
      <c r="F146">
        <v>3.3999980000000001</v>
      </c>
      <c r="G146">
        <v>-154.80676299999999</v>
      </c>
      <c r="H146">
        <v>0</v>
      </c>
      <c r="I146">
        <v>-23.656679</v>
      </c>
      <c r="J146">
        <v>-1.7321E-2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3.073312</v>
      </c>
      <c r="R146">
        <v>18.500767</v>
      </c>
      <c r="S146">
        <v>3.8284590000000001</v>
      </c>
      <c r="T146">
        <v>18.5</v>
      </c>
      <c r="U146">
        <v>-11.092904000000001</v>
      </c>
      <c r="V146">
        <v>-27.662728999999999</v>
      </c>
      <c r="W146">
        <v>20</v>
      </c>
      <c r="X146">
        <v>0.21207000000000001</v>
      </c>
      <c r="Y146">
        <v>4.4928999999999997E-2</v>
      </c>
      <c r="Z146">
        <v>4.5624999999999999E-2</v>
      </c>
      <c r="AA146">
        <v>0.387212</v>
      </c>
      <c r="AB146">
        <v>39</v>
      </c>
      <c r="AC146">
        <v>266</v>
      </c>
      <c r="AD146">
        <v>368</v>
      </c>
      <c r="AE146">
        <v>6</v>
      </c>
      <c r="AF146">
        <v>0.197406</v>
      </c>
      <c r="AG146">
        <v>0.118227</v>
      </c>
      <c r="AH146">
        <v>-1.7160000000000001E-3</v>
      </c>
      <c r="AI146">
        <v>0.54563700000000004</v>
      </c>
      <c r="AJ146">
        <v>9.8427000000000001E-2</v>
      </c>
      <c r="AK146">
        <v>-8.0040000000000007E-3</v>
      </c>
      <c r="AL146">
        <v>1.0189E-2</v>
      </c>
      <c r="AM146">
        <v>0.10061199999999999</v>
      </c>
      <c r="AN146">
        <v>0</v>
      </c>
      <c r="AO146">
        <v>0</v>
      </c>
      <c r="AP146">
        <v>-70.291336000000001</v>
      </c>
      <c r="AQ146">
        <v>0</v>
      </c>
      <c r="AR146">
        <v>0.23636699999999999</v>
      </c>
      <c r="AS146">
        <v>0</v>
      </c>
      <c r="AT146">
        <v>3.6791209999999999</v>
      </c>
      <c r="AU146">
        <f t="shared" si="2"/>
        <v>0.73774300981131102</v>
      </c>
      <c r="AV146">
        <v>0.115</v>
      </c>
      <c r="AW146">
        <v>9.5762400000000003</v>
      </c>
      <c r="AX146">
        <v>0.13200000000000001</v>
      </c>
      <c r="AY146">
        <v>0</v>
      </c>
      <c r="AZ146">
        <v>0</v>
      </c>
      <c r="BA146">
        <v>-1.3950689999999999</v>
      </c>
    </row>
    <row r="147" spans="1:53" x14ac:dyDescent="0.4">
      <c r="A147">
        <v>0.73299999999999998</v>
      </c>
      <c r="B147">
        <v>3.157683</v>
      </c>
      <c r="C147">
        <v>3.0779290000000001</v>
      </c>
      <c r="D147">
        <v>2.991832</v>
      </c>
      <c r="E147">
        <v>-2.9836939999999998</v>
      </c>
      <c r="F147">
        <v>3.3799980000000001</v>
      </c>
      <c r="G147">
        <v>81.262885999999995</v>
      </c>
      <c r="H147">
        <v>0</v>
      </c>
      <c r="I147">
        <v>-30.315735</v>
      </c>
      <c r="J147">
        <v>0.51259200000000005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3.2378849999999999</v>
      </c>
      <c r="R147">
        <v>18.500378000000001</v>
      </c>
      <c r="S147">
        <v>4.018014</v>
      </c>
      <c r="T147">
        <v>18.5</v>
      </c>
      <c r="U147">
        <v>-6.0177259999999997</v>
      </c>
      <c r="V147">
        <v>-16.045573999999998</v>
      </c>
      <c r="W147">
        <v>-20</v>
      </c>
      <c r="X147">
        <v>0.234796</v>
      </c>
      <c r="Y147">
        <v>4.2769000000000001E-2</v>
      </c>
      <c r="Z147">
        <v>4.5987E-2</v>
      </c>
      <c r="AA147">
        <v>0.84698700000000005</v>
      </c>
      <c r="AB147">
        <v>31</v>
      </c>
      <c r="AC147">
        <v>304</v>
      </c>
      <c r="AD147">
        <v>359</v>
      </c>
      <c r="AE147">
        <v>-8</v>
      </c>
      <c r="AF147">
        <v>0.135931</v>
      </c>
      <c r="AG147">
        <v>0.123878</v>
      </c>
      <c r="AH147">
        <v>-7.737E-3</v>
      </c>
      <c r="AI147">
        <v>0.48250599999999999</v>
      </c>
      <c r="AJ147">
        <v>-8.3738999999999994E-2</v>
      </c>
      <c r="AK147">
        <v>-7.2170000000000003E-3</v>
      </c>
      <c r="AL147">
        <v>-1.247E-2</v>
      </c>
      <c r="AM147">
        <v>-0.119931</v>
      </c>
      <c r="AN147">
        <v>0</v>
      </c>
      <c r="AO147">
        <v>0</v>
      </c>
      <c r="AP147">
        <v>-85.524742000000003</v>
      </c>
      <c r="AQ147">
        <v>0</v>
      </c>
      <c r="AR147">
        <v>-7.7849360000000001</v>
      </c>
      <c r="AS147">
        <v>0</v>
      </c>
      <c r="AT147">
        <v>3.724542</v>
      </c>
      <c r="AU147">
        <f t="shared" si="2"/>
        <v>0.4088596665039621</v>
      </c>
      <c r="AV147">
        <v>0.12</v>
      </c>
      <c r="AW147">
        <v>9.5812419999999996</v>
      </c>
      <c r="AX147">
        <v>0.13700000000000001</v>
      </c>
      <c r="AY147">
        <v>0</v>
      </c>
      <c r="AZ147">
        <v>0</v>
      </c>
      <c r="BA147">
        <v>-1.3950340000000001</v>
      </c>
    </row>
    <row r="148" spans="1:53" x14ac:dyDescent="0.4">
      <c r="A148">
        <v>0.73799999999999999</v>
      </c>
      <c r="B148">
        <v>3.255865</v>
      </c>
      <c r="C148">
        <v>3.1779229999999998</v>
      </c>
      <c r="D148">
        <v>3.1055929999999998</v>
      </c>
      <c r="E148">
        <v>-3.0425040000000001</v>
      </c>
      <c r="F148">
        <v>3.279998</v>
      </c>
      <c r="G148">
        <v>-0.34492699999999998</v>
      </c>
      <c r="H148">
        <v>0</v>
      </c>
      <c r="I148">
        <v>-49.829307999999997</v>
      </c>
      <c r="J148">
        <v>0.31397000000000003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3.4066559999999999</v>
      </c>
      <c r="R148">
        <v>18.499119</v>
      </c>
      <c r="S148">
        <v>4.2046809999999999</v>
      </c>
      <c r="T148">
        <v>18.5</v>
      </c>
      <c r="U148">
        <v>7.3174739999999998</v>
      </c>
      <c r="V148">
        <v>-5.6080819999999996</v>
      </c>
      <c r="W148">
        <v>-20</v>
      </c>
      <c r="X148">
        <v>0.228376</v>
      </c>
      <c r="Y148">
        <v>4.3032000000000001E-2</v>
      </c>
      <c r="Z148">
        <v>4.7704000000000003E-2</v>
      </c>
      <c r="AA148">
        <v>0.84698700000000005</v>
      </c>
      <c r="AB148">
        <v>33</v>
      </c>
      <c r="AC148">
        <v>299</v>
      </c>
      <c r="AD148">
        <v>320</v>
      </c>
      <c r="AE148">
        <v>-2</v>
      </c>
      <c r="AF148">
        <v>4.5934000000000003E-2</v>
      </c>
      <c r="AG148">
        <v>0.12661800000000001</v>
      </c>
      <c r="AH148">
        <v>-1.5042E-2</v>
      </c>
      <c r="AI148">
        <v>0.38151400000000002</v>
      </c>
      <c r="AJ148">
        <v>-3.7137999999999997E-2</v>
      </c>
      <c r="AK148">
        <v>-8.3099999999999997E-3</v>
      </c>
      <c r="AL148">
        <v>-5.0020000000000004E-3</v>
      </c>
      <c r="AM148">
        <v>-6.7281999999999995E-2</v>
      </c>
      <c r="AN148">
        <v>0</v>
      </c>
      <c r="AO148">
        <v>0</v>
      </c>
      <c r="AP148">
        <v>-138.80650299999999</v>
      </c>
      <c r="AQ148">
        <v>0</v>
      </c>
      <c r="AR148">
        <v>-19.547222000000001</v>
      </c>
      <c r="AS148">
        <v>0</v>
      </c>
      <c r="AT148">
        <v>3.824176</v>
      </c>
      <c r="AU148">
        <f t="shared" si="2"/>
        <v>0.34511340482237218</v>
      </c>
      <c r="AV148">
        <v>0.125</v>
      </c>
      <c r="AW148">
        <v>9.5862440000000007</v>
      </c>
      <c r="AX148">
        <v>0.14199999999999999</v>
      </c>
      <c r="AY148">
        <v>0</v>
      </c>
      <c r="AZ148">
        <v>0</v>
      </c>
      <c r="BA148">
        <v>-1.3949210000000001</v>
      </c>
    </row>
    <row r="149" spans="1:53" x14ac:dyDescent="0.4">
      <c r="A149">
        <v>0.74299999999999999</v>
      </c>
      <c r="B149">
        <v>3.2856969999999999</v>
      </c>
      <c r="C149">
        <v>3.2500870000000002</v>
      </c>
      <c r="D149">
        <v>3.1987290000000002</v>
      </c>
      <c r="E149">
        <v>-3.086411</v>
      </c>
      <c r="F149">
        <v>3.1799979999999999</v>
      </c>
      <c r="G149">
        <v>-143.22920199999999</v>
      </c>
      <c r="H149">
        <v>0</v>
      </c>
      <c r="I149">
        <v>-31.763362999999998</v>
      </c>
      <c r="J149">
        <v>0.59903499999999998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3.5795910000000002</v>
      </c>
      <c r="R149">
        <v>18.498177999999999</v>
      </c>
      <c r="S149">
        <v>4.3857910000000002</v>
      </c>
      <c r="T149">
        <v>18.5</v>
      </c>
      <c r="U149">
        <v>11.069419999999999</v>
      </c>
      <c r="V149">
        <v>-5.6990090000000002</v>
      </c>
      <c r="W149">
        <v>-20</v>
      </c>
      <c r="X149">
        <v>0.231514</v>
      </c>
      <c r="Y149">
        <v>4.3246E-2</v>
      </c>
      <c r="Z149">
        <v>4.7944000000000001E-2</v>
      </c>
      <c r="AA149">
        <v>0.32435900000000001</v>
      </c>
      <c r="AB149">
        <v>32</v>
      </c>
      <c r="AC149">
        <v>295</v>
      </c>
      <c r="AD149">
        <v>315</v>
      </c>
      <c r="AE149">
        <v>9</v>
      </c>
      <c r="AF149">
        <v>-3.1539999999999999E-2</v>
      </c>
      <c r="AG149">
        <v>0.12657199999999999</v>
      </c>
      <c r="AH149">
        <v>-1.9408000000000002E-2</v>
      </c>
      <c r="AI149">
        <v>0.29319800000000001</v>
      </c>
      <c r="AJ149">
        <v>8.3654000000000006E-2</v>
      </c>
      <c r="AK149">
        <v>-7.5500000000000003E-3</v>
      </c>
      <c r="AL149">
        <v>8.8769999999999995E-3</v>
      </c>
      <c r="AM149">
        <v>6.8450999999999998E-2</v>
      </c>
      <c r="AN149">
        <v>0</v>
      </c>
      <c r="AO149">
        <v>0</v>
      </c>
      <c r="AP149">
        <v>-103.081444</v>
      </c>
      <c r="AQ149">
        <v>0</v>
      </c>
      <c r="AR149">
        <v>-0.15225900000000001</v>
      </c>
      <c r="AS149">
        <v>0</v>
      </c>
      <c r="AT149">
        <v>3.8622709999999998</v>
      </c>
      <c r="AU149">
        <f t="shared" si="2"/>
        <v>0.39327271442112688</v>
      </c>
      <c r="AV149">
        <v>0.13</v>
      </c>
      <c r="AW149">
        <v>9.5912459999999999</v>
      </c>
      <c r="AX149">
        <v>0.14699999999999999</v>
      </c>
      <c r="AY149">
        <v>0</v>
      </c>
      <c r="AZ149">
        <v>0</v>
      </c>
      <c r="BA149">
        <v>-1.394836</v>
      </c>
    </row>
    <row r="150" spans="1:53" x14ac:dyDescent="0.4">
      <c r="A150">
        <v>0.748</v>
      </c>
      <c r="B150">
        <v>3.2600189999999998</v>
      </c>
      <c r="C150">
        <v>3.2810519999999999</v>
      </c>
      <c r="D150">
        <v>3.2640820000000001</v>
      </c>
      <c r="E150">
        <v>-3.076444</v>
      </c>
      <c r="F150">
        <v>3.0799979999999998</v>
      </c>
      <c r="G150">
        <v>-45.666912000000004</v>
      </c>
      <c r="H150">
        <v>0</v>
      </c>
      <c r="I150">
        <v>-14.373497</v>
      </c>
      <c r="J150">
        <v>1.15004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3.7529279999999998</v>
      </c>
      <c r="R150">
        <v>18.495958000000002</v>
      </c>
      <c r="S150">
        <v>4.5613469999999996</v>
      </c>
      <c r="T150">
        <v>18.5</v>
      </c>
      <c r="U150">
        <v>-1.356508</v>
      </c>
      <c r="V150">
        <v>22.033805999999998</v>
      </c>
      <c r="W150">
        <v>-20</v>
      </c>
      <c r="X150">
        <v>0.24563599999999999</v>
      </c>
      <c r="Y150">
        <v>4.3799999999999999E-2</v>
      </c>
      <c r="Z150">
        <v>4.6275999999999998E-2</v>
      </c>
      <c r="AA150">
        <v>0.32435900000000001</v>
      </c>
      <c r="AB150">
        <v>28</v>
      </c>
      <c r="AC150">
        <v>285</v>
      </c>
      <c r="AD150">
        <v>352</v>
      </c>
      <c r="AE150">
        <v>9</v>
      </c>
      <c r="AF150">
        <v>-9.0473999999999999E-2</v>
      </c>
      <c r="AG150">
        <v>0.124262</v>
      </c>
      <c r="AH150">
        <v>-2.0881E-2</v>
      </c>
      <c r="AI150">
        <v>0.224051</v>
      </c>
      <c r="AJ150">
        <v>2.3484999999999999E-2</v>
      </c>
      <c r="AK150">
        <v>-6.4429999999999999E-3</v>
      </c>
      <c r="AL150">
        <v>5.4500000000000002E-4</v>
      </c>
      <c r="AM150">
        <v>1.7587999999999999E-2</v>
      </c>
      <c r="AN150">
        <v>0</v>
      </c>
      <c r="AO150">
        <v>0</v>
      </c>
      <c r="AP150">
        <v>-60.964618999999999</v>
      </c>
      <c r="AQ150">
        <v>0</v>
      </c>
      <c r="AR150">
        <v>13.804423</v>
      </c>
      <c r="AS150">
        <v>0</v>
      </c>
      <c r="AT150">
        <v>3.882784</v>
      </c>
      <c r="AU150">
        <f t="shared" si="2"/>
        <v>0.26138044248662817</v>
      </c>
      <c r="AV150">
        <v>0.13500000000000001</v>
      </c>
      <c r="AW150">
        <v>9.5962479999999992</v>
      </c>
      <c r="AX150">
        <v>0.152</v>
      </c>
      <c r="AY150">
        <v>0</v>
      </c>
      <c r="AZ150">
        <v>0</v>
      </c>
      <c r="BA150">
        <v>-1.394636</v>
      </c>
    </row>
    <row r="151" spans="1:53" x14ac:dyDescent="0.4">
      <c r="A151">
        <v>0.753</v>
      </c>
      <c r="B151">
        <v>3.2226340000000002</v>
      </c>
      <c r="C151">
        <v>3.2585839999999999</v>
      </c>
      <c r="D151">
        <v>3.2657980000000002</v>
      </c>
      <c r="E151">
        <v>-3.0719829999999999</v>
      </c>
      <c r="F151">
        <v>2.9799989999999998</v>
      </c>
      <c r="G151">
        <v>0.64340299999999995</v>
      </c>
      <c r="H151">
        <v>0</v>
      </c>
      <c r="I151">
        <v>-13.622207</v>
      </c>
      <c r="J151">
        <v>1.2477940000000001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3.924166</v>
      </c>
      <c r="R151">
        <v>18.492419999999999</v>
      </c>
      <c r="S151">
        <v>4.7313470000000004</v>
      </c>
      <c r="T151">
        <v>18.5</v>
      </c>
      <c r="U151">
        <v>-8.7503299999999999</v>
      </c>
      <c r="V151">
        <v>17.824829000000001</v>
      </c>
      <c r="W151">
        <v>-20</v>
      </c>
      <c r="X151">
        <v>0.222495</v>
      </c>
      <c r="Y151">
        <v>4.4144999999999997E-2</v>
      </c>
      <c r="Z151">
        <v>4.666E-2</v>
      </c>
      <c r="AA151">
        <v>0.27622400000000003</v>
      </c>
      <c r="AB151">
        <v>35</v>
      </c>
      <c r="AC151">
        <v>279</v>
      </c>
      <c r="AD151">
        <v>343</v>
      </c>
      <c r="AE151">
        <v>13</v>
      </c>
      <c r="AF151">
        <v>-0.125363</v>
      </c>
      <c r="AG151">
        <v>0.120522</v>
      </c>
      <c r="AH151">
        <v>-1.9643999999999998E-2</v>
      </c>
      <c r="AI151">
        <v>0.180228</v>
      </c>
      <c r="AJ151">
        <v>-1.0706E-2</v>
      </c>
      <c r="AK151">
        <v>-6.5059999999999996E-3</v>
      </c>
      <c r="AL151">
        <v>-3.0209999999999998E-3</v>
      </c>
      <c r="AM151">
        <v>-2.0233999999999999E-2</v>
      </c>
      <c r="AN151">
        <v>0</v>
      </c>
      <c r="AO151">
        <v>0</v>
      </c>
      <c r="AP151">
        <v>-54.165779000000001</v>
      </c>
      <c r="AQ151">
        <v>0</v>
      </c>
      <c r="AR151">
        <v>9.7766819999999992</v>
      </c>
      <c r="AS151">
        <v>0</v>
      </c>
      <c r="AT151">
        <v>3.9164840000000001</v>
      </c>
      <c r="AU151">
        <f t="shared" si="2"/>
        <v>0.17157603605683056</v>
      </c>
      <c r="AV151">
        <v>0.14000000000000001</v>
      </c>
      <c r="AW151">
        <v>9.6012500000000003</v>
      </c>
      <c r="AX151">
        <v>0.157</v>
      </c>
      <c r="AY151">
        <v>0</v>
      </c>
      <c r="AZ151">
        <v>0</v>
      </c>
      <c r="BA151">
        <v>-1.3943179999999999</v>
      </c>
    </row>
    <row r="152" spans="1:53" x14ac:dyDescent="0.4">
      <c r="A152">
        <v>0.75800000000000001</v>
      </c>
      <c r="B152">
        <v>3.197711</v>
      </c>
      <c r="C152">
        <v>3.2241439999999999</v>
      </c>
      <c r="D152">
        <v>3.2376800000000001</v>
      </c>
      <c r="E152">
        <v>-3.049372</v>
      </c>
      <c r="F152">
        <v>2.8799990000000002</v>
      </c>
      <c r="G152">
        <v>-36.630749000000002</v>
      </c>
      <c r="H152">
        <v>0</v>
      </c>
      <c r="I152">
        <v>-1.865329</v>
      </c>
      <c r="J152">
        <v>1.333089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4.0938340000000002</v>
      </c>
      <c r="R152">
        <v>18.5</v>
      </c>
      <c r="S152">
        <v>4.895791</v>
      </c>
      <c r="T152">
        <v>18.5</v>
      </c>
      <c r="U152">
        <v>-18.484332999999999</v>
      </c>
      <c r="V152">
        <v>11.476671</v>
      </c>
      <c r="W152">
        <v>-20</v>
      </c>
      <c r="X152">
        <v>0.22537299999999999</v>
      </c>
      <c r="Y152">
        <v>4.4561000000000003E-2</v>
      </c>
      <c r="Z152">
        <v>4.5946000000000001E-2</v>
      </c>
      <c r="AA152">
        <v>0.32435900000000001</v>
      </c>
      <c r="AB152">
        <v>34</v>
      </c>
      <c r="AC152">
        <v>272</v>
      </c>
      <c r="AD152">
        <v>360</v>
      </c>
      <c r="AE152">
        <v>9</v>
      </c>
      <c r="AF152">
        <v>-0.154866</v>
      </c>
      <c r="AG152">
        <v>0.115759</v>
      </c>
      <c r="AH152">
        <v>-1.8171E-2</v>
      </c>
      <c r="AI152">
        <v>0.14100599999999999</v>
      </c>
      <c r="AJ152">
        <v>2.6091E-2</v>
      </c>
      <c r="AK152">
        <v>-6.332E-3</v>
      </c>
      <c r="AL152">
        <v>1.6329999999999999E-3</v>
      </c>
      <c r="AM152">
        <v>2.1392999999999999E-2</v>
      </c>
      <c r="AN152">
        <v>0</v>
      </c>
      <c r="AO152">
        <v>0</v>
      </c>
      <c r="AP152">
        <v>-22.860396999999999</v>
      </c>
      <c r="AQ152">
        <v>0</v>
      </c>
      <c r="AR152">
        <v>16.846308000000001</v>
      </c>
      <c r="AS152">
        <v>0</v>
      </c>
      <c r="AT152">
        <v>3.92381</v>
      </c>
      <c r="AU152">
        <f t="shared" si="2"/>
        <v>0.17382997647694459</v>
      </c>
      <c r="AV152">
        <v>0.14499999999999999</v>
      </c>
      <c r="AW152">
        <v>9.6062519999999996</v>
      </c>
      <c r="AX152">
        <v>0.16200000000000001</v>
      </c>
      <c r="AY152">
        <v>0</v>
      </c>
      <c r="AZ152">
        <v>0</v>
      </c>
      <c r="BA152">
        <v>-1.395</v>
      </c>
    </row>
    <row r="153" spans="1:53" x14ac:dyDescent="0.4">
      <c r="A153">
        <v>0.76300000000000001</v>
      </c>
      <c r="B153">
        <v>3.1410680000000002</v>
      </c>
      <c r="C153">
        <v>3.1888369999999999</v>
      </c>
      <c r="D153">
        <v>3.2113040000000002</v>
      </c>
      <c r="E153">
        <v>-3.0270480000000002</v>
      </c>
      <c r="F153">
        <v>2.7799990000000001</v>
      </c>
      <c r="G153">
        <v>-4.0158670000000001</v>
      </c>
      <c r="H153">
        <v>0</v>
      </c>
      <c r="I153">
        <v>-23.456233999999998</v>
      </c>
      <c r="J153">
        <v>1.4440109999999999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4.2615379999999998</v>
      </c>
      <c r="R153">
        <v>18.5</v>
      </c>
      <c r="S153">
        <v>5.0546800000000003</v>
      </c>
      <c r="T153">
        <v>18.5</v>
      </c>
      <c r="U153">
        <v>-8.6952949999999998</v>
      </c>
      <c r="V153">
        <v>10.878466</v>
      </c>
      <c r="W153">
        <v>-20</v>
      </c>
      <c r="X153">
        <v>0.234796</v>
      </c>
      <c r="Y153">
        <v>4.4320999999999999E-2</v>
      </c>
      <c r="Z153">
        <v>4.5199000000000003E-2</v>
      </c>
      <c r="AA153">
        <v>0.28605399999999997</v>
      </c>
      <c r="AB153">
        <v>31</v>
      </c>
      <c r="AC153">
        <v>276</v>
      </c>
      <c r="AD153">
        <v>379</v>
      </c>
      <c r="AE153">
        <v>12</v>
      </c>
      <c r="AF153">
        <v>-0.183977</v>
      </c>
      <c r="AG153">
        <v>0.110003</v>
      </c>
      <c r="AH153">
        <v>-1.6979000000000001E-2</v>
      </c>
      <c r="AI153">
        <v>0.10090200000000001</v>
      </c>
      <c r="AJ153">
        <v>-1.4590000000000001E-2</v>
      </c>
      <c r="AK153">
        <v>-6.2529999999999999E-3</v>
      </c>
      <c r="AL153">
        <v>-3.068E-3</v>
      </c>
      <c r="AM153">
        <v>-2.3911000000000002E-2</v>
      </c>
      <c r="AN153">
        <v>0</v>
      </c>
      <c r="AO153">
        <v>0</v>
      </c>
      <c r="AP153">
        <v>-70.113121000000007</v>
      </c>
      <c r="AQ153">
        <v>0</v>
      </c>
      <c r="AR153">
        <v>-4.6849879999999997</v>
      </c>
      <c r="AS153">
        <v>0</v>
      </c>
      <c r="AT153">
        <v>3.9384619999999999</v>
      </c>
      <c r="AU153">
        <f t="shared" si="2"/>
        <v>8.2103673972225719E-2</v>
      </c>
      <c r="AV153">
        <v>0.15</v>
      </c>
      <c r="AW153">
        <v>9.6112540000000006</v>
      </c>
      <c r="AX153">
        <v>0.16700000000000001</v>
      </c>
      <c r="AY153">
        <v>0</v>
      </c>
      <c r="AZ153">
        <v>0</v>
      </c>
      <c r="BA153">
        <v>-1.395</v>
      </c>
    </row>
    <row r="154" spans="1:53" x14ac:dyDescent="0.4">
      <c r="A154">
        <v>0.76800000000000002</v>
      </c>
      <c r="B154">
        <v>3.0311789999999998</v>
      </c>
      <c r="C154">
        <v>3.124641</v>
      </c>
      <c r="D154">
        <v>3.1511770000000001</v>
      </c>
      <c r="E154">
        <v>-2.996299</v>
      </c>
      <c r="F154">
        <v>2.679999</v>
      </c>
      <c r="G154">
        <v>13.632880999999999</v>
      </c>
      <c r="H154">
        <v>0</v>
      </c>
      <c r="I154">
        <v>10.554360000000001</v>
      </c>
      <c r="J154">
        <v>1.460677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4.4253150000000003</v>
      </c>
      <c r="R154">
        <v>18.5</v>
      </c>
      <c r="S154">
        <v>5.2080130000000002</v>
      </c>
      <c r="T154">
        <v>18.5</v>
      </c>
      <c r="U154">
        <v>-7.8841279999999996</v>
      </c>
      <c r="V154">
        <v>-11.48964</v>
      </c>
      <c r="W154">
        <v>-20</v>
      </c>
      <c r="X154">
        <v>0.231514</v>
      </c>
      <c r="Y154">
        <v>4.5053999999999997E-2</v>
      </c>
      <c r="Z154">
        <v>4.5704000000000002E-2</v>
      </c>
      <c r="AA154">
        <v>0.29713600000000001</v>
      </c>
      <c r="AB154">
        <v>32</v>
      </c>
      <c r="AC154">
        <v>264</v>
      </c>
      <c r="AD154">
        <v>366</v>
      </c>
      <c r="AE154">
        <v>11</v>
      </c>
      <c r="AF154">
        <v>-0.20008899999999999</v>
      </c>
      <c r="AG154">
        <v>0.103495</v>
      </c>
      <c r="AH154">
        <v>-1.4716E-2</v>
      </c>
      <c r="AI154">
        <v>7.4113999999999999E-2</v>
      </c>
      <c r="AJ154">
        <v>-2.31E-3</v>
      </c>
      <c r="AK154">
        <v>-6.195E-3</v>
      </c>
      <c r="AL154">
        <v>-1.3420000000000001E-3</v>
      </c>
      <c r="AM154">
        <v>-9.8469999999999999E-3</v>
      </c>
      <c r="AN154">
        <v>0</v>
      </c>
      <c r="AO154">
        <v>0</v>
      </c>
      <c r="AP154">
        <v>14.894970000000001</v>
      </c>
      <c r="AQ154">
        <v>0</v>
      </c>
      <c r="AR154">
        <v>18.083615999999999</v>
      </c>
      <c r="AS154">
        <v>0</v>
      </c>
      <c r="AT154">
        <v>3.932601</v>
      </c>
      <c r="AU154">
        <f t="shared" si="2"/>
        <v>6.8636863999170017E-2</v>
      </c>
      <c r="AV154">
        <v>0.155</v>
      </c>
      <c r="AW154">
        <v>9.6162559999999999</v>
      </c>
      <c r="AX154">
        <v>0.17199999999999999</v>
      </c>
      <c r="AY154">
        <v>0</v>
      </c>
      <c r="AZ154">
        <v>0</v>
      </c>
      <c r="BA154">
        <v>-1.395</v>
      </c>
    </row>
    <row r="155" spans="1:53" x14ac:dyDescent="0.4">
      <c r="A155">
        <v>0.77300000000000002</v>
      </c>
      <c r="B155">
        <v>3.0002140000000002</v>
      </c>
      <c r="C155">
        <v>3.043339</v>
      </c>
      <c r="D155">
        <v>3.096403</v>
      </c>
      <c r="E155">
        <v>-2.920919</v>
      </c>
      <c r="F155">
        <v>2.5799989999999999</v>
      </c>
      <c r="G155">
        <v>-34.089336000000003</v>
      </c>
      <c r="H155">
        <v>0</v>
      </c>
      <c r="I155">
        <v>-3.7784300000000002</v>
      </c>
      <c r="J155">
        <v>1.352541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4.5841649999999996</v>
      </c>
      <c r="R155">
        <v>18.5</v>
      </c>
      <c r="S155">
        <v>5.3557920000000001</v>
      </c>
      <c r="T155">
        <v>18.5</v>
      </c>
      <c r="U155">
        <v>4.7882600000000002</v>
      </c>
      <c r="V155">
        <v>10.892822000000001</v>
      </c>
      <c r="W155">
        <v>-20</v>
      </c>
      <c r="X155">
        <v>0.234796</v>
      </c>
      <c r="Y155">
        <v>4.5503000000000002E-2</v>
      </c>
      <c r="Z155">
        <v>4.5161E-2</v>
      </c>
      <c r="AA155">
        <v>0.26742500000000002</v>
      </c>
      <c r="AB155">
        <v>31</v>
      </c>
      <c r="AC155">
        <v>257</v>
      </c>
      <c r="AD155">
        <v>380</v>
      </c>
      <c r="AE155">
        <v>14</v>
      </c>
      <c r="AF155">
        <v>-0.20850299999999999</v>
      </c>
      <c r="AG155">
        <v>9.6685999999999994E-2</v>
      </c>
      <c r="AH155">
        <v>-1.2255E-2</v>
      </c>
      <c r="AI155">
        <v>5.4920999999999998E-2</v>
      </c>
      <c r="AJ155">
        <v>2.2748000000000001E-2</v>
      </c>
      <c r="AK155">
        <v>-6.4920000000000004E-3</v>
      </c>
      <c r="AL155">
        <v>2.271E-3</v>
      </c>
      <c r="AM155">
        <v>1.8526999999999998E-2</v>
      </c>
      <c r="AN155">
        <v>0</v>
      </c>
      <c r="AO155">
        <v>0</v>
      </c>
      <c r="AP155">
        <v>-15.695556</v>
      </c>
      <c r="AQ155">
        <v>0</v>
      </c>
      <c r="AR155">
        <v>4.1965130000000004</v>
      </c>
      <c r="AS155">
        <v>0</v>
      </c>
      <c r="AT155">
        <v>3.932601</v>
      </c>
      <c r="AU155">
        <f t="shared" si="2"/>
        <v>7.8442130284765738E-2</v>
      </c>
      <c r="AV155">
        <v>0.16</v>
      </c>
      <c r="AW155">
        <v>9.6212579999999992</v>
      </c>
      <c r="AX155">
        <v>0.17699999999999999</v>
      </c>
      <c r="AY155">
        <v>0</v>
      </c>
      <c r="AZ155">
        <v>0</v>
      </c>
      <c r="BA155">
        <v>-1.395</v>
      </c>
    </row>
    <row r="156" spans="1:53" x14ac:dyDescent="0.4">
      <c r="A156">
        <v>0.77800000000000002</v>
      </c>
      <c r="B156">
        <v>2.9397950000000002</v>
      </c>
      <c r="C156">
        <v>2.9883190000000002</v>
      </c>
      <c r="D156">
        <v>3.0468489999999999</v>
      </c>
      <c r="E156">
        <v>-2.8792399999999998</v>
      </c>
      <c r="F156">
        <v>2.4799989999999998</v>
      </c>
      <c r="G156">
        <v>23.37499</v>
      </c>
      <c r="H156">
        <v>0</v>
      </c>
      <c r="I156">
        <v>11.306642</v>
      </c>
      <c r="J156">
        <v>1.4665239999999999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4.7416179999999999</v>
      </c>
      <c r="R156">
        <v>18.5</v>
      </c>
      <c r="S156">
        <v>5.4980130000000003</v>
      </c>
      <c r="T156">
        <v>18.5</v>
      </c>
      <c r="U156">
        <v>-2.1341749999999999</v>
      </c>
      <c r="V156">
        <v>-0.76500900000000005</v>
      </c>
      <c r="W156">
        <v>-20</v>
      </c>
      <c r="X156">
        <v>0.238235</v>
      </c>
      <c r="Y156">
        <v>4.5699999999999998E-2</v>
      </c>
      <c r="Z156">
        <v>4.4534999999999998E-2</v>
      </c>
      <c r="AA156">
        <v>0.25948599999999999</v>
      </c>
      <c r="AB156">
        <v>30</v>
      </c>
      <c r="AC156">
        <v>254</v>
      </c>
      <c r="AD156">
        <v>397</v>
      </c>
      <c r="AE156">
        <v>15</v>
      </c>
      <c r="AF156">
        <v>-0.228744</v>
      </c>
      <c r="AG156">
        <v>8.9356000000000005E-2</v>
      </c>
      <c r="AH156">
        <v>-1.1537E-2</v>
      </c>
      <c r="AI156">
        <v>2.1638000000000001E-2</v>
      </c>
      <c r="AJ156">
        <v>-9.0570000000000008E-3</v>
      </c>
      <c r="AK156">
        <v>-6.0889999999999998E-3</v>
      </c>
      <c r="AL156">
        <v>-1.9499999999999999E-3</v>
      </c>
      <c r="AM156">
        <v>-1.7096E-2</v>
      </c>
      <c r="AN156">
        <v>0</v>
      </c>
      <c r="AO156">
        <v>0</v>
      </c>
      <c r="AP156">
        <v>22.839379999999998</v>
      </c>
      <c r="AQ156">
        <v>0</v>
      </c>
      <c r="AR156">
        <v>10.948472000000001</v>
      </c>
      <c r="AS156">
        <v>0</v>
      </c>
      <c r="AT156">
        <v>3.9472529999999999</v>
      </c>
      <c r="AU156">
        <f t="shared" si="2"/>
        <v>4.8328293119290818E-3</v>
      </c>
      <c r="AV156">
        <v>0.16500000000000001</v>
      </c>
      <c r="AW156">
        <v>9.6262600000000003</v>
      </c>
      <c r="AX156">
        <v>0.182</v>
      </c>
      <c r="AY156">
        <v>0</v>
      </c>
      <c r="AZ156">
        <v>0</v>
      </c>
      <c r="BA156">
        <v>-1.395</v>
      </c>
    </row>
    <row r="157" spans="1:53" x14ac:dyDescent="0.4">
      <c r="A157">
        <v>0.78300000000000003</v>
      </c>
      <c r="B157">
        <v>2.8563399999999999</v>
      </c>
      <c r="C157">
        <v>2.9335260000000001</v>
      </c>
      <c r="D157">
        <v>2.9898250000000002</v>
      </c>
      <c r="E157">
        <v>-2.8083200000000001</v>
      </c>
      <c r="F157">
        <v>2.3799990000000002</v>
      </c>
      <c r="G157">
        <v>-10.087035999999999</v>
      </c>
      <c r="H157">
        <v>0</v>
      </c>
      <c r="I157">
        <v>21.425689999999999</v>
      </c>
      <c r="J157">
        <v>1.3423780000000001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4.8952390000000001</v>
      </c>
      <c r="R157">
        <v>18.5</v>
      </c>
      <c r="S157">
        <v>5.6346790000000002</v>
      </c>
      <c r="T157">
        <v>18.5</v>
      </c>
      <c r="U157">
        <v>-3.1846239999999999</v>
      </c>
      <c r="V157">
        <v>-2.0858469999999998</v>
      </c>
      <c r="W157">
        <v>-20</v>
      </c>
      <c r="X157">
        <v>0.238235</v>
      </c>
      <c r="Y157">
        <v>4.5969000000000003E-2</v>
      </c>
      <c r="Z157">
        <v>4.3513000000000003E-2</v>
      </c>
      <c r="AA157">
        <v>0.26742500000000002</v>
      </c>
      <c r="AB157">
        <v>30</v>
      </c>
      <c r="AC157">
        <v>250</v>
      </c>
      <c r="AD157">
        <v>427</v>
      </c>
      <c r="AE157">
        <v>14</v>
      </c>
      <c r="AF157">
        <v>-0.249087</v>
      </c>
      <c r="AG157">
        <v>8.1279000000000004E-2</v>
      </c>
      <c r="AH157">
        <v>-1.0938E-2</v>
      </c>
      <c r="AI157">
        <v>-1.2612E-2</v>
      </c>
      <c r="AJ157">
        <v>2.3650000000000001E-2</v>
      </c>
      <c r="AK157">
        <v>-6.149E-3</v>
      </c>
      <c r="AL157">
        <v>2.2780000000000001E-3</v>
      </c>
      <c r="AM157">
        <v>1.9779000000000001E-2</v>
      </c>
      <c r="AN157">
        <v>0</v>
      </c>
      <c r="AO157">
        <v>0</v>
      </c>
      <c r="AP157">
        <v>48.518313999999997</v>
      </c>
      <c r="AQ157">
        <v>0</v>
      </c>
      <c r="AR157">
        <v>14.334498</v>
      </c>
      <c r="AS157">
        <v>0</v>
      </c>
      <c r="AT157">
        <v>3.951648</v>
      </c>
      <c r="AU157">
        <f t="shared" si="2"/>
        <v>7.617429487646675E-3</v>
      </c>
      <c r="AV157">
        <v>0.17</v>
      </c>
      <c r="AW157">
        <v>9.6312619999999995</v>
      </c>
      <c r="AX157">
        <v>0.187</v>
      </c>
      <c r="AY157">
        <v>0</v>
      </c>
      <c r="AZ157">
        <v>0</v>
      </c>
      <c r="BA157">
        <v>-1.395</v>
      </c>
    </row>
    <row r="158" spans="1:53" x14ac:dyDescent="0.4">
      <c r="A158">
        <v>0.78800000000000003</v>
      </c>
      <c r="B158">
        <v>2.7290809999999999</v>
      </c>
      <c r="C158">
        <v>2.829869</v>
      </c>
      <c r="D158">
        <v>2.9149609999999999</v>
      </c>
      <c r="E158">
        <v>-2.7090550000000002</v>
      </c>
      <c r="F158">
        <v>2.2799990000000001</v>
      </c>
      <c r="G158">
        <v>-1.192067</v>
      </c>
      <c r="H158">
        <v>0</v>
      </c>
      <c r="I158">
        <v>6.4858909999999996</v>
      </c>
      <c r="J158">
        <v>1.234953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5.0424629999999997</v>
      </c>
      <c r="R158">
        <v>18.5</v>
      </c>
      <c r="S158">
        <v>5.76579</v>
      </c>
      <c r="T158">
        <v>18.5</v>
      </c>
      <c r="U158">
        <v>6.420166</v>
      </c>
      <c r="V158">
        <v>7.7510469999999998</v>
      </c>
      <c r="W158">
        <v>-20</v>
      </c>
      <c r="X158">
        <v>0.231514</v>
      </c>
      <c r="Y158">
        <v>4.5503000000000002E-2</v>
      </c>
      <c r="Z158">
        <v>4.4218E-2</v>
      </c>
      <c r="AA158">
        <v>0.26742500000000002</v>
      </c>
      <c r="AB158">
        <v>32</v>
      </c>
      <c r="AC158">
        <v>257</v>
      </c>
      <c r="AD158">
        <v>406</v>
      </c>
      <c r="AE158">
        <v>14</v>
      </c>
      <c r="AF158">
        <v>-0.24744099999999999</v>
      </c>
      <c r="AG158">
        <v>7.2983999999999993E-2</v>
      </c>
      <c r="AH158">
        <v>-8.2789999999999999E-3</v>
      </c>
      <c r="AI158">
        <v>-2.3032E-2</v>
      </c>
      <c r="AJ158">
        <v>5.7619999999999998E-3</v>
      </c>
      <c r="AK158">
        <v>-6.3629999999999997E-3</v>
      </c>
      <c r="AL158">
        <v>4.9200000000000003E-4</v>
      </c>
      <c r="AM158">
        <v>-1.0900000000000001E-4</v>
      </c>
      <c r="AN158">
        <v>0</v>
      </c>
      <c r="AO158">
        <v>0</v>
      </c>
      <c r="AP158">
        <v>17.568735</v>
      </c>
      <c r="AQ158">
        <v>0</v>
      </c>
      <c r="AR158">
        <v>0.78548499999999999</v>
      </c>
      <c r="AS158">
        <v>0</v>
      </c>
      <c r="AT158">
        <v>3.939927</v>
      </c>
      <c r="AU158">
        <f t="shared" si="2"/>
        <v>-2.4668528122475369E-2</v>
      </c>
      <c r="AV158">
        <v>0.17499999999999999</v>
      </c>
      <c r="AW158">
        <v>9.6362640000000006</v>
      </c>
      <c r="AX158">
        <v>0.192</v>
      </c>
      <c r="AY158">
        <v>0</v>
      </c>
      <c r="AZ158">
        <v>0</v>
      </c>
      <c r="BA158">
        <v>-1.395</v>
      </c>
    </row>
    <row r="159" spans="1:53" x14ac:dyDescent="0.4">
      <c r="A159">
        <v>0.79300000000000004</v>
      </c>
      <c r="B159">
        <v>2.6822560000000002</v>
      </c>
      <c r="C159">
        <v>2.7357649999999998</v>
      </c>
      <c r="D159">
        <v>2.8229579999999999</v>
      </c>
      <c r="E159">
        <v>-2.633934</v>
      </c>
      <c r="F159">
        <v>2.179999</v>
      </c>
      <c r="G159">
        <v>23.657371999999999</v>
      </c>
      <c r="H159">
        <v>0</v>
      </c>
      <c r="I159">
        <v>34.345523999999997</v>
      </c>
      <c r="J159">
        <v>1.280524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5.1857769999999999</v>
      </c>
      <c r="R159">
        <v>18.5</v>
      </c>
      <c r="S159">
        <v>5.8913460000000004</v>
      </c>
      <c r="T159">
        <v>18.5</v>
      </c>
      <c r="U159">
        <v>15.359750999999999</v>
      </c>
      <c r="V159">
        <v>-2.8850500000000001</v>
      </c>
      <c r="W159">
        <v>-20</v>
      </c>
      <c r="X159">
        <v>0.231514</v>
      </c>
      <c r="Y159">
        <v>4.6383000000000001E-2</v>
      </c>
      <c r="Z159">
        <v>4.4824999999999997E-2</v>
      </c>
      <c r="AA159">
        <v>0.25948599999999999</v>
      </c>
      <c r="AB159">
        <v>32</v>
      </c>
      <c r="AC159">
        <v>244</v>
      </c>
      <c r="AD159">
        <v>389</v>
      </c>
      <c r="AE159">
        <v>15</v>
      </c>
      <c r="AF159">
        <v>-0.25009399999999998</v>
      </c>
      <c r="AG159">
        <v>6.4701999999999996E-2</v>
      </c>
      <c r="AH159">
        <v>-6.6880000000000004E-3</v>
      </c>
      <c r="AI159">
        <v>-3.8806E-2</v>
      </c>
      <c r="AJ159">
        <v>8.0210000000000004E-3</v>
      </c>
      <c r="AK159">
        <v>-5.9329999999999999E-3</v>
      </c>
      <c r="AL159">
        <v>3.1100000000000002E-4</v>
      </c>
      <c r="AM159">
        <v>1.8971999999999999E-2</v>
      </c>
      <c r="AN159">
        <v>0</v>
      </c>
      <c r="AO159">
        <v>0</v>
      </c>
      <c r="AP159">
        <v>76.471976999999995</v>
      </c>
      <c r="AQ159">
        <v>0</v>
      </c>
      <c r="AR159">
        <v>17.489301999999999</v>
      </c>
      <c r="AS159">
        <v>0</v>
      </c>
      <c r="AT159">
        <v>3.92381</v>
      </c>
      <c r="AU159">
        <f t="shared" si="2"/>
        <v>-2.1230079947805833E-2</v>
      </c>
      <c r="AV159">
        <v>0.18</v>
      </c>
      <c r="AW159">
        <v>9.6412659999999999</v>
      </c>
      <c r="AX159">
        <v>0.19700000000000001</v>
      </c>
      <c r="AY159">
        <v>0</v>
      </c>
      <c r="AZ159">
        <v>0</v>
      </c>
      <c r="BA159">
        <v>-1.395</v>
      </c>
    </row>
    <row r="160" spans="1:53" x14ac:dyDescent="0.4">
      <c r="A160">
        <v>0.79800000000000004</v>
      </c>
      <c r="B160">
        <v>2.5867170000000002</v>
      </c>
      <c r="C160">
        <v>2.6648849999999999</v>
      </c>
      <c r="D160">
        <v>2.754518</v>
      </c>
      <c r="E160">
        <v>-2.5297900000000002</v>
      </c>
      <c r="F160">
        <v>2.0799989999999999</v>
      </c>
      <c r="G160">
        <v>72.085541000000006</v>
      </c>
      <c r="H160">
        <v>0</v>
      </c>
      <c r="I160">
        <v>29.218793999999999</v>
      </c>
      <c r="J160">
        <v>1.0121789999999999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5.3251910000000002</v>
      </c>
      <c r="R160">
        <v>18.5</v>
      </c>
      <c r="S160">
        <v>6.0113450000000004</v>
      </c>
      <c r="T160">
        <v>18.5</v>
      </c>
      <c r="U160">
        <v>5.8339239999999997</v>
      </c>
      <c r="V160">
        <v>30.81307</v>
      </c>
      <c r="W160">
        <v>-20</v>
      </c>
      <c r="X160">
        <v>0.231514</v>
      </c>
      <c r="Y160">
        <v>4.8028000000000001E-2</v>
      </c>
      <c r="Z160">
        <v>4.4149000000000001E-2</v>
      </c>
      <c r="AA160">
        <v>0.26742500000000002</v>
      </c>
      <c r="AB160">
        <v>32</v>
      </c>
      <c r="AC160">
        <v>222</v>
      </c>
      <c r="AD160">
        <v>408</v>
      </c>
      <c r="AE160">
        <v>14</v>
      </c>
      <c r="AF160">
        <v>-0.26319900000000002</v>
      </c>
      <c r="AG160">
        <v>5.6113999999999997E-2</v>
      </c>
      <c r="AH160">
        <v>-6.4999999999999997E-3</v>
      </c>
      <c r="AI160">
        <v>-6.6740999999999995E-2</v>
      </c>
      <c r="AJ160">
        <v>-3.2170999999999998E-2</v>
      </c>
      <c r="AK160">
        <v>-6.5570000000000003E-3</v>
      </c>
      <c r="AL160">
        <v>-3.692E-3</v>
      </c>
      <c r="AM160">
        <v>-4.2419999999999999E-2</v>
      </c>
      <c r="AN160">
        <v>0</v>
      </c>
      <c r="AO160">
        <v>0</v>
      </c>
      <c r="AP160">
        <v>68.523223999999999</v>
      </c>
      <c r="AQ160">
        <v>0</v>
      </c>
      <c r="AR160">
        <v>9.3414990000000007</v>
      </c>
      <c r="AS160">
        <v>0</v>
      </c>
      <c r="AT160">
        <v>3.9164840000000001</v>
      </c>
      <c r="AU160">
        <f t="shared" si="2"/>
        <v>-0.11706321282047877</v>
      </c>
      <c r="AV160">
        <v>0.185</v>
      </c>
      <c r="AW160">
        <v>9.6462679999999992</v>
      </c>
      <c r="AX160">
        <v>0.20200000000000001</v>
      </c>
      <c r="AY160">
        <v>0</v>
      </c>
      <c r="AZ160">
        <v>0</v>
      </c>
      <c r="BA160">
        <v>-1.395</v>
      </c>
    </row>
    <row r="161" spans="1:53" x14ac:dyDescent="0.4">
      <c r="A161">
        <v>0.80300000000000005</v>
      </c>
      <c r="B161">
        <v>2.4564370000000002</v>
      </c>
      <c r="C161">
        <v>2.5691570000000001</v>
      </c>
      <c r="D161">
        <v>2.686903</v>
      </c>
      <c r="E161">
        <v>-2.3984429999999999</v>
      </c>
      <c r="F161">
        <v>1.98</v>
      </c>
      <c r="G161">
        <v>21.257145000000001</v>
      </c>
      <c r="H161">
        <v>0</v>
      </c>
      <c r="I161">
        <v>33.481850000000001</v>
      </c>
      <c r="J161">
        <v>0.89224099999999995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5.4592980000000004</v>
      </c>
      <c r="R161">
        <v>18.5</v>
      </c>
      <c r="S161">
        <v>6.1257900000000003</v>
      </c>
      <c r="T161">
        <v>18.5</v>
      </c>
      <c r="U161">
        <v>3.7808820000000001</v>
      </c>
      <c r="V161">
        <v>32.969006</v>
      </c>
      <c r="W161">
        <v>-20</v>
      </c>
      <c r="X161">
        <v>0.22537299999999999</v>
      </c>
      <c r="Y161">
        <v>4.7634999999999997E-2</v>
      </c>
      <c r="Z161">
        <v>4.4288000000000001E-2</v>
      </c>
      <c r="AA161">
        <v>0.32435900000000001</v>
      </c>
      <c r="AB161">
        <v>34</v>
      </c>
      <c r="AC161">
        <v>227</v>
      </c>
      <c r="AD161">
        <v>404</v>
      </c>
      <c r="AE161">
        <v>9</v>
      </c>
      <c r="AF161">
        <v>-0.265121</v>
      </c>
      <c r="AG161">
        <v>4.7252000000000002E-2</v>
      </c>
      <c r="AH161">
        <v>-5.1840000000000002E-3</v>
      </c>
      <c r="AI161">
        <v>-8.2639000000000004E-2</v>
      </c>
      <c r="AJ161">
        <v>9.1750000000000009E-3</v>
      </c>
      <c r="AK161">
        <v>-6.1370000000000001E-3</v>
      </c>
      <c r="AL161">
        <v>8.0400000000000003E-4</v>
      </c>
      <c r="AM161">
        <v>2.0400000000000001E-2</v>
      </c>
      <c r="AN161">
        <v>0</v>
      </c>
      <c r="AO161">
        <v>0</v>
      </c>
      <c r="AP161">
        <v>78.887009000000006</v>
      </c>
      <c r="AQ161">
        <v>0</v>
      </c>
      <c r="AR161">
        <v>7.1331319999999998</v>
      </c>
      <c r="AS161">
        <v>0</v>
      </c>
      <c r="AT161">
        <v>3.9267400000000001</v>
      </c>
      <c r="AU161">
        <f t="shared" si="2"/>
        <v>-6.6570182899810024E-2</v>
      </c>
      <c r="AV161">
        <v>0.19</v>
      </c>
      <c r="AW161">
        <v>9.6512700000000002</v>
      </c>
      <c r="AX161">
        <v>0.20699999999999999</v>
      </c>
      <c r="AY161">
        <v>0</v>
      </c>
      <c r="AZ161">
        <v>0</v>
      </c>
      <c r="BA161">
        <v>-1.395</v>
      </c>
    </row>
    <row r="162" spans="1:53" x14ac:dyDescent="0.4">
      <c r="A162">
        <v>0.80800000000000005</v>
      </c>
      <c r="B162">
        <v>2.3522129999999999</v>
      </c>
      <c r="C162">
        <v>2.4512640000000001</v>
      </c>
      <c r="D162">
        <v>2.5855779999999999</v>
      </c>
      <c r="E162">
        <v>-2.2611629999999998</v>
      </c>
      <c r="F162">
        <v>1.88</v>
      </c>
      <c r="G162">
        <v>63.755324999999999</v>
      </c>
      <c r="H162">
        <v>0</v>
      </c>
      <c r="I162">
        <v>20.332394000000001</v>
      </c>
      <c r="J162">
        <v>0.65007000000000004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5.5863779999999998</v>
      </c>
      <c r="R162">
        <v>18.5</v>
      </c>
      <c r="S162">
        <v>6.2346789999999999</v>
      </c>
      <c r="T162">
        <v>18.5</v>
      </c>
      <c r="U162">
        <v>-0.75830200000000003</v>
      </c>
      <c r="V162">
        <v>35.751857999999999</v>
      </c>
      <c r="W162">
        <v>-20</v>
      </c>
      <c r="X162">
        <v>0.21707899999999999</v>
      </c>
      <c r="Y162">
        <v>4.7329000000000003E-2</v>
      </c>
      <c r="Z162">
        <v>4.4643000000000002E-2</v>
      </c>
      <c r="AA162">
        <v>0.27622400000000003</v>
      </c>
      <c r="AB162">
        <v>37</v>
      </c>
      <c r="AC162">
        <v>231</v>
      </c>
      <c r="AD162">
        <v>394</v>
      </c>
      <c r="AE162">
        <v>13</v>
      </c>
      <c r="AF162">
        <v>-0.25706899999999999</v>
      </c>
      <c r="AG162">
        <v>3.8580000000000003E-2</v>
      </c>
      <c r="AH162">
        <v>-3.2049999999999999E-3</v>
      </c>
      <c r="AI162">
        <v>-8.7709999999999996E-2</v>
      </c>
      <c r="AJ162">
        <v>-3.2589E-2</v>
      </c>
      <c r="AK162">
        <v>-6.6870000000000002E-3</v>
      </c>
      <c r="AL162">
        <v>-3.5590000000000001E-3</v>
      </c>
      <c r="AM162">
        <v>-4.2833999999999997E-2</v>
      </c>
      <c r="AN162">
        <v>0</v>
      </c>
      <c r="AO162">
        <v>0</v>
      </c>
      <c r="AP162">
        <v>52.154964</v>
      </c>
      <c r="AQ162">
        <v>0</v>
      </c>
      <c r="AR162">
        <v>-2.3149030000000002</v>
      </c>
      <c r="AS162">
        <v>0</v>
      </c>
      <c r="AT162">
        <v>3.9223439999999998</v>
      </c>
      <c r="AU162">
        <f t="shared" si="2"/>
        <v>-0.1397849857126249</v>
      </c>
      <c r="AV162">
        <v>0.19500000000000001</v>
      </c>
      <c r="AW162">
        <v>9.6562719999999995</v>
      </c>
      <c r="AX162">
        <v>0.21199999999999999</v>
      </c>
      <c r="AY162">
        <v>0</v>
      </c>
      <c r="AZ162">
        <v>0</v>
      </c>
      <c r="BA162">
        <v>-1.395</v>
      </c>
    </row>
    <row r="163" spans="1:53" x14ac:dyDescent="0.4">
      <c r="A163">
        <v>0.81299999999999994</v>
      </c>
      <c r="B163">
        <v>2.2702689999999999</v>
      </c>
      <c r="C163">
        <v>2.346851</v>
      </c>
      <c r="D163">
        <v>2.4707180000000002</v>
      </c>
      <c r="E163">
        <v>-2.150709</v>
      </c>
      <c r="F163">
        <v>1.78</v>
      </c>
      <c r="G163">
        <v>23.657371999999999</v>
      </c>
      <c r="H163">
        <v>0</v>
      </c>
      <c r="I163">
        <v>14.615873000000001</v>
      </c>
      <c r="J163">
        <v>0.46991699999999997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5.7089639999999999</v>
      </c>
      <c r="R163">
        <v>18.5</v>
      </c>
      <c r="S163">
        <v>6.3380130000000001</v>
      </c>
      <c r="T163">
        <v>18.5</v>
      </c>
      <c r="U163">
        <v>-10.102275000000001</v>
      </c>
      <c r="V163">
        <v>24.137096</v>
      </c>
      <c r="W163">
        <v>-20</v>
      </c>
      <c r="X163">
        <v>0.228376</v>
      </c>
      <c r="Y163">
        <v>4.7869000000000002E-2</v>
      </c>
      <c r="Z163">
        <v>4.5704000000000002E-2</v>
      </c>
      <c r="AA163">
        <v>0.27622400000000003</v>
      </c>
      <c r="AB163">
        <v>33</v>
      </c>
      <c r="AC163">
        <v>224</v>
      </c>
      <c r="AD163">
        <v>366</v>
      </c>
      <c r="AE163">
        <v>13</v>
      </c>
      <c r="AF163">
        <v>-0.255083</v>
      </c>
      <c r="AG163">
        <v>3.0085000000000001E-2</v>
      </c>
      <c r="AH163">
        <v>-2.307E-3</v>
      </c>
      <c r="AI163">
        <v>-9.9751000000000006E-2</v>
      </c>
      <c r="AJ163">
        <v>-6.7860000000000004E-3</v>
      </c>
      <c r="AK163">
        <v>-6.7710000000000001E-3</v>
      </c>
      <c r="AL163">
        <v>-4.0299999999999998E-4</v>
      </c>
      <c r="AM163">
        <v>-1.3958999999999999E-2</v>
      </c>
      <c r="AN163">
        <v>0</v>
      </c>
      <c r="AO163">
        <v>0</v>
      </c>
      <c r="AP163">
        <v>39.905929999999998</v>
      </c>
      <c r="AQ163">
        <v>0</v>
      </c>
      <c r="AR163">
        <v>-5.6046500000000004</v>
      </c>
      <c r="AS163">
        <v>0</v>
      </c>
      <c r="AT163">
        <v>3.9252750000000001</v>
      </c>
      <c r="AU163">
        <f t="shared" si="2"/>
        <v>-0.12166841813630894</v>
      </c>
      <c r="AV163">
        <v>0.2</v>
      </c>
      <c r="AW163">
        <v>9.6612740000000006</v>
      </c>
      <c r="AX163">
        <v>0.217</v>
      </c>
      <c r="AY163">
        <v>0</v>
      </c>
      <c r="AZ163">
        <v>0</v>
      </c>
      <c r="BA163">
        <v>-1.395</v>
      </c>
    </row>
    <row r="164" spans="1:53" x14ac:dyDescent="0.4">
      <c r="A164">
        <v>0.81799999999999995</v>
      </c>
      <c r="B164">
        <v>2.1350799999999999</v>
      </c>
      <c r="C164">
        <v>2.2481399999999998</v>
      </c>
      <c r="D164">
        <v>2.3654099999999998</v>
      </c>
      <c r="E164">
        <v>-2.0266229999999998</v>
      </c>
      <c r="F164">
        <v>1.68</v>
      </c>
      <c r="G164">
        <v>93.264045999999993</v>
      </c>
      <c r="H164">
        <v>0</v>
      </c>
      <c r="I164">
        <v>18.110624000000001</v>
      </c>
      <c r="J164">
        <v>0.25238899999999997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5.8259629999999998</v>
      </c>
      <c r="R164">
        <v>18.5</v>
      </c>
      <c r="S164">
        <v>6.4357899999999999</v>
      </c>
      <c r="T164">
        <v>18.5</v>
      </c>
      <c r="U164">
        <v>4.1445910000000001</v>
      </c>
      <c r="V164">
        <v>19.210273999999998</v>
      </c>
      <c r="W164">
        <v>-20</v>
      </c>
      <c r="X164">
        <v>0.214527</v>
      </c>
      <c r="Y164">
        <v>4.7329000000000003E-2</v>
      </c>
      <c r="Z164">
        <v>4.4935999999999997E-2</v>
      </c>
      <c r="AA164">
        <v>0.26742500000000002</v>
      </c>
      <c r="AB164">
        <v>38</v>
      </c>
      <c r="AC164">
        <v>231</v>
      </c>
      <c r="AD164">
        <v>386</v>
      </c>
      <c r="AE164">
        <v>14</v>
      </c>
      <c r="AF164">
        <v>-0.25566299999999997</v>
      </c>
      <c r="AG164">
        <v>2.154E-2</v>
      </c>
      <c r="AH164">
        <v>-1.82E-3</v>
      </c>
      <c r="AI164">
        <v>-0.114819</v>
      </c>
      <c r="AJ164">
        <v>-5.6402000000000001E-2</v>
      </c>
      <c r="AK164">
        <v>-7.3499999999999998E-3</v>
      </c>
      <c r="AL164">
        <v>-5.8459999999999996E-3</v>
      </c>
      <c r="AM164">
        <v>-6.9597999999999993E-2</v>
      </c>
      <c r="AN164">
        <v>0</v>
      </c>
      <c r="AO164">
        <v>0</v>
      </c>
      <c r="AP164">
        <v>44.095497000000002</v>
      </c>
      <c r="AQ164">
        <v>0</v>
      </c>
      <c r="AR164">
        <v>-3.380271</v>
      </c>
      <c r="AS164">
        <v>0</v>
      </c>
      <c r="AT164">
        <v>3.89011</v>
      </c>
      <c r="AU164">
        <f t="shared" si="2"/>
        <v>-0.1991078401381966</v>
      </c>
      <c r="AV164">
        <v>0.20499999999999999</v>
      </c>
      <c r="AW164">
        <v>9.6662759999999999</v>
      </c>
      <c r="AX164">
        <v>0.222</v>
      </c>
      <c r="AY164">
        <v>0</v>
      </c>
      <c r="AZ164">
        <v>0</v>
      </c>
      <c r="BA164">
        <v>-1.395</v>
      </c>
    </row>
    <row r="165" spans="1:53" x14ac:dyDescent="0.4">
      <c r="A165">
        <v>0.82299999999999995</v>
      </c>
      <c r="B165">
        <v>2.0270800000000002</v>
      </c>
      <c r="C165">
        <v>2.1321720000000002</v>
      </c>
      <c r="D165">
        <v>2.2399550000000001</v>
      </c>
      <c r="E165">
        <v>-1.9351419999999999</v>
      </c>
      <c r="F165">
        <v>1.58</v>
      </c>
      <c r="G165">
        <v>-29.147684000000002</v>
      </c>
      <c r="H165">
        <v>0</v>
      </c>
      <c r="I165">
        <v>33.706612</v>
      </c>
      <c r="J165">
        <v>9.7098000000000004E-2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5.936591</v>
      </c>
      <c r="R165">
        <v>18.5</v>
      </c>
      <c r="S165">
        <v>6.5280120000000004</v>
      </c>
      <c r="T165">
        <v>18.5</v>
      </c>
      <c r="U165">
        <v>2.3547600000000002</v>
      </c>
      <c r="V165">
        <v>6.9566290000000004</v>
      </c>
      <c r="W165">
        <v>-20</v>
      </c>
      <c r="X165">
        <v>0.21207000000000001</v>
      </c>
      <c r="Y165">
        <v>4.7104E-2</v>
      </c>
      <c r="Z165">
        <v>4.3416000000000003E-2</v>
      </c>
      <c r="AA165">
        <v>0.24567900000000001</v>
      </c>
      <c r="AB165">
        <v>39</v>
      </c>
      <c r="AC165">
        <v>234</v>
      </c>
      <c r="AD165">
        <v>430</v>
      </c>
      <c r="AE165">
        <v>17</v>
      </c>
      <c r="AF165">
        <v>-0.248477</v>
      </c>
      <c r="AG165">
        <v>1.3141E-2</v>
      </c>
      <c r="AH165">
        <v>-6.7000000000000002E-4</v>
      </c>
      <c r="AI165">
        <v>-0.121312</v>
      </c>
      <c r="AJ165">
        <v>4.7171999999999999E-2</v>
      </c>
      <c r="AK165">
        <v>-7.1240000000000001E-3</v>
      </c>
      <c r="AL165">
        <v>6.2639999999999996E-3</v>
      </c>
      <c r="AM165">
        <v>6.2873999999999999E-2</v>
      </c>
      <c r="AN165">
        <v>0</v>
      </c>
      <c r="AO165">
        <v>0</v>
      </c>
      <c r="AP165">
        <v>65.435074</v>
      </c>
      <c r="AQ165">
        <v>0</v>
      </c>
      <c r="AR165">
        <v>6.43323</v>
      </c>
      <c r="AS165">
        <v>0</v>
      </c>
      <c r="AT165">
        <v>3.9018320000000002</v>
      </c>
      <c r="AU165">
        <f t="shared" si="2"/>
        <v>-6.2903682167761196E-2</v>
      </c>
      <c r="AV165">
        <v>0.21</v>
      </c>
      <c r="AW165">
        <v>9.6712779999999992</v>
      </c>
      <c r="AX165">
        <v>0.22700000000000001</v>
      </c>
      <c r="AY165">
        <v>0</v>
      </c>
      <c r="AZ165">
        <v>0</v>
      </c>
      <c r="BA165">
        <v>-1.395</v>
      </c>
    </row>
    <row r="166" spans="1:53" x14ac:dyDescent="0.4">
      <c r="A166">
        <v>0.82799999999999996</v>
      </c>
      <c r="B166">
        <v>1.886226</v>
      </c>
      <c r="C166">
        <v>2.0044599999999999</v>
      </c>
      <c r="D166">
        <v>2.1193140000000001</v>
      </c>
      <c r="E166">
        <v>-1.796915</v>
      </c>
      <c r="F166">
        <v>1.48</v>
      </c>
      <c r="G166">
        <v>72.650290999999996</v>
      </c>
      <c r="H166">
        <v>0</v>
      </c>
      <c r="I166">
        <v>7.8521169999999998</v>
      </c>
      <c r="J166">
        <v>4.3331000000000001E-2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6.040171</v>
      </c>
      <c r="R166">
        <v>18.5</v>
      </c>
      <c r="S166">
        <v>6.6146789999999998</v>
      </c>
      <c r="T166">
        <v>18.5</v>
      </c>
      <c r="U166">
        <v>8.7866669999999996</v>
      </c>
      <c r="V166">
        <v>20.545469000000001</v>
      </c>
      <c r="W166">
        <v>-20</v>
      </c>
      <c r="X166">
        <v>0.19341700000000001</v>
      </c>
      <c r="Y166">
        <v>4.6383000000000001E-2</v>
      </c>
      <c r="Z166">
        <v>4.4463999999999997E-2</v>
      </c>
      <c r="AA166">
        <v>0.46224599999999999</v>
      </c>
      <c r="AB166">
        <v>48</v>
      </c>
      <c r="AC166">
        <v>244</v>
      </c>
      <c r="AD166">
        <v>399</v>
      </c>
      <c r="AE166">
        <v>4</v>
      </c>
      <c r="AF166">
        <v>-0.23600699999999999</v>
      </c>
      <c r="AG166">
        <v>5.1159999999999999E-3</v>
      </c>
      <c r="AH166">
        <v>7.2900000000000005E-4</v>
      </c>
      <c r="AI166">
        <v>-0.12189800000000001</v>
      </c>
      <c r="AJ166">
        <v>-4.863E-2</v>
      </c>
      <c r="AK166">
        <v>-7.2449999999999997E-3</v>
      </c>
      <c r="AL166">
        <v>-5.3629999999999997E-3</v>
      </c>
      <c r="AM166">
        <v>-6.1239000000000002E-2</v>
      </c>
      <c r="AN166">
        <v>0</v>
      </c>
      <c r="AO166">
        <v>0</v>
      </c>
      <c r="AP166">
        <v>23.795494000000001</v>
      </c>
      <c r="AQ166">
        <v>0</v>
      </c>
      <c r="AR166">
        <v>-8.0562400000000007</v>
      </c>
      <c r="AS166">
        <v>0</v>
      </c>
      <c r="AT166">
        <v>3.9018320000000002</v>
      </c>
      <c r="AU166">
        <f t="shared" si="2"/>
        <v>-0.19713186011084022</v>
      </c>
      <c r="AV166">
        <v>0.215</v>
      </c>
      <c r="AW166">
        <v>9.6762800000000002</v>
      </c>
      <c r="AX166">
        <v>0.23200000000000001</v>
      </c>
      <c r="AY166">
        <v>0</v>
      </c>
      <c r="AZ166">
        <v>0</v>
      </c>
      <c r="BA166">
        <v>-1.395</v>
      </c>
    </row>
    <row r="167" spans="1:53" x14ac:dyDescent="0.4">
      <c r="A167">
        <v>0.83299999999999996</v>
      </c>
      <c r="B167">
        <v>1.789555</v>
      </c>
      <c r="C167">
        <v>1.8807130000000001</v>
      </c>
      <c r="D167">
        <v>2.0083769999999999</v>
      </c>
      <c r="E167">
        <v>-1.6798139999999999</v>
      </c>
      <c r="F167">
        <v>1.4</v>
      </c>
      <c r="G167">
        <v>-4.4394359999999997</v>
      </c>
      <c r="H167">
        <v>0</v>
      </c>
      <c r="I167">
        <v>14.197252000000001</v>
      </c>
      <c r="J167">
        <v>-0.201463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6.1386200000000004</v>
      </c>
      <c r="R167">
        <v>18.5</v>
      </c>
      <c r="S167">
        <v>6.6957899999999997</v>
      </c>
      <c r="T167">
        <v>18.5</v>
      </c>
      <c r="U167">
        <v>12.902322</v>
      </c>
      <c r="V167">
        <v>35.294826999999998</v>
      </c>
      <c r="W167">
        <v>0</v>
      </c>
      <c r="X167">
        <v>0.22537299999999999</v>
      </c>
      <c r="Y167">
        <v>4.5437999999999999E-2</v>
      </c>
      <c r="Z167">
        <v>4.5428999999999997E-2</v>
      </c>
      <c r="AA167">
        <v>0.252272</v>
      </c>
      <c r="AB167">
        <v>34</v>
      </c>
      <c r="AC167">
        <v>258</v>
      </c>
      <c r="AD167">
        <v>373</v>
      </c>
      <c r="AE167">
        <v>16</v>
      </c>
      <c r="AF167">
        <v>-0.21632100000000001</v>
      </c>
      <c r="AG167">
        <v>-2.4659999999999999E-3</v>
      </c>
      <c r="AH167">
        <v>2.63E-3</v>
      </c>
      <c r="AI167">
        <v>-0.113037</v>
      </c>
      <c r="AJ167">
        <v>1.3986999999999999E-2</v>
      </c>
      <c r="AK167">
        <v>-7.7070000000000003E-3</v>
      </c>
      <c r="AL167">
        <v>2.6689999999999999E-3</v>
      </c>
      <c r="AM167">
        <v>8.9479999999999994E-3</v>
      </c>
      <c r="AN167">
        <v>0</v>
      </c>
      <c r="AO167">
        <v>0</v>
      </c>
      <c r="AP167">
        <v>28.524818</v>
      </c>
      <c r="AQ167">
        <v>0</v>
      </c>
      <c r="AR167">
        <v>-1.8238570000000001</v>
      </c>
      <c r="AS167">
        <v>0</v>
      </c>
      <c r="AT167">
        <v>3.9106230000000002</v>
      </c>
      <c r="AU167">
        <f t="shared" si="2"/>
        <v>-0.11179134373218794</v>
      </c>
      <c r="AV167">
        <v>0.22</v>
      </c>
      <c r="AW167">
        <v>9.6812819999999995</v>
      </c>
      <c r="AX167">
        <v>0.23699999999999999</v>
      </c>
      <c r="AY167">
        <v>0</v>
      </c>
      <c r="AZ167">
        <v>0</v>
      </c>
      <c r="BA167">
        <v>-1.395</v>
      </c>
    </row>
    <row r="168" spans="1:53" x14ac:dyDescent="0.4">
      <c r="A168">
        <v>0.83799999999999997</v>
      </c>
      <c r="B168">
        <v>1.7140310000000001</v>
      </c>
      <c r="C168">
        <v>1.7867980000000001</v>
      </c>
      <c r="D168">
        <v>1.8904730000000001</v>
      </c>
      <c r="E168">
        <v>-1.5895649999999999</v>
      </c>
      <c r="F168">
        <v>1.4</v>
      </c>
      <c r="G168">
        <v>3.6083919999999998</v>
      </c>
      <c r="H168">
        <v>0</v>
      </c>
      <c r="I168">
        <v>8.3222070000000006</v>
      </c>
      <c r="J168">
        <v>-0.14086599999999999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6.2335539999999998</v>
      </c>
      <c r="R168">
        <v>18.5</v>
      </c>
      <c r="S168">
        <v>6.773568</v>
      </c>
      <c r="T168">
        <v>18.5</v>
      </c>
      <c r="U168">
        <v>-7.4270990000000001</v>
      </c>
      <c r="V168">
        <v>28.135501999999999</v>
      </c>
      <c r="W168">
        <v>-20</v>
      </c>
      <c r="X168">
        <v>0.197101</v>
      </c>
      <c r="Y168">
        <v>4.5116999999999997E-2</v>
      </c>
      <c r="Z168">
        <v>4.3843E-2</v>
      </c>
      <c r="AA168">
        <v>0.387212</v>
      </c>
      <c r="AB168">
        <v>46</v>
      </c>
      <c r="AC168">
        <v>263</v>
      </c>
      <c r="AD168">
        <v>417</v>
      </c>
      <c r="AE168">
        <v>6</v>
      </c>
      <c r="AF168">
        <v>-0.17405899999999999</v>
      </c>
      <c r="AG168">
        <v>-8.8009999999999998E-3</v>
      </c>
      <c r="AH168">
        <v>6.2610000000000001E-3</v>
      </c>
      <c r="AI168">
        <v>-7.3480000000000004E-2</v>
      </c>
      <c r="AJ168">
        <v>3.5379999999999999E-3</v>
      </c>
      <c r="AK168">
        <v>-7.5880000000000001E-3</v>
      </c>
      <c r="AL168">
        <v>1.039E-3</v>
      </c>
      <c r="AM168">
        <v>-3.0119999999999999E-3</v>
      </c>
      <c r="AN168">
        <v>0</v>
      </c>
      <c r="AO168">
        <v>0</v>
      </c>
      <c r="AP168">
        <v>16.128899000000001</v>
      </c>
      <c r="AQ168">
        <v>0</v>
      </c>
      <c r="AR168">
        <v>-1.2587889999999999</v>
      </c>
      <c r="AS168">
        <v>0</v>
      </c>
      <c r="AT168">
        <v>3.9296700000000002</v>
      </c>
      <c r="AU168">
        <f t="shared" si="2"/>
        <v>-8.175404041560741E-2</v>
      </c>
      <c r="AV168">
        <v>0.22500000000000001</v>
      </c>
      <c r="AW168">
        <v>9.6862840000000006</v>
      </c>
      <c r="AX168">
        <v>0.24199999999999999</v>
      </c>
      <c r="AY168">
        <v>0</v>
      </c>
      <c r="AZ168">
        <v>0</v>
      </c>
      <c r="BA168">
        <v>-1.395</v>
      </c>
    </row>
    <row r="169" spans="1:53" x14ac:dyDescent="0.4">
      <c r="A169">
        <v>0.84299999999999997</v>
      </c>
      <c r="B169">
        <v>1.6313310000000001</v>
      </c>
      <c r="C169">
        <v>1.7050430000000001</v>
      </c>
      <c r="D169">
        <v>1.7877719999999999</v>
      </c>
      <c r="E169">
        <v>-1.5143549999999999</v>
      </c>
      <c r="F169">
        <v>1.4</v>
      </c>
      <c r="G169">
        <v>27.893072</v>
      </c>
      <c r="H169">
        <v>0</v>
      </c>
      <c r="I169">
        <v>-0.117897</v>
      </c>
      <c r="J169">
        <v>-0.23206199999999999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6.325024</v>
      </c>
      <c r="R169">
        <v>18.5</v>
      </c>
      <c r="S169">
        <v>6.8513450000000002</v>
      </c>
      <c r="T169">
        <v>18.5</v>
      </c>
      <c r="U169">
        <v>-8.178445</v>
      </c>
      <c r="V169">
        <v>8.8014960000000002</v>
      </c>
      <c r="W169">
        <v>0</v>
      </c>
      <c r="X169">
        <v>0.189947</v>
      </c>
      <c r="Y169">
        <v>4.5567999999999997E-2</v>
      </c>
      <c r="Z169">
        <v>4.4861999999999999E-2</v>
      </c>
      <c r="AA169">
        <v>0.23962</v>
      </c>
      <c r="AB169">
        <v>50</v>
      </c>
      <c r="AC169">
        <v>256</v>
      </c>
      <c r="AD169">
        <v>388</v>
      </c>
      <c r="AE169">
        <v>18</v>
      </c>
      <c r="AF169">
        <v>-0.137269</v>
      </c>
      <c r="AG169">
        <v>-1.3859E-2</v>
      </c>
      <c r="AH169">
        <v>8.5369999999999994E-3</v>
      </c>
      <c r="AI169">
        <v>-3.9470999999999999E-2</v>
      </c>
      <c r="AJ169">
        <v>-2.1021999999999999E-2</v>
      </c>
      <c r="AK169">
        <v>-7.9310000000000005E-3</v>
      </c>
      <c r="AL169">
        <v>-1.6819999999999999E-3</v>
      </c>
      <c r="AM169">
        <v>-3.0634999999999999E-2</v>
      </c>
      <c r="AN169">
        <v>0</v>
      </c>
      <c r="AO169">
        <v>0</v>
      </c>
      <c r="AP169">
        <v>3.7373630000000002</v>
      </c>
      <c r="AQ169">
        <v>0</v>
      </c>
      <c r="AR169">
        <v>-3.9383819999999998</v>
      </c>
      <c r="AS169">
        <v>0</v>
      </c>
      <c r="AT169">
        <v>3.9428570000000001</v>
      </c>
      <c r="AU169">
        <f t="shared" si="2"/>
        <v>-7.4678133140512068E-2</v>
      </c>
      <c r="AV169">
        <v>0.23</v>
      </c>
      <c r="AW169">
        <v>9.6912859999999998</v>
      </c>
      <c r="AX169">
        <v>0.247</v>
      </c>
      <c r="AY169">
        <v>0</v>
      </c>
      <c r="AZ169">
        <v>0</v>
      </c>
      <c r="BA169">
        <v>-1.395</v>
      </c>
    </row>
    <row r="170" spans="1:53" x14ac:dyDescent="0.4">
      <c r="A170">
        <v>0.84799999999999998</v>
      </c>
      <c r="B170">
        <v>1.555051</v>
      </c>
      <c r="C170">
        <v>1.625176</v>
      </c>
      <c r="D170">
        <v>1.704747</v>
      </c>
      <c r="E170">
        <v>-1.430423</v>
      </c>
      <c r="F170">
        <v>1.4</v>
      </c>
      <c r="G170">
        <v>-37.619083000000003</v>
      </c>
      <c r="H170">
        <v>0</v>
      </c>
      <c r="I170">
        <v>9.6352019999999996</v>
      </c>
      <c r="J170">
        <v>-0.25615900000000003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6.411359</v>
      </c>
      <c r="R170">
        <v>18.5</v>
      </c>
      <c r="S170">
        <v>6.9291219999999996</v>
      </c>
      <c r="T170">
        <v>18.5</v>
      </c>
      <c r="U170">
        <v>-1.7202170000000001</v>
      </c>
      <c r="V170">
        <v>-3.9666060000000001</v>
      </c>
      <c r="W170">
        <v>-20</v>
      </c>
      <c r="X170">
        <v>0.19165599999999999</v>
      </c>
      <c r="Y170">
        <v>4.5437999999999999E-2</v>
      </c>
      <c r="Z170">
        <v>4.4046000000000002E-2</v>
      </c>
      <c r="AA170">
        <v>0.22401599999999999</v>
      </c>
      <c r="AB170">
        <v>49</v>
      </c>
      <c r="AC170">
        <v>258</v>
      </c>
      <c r="AD170">
        <v>411</v>
      </c>
      <c r="AE170">
        <v>21</v>
      </c>
      <c r="AF170">
        <v>-0.101329</v>
      </c>
      <c r="AG170">
        <v>-1.7715000000000002E-2</v>
      </c>
      <c r="AH170">
        <v>1.0218E-2</v>
      </c>
      <c r="AI170">
        <v>-5.7060000000000001E-3</v>
      </c>
      <c r="AJ170">
        <v>3.5464000000000002E-2</v>
      </c>
      <c r="AK170">
        <v>-7.6530000000000001E-3</v>
      </c>
      <c r="AL170">
        <v>4.6670000000000001E-3</v>
      </c>
      <c r="AM170">
        <v>3.2478E-2</v>
      </c>
      <c r="AN170">
        <v>0</v>
      </c>
      <c r="AO170">
        <v>0</v>
      </c>
      <c r="AP170">
        <v>15.008502999999999</v>
      </c>
      <c r="AQ170">
        <v>0</v>
      </c>
      <c r="AR170">
        <v>0.65039499999999995</v>
      </c>
      <c r="AS170">
        <v>0</v>
      </c>
      <c r="AT170">
        <v>3.9545789999999998</v>
      </c>
      <c r="AU170">
        <f t="shared" si="2"/>
        <v>2.8433469150572037E-2</v>
      </c>
      <c r="AV170">
        <v>0.23499999999999999</v>
      </c>
      <c r="AW170">
        <v>9.6962879999999991</v>
      </c>
      <c r="AX170">
        <v>0.252</v>
      </c>
      <c r="AY170">
        <v>-1</v>
      </c>
      <c r="AZ170">
        <v>0</v>
      </c>
      <c r="BA170">
        <v>-1.395</v>
      </c>
    </row>
    <row r="171" spans="1:53" x14ac:dyDescent="0.4">
      <c r="A171">
        <v>0.85299999999999998</v>
      </c>
      <c r="B171">
        <v>1.4836800000000001</v>
      </c>
      <c r="C171">
        <v>1.5488200000000001</v>
      </c>
      <c r="D171">
        <v>1.6107739999999999</v>
      </c>
      <c r="E171">
        <v>-1.3904479999999999</v>
      </c>
      <c r="F171">
        <v>1.4</v>
      </c>
      <c r="G171">
        <v>22.951422000000001</v>
      </c>
      <c r="H171">
        <v>0</v>
      </c>
      <c r="I171">
        <v>12.378114999999999</v>
      </c>
      <c r="J171">
        <v>-0.178896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6.4943900000000001</v>
      </c>
      <c r="R171">
        <v>18.5</v>
      </c>
      <c r="S171">
        <v>7.0068999999999999</v>
      </c>
      <c r="T171">
        <v>18.5</v>
      </c>
      <c r="U171">
        <v>-8.5924029999999991</v>
      </c>
      <c r="V171">
        <v>-0.56879800000000003</v>
      </c>
      <c r="W171">
        <v>0</v>
      </c>
      <c r="X171">
        <v>0.18357399999999999</v>
      </c>
      <c r="Y171">
        <v>4.5437999999999999E-2</v>
      </c>
      <c r="Z171">
        <v>4.4607000000000001E-2</v>
      </c>
      <c r="AA171">
        <v>0.22401599999999999</v>
      </c>
      <c r="AB171">
        <v>54</v>
      </c>
      <c r="AC171">
        <v>258</v>
      </c>
      <c r="AD171">
        <v>395</v>
      </c>
      <c r="AE171">
        <v>21</v>
      </c>
      <c r="AF171">
        <v>-6.6969000000000001E-2</v>
      </c>
      <c r="AG171">
        <v>-2.0396999999999998E-2</v>
      </c>
      <c r="AH171">
        <v>1.1355000000000001E-2</v>
      </c>
      <c r="AI171">
        <v>2.7109000000000001E-2</v>
      </c>
      <c r="AJ171">
        <v>-7.9349999999999993E-3</v>
      </c>
      <c r="AK171">
        <v>-7.3070000000000001E-3</v>
      </c>
      <c r="AL171">
        <v>-1.1039999999999999E-3</v>
      </c>
      <c r="AM171">
        <v>-1.6345999999999999E-2</v>
      </c>
      <c r="AN171">
        <v>0</v>
      </c>
      <c r="AO171">
        <v>0</v>
      </c>
      <c r="AP171">
        <v>18.528390999999999</v>
      </c>
      <c r="AQ171">
        <v>0</v>
      </c>
      <c r="AR171">
        <v>0.64308500000000002</v>
      </c>
      <c r="AS171">
        <v>0</v>
      </c>
      <c r="AT171">
        <v>3.9472529999999999</v>
      </c>
      <c r="AU171">
        <f t="shared" si="2"/>
        <v>1.1452166861359029E-2</v>
      </c>
      <c r="AV171">
        <v>0.24</v>
      </c>
      <c r="AW171">
        <v>9.7012900000000002</v>
      </c>
      <c r="AX171">
        <v>0.25700000000000001</v>
      </c>
      <c r="AY171">
        <v>-1</v>
      </c>
      <c r="AZ171">
        <v>0</v>
      </c>
      <c r="BA171">
        <v>-1.395</v>
      </c>
    </row>
    <row r="172" spans="1:53" x14ac:dyDescent="0.4">
      <c r="A172">
        <v>0.85799999999999998</v>
      </c>
      <c r="B172">
        <v>1.4187289999999999</v>
      </c>
      <c r="C172">
        <v>1.477336</v>
      </c>
      <c r="D172">
        <v>1.5234749999999999</v>
      </c>
      <c r="E172">
        <v>-1.338147</v>
      </c>
      <c r="F172">
        <v>1.4</v>
      </c>
      <c r="G172">
        <v>25.775223</v>
      </c>
      <c r="H172">
        <v>0</v>
      </c>
      <c r="I172">
        <v>1.474529</v>
      </c>
      <c r="J172">
        <v>-0.36776500000000001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6.5729009999999999</v>
      </c>
      <c r="R172">
        <v>18.5</v>
      </c>
      <c r="S172">
        <v>7.0846770000000001</v>
      </c>
      <c r="T172">
        <v>18.5</v>
      </c>
      <c r="U172">
        <v>0.36393199999999998</v>
      </c>
      <c r="V172">
        <v>-4.7921300000000002</v>
      </c>
      <c r="W172">
        <v>-20</v>
      </c>
      <c r="X172">
        <v>0.176505</v>
      </c>
      <c r="Y172">
        <v>4.4991000000000003E-2</v>
      </c>
      <c r="Z172">
        <v>4.4643000000000002E-2</v>
      </c>
      <c r="AA172">
        <v>0.21528800000000001</v>
      </c>
      <c r="AB172">
        <v>59</v>
      </c>
      <c r="AC172">
        <v>265</v>
      </c>
      <c r="AD172">
        <v>394</v>
      </c>
      <c r="AE172">
        <v>23</v>
      </c>
      <c r="AF172">
        <v>-3.4800999999999999E-2</v>
      </c>
      <c r="AG172">
        <v>-2.1978000000000001E-2</v>
      </c>
      <c r="AH172">
        <v>1.2014E-2</v>
      </c>
      <c r="AI172">
        <v>5.8354999999999997E-2</v>
      </c>
      <c r="AJ172">
        <v>-1.8237E-2</v>
      </c>
      <c r="AK172">
        <v>-7.9279999999999993E-3</v>
      </c>
      <c r="AL172">
        <v>-1.6000000000000001E-3</v>
      </c>
      <c r="AM172">
        <v>-2.7765000000000001E-2</v>
      </c>
      <c r="AN172">
        <v>0</v>
      </c>
      <c r="AO172">
        <v>0</v>
      </c>
      <c r="AP172">
        <v>4.8574809999999999</v>
      </c>
      <c r="AQ172">
        <v>0</v>
      </c>
      <c r="AR172">
        <v>-2.6791049999999998</v>
      </c>
      <c r="AS172">
        <v>0</v>
      </c>
      <c r="AT172">
        <v>3.9472529999999999</v>
      </c>
      <c r="AU172">
        <f t="shared" si="2"/>
        <v>3.2548711724330819E-2</v>
      </c>
      <c r="AV172">
        <v>0.245</v>
      </c>
      <c r="AW172">
        <v>9.7062919999999995</v>
      </c>
      <c r="AX172">
        <v>0.26200000000000001</v>
      </c>
      <c r="AY172">
        <v>-1</v>
      </c>
      <c r="AZ172">
        <v>0</v>
      </c>
      <c r="BA172">
        <v>-1.395</v>
      </c>
    </row>
    <row r="173" spans="1:53" x14ac:dyDescent="0.4">
      <c r="A173">
        <v>0.86299999999999999</v>
      </c>
      <c r="B173">
        <v>1.397205</v>
      </c>
      <c r="C173">
        <v>1.4226559999999999</v>
      </c>
      <c r="D173">
        <v>1.4615450000000001</v>
      </c>
      <c r="E173">
        <v>-1.3126720000000001</v>
      </c>
      <c r="F173">
        <v>1.4</v>
      </c>
      <c r="G173">
        <v>-21.099857</v>
      </c>
      <c r="H173">
        <v>0</v>
      </c>
      <c r="I173">
        <v>-3.2714430000000001</v>
      </c>
      <c r="J173">
        <v>-0.38609700000000002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6.6494340000000003</v>
      </c>
      <c r="R173">
        <v>18.5</v>
      </c>
      <c r="S173">
        <v>7.1624549999999996</v>
      </c>
      <c r="T173">
        <v>18.5</v>
      </c>
      <c r="U173">
        <v>3.3214600000000001</v>
      </c>
      <c r="V173">
        <v>-9.31935</v>
      </c>
      <c r="W173">
        <v>0</v>
      </c>
      <c r="X173">
        <v>0.17391599999999999</v>
      </c>
      <c r="Y173">
        <v>4.5053999999999997E-2</v>
      </c>
      <c r="Z173">
        <v>4.5275000000000003E-2</v>
      </c>
      <c r="AA173">
        <v>0.21528800000000001</v>
      </c>
      <c r="AB173">
        <v>61</v>
      </c>
      <c r="AC173">
        <v>264</v>
      </c>
      <c r="AD173">
        <v>377</v>
      </c>
      <c r="AE173">
        <v>23</v>
      </c>
      <c r="AF173">
        <v>-1.0194999999999999E-2</v>
      </c>
      <c r="AG173">
        <v>-2.2615E-2</v>
      </c>
      <c r="AH173">
        <v>1.1747E-2</v>
      </c>
      <c r="AI173">
        <v>8.2056000000000004E-2</v>
      </c>
      <c r="AJ173">
        <v>1.338E-2</v>
      </c>
      <c r="AK173">
        <v>-7.8770000000000003E-3</v>
      </c>
      <c r="AL173">
        <v>2.0460000000000001E-3</v>
      </c>
      <c r="AM173">
        <v>7.5490000000000002E-3</v>
      </c>
      <c r="AN173">
        <v>0</v>
      </c>
      <c r="AO173">
        <v>0</v>
      </c>
      <c r="AP173">
        <v>-1.622665</v>
      </c>
      <c r="AQ173">
        <v>0</v>
      </c>
      <c r="AR173">
        <v>-3.0314749999999999</v>
      </c>
      <c r="AS173">
        <v>0</v>
      </c>
      <c r="AT173">
        <v>3.9472529999999999</v>
      </c>
      <c r="AU173">
        <f t="shared" si="2"/>
        <v>9.534250781492852E-2</v>
      </c>
      <c r="AV173">
        <v>0.25</v>
      </c>
      <c r="AW173">
        <v>9.7112940000000005</v>
      </c>
      <c r="AX173">
        <v>0.26700000000000002</v>
      </c>
      <c r="AY173">
        <v>-1</v>
      </c>
      <c r="AZ173">
        <v>0</v>
      </c>
      <c r="BA173">
        <v>-1.395</v>
      </c>
    </row>
    <row r="174" spans="1:53" x14ac:dyDescent="0.4">
      <c r="A174">
        <v>0.86799999999999999</v>
      </c>
      <c r="B174">
        <v>1.400981</v>
      </c>
      <c r="C174">
        <v>1.399319</v>
      </c>
      <c r="D174">
        <v>1.426625</v>
      </c>
      <c r="E174">
        <v>-1.283536</v>
      </c>
      <c r="F174">
        <v>1.4</v>
      </c>
      <c r="G174">
        <v>31.84639</v>
      </c>
      <c r="H174">
        <v>0</v>
      </c>
      <c r="I174">
        <v>1.1677040000000001</v>
      </c>
      <c r="J174">
        <v>-0.39202599999999999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6.7246860000000002</v>
      </c>
      <c r="R174">
        <v>18.5</v>
      </c>
      <c r="S174">
        <v>7.2402319999999998</v>
      </c>
      <c r="T174">
        <v>18.5</v>
      </c>
      <c r="U174">
        <v>9.5691199999999998</v>
      </c>
      <c r="V174">
        <v>-7.3739850000000002</v>
      </c>
      <c r="W174">
        <v>-20</v>
      </c>
      <c r="X174">
        <v>0.17144499999999999</v>
      </c>
      <c r="Y174">
        <v>4.5053999999999997E-2</v>
      </c>
      <c r="Z174">
        <v>4.4899000000000001E-2</v>
      </c>
      <c r="AA174">
        <v>0.23402700000000001</v>
      </c>
      <c r="AB174">
        <v>63</v>
      </c>
      <c r="AC174">
        <v>264</v>
      </c>
      <c r="AD174">
        <v>387</v>
      </c>
      <c r="AE174">
        <v>19</v>
      </c>
      <c r="AF174">
        <v>3.0600000000000001E-4</v>
      </c>
      <c r="AG174">
        <v>-2.2703000000000001E-2</v>
      </c>
      <c r="AH174">
        <v>1.0111999999999999E-2</v>
      </c>
      <c r="AI174">
        <v>9.0836E-2</v>
      </c>
      <c r="AJ174">
        <v>-2.3023999999999999E-2</v>
      </c>
      <c r="AK174">
        <v>-8.0389999999999993E-3</v>
      </c>
      <c r="AL174">
        <v>-2.2859999999999998E-3</v>
      </c>
      <c r="AM174">
        <v>-3.3349999999999998E-2</v>
      </c>
      <c r="AN174">
        <v>0</v>
      </c>
      <c r="AO174">
        <v>0</v>
      </c>
      <c r="AP174">
        <v>2.6851669999999999</v>
      </c>
      <c r="AQ174">
        <v>0</v>
      </c>
      <c r="AR174">
        <v>-1.051177</v>
      </c>
      <c r="AS174">
        <v>0</v>
      </c>
      <c r="AT174">
        <v>3.941392</v>
      </c>
      <c r="AU174">
        <f t="shared" si="2"/>
        <v>6.1257850018470637E-2</v>
      </c>
      <c r="AV174">
        <v>0.255</v>
      </c>
      <c r="AW174">
        <v>9.7162959999999998</v>
      </c>
      <c r="AX174">
        <v>0.27200000000000002</v>
      </c>
      <c r="AY174">
        <v>-1</v>
      </c>
      <c r="AZ174">
        <v>0</v>
      </c>
      <c r="BA174">
        <v>-1.395</v>
      </c>
    </row>
    <row r="175" spans="1:53" x14ac:dyDescent="0.4">
      <c r="A175">
        <v>0.873</v>
      </c>
      <c r="B175">
        <v>1.395694</v>
      </c>
      <c r="C175">
        <v>1.3988659999999999</v>
      </c>
      <c r="D175">
        <v>1.428736</v>
      </c>
      <c r="E175">
        <v>-1.2529330000000001</v>
      </c>
      <c r="F175">
        <v>1.4</v>
      </c>
      <c r="G175">
        <v>-1.8980170000000001</v>
      </c>
      <c r="H175">
        <v>0</v>
      </c>
      <c r="I175">
        <v>5.9457019999999998</v>
      </c>
      <c r="J175">
        <v>-0.5171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6.8009919999999999</v>
      </c>
      <c r="R175">
        <v>18.5</v>
      </c>
      <c r="S175">
        <v>7.3180100000000001</v>
      </c>
      <c r="T175">
        <v>18.5</v>
      </c>
      <c r="U175">
        <v>7.3533660000000003</v>
      </c>
      <c r="V175">
        <v>1.027215</v>
      </c>
      <c r="W175">
        <v>0</v>
      </c>
      <c r="X175">
        <v>0.16361999999999999</v>
      </c>
      <c r="Y175">
        <v>4.4866999999999997E-2</v>
      </c>
      <c r="Z175">
        <v>4.4643000000000002E-2</v>
      </c>
      <c r="AA175">
        <v>0.20072400000000001</v>
      </c>
      <c r="AB175">
        <v>70</v>
      </c>
      <c r="AC175">
        <v>267</v>
      </c>
      <c r="AD175">
        <v>394</v>
      </c>
      <c r="AE175">
        <v>27</v>
      </c>
      <c r="AF175">
        <v>5.1000000000000004E-4</v>
      </c>
      <c r="AG175">
        <v>-2.2682999999999998E-2</v>
      </c>
      <c r="AH175">
        <v>7.8410000000000007E-3</v>
      </c>
      <c r="AI175">
        <v>8.8788000000000006E-2</v>
      </c>
      <c r="AJ175">
        <v>5.8869999999999999E-3</v>
      </c>
      <c r="AK175">
        <v>-8.2730000000000008E-3</v>
      </c>
      <c r="AL175">
        <v>1.3860000000000001E-3</v>
      </c>
      <c r="AM175">
        <v>-1.0009999999999999E-3</v>
      </c>
      <c r="AN175">
        <v>0</v>
      </c>
      <c r="AO175">
        <v>0</v>
      </c>
      <c r="AP175">
        <v>7.7080349999999997</v>
      </c>
      <c r="AQ175">
        <v>0</v>
      </c>
      <c r="AR175">
        <v>0.60920700000000005</v>
      </c>
      <c r="AS175">
        <v>0</v>
      </c>
      <c r="AT175">
        <v>3.9267400000000001</v>
      </c>
      <c r="AU175">
        <f t="shared" si="2"/>
        <v>9.3896056270595968E-2</v>
      </c>
      <c r="AV175">
        <v>0.26</v>
      </c>
      <c r="AW175">
        <v>9.7212980000000009</v>
      </c>
      <c r="AX175">
        <v>0.27700000000000002</v>
      </c>
      <c r="AY175">
        <v>-1</v>
      </c>
      <c r="AZ175">
        <v>0</v>
      </c>
      <c r="BA175">
        <v>-1.395</v>
      </c>
    </row>
    <row r="176" spans="1:53" x14ac:dyDescent="0.4">
      <c r="A176">
        <v>0.878</v>
      </c>
      <c r="B176">
        <v>1.37568</v>
      </c>
      <c r="C176">
        <v>1.391805</v>
      </c>
      <c r="D176">
        <v>1.414973</v>
      </c>
      <c r="E176">
        <v>-1.2371989999999999</v>
      </c>
      <c r="F176">
        <v>1.4</v>
      </c>
      <c r="G176">
        <v>8.9736119999999993</v>
      </c>
      <c r="H176">
        <v>0</v>
      </c>
      <c r="I176">
        <v>-3.4257939999999998</v>
      </c>
      <c r="J176">
        <v>-0.48193799999999998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6.8757380000000001</v>
      </c>
      <c r="R176">
        <v>18.5</v>
      </c>
      <c r="S176">
        <v>7.3957870000000003</v>
      </c>
      <c r="T176">
        <v>18.5</v>
      </c>
      <c r="U176">
        <v>1.5220579999999999</v>
      </c>
      <c r="V176">
        <v>5.9301089999999999</v>
      </c>
      <c r="W176">
        <v>-20</v>
      </c>
      <c r="X176">
        <v>0.15869</v>
      </c>
      <c r="Y176">
        <v>4.4804999999999998E-2</v>
      </c>
      <c r="Z176">
        <v>4.539E-2</v>
      </c>
      <c r="AA176">
        <v>0.19455500000000001</v>
      </c>
      <c r="AB176">
        <v>75</v>
      </c>
      <c r="AC176">
        <v>268</v>
      </c>
      <c r="AD176">
        <v>374</v>
      </c>
      <c r="AE176">
        <v>29</v>
      </c>
      <c r="AF176">
        <v>3.6879999999999999E-3</v>
      </c>
      <c r="AG176">
        <v>-2.2617999999999999E-2</v>
      </c>
      <c r="AH176">
        <v>6.3990000000000002E-3</v>
      </c>
      <c r="AI176">
        <v>9.0589000000000003E-2</v>
      </c>
      <c r="AJ176">
        <v>-9.306E-3</v>
      </c>
      <c r="AK176">
        <v>-8.2109999999999995E-3</v>
      </c>
      <c r="AL176">
        <v>-6.7900000000000002E-4</v>
      </c>
      <c r="AM176">
        <v>-1.8196E-2</v>
      </c>
      <c r="AN176">
        <v>0</v>
      </c>
      <c r="AO176">
        <v>0</v>
      </c>
      <c r="AP176">
        <v>-2.5912060000000001</v>
      </c>
      <c r="AQ176">
        <v>0</v>
      </c>
      <c r="AR176">
        <v>-2.1768299999999998</v>
      </c>
      <c r="AS176">
        <v>0</v>
      </c>
      <c r="AT176">
        <v>3.9369960000000002</v>
      </c>
      <c r="AU176">
        <f t="shared" si="2"/>
        <v>7.7229085322921331E-2</v>
      </c>
      <c r="AV176">
        <v>0.26500000000000001</v>
      </c>
      <c r="AW176">
        <v>9.7263000000000002</v>
      </c>
      <c r="AX176">
        <v>0.28199999999999997</v>
      </c>
      <c r="AY176">
        <v>-1</v>
      </c>
      <c r="AZ176">
        <v>0</v>
      </c>
      <c r="BA176">
        <v>-1.395</v>
      </c>
    </row>
    <row r="177" spans="1:53" x14ac:dyDescent="0.4">
      <c r="A177">
        <v>0.88300000000000001</v>
      </c>
      <c r="B177">
        <v>1.360198</v>
      </c>
      <c r="C177">
        <v>1.3742080000000001</v>
      </c>
      <c r="D177">
        <v>1.390833</v>
      </c>
      <c r="E177">
        <v>-1.2196819999999999</v>
      </c>
      <c r="F177">
        <v>1.4</v>
      </c>
      <c r="G177">
        <v>-14.746305</v>
      </c>
      <c r="H177">
        <v>0</v>
      </c>
      <c r="I177">
        <v>-6.5955940000000002</v>
      </c>
      <c r="J177">
        <v>-0.44912600000000003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6.9502410000000001</v>
      </c>
      <c r="R177">
        <v>18.5</v>
      </c>
      <c r="S177">
        <v>7.4735649999999998</v>
      </c>
      <c r="T177">
        <v>18.5</v>
      </c>
      <c r="U177">
        <v>6.829339</v>
      </c>
      <c r="V177">
        <v>0.39790199999999998</v>
      </c>
      <c r="W177">
        <v>0</v>
      </c>
      <c r="X177">
        <v>0.15684899999999999</v>
      </c>
      <c r="Y177">
        <v>4.4499999999999998E-2</v>
      </c>
      <c r="Z177">
        <v>4.4899000000000001E-2</v>
      </c>
      <c r="AA177">
        <v>0.186366</v>
      </c>
      <c r="AB177">
        <v>77</v>
      </c>
      <c r="AC177">
        <v>273</v>
      </c>
      <c r="AD177">
        <v>387</v>
      </c>
      <c r="AE177">
        <v>32</v>
      </c>
      <c r="AF177">
        <v>1.1606999999999999E-2</v>
      </c>
      <c r="AG177">
        <v>-2.2339999999999999E-2</v>
      </c>
      <c r="AH177">
        <v>5.7499999999999999E-3</v>
      </c>
      <c r="AI177">
        <v>9.8137000000000002E-2</v>
      </c>
      <c r="AJ177">
        <v>6.117E-3</v>
      </c>
      <c r="AK177">
        <v>-8.1550000000000008E-3</v>
      </c>
      <c r="AL177">
        <v>1.029E-3</v>
      </c>
      <c r="AM177">
        <v>-1.0089999999999999E-3</v>
      </c>
      <c r="AN177">
        <v>0</v>
      </c>
      <c r="AO177">
        <v>0</v>
      </c>
      <c r="AP177">
        <v>-6.994872</v>
      </c>
      <c r="AQ177">
        <v>0</v>
      </c>
      <c r="AR177">
        <v>-2.0688430000000002</v>
      </c>
      <c r="AS177">
        <v>0</v>
      </c>
      <c r="AT177">
        <v>3.9443229999999998</v>
      </c>
      <c r="AU177">
        <f t="shared" si="2"/>
        <v>0.10342398429337558</v>
      </c>
      <c r="AV177">
        <v>0.27</v>
      </c>
      <c r="AW177">
        <v>9.7313019999999995</v>
      </c>
      <c r="AX177">
        <v>0.28699999999999998</v>
      </c>
      <c r="AY177">
        <v>-1</v>
      </c>
      <c r="AZ177">
        <v>0</v>
      </c>
      <c r="BA177">
        <v>-1.395</v>
      </c>
    </row>
    <row r="178" spans="1:53" x14ac:dyDescent="0.4">
      <c r="A178">
        <v>0.88800000000000001</v>
      </c>
      <c r="B178">
        <v>1.3530230000000001</v>
      </c>
      <c r="C178">
        <v>1.3605</v>
      </c>
      <c r="D178">
        <v>1.376566</v>
      </c>
      <c r="E178">
        <v>-1.205066</v>
      </c>
      <c r="F178">
        <v>1.4</v>
      </c>
      <c r="G178">
        <v>10.667892</v>
      </c>
      <c r="H178">
        <v>0</v>
      </c>
      <c r="I178">
        <v>-22.598253</v>
      </c>
      <c r="J178">
        <v>-0.38710800000000001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7.023371</v>
      </c>
      <c r="R178">
        <v>18.5</v>
      </c>
      <c r="S178">
        <v>7.551342</v>
      </c>
      <c r="T178">
        <v>18.5</v>
      </c>
      <c r="U178">
        <v>11.380485999999999</v>
      </c>
      <c r="V178">
        <v>-2.8946209999999999</v>
      </c>
      <c r="W178">
        <v>-20</v>
      </c>
      <c r="X178">
        <v>0.14783099999999999</v>
      </c>
      <c r="Y178">
        <v>4.3857E-2</v>
      </c>
      <c r="Z178">
        <v>4.6488000000000002E-2</v>
      </c>
      <c r="AA178">
        <v>0.18149499999999999</v>
      </c>
      <c r="AB178">
        <v>88</v>
      </c>
      <c r="AC178">
        <v>284</v>
      </c>
      <c r="AD178">
        <v>347</v>
      </c>
      <c r="AE178">
        <v>34</v>
      </c>
      <c r="AF178">
        <v>1.7774999999999999E-2</v>
      </c>
      <c r="AG178">
        <v>-2.1822000000000001E-2</v>
      </c>
      <c r="AH178">
        <v>5.0629999999999998E-3</v>
      </c>
      <c r="AI178">
        <v>0.10413699999999999</v>
      </c>
      <c r="AJ178">
        <v>-2.4965999999999999E-2</v>
      </c>
      <c r="AK178">
        <v>-8.2269999999999999E-3</v>
      </c>
      <c r="AL178">
        <v>-2.7269999999999998E-3</v>
      </c>
      <c r="AM178">
        <v>-3.5920000000000001E-2</v>
      </c>
      <c r="AN178">
        <v>0</v>
      </c>
      <c r="AO178">
        <v>0</v>
      </c>
      <c r="AP178">
        <v>-24.138531</v>
      </c>
      <c r="AQ178">
        <v>0</v>
      </c>
      <c r="AR178">
        <v>-6.6063929999999997</v>
      </c>
      <c r="AS178">
        <v>0</v>
      </c>
      <c r="AT178">
        <v>3.951648</v>
      </c>
      <c r="AU178">
        <f t="shared" si="2"/>
        <v>7.2504281757889366E-2</v>
      </c>
      <c r="AV178">
        <v>0.27500000000000002</v>
      </c>
      <c r="AW178">
        <v>9.7363040000000005</v>
      </c>
      <c r="AX178">
        <v>0.29199999999999998</v>
      </c>
      <c r="AY178">
        <v>-1</v>
      </c>
      <c r="AZ178">
        <v>0</v>
      </c>
      <c r="BA178">
        <v>-1.395</v>
      </c>
    </row>
    <row r="179" spans="1:53" x14ac:dyDescent="0.4">
      <c r="A179">
        <v>0.89300000000000002</v>
      </c>
      <c r="B179">
        <v>1.3458479999999999</v>
      </c>
      <c r="C179">
        <v>1.351437</v>
      </c>
      <c r="D179">
        <v>1.369146</v>
      </c>
      <c r="E179">
        <v>-1.184264</v>
      </c>
      <c r="F179">
        <v>1.4</v>
      </c>
      <c r="G179">
        <v>-14.887496000000001</v>
      </c>
      <c r="H179">
        <v>0</v>
      </c>
      <c r="I179">
        <v>-75.182036999999994</v>
      </c>
      <c r="J179">
        <v>-0.4088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7.0967950000000002</v>
      </c>
      <c r="R179">
        <v>18.5</v>
      </c>
      <c r="S179">
        <v>7.6291190000000002</v>
      </c>
      <c r="T179">
        <v>18.5</v>
      </c>
      <c r="U179">
        <v>16.692553</v>
      </c>
      <c r="V179">
        <v>10.141477</v>
      </c>
      <c r="W179">
        <v>0</v>
      </c>
      <c r="X179">
        <v>0.142898</v>
      </c>
      <c r="Y179">
        <v>4.3354999999999998E-2</v>
      </c>
      <c r="Z179">
        <v>5.2284999999999998E-2</v>
      </c>
      <c r="AA179">
        <v>0.17288799999999999</v>
      </c>
      <c r="AB179">
        <v>95</v>
      </c>
      <c r="AC179">
        <v>293</v>
      </c>
      <c r="AD179">
        <v>240</v>
      </c>
      <c r="AE179">
        <v>38</v>
      </c>
      <c r="AF179">
        <v>2.1853000000000001E-2</v>
      </c>
      <c r="AG179">
        <v>-2.1142999999999999E-2</v>
      </c>
      <c r="AH179">
        <v>4.3239999999999997E-3</v>
      </c>
      <c r="AI179">
        <v>0.108155</v>
      </c>
      <c r="AJ179">
        <v>-4.5251E-2</v>
      </c>
      <c r="AK179">
        <v>-9.0849999999999993E-3</v>
      </c>
      <c r="AL179">
        <v>-4.248E-3</v>
      </c>
      <c r="AM179">
        <v>-7.5838000000000003E-2</v>
      </c>
      <c r="AN179">
        <v>0</v>
      </c>
      <c r="AO179">
        <v>0</v>
      </c>
      <c r="AP179">
        <v>-81.401764</v>
      </c>
      <c r="AQ179">
        <v>0</v>
      </c>
      <c r="AR179">
        <v>-20.202013000000001</v>
      </c>
      <c r="AS179">
        <v>0</v>
      </c>
      <c r="AT179">
        <v>3.9252750000000001</v>
      </c>
      <c r="AU179">
        <f t="shared" si="2"/>
        <v>3.4578825687372222E-2</v>
      </c>
      <c r="AV179">
        <v>0.28000000000000003</v>
      </c>
      <c r="AW179">
        <v>9.7413059999999998</v>
      </c>
      <c r="AX179">
        <v>0.29699999999999999</v>
      </c>
      <c r="AY179">
        <v>-1</v>
      </c>
      <c r="AZ179">
        <v>0</v>
      </c>
      <c r="BA179">
        <v>-1.395</v>
      </c>
    </row>
    <row r="180" spans="1:53" x14ac:dyDescent="0.4">
      <c r="A180">
        <v>0.89800000000000002</v>
      </c>
      <c r="B180">
        <v>1.3503799999999999</v>
      </c>
      <c r="C180">
        <v>1.348001</v>
      </c>
      <c r="D180">
        <v>1.3660019999999999</v>
      </c>
      <c r="E180">
        <v>-1.1690640000000001</v>
      </c>
      <c r="F180">
        <v>1.4</v>
      </c>
      <c r="G180">
        <v>-115.97953</v>
      </c>
      <c r="H180">
        <v>0</v>
      </c>
      <c r="I180">
        <v>-184.91111799999999</v>
      </c>
      <c r="J180">
        <v>-0.117479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7.5174649999999996</v>
      </c>
      <c r="R180">
        <v>18.5</v>
      </c>
      <c r="S180">
        <v>7.6839649999999997</v>
      </c>
      <c r="T180">
        <v>18.5</v>
      </c>
      <c r="U180">
        <v>6.9513720000000001</v>
      </c>
      <c r="V180">
        <v>15.290831000000001</v>
      </c>
      <c r="W180">
        <v>-20</v>
      </c>
      <c r="X180">
        <v>0.13907</v>
      </c>
      <c r="Y180">
        <v>4.4087000000000001E-2</v>
      </c>
      <c r="Z180">
        <v>6.5212999999999993E-2</v>
      </c>
      <c r="AA180">
        <v>0.165492</v>
      </c>
      <c r="AB180">
        <v>101</v>
      </c>
      <c r="AC180">
        <v>280</v>
      </c>
      <c r="AD180">
        <v>120</v>
      </c>
      <c r="AE180">
        <v>42</v>
      </c>
      <c r="AF180">
        <v>2.3400000000000001E-2</v>
      </c>
      <c r="AG180">
        <v>-2.0375999999999998E-2</v>
      </c>
      <c r="AH180">
        <v>3.496E-3</v>
      </c>
      <c r="AI180">
        <v>0.109639</v>
      </c>
      <c r="AJ180">
        <v>-5.1733000000000001E-2</v>
      </c>
      <c r="AK180">
        <v>-1.0154E-2</v>
      </c>
      <c r="AL180">
        <v>-4.0619999999999996E-3</v>
      </c>
      <c r="AM180">
        <v>-8.5033999999999998E-2</v>
      </c>
      <c r="AN180">
        <v>0</v>
      </c>
      <c r="AO180">
        <v>0</v>
      </c>
      <c r="AP180">
        <v>-203.60029599999999</v>
      </c>
      <c r="AQ180">
        <v>0</v>
      </c>
      <c r="AR180">
        <v>-45.660015000000001</v>
      </c>
      <c r="AS180">
        <v>0</v>
      </c>
      <c r="AT180">
        <v>3.9355310000000001</v>
      </c>
      <c r="AU180">
        <f t="shared" si="2"/>
        <v>2.6258464232653742E-2</v>
      </c>
      <c r="AV180">
        <v>0.28499999999999998</v>
      </c>
      <c r="AW180">
        <v>9.7463080000000009</v>
      </c>
      <c r="AX180">
        <v>0</v>
      </c>
      <c r="AY180">
        <v>-1</v>
      </c>
      <c r="AZ180">
        <v>1</v>
      </c>
      <c r="BA180">
        <v>-1.395</v>
      </c>
    </row>
    <row r="181" spans="1:53" x14ac:dyDescent="0.4">
      <c r="A181">
        <v>0.90300000000000002</v>
      </c>
      <c r="B181">
        <v>1.3583099999999999</v>
      </c>
      <c r="C181">
        <v>1.351475</v>
      </c>
      <c r="D181">
        <v>1.357332</v>
      </c>
      <c r="E181">
        <v>-1.1725490000000001</v>
      </c>
      <c r="F181">
        <v>1.4</v>
      </c>
      <c r="G181">
        <v>-101.295761</v>
      </c>
      <c r="H181">
        <v>0</v>
      </c>
      <c r="I181">
        <v>-2.3034080000000001</v>
      </c>
      <c r="J181">
        <v>0.67476800000000003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7.5911049999999998</v>
      </c>
      <c r="R181">
        <v>18.499966000000001</v>
      </c>
      <c r="S181">
        <v>7.6839649999999997</v>
      </c>
      <c r="T181">
        <v>18.5</v>
      </c>
      <c r="U181">
        <v>2.907502</v>
      </c>
      <c r="V181">
        <v>14.596912</v>
      </c>
      <c r="W181">
        <v>0</v>
      </c>
      <c r="X181">
        <v>0.13029099999999999</v>
      </c>
      <c r="Y181">
        <v>4.4499999999999998E-2</v>
      </c>
      <c r="Z181">
        <v>9.3310000000000004E-2</v>
      </c>
      <c r="AA181">
        <v>0.162163</v>
      </c>
      <c r="AB181">
        <v>117</v>
      </c>
      <c r="AC181">
        <v>273</v>
      </c>
      <c r="AD181">
        <v>39</v>
      </c>
      <c r="AE181">
        <v>44</v>
      </c>
      <c r="AF181">
        <v>2.1836000000000001E-2</v>
      </c>
      <c r="AG181">
        <v>-1.9616999999999999E-2</v>
      </c>
      <c r="AH181">
        <v>2.5400000000000002E-3</v>
      </c>
      <c r="AI181">
        <v>0.107879</v>
      </c>
      <c r="AJ181">
        <v>7.4292999999999998E-2</v>
      </c>
      <c r="AK181">
        <v>-7.4590000000000004E-3</v>
      </c>
      <c r="AL181">
        <v>7.6610000000000003E-3</v>
      </c>
      <c r="AM181">
        <v>7.4495000000000006E-2</v>
      </c>
      <c r="AN181">
        <v>0</v>
      </c>
      <c r="AO181">
        <v>0</v>
      </c>
      <c r="AP181">
        <v>-17.138618000000001</v>
      </c>
      <c r="AQ181">
        <v>0</v>
      </c>
      <c r="AR181">
        <v>14.025620999999999</v>
      </c>
      <c r="AS181">
        <v>0</v>
      </c>
      <c r="AT181">
        <v>3.915019</v>
      </c>
      <c r="AU181">
        <f t="shared" si="2"/>
        <v>0.19564931868785312</v>
      </c>
      <c r="AV181">
        <v>0.28999999999999998</v>
      </c>
      <c r="AW181">
        <v>9.7513100000000001</v>
      </c>
      <c r="AX181">
        <v>0</v>
      </c>
      <c r="AY181">
        <v>-1</v>
      </c>
      <c r="AZ181">
        <v>1</v>
      </c>
      <c r="BA181">
        <v>-1.394997</v>
      </c>
    </row>
    <row r="182" spans="1:53" x14ac:dyDescent="0.4">
      <c r="A182">
        <v>0.90800000000000003</v>
      </c>
      <c r="B182">
        <v>1.3651070000000001</v>
      </c>
      <c r="C182">
        <v>1.358687</v>
      </c>
      <c r="D182">
        <v>1.3612709999999999</v>
      </c>
      <c r="E182">
        <v>-1.1638949999999999</v>
      </c>
      <c r="F182">
        <v>1.4</v>
      </c>
      <c r="G182">
        <v>73.921013000000002</v>
      </c>
      <c r="H182">
        <v>0</v>
      </c>
      <c r="I182">
        <v>-8.1705089999999991</v>
      </c>
      <c r="J182">
        <v>0.68318299999999998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7.6644870000000003</v>
      </c>
      <c r="R182">
        <v>18.499051999999999</v>
      </c>
      <c r="S182">
        <v>7.6839649999999997</v>
      </c>
      <c r="T182">
        <v>18.5</v>
      </c>
      <c r="U182">
        <v>5.3242529999999997</v>
      </c>
      <c r="V182">
        <v>7.7749750000000004</v>
      </c>
      <c r="W182">
        <v>-20</v>
      </c>
      <c r="X182">
        <v>0.121485</v>
      </c>
      <c r="Y182">
        <v>4.3857E-2</v>
      </c>
      <c r="Z182">
        <v>0.119389</v>
      </c>
      <c r="AA182">
        <v>0.14265900000000001</v>
      </c>
      <c r="AB182">
        <v>137</v>
      </c>
      <c r="AC182">
        <v>284</v>
      </c>
      <c r="AD182">
        <v>18</v>
      </c>
      <c r="AE182">
        <v>59</v>
      </c>
      <c r="AF182">
        <v>1.8591E-2</v>
      </c>
      <c r="AG182">
        <v>-1.8953000000000001E-2</v>
      </c>
      <c r="AH182">
        <v>1.6379999999999999E-3</v>
      </c>
      <c r="AI182">
        <v>0.104396</v>
      </c>
      <c r="AJ182">
        <v>-6.1608999999999997E-2</v>
      </c>
      <c r="AK182">
        <v>-8.09E-3</v>
      </c>
      <c r="AL182">
        <v>-7.8309999999999994E-3</v>
      </c>
      <c r="AM182">
        <v>-7.7530000000000002E-2</v>
      </c>
      <c r="AN182">
        <v>0</v>
      </c>
      <c r="AO182">
        <v>0</v>
      </c>
      <c r="AP182">
        <v>-18.603304000000001</v>
      </c>
      <c r="AQ182">
        <v>0</v>
      </c>
      <c r="AR182">
        <v>7.5021370000000003</v>
      </c>
      <c r="AS182">
        <v>0</v>
      </c>
      <c r="AT182">
        <v>3.931136</v>
      </c>
      <c r="AU182">
        <f t="shared" si="2"/>
        <v>2.870345874576713E-2</v>
      </c>
      <c r="AV182">
        <v>0.29499999999999998</v>
      </c>
      <c r="AW182">
        <v>9.7563119999999994</v>
      </c>
      <c r="AX182">
        <v>0</v>
      </c>
      <c r="AY182">
        <v>-1</v>
      </c>
      <c r="AZ182">
        <v>1</v>
      </c>
      <c r="BA182">
        <v>-1.3949149999999999</v>
      </c>
    </row>
    <row r="183" spans="1:53" x14ac:dyDescent="0.4">
      <c r="A183">
        <v>0.91300000000000003</v>
      </c>
      <c r="B183">
        <v>1.3651070000000001</v>
      </c>
      <c r="C183">
        <v>1.3657859999999999</v>
      </c>
      <c r="D183">
        <v>1.3843890000000001</v>
      </c>
      <c r="E183">
        <v>-1.135343</v>
      </c>
      <c r="F183">
        <v>1.4</v>
      </c>
      <c r="G183">
        <v>-25.900312</v>
      </c>
      <c r="H183">
        <v>-103.563271</v>
      </c>
      <c r="I183">
        <v>-102.848343</v>
      </c>
      <c r="J183">
        <v>0.35746499999999998</v>
      </c>
      <c r="K183">
        <v>359.830872</v>
      </c>
      <c r="L183">
        <v>359.830872</v>
      </c>
      <c r="M183">
        <v>-0.17249200000000001</v>
      </c>
      <c r="N183">
        <v>0.13796</v>
      </c>
      <c r="O183">
        <v>-19.135897</v>
      </c>
      <c r="P183">
        <v>-5.2241479999999996</v>
      </c>
      <c r="Q183">
        <v>7.739744</v>
      </c>
      <c r="R183">
        <v>18.498238000000001</v>
      </c>
      <c r="S183">
        <v>7.7306309999999998</v>
      </c>
      <c r="T183">
        <v>18.499995999999999</v>
      </c>
      <c r="U183">
        <v>10.978493</v>
      </c>
      <c r="V183">
        <v>22.119947</v>
      </c>
      <c r="W183">
        <v>0</v>
      </c>
      <c r="X183">
        <v>0.115678</v>
      </c>
      <c r="Y183">
        <v>4.4320999999999999E-2</v>
      </c>
      <c r="Z183">
        <v>0.14890999999999999</v>
      </c>
      <c r="AA183">
        <v>0.13322800000000001</v>
      </c>
      <c r="AB183">
        <v>153</v>
      </c>
      <c r="AC183">
        <v>276</v>
      </c>
      <c r="AD183">
        <v>9</v>
      </c>
      <c r="AE183">
        <v>69</v>
      </c>
      <c r="AF183">
        <v>1.5396E-2</v>
      </c>
      <c r="AG183">
        <v>-1.8412000000000001E-2</v>
      </c>
      <c r="AH183">
        <v>9.5799999999999998E-4</v>
      </c>
      <c r="AI183">
        <v>0.101062</v>
      </c>
      <c r="AJ183">
        <v>-5.7749000000000002E-2</v>
      </c>
      <c r="AK183">
        <v>-8.7299999999999999E-3</v>
      </c>
      <c r="AL183">
        <v>-6.5399999999999998E-3</v>
      </c>
      <c r="AM183">
        <v>-9.0734999999999996E-2</v>
      </c>
      <c r="AN183">
        <v>0.976441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3.9340660000000001</v>
      </c>
      <c r="AU183">
        <f t="shared" si="2"/>
        <v>1.1025081938127122E-2</v>
      </c>
      <c r="AV183">
        <v>0.3</v>
      </c>
      <c r="AW183">
        <v>9.7613140000000005</v>
      </c>
      <c r="AX183">
        <v>0</v>
      </c>
      <c r="AY183">
        <v>0</v>
      </c>
      <c r="AZ183">
        <v>0</v>
      </c>
      <c r="BA183">
        <v>-1.3948419999999999</v>
      </c>
    </row>
    <row r="184" spans="1:53" x14ac:dyDescent="0.4">
      <c r="A184">
        <v>0.91800000000000004</v>
      </c>
      <c r="B184">
        <v>1.3458479999999999</v>
      </c>
      <c r="C184">
        <v>1.360349</v>
      </c>
      <c r="D184">
        <v>1.3799969999999999</v>
      </c>
      <c r="E184">
        <v>-1.124598</v>
      </c>
      <c r="F184">
        <v>1.4</v>
      </c>
      <c r="G184">
        <v>-206.34112500000001</v>
      </c>
      <c r="H184">
        <v>-765.83239700000001</v>
      </c>
      <c r="I184">
        <v>-769.97186299999998</v>
      </c>
      <c r="J184">
        <v>-2.0697380000000001</v>
      </c>
      <c r="K184">
        <v>357.18279999999999</v>
      </c>
      <c r="L184">
        <v>357.18279999999999</v>
      </c>
      <c r="M184">
        <v>-0.56212499999999999</v>
      </c>
      <c r="N184">
        <v>1.8934489999999999</v>
      </c>
      <c r="O184">
        <v>74.026611000000003</v>
      </c>
      <c r="P184">
        <v>359.744843</v>
      </c>
      <c r="Q184">
        <v>7.815086</v>
      </c>
      <c r="R184">
        <v>18.498453000000001</v>
      </c>
      <c r="S184">
        <v>7.808408</v>
      </c>
      <c r="T184">
        <v>18.499663999999999</v>
      </c>
      <c r="U184">
        <v>-1.8374649999999999</v>
      </c>
      <c r="V184">
        <v>23.404892</v>
      </c>
      <c r="W184">
        <v>0</v>
      </c>
      <c r="X184">
        <v>0.11097899999999999</v>
      </c>
      <c r="Y184">
        <v>4.4742999999999998E-2</v>
      </c>
      <c r="Z184">
        <v>0.119389</v>
      </c>
      <c r="AA184">
        <v>0.156115</v>
      </c>
      <c r="AB184">
        <v>168</v>
      </c>
      <c r="AC184">
        <v>269</v>
      </c>
      <c r="AD184">
        <v>18</v>
      </c>
      <c r="AE184">
        <v>48</v>
      </c>
      <c r="AF184">
        <v>1.7843000000000001E-2</v>
      </c>
      <c r="AG184">
        <v>-1.7864000000000001E-2</v>
      </c>
      <c r="AH184">
        <v>9.9799999999999997E-4</v>
      </c>
      <c r="AI184">
        <v>0.104097</v>
      </c>
      <c r="AJ184">
        <v>-0.42299999999999999</v>
      </c>
      <c r="AK184">
        <v>-1.6233999999999998E-2</v>
      </c>
      <c r="AL184">
        <v>-4.2235000000000002E-2</v>
      </c>
      <c r="AM184">
        <v>-0.51031599999999999</v>
      </c>
      <c r="AN184">
        <v>-5.631132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3.6864469999999998</v>
      </c>
      <c r="AU184">
        <f t="shared" si="2"/>
        <v>-0.46280871527516876</v>
      </c>
      <c r="AV184">
        <v>0.30499999999999999</v>
      </c>
      <c r="AW184">
        <v>9.7663159999999998</v>
      </c>
      <c r="AX184">
        <v>0</v>
      </c>
      <c r="AY184">
        <v>0</v>
      </c>
      <c r="AZ184">
        <v>0</v>
      </c>
      <c r="BA184">
        <v>-1.3948609999999999</v>
      </c>
    </row>
    <row r="185" spans="1:53" x14ac:dyDescent="0.4">
      <c r="A185">
        <v>0.92300000000000004</v>
      </c>
      <c r="B185">
        <v>1.3277220000000001</v>
      </c>
      <c r="C185">
        <v>1.343696</v>
      </c>
      <c r="D185">
        <v>1.352681</v>
      </c>
      <c r="E185">
        <v>-1.1173729999999999</v>
      </c>
      <c r="F185">
        <v>1.4</v>
      </c>
      <c r="G185">
        <v>-1026.9373780000001</v>
      </c>
      <c r="H185">
        <v>-1168.0798339999999</v>
      </c>
      <c r="I185">
        <v>-1177.2803960000001</v>
      </c>
      <c r="J185">
        <v>-4.6002419999999997</v>
      </c>
      <c r="K185">
        <v>351.983948</v>
      </c>
      <c r="L185">
        <v>351.983948</v>
      </c>
      <c r="M185">
        <v>3.1145119999999999</v>
      </c>
      <c r="N185">
        <v>4.0765640000000003</v>
      </c>
      <c r="O185">
        <v>1068.9520259999999</v>
      </c>
      <c r="P185">
        <v>372.96203600000001</v>
      </c>
      <c r="Q185">
        <v>7.8894229999999999</v>
      </c>
      <c r="R185">
        <v>18.50066</v>
      </c>
      <c r="S185">
        <v>7.8861330000000001</v>
      </c>
      <c r="T185">
        <v>18.497015000000001</v>
      </c>
      <c r="U185">
        <v>-28.165693000000001</v>
      </c>
      <c r="V185">
        <v>16.135497999999998</v>
      </c>
      <c r="W185">
        <v>0</v>
      </c>
      <c r="X185">
        <v>9.8471000000000003E-2</v>
      </c>
      <c r="Y185">
        <v>5.0768000000000001E-2</v>
      </c>
      <c r="Z185">
        <v>0.139683</v>
      </c>
      <c r="AA185">
        <v>0.12628</v>
      </c>
      <c r="AB185">
        <v>220</v>
      </c>
      <c r="AC185">
        <v>191</v>
      </c>
      <c r="AD185">
        <v>11</v>
      </c>
      <c r="AE185">
        <v>78</v>
      </c>
      <c r="AF185">
        <v>2.5336999999999998E-2</v>
      </c>
      <c r="AG185">
        <v>-1.7121999999999998E-2</v>
      </c>
      <c r="AH185">
        <v>1.5280000000000001E-3</v>
      </c>
      <c r="AI185">
        <v>0.112862</v>
      </c>
      <c r="AJ185">
        <v>-0.112831</v>
      </c>
      <c r="AK185">
        <v>-2.2147E-2</v>
      </c>
      <c r="AL185">
        <v>4.0499999999999998E-4</v>
      </c>
      <c r="AM185">
        <v>-0.17021600000000001</v>
      </c>
      <c r="AN185">
        <v>-12.362648999999999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3.8593410000000001</v>
      </c>
      <c r="AU185">
        <f t="shared" si="2"/>
        <v>-6.2416562827695199E-2</v>
      </c>
      <c r="AV185">
        <v>0</v>
      </c>
      <c r="AW185">
        <v>9.7713180000000008</v>
      </c>
      <c r="AX185">
        <v>0</v>
      </c>
      <c r="AY185">
        <v>0</v>
      </c>
      <c r="AZ185">
        <v>0</v>
      </c>
      <c r="BA185">
        <v>-1.395059</v>
      </c>
    </row>
    <row r="186" spans="1:53" x14ac:dyDescent="0.4">
      <c r="A186">
        <v>0.92800000000000005</v>
      </c>
      <c r="B186">
        <v>1.311107</v>
      </c>
      <c r="C186">
        <v>1.326551</v>
      </c>
      <c r="D186">
        <v>1.3207139999999999</v>
      </c>
      <c r="E186">
        <v>-1.1362730000000001</v>
      </c>
      <c r="F186">
        <v>1.4</v>
      </c>
      <c r="G186">
        <v>-1277.1259769999999</v>
      </c>
      <c r="H186">
        <v>-1365.7561040000001</v>
      </c>
      <c r="I186">
        <v>-1376.284302</v>
      </c>
      <c r="J186">
        <v>-5.2640539999999998</v>
      </c>
      <c r="K186">
        <v>345.46655299999998</v>
      </c>
      <c r="L186">
        <v>345.46655299999998</v>
      </c>
      <c r="M186">
        <v>14.092504</v>
      </c>
      <c r="N186">
        <v>5.6650859999999996</v>
      </c>
      <c r="O186">
        <v>2025.9913329999999</v>
      </c>
      <c r="P186">
        <v>256.53051799999997</v>
      </c>
      <c r="Q186">
        <v>7.9628189999999996</v>
      </c>
      <c r="R186">
        <v>18.500945999999999</v>
      </c>
      <c r="S186">
        <v>7.9634929999999997</v>
      </c>
      <c r="T186">
        <v>18.489177999999999</v>
      </c>
      <c r="U186">
        <v>-40.986435</v>
      </c>
      <c r="V186">
        <v>-5.9167560000000003</v>
      </c>
      <c r="W186">
        <v>0</v>
      </c>
      <c r="X186">
        <v>9.4224000000000002E-2</v>
      </c>
      <c r="Y186">
        <v>5.5916E-2</v>
      </c>
      <c r="Z186">
        <v>0.132439</v>
      </c>
      <c r="AA186">
        <v>0.124891</v>
      </c>
      <c r="AB186">
        <v>243</v>
      </c>
      <c r="AC186">
        <v>147</v>
      </c>
      <c r="AD186">
        <v>13</v>
      </c>
      <c r="AE186">
        <v>80</v>
      </c>
      <c r="AF186">
        <v>3.3051999999999998E-2</v>
      </c>
      <c r="AG186">
        <v>-1.6123999999999999E-2</v>
      </c>
      <c r="AH186">
        <v>1.9580000000000001E-3</v>
      </c>
      <c r="AI186">
        <v>0.122006</v>
      </c>
      <c r="AJ186">
        <v>-7.4416999999999997E-2</v>
      </c>
      <c r="AK186">
        <v>-2.3675999999999999E-2</v>
      </c>
      <c r="AL186">
        <v>3.7169999999999998E-3</v>
      </c>
      <c r="AM186">
        <v>-0.13334099999999999</v>
      </c>
      <c r="AN186">
        <v>-13.966075999999999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3.8930400000000001</v>
      </c>
      <c r="AU186">
        <f t="shared" si="2"/>
        <v>-1.2228746686394164E-2</v>
      </c>
      <c r="AV186">
        <v>0</v>
      </c>
      <c r="AW186">
        <v>9.7763200000000001</v>
      </c>
      <c r="AX186">
        <v>0</v>
      </c>
      <c r="AY186">
        <v>0</v>
      </c>
      <c r="AZ186">
        <v>0</v>
      </c>
      <c r="BA186">
        <v>-1.3950849999999999</v>
      </c>
    </row>
    <row r="187" spans="1:53" x14ac:dyDescent="0.4">
      <c r="A187">
        <v>0.93300000000000005</v>
      </c>
      <c r="B187">
        <v>1.3012889999999999</v>
      </c>
      <c r="C187">
        <v>1.310956</v>
      </c>
      <c r="D187">
        <v>1.299523</v>
      </c>
      <c r="E187">
        <v>-1.140239</v>
      </c>
      <c r="F187">
        <v>1.4</v>
      </c>
      <c r="G187">
        <v>-1347.438721</v>
      </c>
      <c r="H187">
        <v>-1455.845581</v>
      </c>
      <c r="I187">
        <v>-1467.7813719999999</v>
      </c>
      <c r="J187">
        <v>-5.9678909999999998</v>
      </c>
      <c r="K187">
        <v>338.32577500000002</v>
      </c>
      <c r="L187">
        <v>338.32577500000002</v>
      </c>
      <c r="M187">
        <v>26.232126000000001</v>
      </c>
      <c r="N187">
        <v>6.6183079999999999</v>
      </c>
      <c r="O187">
        <v>2150.3354490000002</v>
      </c>
      <c r="P187">
        <v>149.48966999999999</v>
      </c>
      <c r="Q187">
        <v>8.0351199999999992</v>
      </c>
      <c r="R187">
        <v>18.495311999999998</v>
      </c>
      <c r="S187">
        <v>8.0397370000000006</v>
      </c>
      <c r="T187">
        <v>18.473987999999999</v>
      </c>
      <c r="U187">
        <v>-31.869783000000002</v>
      </c>
      <c r="V187">
        <v>-24.863126999999999</v>
      </c>
      <c r="W187">
        <v>0</v>
      </c>
      <c r="X187">
        <v>8.9923000000000003E-2</v>
      </c>
      <c r="Y187">
        <v>5.3345999999999998E-2</v>
      </c>
      <c r="Z187">
        <v>0.299985</v>
      </c>
      <c r="AA187">
        <v>0.12289899999999999</v>
      </c>
      <c r="AB187">
        <v>270</v>
      </c>
      <c r="AC187">
        <v>167</v>
      </c>
      <c r="AD187">
        <v>0</v>
      </c>
      <c r="AE187">
        <v>83</v>
      </c>
      <c r="AF187">
        <v>4.0070000000000001E-2</v>
      </c>
      <c r="AG187">
        <v>-1.4876E-2</v>
      </c>
      <c r="AH187">
        <v>2.2160000000000001E-3</v>
      </c>
      <c r="AI187">
        <v>0.13053000000000001</v>
      </c>
      <c r="AJ187">
        <v>-9.0315999999999994E-2</v>
      </c>
      <c r="AK187">
        <v>-2.6046E-2</v>
      </c>
      <c r="AL187">
        <v>1.689E-3</v>
      </c>
      <c r="AM187">
        <v>-0.155164</v>
      </c>
      <c r="AN187">
        <v>-15.647283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3.9164840000000001</v>
      </c>
      <c r="AU187">
        <f t="shared" si="2"/>
        <v>-2.6417266098878473E-2</v>
      </c>
      <c r="AV187">
        <v>0</v>
      </c>
      <c r="AW187">
        <v>9.7813219999999994</v>
      </c>
      <c r="AX187">
        <v>0</v>
      </c>
      <c r="AY187">
        <v>0</v>
      </c>
      <c r="AZ187">
        <v>0</v>
      </c>
      <c r="BA187">
        <v>-1.3945780000000001</v>
      </c>
    </row>
    <row r="188" spans="1:53" x14ac:dyDescent="0.4">
      <c r="A188">
        <v>0.93799999999999994</v>
      </c>
      <c r="B188">
        <v>1.301666</v>
      </c>
      <c r="C188">
        <v>1.301968</v>
      </c>
      <c r="D188">
        <v>1.298775</v>
      </c>
      <c r="E188">
        <v>-1.14266</v>
      </c>
      <c r="F188">
        <v>1.4</v>
      </c>
      <c r="G188">
        <v>-1454.884155</v>
      </c>
      <c r="H188">
        <v>-1490.5722659999999</v>
      </c>
      <c r="I188">
        <v>-1503.3392329999999</v>
      </c>
      <c r="J188">
        <v>-6.3834669999999996</v>
      </c>
      <c r="K188">
        <v>330.92336999999998</v>
      </c>
      <c r="L188">
        <v>330.92336999999998</v>
      </c>
      <c r="M188">
        <v>40.666331999999997</v>
      </c>
      <c r="N188">
        <v>7.1215200000000003</v>
      </c>
      <c r="O188">
        <v>2994.1247560000002</v>
      </c>
      <c r="P188">
        <v>76.885520999999997</v>
      </c>
      <c r="Q188">
        <v>8.1061599999999991</v>
      </c>
      <c r="R188">
        <v>18.482491</v>
      </c>
      <c r="S188">
        <v>8.1137589999999999</v>
      </c>
      <c r="T188">
        <v>18.450256</v>
      </c>
      <c r="U188">
        <v>-17.185030000000001</v>
      </c>
      <c r="V188">
        <v>-13.518753999999999</v>
      </c>
      <c r="W188">
        <v>0</v>
      </c>
      <c r="X188">
        <v>8.6331000000000005E-2</v>
      </c>
      <c r="Y188">
        <v>5.0192000000000001E-2</v>
      </c>
      <c r="Z188">
        <v>0.299985</v>
      </c>
      <c r="AA188">
        <v>0.140596</v>
      </c>
      <c r="AB188">
        <v>296</v>
      </c>
      <c r="AC188">
        <v>197</v>
      </c>
      <c r="AD188">
        <v>0</v>
      </c>
      <c r="AE188">
        <v>61</v>
      </c>
      <c r="AF188">
        <v>4.4114E-2</v>
      </c>
      <c r="AG188">
        <v>-1.3448999999999999E-2</v>
      </c>
      <c r="AH188">
        <v>2.114E-3</v>
      </c>
      <c r="AI188">
        <v>0.13589899999999999</v>
      </c>
      <c r="AJ188">
        <v>-3.6365000000000001E-2</v>
      </c>
      <c r="AK188">
        <v>-2.7326E-2</v>
      </c>
      <c r="AL188">
        <v>6.9030000000000003E-3</v>
      </c>
      <c r="AM188">
        <v>-9.7871E-2</v>
      </c>
      <c r="AN188">
        <v>-16.622145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3.9047619999999998</v>
      </c>
      <c r="AU188">
        <f t="shared" si="2"/>
        <v>4.0903286807236906E-2</v>
      </c>
      <c r="AV188">
        <v>0</v>
      </c>
      <c r="AW188">
        <v>9.7863249999999997</v>
      </c>
      <c r="AX188">
        <v>0</v>
      </c>
      <c r="AY188">
        <v>0</v>
      </c>
      <c r="AZ188">
        <v>0</v>
      </c>
      <c r="BA188">
        <v>-1.393424</v>
      </c>
    </row>
    <row r="189" spans="1:53" x14ac:dyDescent="0.4">
      <c r="A189">
        <v>0.94299999999999995</v>
      </c>
      <c r="B189">
        <v>1.3024210000000001</v>
      </c>
      <c r="C189">
        <v>1.3015909999999999</v>
      </c>
      <c r="D189">
        <v>1.2949539999999999</v>
      </c>
      <c r="E189">
        <v>-1.1535120000000001</v>
      </c>
      <c r="F189">
        <v>1.4</v>
      </c>
      <c r="G189">
        <v>-1468.4384769999999</v>
      </c>
      <c r="H189">
        <v>-1499.8447269999999</v>
      </c>
      <c r="I189">
        <v>-1512.9293210000001</v>
      </c>
      <c r="J189">
        <v>-6.5422830000000003</v>
      </c>
      <c r="K189">
        <v>323.43585200000001</v>
      </c>
      <c r="L189">
        <v>323.43585200000001</v>
      </c>
      <c r="M189">
        <v>54.902183999999998</v>
      </c>
      <c r="N189">
        <v>7.3546880000000003</v>
      </c>
      <c r="O189">
        <v>3513.6977539999998</v>
      </c>
      <c r="P189">
        <v>34.529170999999998</v>
      </c>
      <c r="Q189">
        <v>8.1753669999999996</v>
      </c>
      <c r="R189">
        <v>18.46143</v>
      </c>
      <c r="S189">
        <v>8.1842970000000008</v>
      </c>
      <c r="T189">
        <v>18.417605999999999</v>
      </c>
      <c r="U189">
        <v>-34.877560000000003</v>
      </c>
      <c r="V189">
        <v>-6.5891390000000003</v>
      </c>
      <c r="W189">
        <v>0</v>
      </c>
      <c r="X189">
        <v>8.2267000000000007E-2</v>
      </c>
      <c r="Y189">
        <v>4.3971000000000003E-2</v>
      </c>
      <c r="Z189">
        <v>0.299985</v>
      </c>
      <c r="AA189">
        <v>0.156115</v>
      </c>
      <c r="AB189">
        <v>330</v>
      </c>
      <c r="AC189">
        <v>282</v>
      </c>
      <c r="AD189">
        <v>-1</v>
      </c>
      <c r="AE189">
        <v>48</v>
      </c>
      <c r="AF189">
        <v>4.4283999999999997E-2</v>
      </c>
      <c r="AG189">
        <v>-1.1971000000000001E-2</v>
      </c>
      <c r="AH189">
        <v>1.6490000000000001E-3</v>
      </c>
      <c r="AI189">
        <v>0.13708200000000001</v>
      </c>
      <c r="AJ189">
        <v>-3.3390000000000003E-2</v>
      </c>
      <c r="AK189">
        <v>-2.8056999999999999E-2</v>
      </c>
      <c r="AL189">
        <v>5.5690000000000002E-3</v>
      </c>
      <c r="AM189">
        <v>-9.7120999999999999E-2</v>
      </c>
      <c r="AN189">
        <v>-17.030747999999999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3.9208789999999998</v>
      </c>
      <c r="AU189">
        <f t="shared" si="2"/>
        <v>4.2805758606679789E-2</v>
      </c>
      <c r="AV189">
        <v>5.0000000000000001E-3</v>
      </c>
      <c r="AW189">
        <v>9.7913270000000008</v>
      </c>
      <c r="AX189">
        <v>4.0000000000000001E-3</v>
      </c>
      <c r="AY189">
        <v>0</v>
      </c>
      <c r="AZ189">
        <v>0</v>
      </c>
      <c r="BA189">
        <v>-1.391529</v>
      </c>
    </row>
    <row r="190" spans="1:53" x14ac:dyDescent="0.4">
      <c r="A190">
        <v>0.94799999999999995</v>
      </c>
      <c r="B190">
        <v>1.302799</v>
      </c>
      <c r="C190">
        <v>1.3029120000000001</v>
      </c>
      <c r="D190">
        <v>1.2914159999999999</v>
      </c>
      <c r="E190">
        <v>-1.1656530000000001</v>
      </c>
      <c r="F190">
        <v>1.4</v>
      </c>
      <c r="G190">
        <v>-1473.662476</v>
      </c>
      <c r="H190">
        <v>-1500.826904</v>
      </c>
      <c r="I190">
        <v>-1514.2303469999999</v>
      </c>
      <c r="J190">
        <v>-6.7017259999999998</v>
      </c>
      <c r="K190">
        <v>315.93249500000002</v>
      </c>
      <c r="L190">
        <v>315.93249500000002</v>
      </c>
      <c r="M190">
        <v>68.222908000000004</v>
      </c>
      <c r="N190">
        <v>7.4488149999999997</v>
      </c>
      <c r="O190">
        <v>2841.5932619999999</v>
      </c>
      <c r="P190">
        <v>13.497655</v>
      </c>
      <c r="Q190">
        <v>8.2413930000000004</v>
      </c>
      <c r="R190">
        <v>18.431909999999998</v>
      </c>
      <c r="S190">
        <v>8.2500929999999997</v>
      </c>
      <c r="T190">
        <v>18.376228000000001</v>
      </c>
      <c r="U190">
        <v>-31.039473000000001</v>
      </c>
      <c r="V190">
        <v>-13.569003</v>
      </c>
      <c r="W190">
        <v>0</v>
      </c>
      <c r="X190">
        <v>7.9349000000000003E-2</v>
      </c>
      <c r="Y190">
        <v>3.8029E-2</v>
      </c>
      <c r="Z190">
        <v>0.14890999999999999</v>
      </c>
      <c r="AA190">
        <v>0.188969</v>
      </c>
      <c r="AB190">
        <v>358</v>
      </c>
      <c r="AC190">
        <v>418</v>
      </c>
      <c r="AD190">
        <v>9</v>
      </c>
      <c r="AE190">
        <v>31</v>
      </c>
      <c r="AF190">
        <v>4.3688999999999999E-2</v>
      </c>
      <c r="AG190">
        <v>-1.0507000000000001E-2</v>
      </c>
      <c r="AH190">
        <v>1.2160000000000001E-3</v>
      </c>
      <c r="AI190">
        <v>0.137519</v>
      </c>
      <c r="AJ190">
        <v>-3.0446000000000001E-2</v>
      </c>
      <c r="AK190">
        <v>-2.8826999999999998E-2</v>
      </c>
      <c r="AL190">
        <v>4.6579999999999998E-3</v>
      </c>
      <c r="AM190">
        <v>-9.5880000000000007E-2</v>
      </c>
      <c r="AN190">
        <v>-17.463526000000002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3.9208789999999998</v>
      </c>
      <c r="AU190">
        <f t="shared" si="2"/>
        <v>4.4603212697968998E-2</v>
      </c>
      <c r="AV190">
        <v>0</v>
      </c>
      <c r="AW190">
        <v>9.7963290000000001</v>
      </c>
      <c r="AX190">
        <v>0</v>
      </c>
      <c r="AY190">
        <v>0</v>
      </c>
      <c r="AZ190">
        <v>0</v>
      </c>
      <c r="BA190">
        <v>-1.3888720000000001</v>
      </c>
    </row>
    <row r="191" spans="1:53" x14ac:dyDescent="0.4">
      <c r="A191">
        <v>0.95299999999999996</v>
      </c>
      <c r="B191">
        <v>1.2922260000000001</v>
      </c>
      <c r="C191">
        <v>1.2998540000000001</v>
      </c>
      <c r="D191">
        <v>1.286057</v>
      </c>
      <c r="E191">
        <v>-1.1811069999999999</v>
      </c>
      <c r="F191">
        <v>1.4</v>
      </c>
      <c r="G191">
        <v>-1466.6030270000001</v>
      </c>
      <c r="H191">
        <v>-1500.7086179999999</v>
      </c>
      <c r="I191">
        <v>-1514.2197269999999</v>
      </c>
      <c r="J191">
        <v>-6.7555480000000001</v>
      </c>
      <c r="K191">
        <v>308.42855800000001</v>
      </c>
      <c r="L191">
        <v>308.42855800000001</v>
      </c>
      <c r="M191">
        <v>83.153419</v>
      </c>
      <c r="N191">
        <v>7.4835989999999999</v>
      </c>
      <c r="O191">
        <v>3182.5686040000001</v>
      </c>
      <c r="P191">
        <v>4.9489910000000004</v>
      </c>
      <c r="Q191">
        <v>8.3029659999999996</v>
      </c>
      <c r="R191">
        <v>18.394352000000001</v>
      </c>
      <c r="S191">
        <v>8.3099779999999992</v>
      </c>
      <c r="T191">
        <v>18.326681000000001</v>
      </c>
      <c r="U191">
        <v>-15.636874000000001</v>
      </c>
      <c r="V191">
        <v>-14.693630000000001</v>
      </c>
      <c r="W191">
        <v>0</v>
      </c>
      <c r="X191">
        <v>7.9251000000000002E-2</v>
      </c>
      <c r="Y191">
        <v>3.2980000000000002E-2</v>
      </c>
      <c r="Z191">
        <v>0.161329</v>
      </c>
      <c r="AA191">
        <v>0.28605399999999997</v>
      </c>
      <c r="AB191">
        <v>359</v>
      </c>
      <c r="AC191">
        <v>615</v>
      </c>
      <c r="AD191">
        <v>7</v>
      </c>
      <c r="AE191">
        <v>12</v>
      </c>
      <c r="AF191">
        <v>4.5066000000000002E-2</v>
      </c>
      <c r="AG191">
        <v>-9.0320000000000001E-3</v>
      </c>
      <c r="AH191">
        <v>1.0870000000000001E-3</v>
      </c>
      <c r="AI191">
        <v>0.14024</v>
      </c>
      <c r="AJ191">
        <v>-3.5735999999999997E-2</v>
      </c>
      <c r="AK191">
        <v>-2.9274999999999999E-2</v>
      </c>
      <c r="AL191">
        <v>2.663E-3</v>
      </c>
      <c r="AM191">
        <v>-0.103613</v>
      </c>
      <c r="AN191">
        <v>-17.562449000000001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3.9208789999999998</v>
      </c>
      <c r="AU191">
        <f t="shared" si="2"/>
        <v>3.9234416568325638E-2</v>
      </c>
      <c r="AV191">
        <v>0</v>
      </c>
      <c r="AW191">
        <v>9.8013309999999993</v>
      </c>
      <c r="AX191">
        <v>0</v>
      </c>
      <c r="AY191">
        <v>0</v>
      </c>
      <c r="AZ191">
        <v>0</v>
      </c>
      <c r="BA191">
        <v>-1.3854919999999999</v>
      </c>
    </row>
    <row r="192" spans="1:53" x14ac:dyDescent="0.4">
      <c r="A192">
        <v>0.95799999999999996</v>
      </c>
      <c r="B192">
        <v>1.2797639999999999</v>
      </c>
      <c r="C192">
        <v>1.290111</v>
      </c>
      <c r="D192">
        <v>1.2772049999999999</v>
      </c>
      <c r="E192">
        <v>-1.1914640000000001</v>
      </c>
      <c r="F192">
        <v>1.4</v>
      </c>
      <c r="G192">
        <v>-1483.404663</v>
      </c>
      <c r="H192">
        <v>-1497.1907960000001</v>
      </c>
      <c r="I192">
        <v>-1511.0479740000001</v>
      </c>
      <c r="J192">
        <v>-6.9285439999999996</v>
      </c>
      <c r="K192">
        <v>300.93356299999999</v>
      </c>
      <c r="L192">
        <v>300.93356299999999</v>
      </c>
      <c r="M192">
        <v>97.407027999999997</v>
      </c>
      <c r="N192">
        <v>7.4896159999999998</v>
      </c>
      <c r="O192">
        <v>3534.7421880000002</v>
      </c>
      <c r="P192">
        <v>0.42248799999999997</v>
      </c>
      <c r="Q192">
        <v>8.3586150000000004</v>
      </c>
      <c r="R192">
        <v>18.349644000000001</v>
      </c>
      <c r="S192">
        <v>8.3629040000000003</v>
      </c>
      <c r="T192">
        <v>18.269757999999999</v>
      </c>
      <c r="U192">
        <v>-17.400385</v>
      </c>
      <c r="V192">
        <v>-2.798908</v>
      </c>
      <c r="W192">
        <v>0</v>
      </c>
      <c r="X192">
        <v>8.1504999999999994E-2</v>
      </c>
      <c r="Y192">
        <v>3.1919000000000003E-2</v>
      </c>
      <c r="Z192">
        <v>0.12934699999999999</v>
      </c>
      <c r="AA192">
        <v>0.25948599999999999</v>
      </c>
      <c r="AB192">
        <v>337</v>
      </c>
      <c r="AC192">
        <v>672</v>
      </c>
      <c r="AD192">
        <v>14</v>
      </c>
      <c r="AE192">
        <v>15</v>
      </c>
      <c r="AF192">
        <v>4.9450000000000001E-2</v>
      </c>
      <c r="AG192">
        <v>-7.4469999999999996E-3</v>
      </c>
      <c r="AH192">
        <v>1.2849999999999999E-3</v>
      </c>
      <c r="AI192">
        <v>0.14640800000000001</v>
      </c>
      <c r="AJ192">
        <v>-2.0746000000000001E-2</v>
      </c>
      <c r="AK192">
        <v>-3.0062999999999999E-2</v>
      </c>
      <c r="AL192">
        <v>3.8279999999999998E-3</v>
      </c>
      <c r="AM192">
        <v>-8.8193999999999995E-2</v>
      </c>
      <c r="AN192">
        <v>-17.877178000000001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3.9194140000000002</v>
      </c>
      <c r="AU192">
        <f t="shared" si="2"/>
        <v>6.2381468250100665E-2</v>
      </c>
      <c r="AV192">
        <v>0</v>
      </c>
      <c r="AW192">
        <v>9.8063330000000004</v>
      </c>
      <c r="AX192">
        <v>0</v>
      </c>
      <c r="AY192">
        <v>0</v>
      </c>
      <c r="AZ192">
        <v>0</v>
      </c>
      <c r="BA192">
        <v>-1.3814679999999999</v>
      </c>
    </row>
    <row r="193" spans="1:53" x14ac:dyDescent="0.4">
      <c r="A193">
        <v>0.96299999999999997</v>
      </c>
      <c r="B193">
        <v>1.269946</v>
      </c>
      <c r="C193">
        <v>1.2779510000000001</v>
      </c>
      <c r="D193">
        <v>1.2631049999999999</v>
      </c>
      <c r="E193">
        <v>-1.210799</v>
      </c>
      <c r="F193">
        <v>1.4</v>
      </c>
      <c r="G193">
        <v>-1437.800293</v>
      </c>
      <c r="H193">
        <v>-1478.3739009999999</v>
      </c>
      <c r="I193">
        <v>-1492.228638</v>
      </c>
      <c r="J193">
        <v>-6.927314</v>
      </c>
      <c r="K193">
        <v>293.498718</v>
      </c>
      <c r="L193">
        <v>293.498718</v>
      </c>
      <c r="M193">
        <v>112.210266</v>
      </c>
      <c r="N193">
        <v>7.4492180000000001</v>
      </c>
      <c r="O193">
        <v>3481.8625489999999</v>
      </c>
      <c r="P193">
        <v>-8.4274690000000003</v>
      </c>
      <c r="Q193">
        <v>8.4076400000000007</v>
      </c>
      <c r="R193">
        <v>18.298613</v>
      </c>
      <c r="S193">
        <v>8.4079610000000002</v>
      </c>
      <c r="T193">
        <v>18.206427000000001</v>
      </c>
      <c r="U193">
        <v>-15.366485000000001</v>
      </c>
      <c r="V193">
        <v>5.8200390000000004</v>
      </c>
      <c r="W193">
        <v>0</v>
      </c>
      <c r="X193">
        <v>8.9194999999999997E-2</v>
      </c>
      <c r="Y193">
        <v>3.3384999999999998E-2</v>
      </c>
      <c r="Z193">
        <v>8.3145999999999998E-2</v>
      </c>
      <c r="AA193">
        <v>0.84698700000000005</v>
      </c>
      <c r="AB193">
        <v>275</v>
      </c>
      <c r="AC193">
        <v>595</v>
      </c>
      <c r="AD193">
        <v>56</v>
      </c>
      <c r="AE193">
        <v>1</v>
      </c>
      <c r="AF193">
        <v>5.4921999999999999E-2</v>
      </c>
      <c r="AG193">
        <v>-5.6860000000000001E-3</v>
      </c>
      <c r="AH193">
        <v>1.542E-3</v>
      </c>
      <c r="AI193">
        <v>0.15389800000000001</v>
      </c>
      <c r="AJ193">
        <v>-4.0848000000000002E-2</v>
      </c>
      <c r="AK193">
        <v>-3.0474999999999999E-2</v>
      </c>
      <c r="AL193">
        <v>4.44E-4</v>
      </c>
      <c r="AM193">
        <v>-0.111778</v>
      </c>
      <c r="AN193">
        <v>-17.705544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3.915019</v>
      </c>
      <c r="AU193">
        <f t="shared" si="2"/>
        <v>4.5185987603125304E-2</v>
      </c>
      <c r="AV193">
        <v>0</v>
      </c>
      <c r="AW193">
        <v>9.8113349999999997</v>
      </c>
      <c r="AX193">
        <v>5.0000000000000001E-3</v>
      </c>
      <c r="AY193">
        <v>0</v>
      </c>
      <c r="AZ193">
        <v>0</v>
      </c>
      <c r="BA193">
        <v>-1.3768750000000001</v>
      </c>
    </row>
    <row r="194" spans="1:53" x14ac:dyDescent="0.4">
      <c r="A194">
        <v>0.96799999999999997</v>
      </c>
      <c r="B194">
        <v>1.2801419999999999</v>
      </c>
      <c r="C194">
        <v>1.273873</v>
      </c>
      <c r="D194">
        <v>1.2583880000000001</v>
      </c>
      <c r="E194">
        <v>-1.2224349999999999</v>
      </c>
      <c r="F194">
        <v>1.4</v>
      </c>
      <c r="G194">
        <v>-1459.543457</v>
      </c>
      <c r="H194">
        <v>-1421.522827</v>
      </c>
      <c r="I194">
        <v>-1435.4411620000001</v>
      </c>
      <c r="J194">
        <v>-6.9591979999999998</v>
      </c>
      <c r="K194">
        <v>286.26828</v>
      </c>
      <c r="L194">
        <v>286.26828</v>
      </c>
      <c r="M194">
        <v>124.966705</v>
      </c>
      <c r="N194">
        <v>7.2942549999999997</v>
      </c>
      <c r="O194">
        <v>2540.657471</v>
      </c>
      <c r="P194">
        <v>-30.434338</v>
      </c>
      <c r="Q194">
        <v>8.4495749999999994</v>
      </c>
      <c r="R194">
        <v>18.241717999999999</v>
      </c>
      <c r="S194">
        <v>8.4444289999999995</v>
      </c>
      <c r="T194">
        <v>18.137786999999999</v>
      </c>
      <c r="U194">
        <v>-25.196200999999999</v>
      </c>
      <c r="V194">
        <v>1.7474540000000001</v>
      </c>
      <c r="W194">
        <v>0</v>
      </c>
      <c r="X194">
        <v>0.10435800000000001</v>
      </c>
      <c r="Y194">
        <v>3.4118000000000002E-2</v>
      </c>
      <c r="Z194">
        <v>7.2519E-2</v>
      </c>
      <c r="AA194">
        <v>0.62571200000000005</v>
      </c>
      <c r="AB194">
        <v>193</v>
      </c>
      <c r="AC194">
        <v>561</v>
      </c>
      <c r="AD194">
        <v>86</v>
      </c>
      <c r="AE194">
        <v>2</v>
      </c>
      <c r="AF194">
        <v>5.6757000000000002E-2</v>
      </c>
      <c r="AG194">
        <v>-3.8070000000000001E-3</v>
      </c>
      <c r="AH194">
        <v>1.369E-3</v>
      </c>
      <c r="AI194">
        <v>0.157439</v>
      </c>
      <c r="AJ194">
        <v>1.8089000000000001E-2</v>
      </c>
      <c r="AK194">
        <v>-3.0797000000000001E-2</v>
      </c>
      <c r="AL194">
        <v>6.7660000000000003E-3</v>
      </c>
      <c r="AM194">
        <v>-4.5893000000000003E-2</v>
      </c>
      <c r="AN194">
        <v>-17.730267999999999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3.9296700000000002</v>
      </c>
      <c r="AU194">
        <f t="shared" si="2"/>
        <v>0.11921947644458694</v>
      </c>
      <c r="AV194">
        <v>0</v>
      </c>
      <c r="AW194">
        <v>9.8163370000000008</v>
      </c>
      <c r="AX194">
        <v>0.01</v>
      </c>
      <c r="AY194">
        <v>0</v>
      </c>
      <c r="AZ194">
        <v>0</v>
      </c>
      <c r="BA194">
        <v>-1.3717550000000001</v>
      </c>
    </row>
    <row r="195" spans="1:53" x14ac:dyDescent="0.4">
      <c r="A195">
        <v>0.97299999999999998</v>
      </c>
      <c r="B195">
        <v>1.2839179999999999</v>
      </c>
      <c r="C195">
        <v>1.278556</v>
      </c>
      <c r="D195">
        <v>1.2652639999999999</v>
      </c>
      <c r="E195">
        <v>-1.237384</v>
      </c>
      <c r="F195">
        <v>1.4</v>
      </c>
      <c r="G195">
        <v>-1380.900635</v>
      </c>
      <c r="H195">
        <v>-1287.7823490000001</v>
      </c>
      <c r="I195">
        <v>-1300.6217039999999</v>
      </c>
      <c r="J195">
        <v>-6.4196669999999996</v>
      </c>
      <c r="K195">
        <v>279.54800399999999</v>
      </c>
      <c r="L195">
        <v>279.54800399999999</v>
      </c>
      <c r="M195">
        <v>139.03234900000001</v>
      </c>
      <c r="N195">
        <v>6.8929830000000001</v>
      </c>
      <c r="O195">
        <v>2306.8842770000001</v>
      </c>
      <c r="P195">
        <v>-77.047043000000002</v>
      </c>
      <c r="Q195">
        <v>8.4839719999999996</v>
      </c>
      <c r="R195">
        <v>18.179456999999999</v>
      </c>
      <c r="S195">
        <v>8.4718809999999998</v>
      </c>
      <c r="T195">
        <v>18.065066999999999</v>
      </c>
      <c r="U195">
        <v>-26.497896000000001</v>
      </c>
      <c r="V195">
        <v>2.4365869999999998</v>
      </c>
      <c r="W195">
        <v>0</v>
      </c>
      <c r="X195">
        <v>0.12789500000000001</v>
      </c>
      <c r="Y195">
        <v>3.6448000000000001E-2</v>
      </c>
      <c r="Z195">
        <v>5.8805000000000003E-2</v>
      </c>
      <c r="AA195">
        <v>0.62571200000000005</v>
      </c>
      <c r="AB195">
        <v>122</v>
      </c>
      <c r="AC195">
        <v>469</v>
      </c>
      <c r="AD195">
        <v>166</v>
      </c>
      <c r="AE195">
        <v>2</v>
      </c>
      <c r="AF195">
        <v>5.4649999999999997E-2</v>
      </c>
      <c r="AG195">
        <v>-1.949E-3</v>
      </c>
      <c r="AH195">
        <v>8.4099999999999995E-4</v>
      </c>
      <c r="AI195">
        <v>0.156662</v>
      </c>
      <c r="AJ195">
        <v>6.0248999999999997E-2</v>
      </c>
      <c r="AK195">
        <v>-2.9517999999999999E-2</v>
      </c>
      <c r="AL195">
        <v>9.3650000000000001E-3</v>
      </c>
      <c r="AM195">
        <v>2.395E-3</v>
      </c>
      <c r="AN195">
        <v>-16.415804000000001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3.9135529999999998</v>
      </c>
      <c r="AU195">
        <f t="shared" ref="AU195:AU258" si="3">(AI195+AM195)*4.2/AT195</f>
        <v>0.17069895309965141</v>
      </c>
      <c r="AV195">
        <v>0</v>
      </c>
      <c r="AW195">
        <v>9.821339</v>
      </c>
      <c r="AX195">
        <v>1.4999999999999999E-2</v>
      </c>
      <c r="AY195">
        <v>0</v>
      </c>
      <c r="AZ195">
        <v>0</v>
      </c>
      <c r="BA195">
        <v>-1.3661509999999999</v>
      </c>
    </row>
    <row r="196" spans="1:53" x14ac:dyDescent="0.4">
      <c r="A196">
        <v>0.97799999999999998</v>
      </c>
      <c r="B196">
        <v>1.2824070000000001</v>
      </c>
      <c r="C196">
        <v>1.281954</v>
      </c>
      <c r="D196">
        <v>1.268216</v>
      </c>
      <c r="E196">
        <v>-1.2499119999999999</v>
      </c>
      <c r="F196">
        <v>1.4</v>
      </c>
      <c r="G196">
        <v>-1251.9941409999999</v>
      </c>
      <c r="H196">
        <v>-1006.659119</v>
      </c>
      <c r="I196">
        <v>-1017.3534550000001</v>
      </c>
      <c r="J196">
        <v>-5.3471359999999999</v>
      </c>
      <c r="K196">
        <v>273.93023699999998</v>
      </c>
      <c r="L196">
        <v>273.93023699999998</v>
      </c>
      <c r="M196">
        <v>151.770813</v>
      </c>
      <c r="N196">
        <v>6.0068640000000002</v>
      </c>
      <c r="O196">
        <v>1960.8101810000001</v>
      </c>
      <c r="P196">
        <v>-168.183075</v>
      </c>
      <c r="Q196">
        <v>8.5097109999999994</v>
      </c>
      <c r="R196">
        <v>18.113092000000002</v>
      </c>
      <c r="S196">
        <v>8.4903829999999996</v>
      </c>
      <c r="T196">
        <v>17.989563</v>
      </c>
      <c r="U196">
        <v>-13.957112</v>
      </c>
      <c r="V196">
        <v>10.251545999999999</v>
      </c>
      <c r="W196">
        <v>0</v>
      </c>
      <c r="X196">
        <v>0.16361999999999999</v>
      </c>
      <c r="Y196">
        <v>3.9583E-2</v>
      </c>
      <c r="Z196">
        <v>5.0906E-2</v>
      </c>
      <c r="AA196">
        <v>0.41931299999999999</v>
      </c>
      <c r="AB196">
        <v>70</v>
      </c>
      <c r="AC196">
        <v>375</v>
      </c>
      <c r="AD196">
        <v>261</v>
      </c>
      <c r="AE196">
        <v>5</v>
      </c>
      <c r="AF196">
        <v>5.3121000000000002E-2</v>
      </c>
      <c r="AG196">
        <v>-1.65E-4</v>
      </c>
      <c r="AH196">
        <v>5.0199999999999995E-4</v>
      </c>
      <c r="AI196">
        <v>0.15657799999999999</v>
      </c>
      <c r="AJ196">
        <v>0.176096</v>
      </c>
      <c r="AK196">
        <v>-2.6629E-2</v>
      </c>
      <c r="AL196">
        <v>1.9588000000000001E-2</v>
      </c>
      <c r="AM196">
        <v>0.13608100000000001</v>
      </c>
      <c r="AN196">
        <v>-13.709569999999999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3.9223439999999998</v>
      </c>
      <c r="AU196">
        <f t="shared" si="3"/>
        <v>0.31337582833122241</v>
      </c>
      <c r="AV196">
        <v>0</v>
      </c>
      <c r="AW196">
        <v>9.8263409999999993</v>
      </c>
      <c r="AX196">
        <v>0.02</v>
      </c>
      <c r="AY196">
        <v>0</v>
      </c>
      <c r="AZ196">
        <v>0</v>
      </c>
      <c r="BA196">
        <v>-1.3601780000000001</v>
      </c>
    </row>
    <row r="197" spans="1:53" x14ac:dyDescent="0.4">
      <c r="A197">
        <v>0.98299999999999998</v>
      </c>
      <c r="B197">
        <v>1.2718339999999999</v>
      </c>
      <c r="C197">
        <v>1.2793490000000001</v>
      </c>
      <c r="D197">
        <v>1.2560229999999999</v>
      </c>
      <c r="E197">
        <v>-1.2840339999999999</v>
      </c>
      <c r="F197">
        <v>1.4</v>
      </c>
      <c r="G197">
        <v>-871.910706</v>
      </c>
      <c r="H197">
        <v>-458.73941000000002</v>
      </c>
      <c r="I197">
        <v>-465.01525900000001</v>
      </c>
      <c r="J197">
        <v>-3.1379250000000001</v>
      </c>
      <c r="K197">
        <v>270.51718099999999</v>
      </c>
      <c r="L197">
        <v>270.51718099999999</v>
      </c>
      <c r="M197">
        <v>162.833313</v>
      </c>
      <c r="N197">
        <v>4.2137479999999998</v>
      </c>
      <c r="O197">
        <v>2229.470703</v>
      </c>
      <c r="P197">
        <v>-339.38256799999999</v>
      </c>
      <c r="Q197">
        <v>8.5262410000000006</v>
      </c>
      <c r="R197">
        <v>18.044042999999999</v>
      </c>
      <c r="S197">
        <v>8.5008160000000004</v>
      </c>
      <c r="T197">
        <v>17.912516</v>
      </c>
      <c r="U197">
        <v>-38.753933000000004</v>
      </c>
      <c r="V197">
        <v>9.8519450000000006</v>
      </c>
      <c r="W197">
        <v>0</v>
      </c>
      <c r="X197">
        <v>0.20521500000000001</v>
      </c>
      <c r="Y197">
        <v>4.2769000000000001E-2</v>
      </c>
      <c r="Z197">
        <v>4.7515000000000002E-2</v>
      </c>
      <c r="AA197">
        <v>0.84698700000000005</v>
      </c>
      <c r="AB197">
        <v>42</v>
      </c>
      <c r="AC197">
        <v>304</v>
      </c>
      <c r="AD197">
        <v>324</v>
      </c>
      <c r="AE197">
        <v>0</v>
      </c>
      <c r="AF197">
        <v>5.4293000000000001E-2</v>
      </c>
      <c r="AG197">
        <v>1.6180000000000001E-3</v>
      </c>
      <c r="AH197">
        <v>5.1599999999999997E-4</v>
      </c>
      <c r="AI197">
        <v>0.15954599999999999</v>
      </c>
      <c r="AJ197">
        <v>0.30537199999999998</v>
      </c>
      <c r="AK197">
        <v>-2.0760000000000001E-2</v>
      </c>
      <c r="AL197">
        <v>2.8795000000000001E-2</v>
      </c>
      <c r="AM197">
        <v>0.28964800000000002</v>
      </c>
      <c r="AN197">
        <v>-8.0290009999999992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3.8344320000000001</v>
      </c>
      <c r="AU197">
        <f t="shared" si="3"/>
        <v>0.49201936558009113</v>
      </c>
      <c r="AV197">
        <v>5.0000000000000001E-3</v>
      </c>
      <c r="AW197">
        <v>9.8313430000000004</v>
      </c>
      <c r="AX197">
        <v>2.5000000000000001E-2</v>
      </c>
      <c r="AY197">
        <v>0</v>
      </c>
      <c r="AZ197">
        <v>0</v>
      </c>
      <c r="BA197">
        <v>-1.3539639999999999</v>
      </c>
    </row>
    <row r="198" spans="1:53" x14ac:dyDescent="0.4">
      <c r="A198">
        <v>0.98799999999999999</v>
      </c>
      <c r="B198">
        <v>1.2673030000000001</v>
      </c>
      <c r="C198">
        <v>1.273949</v>
      </c>
      <c r="D198">
        <v>1.243166</v>
      </c>
      <c r="E198">
        <v>-1.3114760000000001</v>
      </c>
      <c r="F198">
        <v>1.4</v>
      </c>
      <c r="G198">
        <v>-281.03064000000001</v>
      </c>
      <c r="H198">
        <v>-9.6000000000000002E-5</v>
      </c>
      <c r="I198">
        <v>-0.67901699999999998</v>
      </c>
      <c r="J198">
        <v>-0.33945999999999998</v>
      </c>
      <c r="K198">
        <v>270.00332600000002</v>
      </c>
      <c r="L198">
        <v>270.00332600000002</v>
      </c>
      <c r="M198">
        <v>170.746353</v>
      </c>
      <c r="N198">
        <v>1.784824</v>
      </c>
      <c r="O198">
        <v>568.92486599999995</v>
      </c>
      <c r="P198">
        <v>-430.473724</v>
      </c>
      <c r="Q198">
        <v>8.5337060000000005</v>
      </c>
      <c r="R198">
        <v>17.973811999999999</v>
      </c>
      <c r="S198">
        <v>8.5053640000000001</v>
      </c>
      <c r="T198">
        <v>17.834880999999999</v>
      </c>
      <c r="U198">
        <v>-31.821926000000001</v>
      </c>
      <c r="V198">
        <v>6.5689919999999997</v>
      </c>
      <c r="W198">
        <v>0</v>
      </c>
      <c r="X198">
        <v>0.238235</v>
      </c>
      <c r="Y198">
        <v>4.4991000000000003E-2</v>
      </c>
      <c r="Z198">
        <v>4.6275999999999998E-2</v>
      </c>
      <c r="AA198">
        <v>0.84698700000000005</v>
      </c>
      <c r="AB198">
        <v>30</v>
      </c>
      <c r="AC198">
        <v>265</v>
      </c>
      <c r="AD198">
        <v>352</v>
      </c>
      <c r="AE198">
        <v>0</v>
      </c>
      <c r="AF198">
        <v>5.6723000000000003E-2</v>
      </c>
      <c r="AG198">
        <v>3.4740000000000001E-3</v>
      </c>
      <c r="AH198">
        <v>6.4499999999999996E-4</v>
      </c>
      <c r="AI198">
        <v>0.163962</v>
      </c>
      <c r="AJ198">
        <v>0.21040200000000001</v>
      </c>
      <c r="AK198">
        <v>-1.3244000000000001E-2</v>
      </c>
      <c r="AL198">
        <v>1.0259000000000001E-2</v>
      </c>
      <c r="AM198">
        <v>0.20741699999999999</v>
      </c>
      <c r="AN198">
        <v>-0.86490999999999996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3.8051279999999998</v>
      </c>
      <c r="AU198">
        <f t="shared" si="3"/>
        <v>0.4099183522867037</v>
      </c>
      <c r="AV198">
        <v>0.01</v>
      </c>
      <c r="AW198">
        <v>9.8363449999999997</v>
      </c>
      <c r="AX198">
        <v>0.03</v>
      </c>
      <c r="AY198">
        <v>0</v>
      </c>
      <c r="AZ198">
        <v>0</v>
      </c>
      <c r="BA198">
        <v>-1.3476429999999999</v>
      </c>
    </row>
    <row r="199" spans="1:53" x14ac:dyDescent="0.4">
      <c r="A199">
        <v>0.99299999999999999</v>
      </c>
      <c r="B199">
        <v>1.2918480000000001</v>
      </c>
      <c r="C199">
        <v>1.277687</v>
      </c>
      <c r="D199">
        <v>1.2500629999999999</v>
      </c>
      <c r="E199">
        <v>-1.3392820000000001</v>
      </c>
      <c r="F199">
        <v>1.46</v>
      </c>
      <c r="G199">
        <v>133.78555299999999</v>
      </c>
      <c r="H199">
        <v>0</v>
      </c>
      <c r="I199">
        <v>-18.250954</v>
      </c>
      <c r="J199">
        <v>-0.200206</v>
      </c>
      <c r="K199">
        <v>270</v>
      </c>
      <c r="L199">
        <v>270</v>
      </c>
      <c r="M199">
        <v>173.23814400000001</v>
      </c>
      <c r="N199">
        <v>0</v>
      </c>
      <c r="O199">
        <v>-542.84802200000001</v>
      </c>
      <c r="P199">
        <v>0</v>
      </c>
      <c r="Q199">
        <v>8.5350509999999993</v>
      </c>
      <c r="R199">
        <v>17.904897999999999</v>
      </c>
      <c r="S199">
        <v>8.4999990000000007</v>
      </c>
      <c r="T199">
        <v>17.758206999999999</v>
      </c>
      <c r="U199">
        <v>-15.466984</v>
      </c>
      <c r="V199">
        <v>-13.224437</v>
      </c>
      <c r="W199">
        <v>20</v>
      </c>
      <c r="X199">
        <v>0.222495</v>
      </c>
      <c r="Y199">
        <v>4.3686999999999997E-2</v>
      </c>
      <c r="Z199">
        <v>4.6317999999999998E-2</v>
      </c>
      <c r="AA199">
        <v>0.34148499999999998</v>
      </c>
      <c r="AB199">
        <v>35</v>
      </c>
      <c r="AC199">
        <v>287</v>
      </c>
      <c r="AD199">
        <v>351</v>
      </c>
      <c r="AE199">
        <v>8</v>
      </c>
      <c r="AF199">
        <v>8.2041000000000003E-2</v>
      </c>
      <c r="AG199">
        <v>5.7089999999999997E-3</v>
      </c>
      <c r="AH199">
        <v>3.1689999999999999E-3</v>
      </c>
      <c r="AI199">
        <v>0.19789599999999999</v>
      </c>
      <c r="AJ199">
        <v>-0.114102</v>
      </c>
      <c r="AK199">
        <v>-1.4392E-2</v>
      </c>
      <c r="AL199">
        <v>-2.4441000000000001E-2</v>
      </c>
      <c r="AM199">
        <v>-0.15293499999999999</v>
      </c>
      <c r="AN199">
        <v>0</v>
      </c>
      <c r="AO199">
        <v>0</v>
      </c>
      <c r="AP199">
        <v>-18.378406999999999</v>
      </c>
      <c r="AQ199">
        <v>0</v>
      </c>
      <c r="AR199">
        <v>-4.9406040000000004</v>
      </c>
      <c r="AS199">
        <v>0</v>
      </c>
      <c r="AT199">
        <v>3.8945059999999998</v>
      </c>
      <c r="AU199">
        <f t="shared" si="3"/>
        <v>4.8487844157898335E-2</v>
      </c>
      <c r="AV199">
        <v>1.4999999999999999E-2</v>
      </c>
      <c r="AW199">
        <v>9.8413470000000007</v>
      </c>
      <c r="AX199">
        <v>3.5000000000000003E-2</v>
      </c>
      <c r="AY199">
        <v>0</v>
      </c>
      <c r="AZ199">
        <v>0</v>
      </c>
      <c r="BA199">
        <v>-1.3414410000000001</v>
      </c>
    </row>
    <row r="200" spans="1:53" x14ac:dyDescent="0.4">
      <c r="A200">
        <v>0.998</v>
      </c>
      <c r="B200">
        <v>1.3205469999999999</v>
      </c>
      <c r="C200">
        <v>1.2960769999999999</v>
      </c>
      <c r="D200">
        <v>1.2740340000000001</v>
      </c>
      <c r="E200">
        <v>-1.3555649999999999</v>
      </c>
      <c r="F200">
        <v>1.56</v>
      </c>
      <c r="G200">
        <v>-78.140602000000001</v>
      </c>
      <c r="H200">
        <v>0</v>
      </c>
      <c r="I200">
        <v>-19.661493</v>
      </c>
      <c r="J200">
        <v>-0.44286900000000001</v>
      </c>
      <c r="K200">
        <v>270</v>
      </c>
      <c r="L200">
        <v>270</v>
      </c>
      <c r="M200">
        <v>173.28907799999999</v>
      </c>
      <c r="N200">
        <v>0</v>
      </c>
      <c r="O200">
        <v>-393.24591099999998</v>
      </c>
      <c r="P200">
        <v>0</v>
      </c>
      <c r="Q200">
        <v>8.5354179999999999</v>
      </c>
      <c r="R200">
        <v>17.836175999999998</v>
      </c>
      <c r="S200">
        <v>8.4999990000000007</v>
      </c>
      <c r="T200">
        <v>17.675985000000001</v>
      </c>
      <c r="U200">
        <v>-1.2607950000000001</v>
      </c>
      <c r="V200">
        <v>-26.145679000000001</v>
      </c>
      <c r="W200">
        <v>20</v>
      </c>
      <c r="X200">
        <v>0.209703</v>
      </c>
      <c r="Y200">
        <v>4.4320999999999999E-2</v>
      </c>
      <c r="Z200">
        <v>4.5783999999999998E-2</v>
      </c>
      <c r="AA200">
        <v>0.27622400000000003</v>
      </c>
      <c r="AB200">
        <v>40</v>
      </c>
      <c r="AC200">
        <v>276</v>
      </c>
      <c r="AD200">
        <v>364</v>
      </c>
      <c r="AE200">
        <v>13</v>
      </c>
      <c r="AF200">
        <v>0.118765</v>
      </c>
      <c r="AG200">
        <v>9.1999999999999998E-3</v>
      </c>
      <c r="AH200">
        <v>6.1269999999999996E-3</v>
      </c>
      <c r="AI200">
        <v>0.2475</v>
      </c>
      <c r="AJ200">
        <v>4.3888000000000003E-2</v>
      </c>
      <c r="AK200">
        <v>-1.4966999999999999E-2</v>
      </c>
      <c r="AL200">
        <v>-2.1489999999999999E-3</v>
      </c>
      <c r="AM200">
        <v>2.6772000000000001E-2</v>
      </c>
      <c r="AN200">
        <v>0</v>
      </c>
      <c r="AO200">
        <v>0</v>
      </c>
      <c r="AP200">
        <v>-22.534752000000001</v>
      </c>
      <c r="AQ200">
        <v>0</v>
      </c>
      <c r="AR200">
        <v>-2.9480689999999998</v>
      </c>
      <c r="AS200">
        <v>0</v>
      </c>
      <c r="AT200">
        <v>3.881319</v>
      </c>
      <c r="AU200">
        <f t="shared" si="3"/>
        <v>0.29679147733025812</v>
      </c>
      <c r="AV200">
        <v>0.02</v>
      </c>
      <c r="AW200">
        <v>9.846349</v>
      </c>
      <c r="AX200">
        <v>0.04</v>
      </c>
      <c r="AY200">
        <v>0</v>
      </c>
      <c r="AZ200">
        <v>0</v>
      </c>
      <c r="BA200">
        <v>-1.335256</v>
      </c>
    </row>
    <row r="201" spans="1:53" x14ac:dyDescent="0.4">
      <c r="A201">
        <v>1.0029999999999999</v>
      </c>
      <c r="B201">
        <v>1.351135</v>
      </c>
      <c r="C201">
        <v>1.3232280000000001</v>
      </c>
      <c r="D201">
        <v>1.2971170000000001</v>
      </c>
      <c r="E201">
        <v>-1.3915059999999999</v>
      </c>
      <c r="F201">
        <v>1.66</v>
      </c>
      <c r="G201">
        <v>-58.091628999999998</v>
      </c>
      <c r="H201">
        <v>0</v>
      </c>
      <c r="I201">
        <v>-14.520435000000001</v>
      </c>
      <c r="J201">
        <v>-3.4971000000000002E-2</v>
      </c>
      <c r="K201">
        <v>270</v>
      </c>
      <c r="L201">
        <v>270</v>
      </c>
      <c r="M201">
        <v>173.90692100000001</v>
      </c>
      <c r="N201">
        <v>0</v>
      </c>
      <c r="O201">
        <v>455.84704599999998</v>
      </c>
      <c r="P201">
        <v>0</v>
      </c>
      <c r="Q201">
        <v>8.5358490000000007</v>
      </c>
      <c r="R201">
        <v>17.765851999999999</v>
      </c>
      <c r="S201">
        <v>8.4999990000000007</v>
      </c>
      <c r="T201">
        <v>17.588207000000001</v>
      </c>
      <c r="U201">
        <v>-1.2847230000000001</v>
      </c>
      <c r="V201">
        <v>-27.200914000000001</v>
      </c>
      <c r="W201">
        <v>20</v>
      </c>
      <c r="X201">
        <v>0.231514</v>
      </c>
      <c r="Y201">
        <v>4.4028999999999999E-2</v>
      </c>
      <c r="Z201">
        <v>4.6746999999999997E-2</v>
      </c>
      <c r="AA201">
        <v>0.30976799999999999</v>
      </c>
      <c r="AB201">
        <v>32</v>
      </c>
      <c r="AC201">
        <v>281</v>
      </c>
      <c r="AD201">
        <v>341</v>
      </c>
      <c r="AE201">
        <v>10</v>
      </c>
      <c r="AF201">
        <v>0.15154699999999999</v>
      </c>
      <c r="AG201">
        <v>1.3823999999999999E-2</v>
      </c>
      <c r="AH201">
        <v>8.0300000000000007E-3</v>
      </c>
      <c r="AI201">
        <v>0.29323900000000003</v>
      </c>
      <c r="AJ201">
        <v>3.27E-2</v>
      </c>
      <c r="AK201">
        <v>-1.3899999999999999E-2</v>
      </c>
      <c r="AL201">
        <v>-3.0699999999999998E-3</v>
      </c>
      <c r="AM201">
        <v>1.5730000000000001E-2</v>
      </c>
      <c r="AN201">
        <v>0</v>
      </c>
      <c r="AO201">
        <v>0</v>
      </c>
      <c r="AP201">
        <v>-18.652826000000001</v>
      </c>
      <c r="AQ201">
        <v>0</v>
      </c>
      <c r="AR201">
        <v>-0.561025</v>
      </c>
      <c r="AS201">
        <v>0</v>
      </c>
      <c r="AT201">
        <v>3.8432240000000002</v>
      </c>
      <c r="AU201">
        <f t="shared" si="3"/>
        <v>0.33765135729793533</v>
      </c>
      <c r="AV201">
        <v>2.5000000000000001E-2</v>
      </c>
      <c r="AW201">
        <v>9.8513509999999993</v>
      </c>
      <c r="AX201">
        <v>4.4999999999999998E-2</v>
      </c>
      <c r="AY201">
        <v>0</v>
      </c>
      <c r="AZ201">
        <v>0</v>
      </c>
      <c r="BA201">
        <v>-1.328927</v>
      </c>
    </row>
    <row r="202" spans="1:53" x14ac:dyDescent="0.4">
      <c r="A202">
        <v>1.008</v>
      </c>
      <c r="B202">
        <v>1.3866309999999999</v>
      </c>
      <c r="C202">
        <v>1.354835</v>
      </c>
      <c r="D202">
        <v>1.311091</v>
      </c>
      <c r="E202">
        <v>-1.4430540000000001</v>
      </c>
      <c r="F202">
        <v>1.76</v>
      </c>
      <c r="G202">
        <v>-17.146536000000001</v>
      </c>
      <c r="H202">
        <v>0</v>
      </c>
      <c r="I202">
        <v>-48.123817000000003</v>
      </c>
      <c r="J202">
        <v>0.11584</v>
      </c>
      <c r="K202">
        <v>270</v>
      </c>
      <c r="L202">
        <v>270</v>
      </c>
      <c r="M202">
        <v>174.745575</v>
      </c>
      <c r="N202">
        <v>0</v>
      </c>
      <c r="O202">
        <v>670.48358199999996</v>
      </c>
      <c r="P202">
        <v>0</v>
      </c>
      <c r="Q202">
        <v>8.5358389999999993</v>
      </c>
      <c r="R202">
        <v>17.693864999999999</v>
      </c>
      <c r="S202">
        <v>8.4999990000000007</v>
      </c>
      <c r="T202">
        <v>17.494872999999998</v>
      </c>
      <c r="U202">
        <v>-1.5503260000000001</v>
      </c>
      <c r="V202">
        <v>-9.6399880000000007</v>
      </c>
      <c r="W202">
        <v>20</v>
      </c>
      <c r="X202">
        <v>0.24962899999999999</v>
      </c>
      <c r="Y202">
        <v>4.3742999999999997E-2</v>
      </c>
      <c r="Z202">
        <v>4.7992E-2</v>
      </c>
      <c r="AA202">
        <v>0.84698700000000005</v>
      </c>
      <c r="AB202">
        <v>27</v>
      </c>
      <c r="AC202">
        <v>286</v>
      </c>
      <c r="AD202">
        <v>314</v>
      </c>
      <c r="AE202">
        <v>-10</v>
      </c>
      <c r="AF202">
        <v>0.18232400000000001</v>
      </c>
      <c r="AG202">
        <v>1.9494000000000001E-2</v>
      </c>
      <c r="AH202">
        <v>9.3050000000000008E-3</v>
      </c>
      <c r="AI202">
        <v>0.337391</v>
      </c>
      <c r="AJ202">
        <v>-2.3248000000000001E-2</v>
      </c>
      <c r="AK202">
        <v>-1.4076E-2</v>
      </c>
      <c r="AL202">
        <v>-8.0850000000000002E-3</v>
      </c>
      <c r="AM202">
        <v>-6.2212999999999997E-2</v>
      </c>
      <c r="AN202">
        <v>0</v>
      </c>
      <c r="AO202">
        <v>0</v>
      </c>
      <c r="AP202">
        <v>-54.680610999999999</v>
      </c>
      <c r="AQ202">
        <v>0</v>
      </c>
      <c r="AR202">
        <v>-10.51924</v>
      </c>
      <c r="AS202">
        <v>0</v>
      </c>
      <c r="AT202">
        <v>3.840293</v>
      </c>
      <c r="AU202">
        <f t="shared" si="3"/>
        <v>0.30095297416108613</v>
      </c>
      <c r="AV202">
        <v>0.03</v>
      </c>
      <c r="AW202">
        <v>9.8563530000000004</v>
      </c>
      <c r="AX202">
        <v>0.05</v>
      </c>
      <c r="AY202">
        <v>0</v>
      </c>
      <c r="AZ202">
        <v>0</v>
      </c>
      <c r="BA202">
        <v>-1.3224480000000001</v>
      </c>
    </row>
    <row r="203" spans="1:53" x14ac:dyDescent="0.4">
      <c r="A203">
        <v>1.0129999999999999</v>
      </c>
      <c r="B203">
        <v>1.453093</v>
      </c>
      <c r="C203">
        <v>1.3976200000000001</v>
      </c>
      <c r="D203">
        <v>1.3434550000000001</v>
      </c>
      <c r="E203">
        <v>-1.4998370000000001</v>
      </c>
      <c r="F203">
        <v>1.86</v>
      </c>
      <c r="G203">
        <v>-99.601485999999994</v>
      </c>
      <c r="H203">
        <v>0</v>
      </c>
      <c r="I203">
        <v>-77.650002000000001</v>
      </c>
      <c r="J203">
        <v>0.36052499999999998</v>
      </c>
      <c r="K203">
        <v>270</v>
      </c>
      <c r="L203">
        <v>270</v>
      </c>
      <c r="M203">
        <v>174.74276699999999</v>
      </c>
      <c r="N203">
        <v>0</v>
      </c>
      <c r="O203">
        <v>377.979309</v>
      </c>
      <c r="P203">
        <v>0</v>
      </c>
      <c r="Q203">
        <v>8.5356539999999992</v>
      </c>
      <c r="R203">
        <v>17.619402000000001</v>
      </c>
      <c r="S203">
        <v>8.4999990000000007</v>
      </c>
      <c r="T203">
        <v>17.395987000000002</v>
      </c>
      <c r="U203">
        <v>1.105707</v>
      </c>
      <c r="V203">
        <v>-9.6854519999999997</v>
      </c>
      <c r="W203">
        <v>20</v>
      </c>
      <c r="X203">
        <v>0.21707899999999999</v>
      </c>
      <c r="Y203">
        <v>4.3409000000000003E-2</v>
      </c>
      <c r="Z203">
        <v>5.2781000000000002E-2</v>
      </c>
      <c r="AA203">
        <v>0.30976799999999999</v>
      </c>
      <c r="AB203">
        <v>37</v>
      </c>
      <c r="AC203">
        <v>292</v>
      </c>
      <c r="AD203">
        <v>233</v>
      </c>
      <c r="AE203">
        <v>10</v>
      </c>
      <c r="AF203">
        <v>0.20807100000000001</v>
      </c>
      <c r="AG203">
        <v>2.6110000000000001E-2</v>
      </c>
      <c r="AH203">
        <v>9.7699999999999992E-3</v>
      </c>
      <c r="AI203">
        <v>0.37664900000000001</v>
      </c>
      <c r="AJ203">
        <v>1.6473999999999999E-2</v>
      </c>
      <c r="AK203">
        <v>-1.397E-2</v>
      </c>
      <c r="AL203">
        <v>-2.1919999999999999E-3</v>
      </c>
      <c r="AM203">
        <v>-1.6983999999999999E-2</v>
      </c>
      <c r="AN203">
        <v>0</v>
      </c>
      <c r="AO203">
        <v>0</v>
      </c>
      <c r="AP203">
        <v>-91.525268999999994</v>
      </c>
      <c r="AQ203">
        <v>0</v>
      </c>
      <c r="AR203">
        <v>-16.999949999999998</v>
      </c>
      <c r="AS203">
        <v>0</v>
      </c>
      <c r="AT203">
        <v>3.8036629999999998</v>
      </c>
      <c r="AU203">
        <f t="shared" si="3"/>
        <v>0.39714165003576818</v>
      </c>
      <c r="AV203">
        <v>3.5000000000000003E-2</v>
      </c>
      <c r="AW203">
        <v>9.8613549999999996</v>
      </c>
      <c r="AX203">
        <v>5.5E-2</v>
      </c>
      <c r="AY203">
        <v>0</v>
      </c>
      <c r="AZ203">
        <v>0</v>
      </c>
      <c r="BA203">
        <v>-1.3157460000000001</v>
      </c>
    </row>
    <row r="204" spans="1:53" x14ac:dyDescent="0.4">
      <c r="A204">
        <v>1.018</v>
      </c>
      <c r="B204">
        <v>1.51389</v>
      </c>
      <c r="C204">
        <v>1.457511</v>
      </c>
      <c r="D204">
        <v>1.390428</v>
      </c>
      <c r="E204">
        <v>-1.5772189999999999</v>
      </c>
      <c r="F204">
        <v>1.959999</v>
      </c>
      <c r="G204">
        <v>-99.460303999999994</v>
      </c>
      <c r="H204">
        <v>0</v>
      </c>
      <c r="I204">
        <v>-214.98748800000001</v>
      </c>
      <c r="J204">
        <v>0.91109300000000004</v>
      </c>
      <c r="K204">
        <v>270</v>
      </c>
      <c r="L204">
        <v>270</v>
      </c>
      <c r="M204">
        <v>175.41868600000001</v>
      </c>
      <c r="N204">
        <v>0</v>
      </c>
      <c r="O204">
        <v>276.45135499999998</v>
      </c>
      <c r="P204">
        <v>0</v>
      </c>
      <c r="Q204">
        <v>8.5350099999999998</v>
      </c>
      <c r="R204">
        <v>17.541363</v>
      </c>
      <c r="S204">
        <v>8.4999990000000007</v>
      </c>
      <c r="T204">
        <v>17.291542</v>
      </c>
      <c r="U204">
        <v>-2.0480339999999999</v>
      </c>
      <c r="V204">
        <v>-10.209479999999999</v>
      </c>
      <c r="W204">
        <v>20</v>
      </c>
      <c r="X204">
        <v>0.24962899999999999</v>
      </c>
      <c r="Y204">
        <v>4.4144999999999997E-2</v>
      </c>
      <c r="Z204">
        <v>6.744E-2</v>
      </c>
      <c r="AA204">
        <v>0.84698700000000005</v>
      </c>
      <c r="AB204">
        <v>27</v>
      </c>
      <c r="AC204">
        <v>279</v>
      </c>
      <c r="AD204">
        <v>108</v>
      </c>
      <c r="AE204">
        <v>0</v>
      </c>
      <c r="AF204">
        <v>0.22611999999999999</v>
      </c>
      <c r="AG204">
        <v>3.3420999999999999E-2</v>
      </c>
      <c r="AH204">
        <v>9.3640000000000008E-3</v>
      </c>
      <c r="AI204">
        <v>0.40803299999999998</v>
      </c>
      <c r="AJ204">
        <v>-8.6702000000000001E-2</v>
      </c>
      <c r="AK204">
        <v>-1.4590000000000001E-2</v>
      </c>
      <c r="AL204">
        <v>-1.3065E-2</v>
      </c>
      <c r="AM204">
        <v>-0.13394400000000001</v>
      </c>
      <c r="AN204">
        <v>0</v>
      </c>
      <c r="AO204">
        <v>0</v>
      </c>
      <c r="AP204">
        <v>-256.41360500000002</v>
      </c>
      <c r="AQ204">
        <v>0</v>
      </c>
      <c r="AR204">
        <v>-56.933083000000003</v>
      </c>
      <c r="AS204">
        <v>0</v>
      </c>
      <c r="AT204">
        <v>3.7626379999999999</v>
      </c>
      <c r="AU204">
        <f t="shared" si="3"/>
        <v>0.30594859245029687</v>
      </c>
      <c r="AV204">
        <v>0.04</v>
      </c>
      <c r="AW204">
        <v>9.8663570000000007</v>
      </c>
      <c r="AX204">
        <v>0</v>
      </c>
      <c r="AY204">
        <v>0</v>
      </c>
      <c r="AZ204">
        <v>0</v>
      </c>
      <c r="BA204">
        <v>-1.3087230000000001</v>
      </c>
    </row>
    <row r="205" spans="1:53" x14ac:dyDescent="0.4">
      <c r="A205">
        <v>1.0229999999999999</v>
      </c>
      <c r="B205">
        <v>1.593191</v>
      </c>
      <c r="C205">
        <v>1.524804</v>
      </c>
      <c r="D205">
        <v>1.449303</v>
      </c>
      <c r="E205">
        <v>-1.650838</v>
      </c>
      <c r="F205">
        <v>2.0599989999999999</v>
      </c>
      <c r="G205">
        <v>-278.91275000000002</v>
      </c>
      <c r="H205">
        <v>0</v>
      </c>
      <c r="I205">
        <v>41.779300999999997</v>
      </c>
      <c r="J205">
        <v>1.672741</v>
      </c>
      <c r="K205">
        <v>270</v>
      </c>
      <c r="L205">
        <v>270</v>
      </c>
      <c r="M205">
        <v>177.48606899999999</v>
      </c>
      <c r="N205">
        <v>0</v>
      </c>
      <c r="O205">
        <v>400.63241599999998</v>
      </c>
      <c r="P205">
        <v>0</v>
      </c>
      <c r="Q205">
        <v>8.4990210000000008</v>
      </c>
      <c r="R205">
        <v>17.459948000000001</v>
      </c>
      <c r="S205">
        <v>8.4999990000000007</v>
      </c>
      <c r="T205">
        <v>17.181540999999999</v>
      </c>
      <c r="U205">
        <v>5.5419999999999998</v>
      </c>
      <c r="V205">
        <v>-14.506989000000001</v>
      </c>
      <c r="W205">
        <v>20</v>
      </c>
      <c r="X205">
        <v>0.263013</v>
      </c>
      <c r="Y205">
        <v>4.5900999999999997E-2</v>
      </c>
      <c r="Z205">
        <v>0.108928</v>
      </c>
      <c r="AA205">
        <v>0.41931299999999999</v>
      </c>
      <c r="AB205">
        <v>24</v>
      </c>
      <c r="AC205">
        <v>251</v>
      </c>
      <c r="AD205">
        <v>24</v>
      </c>
      <c r="AE205">
        <v>5</v>
      </c>
      <c r="AF205">
        <v>0.240838</v>
      </c>
      <c r="AG205">
        <v>4.1260999999999999E-2</v>
      </c>
      <c r="AH205">
        <v>8.7189999999999993E-3</v>
      </c>
      <c r="AI205">
        <v>0.43637599999999999</v>
      </c>
      <c r="AJ205">
        <v>0.240677</v>
      </c>
      <c r="AK205">
        <v>-1.3129E-2</v>
      </c>
      <c r="AL205">
        <v>2.5530000000000001E-2</v>
      </c>
      <c r="AM205">
        <v>0.26977600000000002</v>
      </c>
      <c r="AN205">
        <v>0</v>
      </c>
      <c r="AO205">
        <v>0</v>
      </c>
      <c r="AP205">
        <v>14.896888000000001</v>
      </c>
      <c r="AQ205">
        <v>0</v>
      </c>
      <c r="AR205">
        <v>48.808337999999999</v>
      </c>
      <c r="AS205">
        <v>0</v>
      </c>
      <c r="AT205">
        <v>3.7377289999999999</v>
      </c>
      <c r="AU205">
        <f t="shared" si="3"/>
        <v>0.79348674021043264</v>
      </c>
      <c r="AV205">
        <v>4.4999999999999998E-2</v>
      </c>
      <c r="AW205">
        <v>9.871359</v>
      </c>
      <c r="AX205">
        <v>0</v>
      </c>
      <c r="AY205">
        <v>0</v>
      </c>
      <c r="AZ205">
        <v>0</v>
      </c>
      <c r="BA205">
        <v>-1.3013950000000001</v>
      </c>
    </row>
    <row r="206" spans="1:53" x14ac:dyDescent="0.4">
      <c r="A206">
        <v>1.028</v>
      </c>
      <c r="B206">
        <v>1.719695</v>
      </c>
      <c r="C206">
        <v>1.613281</v>
      </c>
      <c r="D206">
        <v>1.5287660000000001</v>
      </c>
      <c r="E206">
        <v>-1.746248</v>
      </c>
      <c r="F206">
        <v>2.159999</v>
      </c>
      <c r="G206">
        <v>83.945503000000002</v>
      </c>
      <c r="H206">
        <v>0</v>
      </c>
      <c r="I206">
        <v>47.766685000000003</v>
      </c>
      <c r="J206">
        <v>2.5567859999999998</v>
      </c>
      <c r="K206">
        <v>270</v>
      </c>
      <c r="L206">
        <v>270</v>
      </c>
      <c r="M206">
        <v>178.76712000000001</v>
      </c>
      <c r="N206">
        <v>0</v>
      </c>
      <c r="O206">
        <v>40.709525999999997</v>
      </c>
      <c r="P206">
        <v>0</v>
      </c>
      <c r="Q206">
        <v>8.4960579999999997</v>
      </c>
      <c r="R206">
        <v>17.373311999999999</v>
      </c>
      <c r="S206">
        <v>8.4999990000000007</v>
      </c>
      <c r="T206">
        <v>17.065985000000001</v>
      </c>
      <c r="U206">
        <v>8.5617420000000006</v>
      </c>
      <c r="V206">
        <v>-5.0290189999999999</v>
      </c>
      <c r="W206">
        <v>20</v>
      </c>
      <c r="X206">
        <v>0.241843</v>
      </c>
      <c r="Y206">
        <v>4.6037000000000002E-2</v>
      </c>
      <c r="Z206">
        <v>0.10752</v>
      </c>
      <c r="AA206">
        <v>0.30976799999999999</v>
      </c>
      <c r="AB206">
        <v>29</v>
      </c>
      <c r="AC206">
        <v>249</v>
      </c>
      <c r="AD206">
        <v>25</v>
      </c>
      <c r="AE206">
        <v>10</v>
      </c>
      <c r="AF206">
        <v>0.24602299999999999</v>
      </c>
      <c r="AG206">
        <v>4.9437000000000002E-2</v>
      </c>
      <c r="AH206">
        <v>7.234E-3</v>
      </c>
      <c r="AI206">
        <v>0.45468199999999998</v>
      </c>
      <c r="AJ206">
        <v>-2.7151999999999999E-2</v>
      </c>
      <c r="AK206">
        <v>-1.0477999999999999E-2</v>
      </c>
      <c r="AL206">
        <v>-9.3179999999999999E-3</v>
      </c>
      <c r="AM206">
        <v>-3.0151000000000001E-2</v>
      </c>
      <c r="AN206">
        <v>0</v>
      </c>
      <c r="AO206">
        <v>0</v>
      </c>
      <c r="AP206">
        <v>40.288879000000001</v>
      </c>
      <c r="AQ206">
        <v>0</v>
      </c>
      <c r="AR206">
        <v>36.772190000000002</v>
      </c>
      <c r="AS206">
        <v>0</v>
      </c>
      <c r="AT206">
        <v>3.7538459999999998</v>
      </c>
      <c r="AU206">
        <f t="shared" si="3"/>
        <v>0.47498757274539233</v>
      </c>
      <c r="AV206">
        <v>0.05</v>
      </c>
      <c r="AW206">
        <v>9.8763609999999993</v>
      </c>
      <c r="AX206">
        <v>0</v>
      </c>
      <c r="AY206">
        <v>0</v>
      </c>
      <c r="AZ206">
        <v>0</v>
      </c>
      <c r="BA206">
        <v>-1.293598</v>
      </c>
    </row>
    <row r="207" spans="1:53" x14ac:dyDescent="0.4">
      <c r="A207">
        <v>1.0329999999999999</v>
      </c>
      <c r="B207">
        <v>1.8409120000000001</v>
      </c>
      <c r="C207">
        <v>1.7302679999999999</v>
      </c>
      <c r="D207">
        <v>1.6402239999999999</v>
      </c>
      <c r="E207">
        <v>-1.830927</v>
      </c>
      <c r="F207">
        <v>2.2599990000000001</v>
      </c>
      <c r="G207">
        <v>96.934974999999994</v>
      </c>
      <c r="H207">
        <v>0</v>
      </c>
      <c r="I207">
        <v>26.69735</v>
      </c>
      <c r="J207">
        <v>1.812678</v>
      </c>
      <c r="K207">
        <v>270</v>
      </c>
      <c r="L207">
        <v>270</v>
      </c>
      <c r="M207">
        <v>177.822586</v>
      </c>
      <c r="N207">
        <v>0</v>
      </c>
      <c r="O207">
        <v>-143.89151000000001</v>
      </c>
      <c r="P207">
        <v>0</v>
      </c>
      <c r="Q207">
        <v>8.4921469999999992</v>
      </c>
      <c r="R207">
        <v>17.280058</v>
      </c>
      <c r="S207">
        <v>8.4999990000000007</v>
      </c>
      <c r="T207">
        <v>16.944873999999999</v>
      </c>
      <c r="U207">
        <v>-9.0757539999999999</v>
      </c>
      <c r="V207">
        <v>-3.026227</v>
      </c>
      <c r="W207">
        <v>20</v>
      </c>
      <c r="X207">
        <v>0.231514</v>
      </c>
      <c r="Y207">
        <v>4.5969000000000003E-2</v>
      </c>
      <c r="Z207">
        <v>0.24051500000000001</v>
      </c>
      <c r="AA207">
        <v>0.23402700000000001</v>
      </c>
      <c r="AB207">
        <v>32</v>
      </c>
      <c r="AC207">
        <v>250</v>
      </c>
      <c r="AD207">
        <v>2</v>
      </c>
      <c r="AE207">
        <v>19</v>
      </c>
      <c r="AF207">
        <v>0.23837900000000001</v>
      </c>
      <c r="AG207">
        <v>5.7508999999999998E-2</v>
      </c>
      <c r="AH207">
        <v>4.81E-3</v>
      </c>
      <c r="AI207">
        <v>0.45911600000000002</v>
      </c>
      <c r="AJ207">
        <v>-5.2713000000000003E-2</v>
      </c>
      <c r="AK207">
        <v>-1.2806E-2</v>
      </c>
      <c r="AL207">
        <v>-8.3479999999999995E-3</v>
      </c>
      <c r="AM207">
        <v>-7.3867000000000002E-2</v>
      </c>
      <c r="AN207">
        <v>0</v>
      </c>
      <c r="AO207">
        <v>0</v>
      </c>
      <c r="AP207">
        <v>24.800308000000001</v>
      </c>
      <c r="AQ207">
        <v>0</v>
      </c>
      <c r="AR207">
        <v>21.393269</v>
      </c>
      <c r="AS207">
        <v>0</v>
      </c>
      <c r="AT207">
        <v>3.7479849999999999</v>
      </c>
      <c r="AU207">
        <f t="shared" si="3"/>
        <v>0.43171085263148073</v>
      </c>
      <c r="AV207">
        <v>5.5E-2</v>
      </c>
      <c r="AW207">
        <v>9.8813630000000003</v>
      </c>
      <c r="AX207">
        <v>0</v>
      </c>
      <c r="AY207">
        <v>0</v>
      </c>
      <c r="AZ207">
        <v>0</v>
      </c>
      <c r="BA207">
        <v>-1.2852049999999999</v>
      </c>
    </row>
    <row r="208" spans="1:53" x14ac:dyDescent="0.4">
      <c r="A208">
        <v>1.038</v>
      </c>
      <c r="B208">
        <v>1.9402269999999999</v>
      </c>
      <c r="C208">
        <v>1.850088</v>
      </c>
      <c r="D208">
        <v>1.7576270000000001</v>
      </c>
      <c r="E208">
        <v>-1.931171</v>
      </c>
      <c r="F208">
        <v>2.3599990000000002</v>
      </c>
      <c r="G208">
        <v>-66.563034000000002</v>
      </c>
      <c r="H208">
        <v>0</v>
      </c>
      <c r="I208">
        <v>28.473417000000001</v>
      </c>
      <c r="J208">
        <v>1.8377030000000001</v>
      </c>
      <c r="K208">
        <v>270</v>
      </c>
      <c r="L208">
        <v>270</v>
      </c>
      <c r="M208">
        <v>177.514511</v>
      </c>
      <c r="N208">
        <v>0</v>
      </c>
      <c r="O208">
        <v>-276.36550899999997</v>
      </c>
      <c r="P208">
        <v>0</v>
      </c>
      <c r="Q208">
        <v>8.4890650000000001</v>
      </c>
      <c r="R208">
        <v>17.180481</v>
      </c>
      <c r="S208">
        <v>8.4999990000000007</v>
      </c>
      <c r="T208">
        <v>16.818207000000001</v>
      </c>
      <c r="U208">
        <v>5.0080000000000003E-3</v>
      </c>
      <c r="V208">
        <v>-18.558039000000001</v>
      </c>
      <c r="W208">
        <v>20</v>
      </c>
      <c r="X208">
        <v>0.263013</v>
      </c>
      <c r="Y208">
        <v>4.5767000000000002E-2</v>
      </c>
      <c r="Z208">
        <v>0.123957</v>
      </c>
      <c r="AA208">
        <v>0.32435900000000001</v>
      </c>
      <c r="AB208">
        <v>24</v>
      </c>
      <c r="AC208">
        <v>253</v>
      </c>
      <c r="AD208">
        <v>16</v>
      </c>
      <c r="AE208">
        <v>9</v>
      </c>
      <c r="AF208">
        <v>0.22946</v>
      </c>
      <c r="AG208">
        <v>6.5251000000000003E-2</v>
      </c>
      <c r="AH208">
        <v>2.8449999999999999E-3</v>
      </c>
      <c r="AI208">
        <v>0.46240399999999998</v>
      </c>
      <c r="AJ208">
        <v>7.1323999999999999E-2</v>
      </c>
      <c r="AK208">
        <v>-1.1807E-2</v>
      </c>
      <c r="AL208">
        <v>6.0210000000000003E-3</v>
      </c>
      <c r="AM208">
        <v>6.5536999999999998E-2</v>
      </c>
      <c r="AN208">
        <v>0</v>
      </c>
      <c r="AO208">
        <v>0</v>
      </c>
      <c r="AP208">
        <v>35.145878000000003</v>
      </c>
      <c r="AQ208">
        <v>0</v>
      </c>
      <c r="AR208">
        <v>17.532446</v>
      </c>
      <c r="AS208">
        <v>0</v>
      </c>
      <c r="AT208">
        <v>3.7260070000000001</v>
      </c>
      <c r="AU208">
        <f t="shared" si="3"/>
        <v>0.59510145847820473</v>
      </c>
      <c r="AV208">
        <v>0.06</v>
      </c>
      <c r="AW208">
        <v>9.8863649999999996</v>
      </c>
      <c r="AX208">
        <v>0</v>
      </c>
      <c r="AY208">
        <v>0</v>
      </c>
      <c r="AZ208">
        <v>0</v>
      </c>
      <c r="BA208">
        <v>-1.276243</v>
      </c>
    </row>
    <row r="209" spans="1:53" x14ac:dyDescent="0.4">
      <c r="A209">
        <v>1.0429999999999999</v>
      </c>
      <c r="B209">
        <v>2.051625</v>
      </c>
      <c r="C209">
        <v>1.9554450000000001</v>
      </c>
      <c r="D209">
        <v>1.8551139999999999</v>
      </c>
      <c r="E209">
        <v>-2.0315889999999999</v>
      </c>
      <c r="F209">
        <v>2.4599989999999998</v>
      </c>
      <c r="G209">
        <v>17.868580000000001</v>
      </c>
      <c r="H209">
        <v>0</v>
      </c>
      <c r="I209">
        <v>34.151791000000003</v>
      </c>
      <c r="J209">
        <v>2.0234839999999998</v>
      </c>
      <c r="K209">
        <v>270</v>
      </c>
      <c r="L209">
        <v>270</v>
      </c>
      <c r="M209">
        <v>0</v>
      </c>
      <c r="N209">
        <v>0</v>
      </c>
      <c r="O209">
        <v>0</v>
      </c>
      <c r="P209">
        <v>0</v>
      </c>
      <c r="Q209">
        <v>8.4856040000000004</v>
      </c>
      <c r="R209">
        <v>17.075979</v>
      </c>
      <c r="S209">
        <v>8.4999990000000007</v>
      </c>
      <c r="T209">
        <v>16.685986</v>
      </c>
      <c r="U209">
        <v>-7.8003790000000004</v>
      </c>
      <c r="V209">
        <v>-32.469909999999999</v>
      </c>
      <c r="W209">
        <v>20</v>
      </c>
      <c r="X209">
        <v>0.21707899999999999</v>
      </c>
      <c r="Y209">
        <v>4.6105E-2</v>
      </c>
      <c r="Z209">
        <v>9.7480999999999998E-2</v>
      </c>
      <c r="AA209">
        <v>0.32435900000000001</v>
      </c>
      <c r="AB209">
        <v>37</v>
      </c>
      <c r="AC209">
        <v>248</v>
      </c>
      <c r="AD209">
        <v>34</v>
      </c>
      <c r="AE209">
        <v>9</v>
      </c>
      <c r="AF209">
        <v>0.227049</v>
      </c>
      <c r="AG209">
        <v>7.2849999999999998E-2</v>
      </c>
      <c r="AH209">
        <v>1.9599999999999999E-3</v>
      </c>
      <c r="AI209">
        <v>0.473138</v>
      </c>
      <c r="AJ209">
        <v>1.222E-2</v>
      </c>
      <c r="AK209">
        <v>-1.0959999999999999E-2</v>
      </c>
      <c r="AL209">
        <v>-1.5690000000000001E-3</v>
      </c>
      <c r="AM209">
        <v>1.6261000000000001E-2</v>
      </c>
      <c r="AN209">
        <v>0</v>
      </c>
      <c r="AO209">
        <v>0</v>
      </c>
      <c r="AP209">
        <v>51.210875999999999</v>
      </c>
      <c r="AQ209">
        <v>0</v>
      </c>
      <c r="AR209">
        <v>15.571058000000001</v>
      </c>
      <c r="AS209">
        <v>0</v>
      </c>
      <c r="AT209">
        <v>3.7216119999999999</v>
      </c>
      <c r="AU209">
        <f t="shared" si="3"/>
        <v>0.55230792463050971</v>
      </c>
      <c r="AV209">
        <v>6.5000000000000002E-2</v>
      </c>
      <c r="AW209">
        <v>9.8913670000000007</v>
      </c>
      <c r="AX209">
        <v>0</v>
      </c>
      <c r="AY209">
        <v>0</v>
      </c>
      <c r="AZ209">
        <v>0</v>
      </c>
      <c r="BA209">
        <v>-1.2668379999999999</v>
      </c>
    </row>
    <row r="210" spans="1:53" x14ac:dyDescent="0.4">
      <c r="A210">
        <v>1.048</v>
      </c>
      <c r="B210">
        <v>2.1569820000000002</v>
      </c>
      <c r="C210">
        <v>2.059895</v>
      </c>
      <c r="D210">
        <v>1.9580059999999999</v>
      </c>
      <c r="E210">
        <v>-2.1349480000000001</v>
      </c>
      <c r="F210">
        <v>2.5599989999999999</v>
      </c>
      <c r="G210">
        <v>54.154411000000003</v>
      </c>
      <c r="H210">
        <v>0</v>
      </c>
      <c r="I210">
        <v>39.683239</v>
      </c>
      <c r="J210">
        <v>1.821639</v>
      </c>
      <c r="K210">
        <v>270</v>
      </c>
      <c r="L210">
        <v>270</v>
      </c>
      <c r="M210">
        <v>0</v>
      </c>
      <c r="N210">
        <v>0</v>
      </c>
      <c r="O210">
        <v>0</v>
      </c>
      <c r="P210">
        <v>0</v>
      </c>
      <c r="Q210">
        <v>8.4817649999999993</v>
      </c>
      <c r="R210">
        <v>16.965461999999999</v>
      </c>
      <c r="S210">
        <v>8.4999990000000007</v>
      </c>
      <c r="T210">
        <v>16.548207999999999</v>
      </c>
      <c r="U210">
        <v>-0.23905999999999999</v>
      </c>
      <c r="V210">
        <v>-34.939301</v>
      </c>
      <c r="W210">
        <v>20</v>
      </c>
      <c r="X210">
        <v>0.24563599999999999</v>
      </c>
      <c r="Y210">
        <v>4.7030000000000002E-2</v>
      </c>
      <c r="Z210">
        <v>8.1337999999999994E-2</v>
      </c>
      <c r="AA210">
        <v>0.52414499999999997</v>
      </c>
      <c r="AB210">
        <v>28</v>
      </c>
      <c r="AC210">
        <v>235</v>
      </c>
      <c r="AD210">
        <v>60</v>
      </c>
      <c r="AE210">
        <v>3</v>
      </c>
      <c r="AF210">
        <v>0.225047</v>
      </c>
      <c r="AG210">
        <v>8.0381999999999995E-2</v>
      </c>
      <c r="AH210">
        <v>1.312E-3</v>
      </c>
      <c r="AI210">
        <v>0.48444900000000002</v>
      </c>
      <c r="AJ210">
        <v>-1.086E-2</v>
      </c>
      <c r="AK210">
        <v>-1.1291000000000001E-2</v>
      </c>
      <c r="AL210">
        <v>-3.3050000000000002E-3</v>
      </c>
      <c r="AM210">
        <v>-8.7939999999999997E-3</v>
      </c>
      <c r="AN210">
        <v>0</v>
      </c>
      <c r="AO210">
        <v>0</v>
      </c>
      <c r="AP210">
        <v>66.681252000000001</v>
      </c>
      <c r="AQ210">
        <v>0</v>
      </c>
      <c r="AR210">
        <v>15.062060000000001</v>
      </c>
      <c r="AS210">
        <v>0</v>
      </c>
      <c r="AT210">
        <v>3.7538459999999998</v>
      </c>
      <c r="AU210">
        <f t="shared" si="3"/>
        <v>0.53218778820441759</v>
      </c>
      <c r="AV210">
        <v>7.0000000000000007E-2</v>
      </c>
      <c r="AW210">
        <v>9.896369</v>
      </c>
      <c r="AX210">
        <v>1E-3</v>
      </c>
      <c r="AY210">
        <v>0</v>
      </c>
      <c r="AZ210">
        <v>0</v>
      </c>
      <c r="BA210">
        <v>-1.2568919999999999</v>
      </c>
    </row>
    <row r="211" spans="1:53" x14ac:dyDescent="0.4">
      <c r="A211">
        <v>1.0529999999999999</v>
      </c>
      <c r="B211">
        <v>2.2661150000000001</v>
      </c>
      <c r="C211">
        <v>2.1688399999999999</v>
      </c>
      <c r="D211">
        <v>2.0720779999999999</v>
      </c>
      <c r="E211">
        <v>-2.2251129999999999</v>
      </c>
      <c r="F211">
        <v>2.659999</v>
      </c>
      <c r="G211">
        <v>21.257145000000001</v>
      </c>
      <c r="H211">
        <v>0</v>
      </c>
      <c r="I211">
        <v>20.966818</v>
      </c>
      <c r="J211">
        <v>1.6919200000000001</v>
      </c>
      <c r="K211">
        <v>270</v>
      </c>
      <c r="L211">
        <v>270</v>
      </c>
      <c r="M211">
        <v>0</v>
      </c>
      <c r="N211">
        <v>0</v>
      </c>
      <c r="O211">
        <v>0</v>
      </c>
      <c r="P211">
        <v>0</v>
      </c>
      <c r="Q211">
        <v>8.5</v>
      </c>
      <c r="R211">
        <v>16.849432</v>
      </c>
      <c r="S211">
        <v>8.4999990000000007</v>
      </c>
      <c r="T211">
        <v>16.404875000000001</v>
      </c>
      <c r="U211">
        <v>8.5473850000000002</v>
      </c>
      <c r="V211">
        <v>-12.604695</v>
      </c>
      <c r="W211">
        <v>20</v>
      </c>
      <c r="X211">
        <v>0.26802399999999998</v>
      </c>
      <c r="Y211">
        <v>4.6665999999999999E-2</v>
      </c>
      <c r="Z211">
        <v>6.9561999999999999E-2</v>
      </c>
      <c r="AA211">
        <v>0.84698700000000005</v>
      </c>
      <c r="AB211">
        <v>23</v>
      </c>
      <c r="AC211">
        <v>240</v>
      </c>
      <c r="AD211">
        <v>98</v>
      </c>
      <c r="AE211">
        <v>1</v>
      </c>
      <c r="AF211">
        <v>0.221022</v>
      </c>
      <c r="AG211">
        <v>8.7795999999999999E-2</v>
      </c>
      <c r="AH211">
        <v>6.1700000000000004E-4</v>
      </c>
      <c r="AI211">
        <v>0.49357200000000001</v>
      </c>
      <c r="AJ211">
        <v>-2.1800000000000001E-4</v>
      </c>
      <c r="AK211">
        <v>-1.1107000000000001E-2</v>
      </c>
      <c r="AL211">
        <v>-1.779E-3</v>
      </c>
      <c r="AM211">
        <v>-1.3103999999999999E-2</v>
      </c>
      <c r="AN211">
        <v>0</v>
      </c>
      <c r="AO211">
        <v>0</v>
      </c>
      <c r="AP211">
        <v>43.764698000000003</v>
      </c>
      <c r="AQ211">
        <v>0</v>
      </c>
      <c r="AR211">
        <v>1.708968</v>
      </c>
      <c r="AS211">
        <v>0</v>
      </c>
      <c r="AT211">
        <v>3.731868</v>
      </c>
      <c r="AU211">
        <f t="shared" si="3"/>
        <v>0.54073873995543253</v>
      </c>
      <c r="AV211">
        <v>7.4999999999999997E-2</v>
      </c>
      <c r="AW211">
        <v>9.9013709999999993</v>
      </c>
      <c r="AX211">
        <v>6.0000000000000001E-3</v>
      </c>
      <c r="AY211">
        <v>0</v>
      </c>
      <c r="AZ211">
        <v>0</v>
      </c>
      <c r="BA211">
        <v>-1.2464489999999999</v>
      </c>
    </row>
    <row r="212" spans="1:53" x14ac:dyDescent="0.4">
      <c r="A212">
        <v>1.0580000000000001</v>
      </c>
      <c r="B212">
        <v>2.4473739999999999</v>
      </c>
      <c r="C212">
        <v>2.2904339999999999</v>
      </c>
      <c r="D212">
        <v>2.2254109999999998</v>
      </c>
      <c r="E212">
        <v>-2.264993</v>
      </c>
      <c r="F212">
        <v>2.7599990000000001</v>
      </c>
      <c r="G212">
        <v>-28.159355000000001</v>
      </c>
      <c r="H212">
        <v>0</v>
      </c>
      <c r="I212">
        <v>11.410954</v>
      </c>
      <c r="J212">
        <v>1.5877730000000001</v>
      </c>
      <c r="K212">
        <v>270</v>
      </c>
      <c r="L212">
        <v>270</v>
      </c>
      <c r="M212">
        <v>0</v>
      </c>
      <c r="N212">
        <v>0</v>
      </c>
      <c r="O212">
        <v>0</v>
      </c>
      <c r="P212">
        <v>0</v>
      </c>
      <c r="Q212">
        <v>8.5</v>
      </c>
      <c r="R212">
        <v>16.726866000000001</v>
      </c>
      <c r="S212">
        <v>8.4999990000000007</v>
      </c>
      <c r="T212">
        <v>16.255984999999999</v>
      </c>
      <c r="U212">
        <v>4.005808</v>
      </c>
      <c r="V212">
        <v>-3.040584</v>
      </c>
      <c r="W212">
        <v>20</v>
      </c>
      <c r="X212">
        <v>0.231514</v>
      </c>
      <c r="Y212">
        <v>4.6524000000000003E-2</v>
      </c>
      <c r="Z212">
        <v>5.0417999999999998E-2</v>
      </c>
      <c r="AA212">
        <v>0.46224599999999999</v>
      </c>
      <c r="AB212">
        <v>32</v>
      </c>
      <c r="AC212">
        <v>242</v>
      </c>
      <c r="AD212">
        <v>269</v>
      </c>
      <c r="AE212">
        <v>4</v>
      </c>
      <c r="AF212">
        <v>0.21130399999999999</v>
      </c>
      <c r="AG212">
        <v>9.5027E-2</v>
      </c>
      <c r="AH212">
        <v>-5.4500000000000002E-4</v>
      </c>
      <c r="AI212">
        <v>0.49635400000000002</v>
      </c>
      <c r="AJ212">
        <v>2.9697000000000001E-2</v>
      </c>
      <c r="AK212">
        <v>-1.0978E-2</v>
      </c>
      <c r="AL212">
        <v>2.1090000000000002E-3</v>
      </c>
      <c r="AM212">
        <v>2.0829E-2</v>
      </c>
      <c r="AN212">
        <v>0</v>
      </c>
      <c r="AO212">
        <v>0</v>
      </c>
      <c r="AP212">
        <v>30.194915999999999</v>
      </c>
      <c r="AQ212">
        <v>0</v>
      </c>
      <c r="AR212">
        <v>-4.0588810000000004</v>
      </c>
      <c r="AS212">
        <v>0</v>
      </c>
      <c r="AT212">
        <v>3.714286</v>
      </c>
      <c r="AU212">
        <f t="shared" si="3"/>
        <v>0.58481457809118642</v>
      </c>
      <c r="AV212">
        <v>0.08</v>
      </c>
      <c r="AW212">
        <v>9.9063730000000003</v>
      </c>
      <c r="AX212">
        <v>1.0999999999999999E-2</v>
      </c>
      <c r="AY212">
        <v>0</v>
      </c>
      <c r="AZ212">
        <v>0</v>
      </c>
      <c r="BA212">
        <v>-1.2354179999999999</v>
      </c>
    </row>
    <row r="213" spans="1:53" x14ac:dyDescent="0.4">
      <c r="A213">
        <v>1.0629999999999999</v>
      </c>
      <c r="B213">
        <v>2.5417800000000002</v>
      </c>
      <c r="C213">
        <v>2.4422380000000001</v>
      </c>
      <c r="D213">
        <v>2.369237</v>
      </c>
      <c r="E213">
        <v>-2.3711159999999998</v>
      </c>
      <c r="F213">
        <v>2.8599990000000002</v>
      </c>
      <c r="G213">
        <v>71.803162</v>
      </c>
      <c r="H213">
        <v>0</v>
      </c>
      <c r="I213">
        <v>40.662590000000002</v>
      </c>
      <c r="J213">
        <v>1.7633909999999999</v>
      </c>
      <c r="K213">
        <v>270</v>
      </c>
      <c r="L213">
        <v>270</v>
      </c>
      <c r="M213">
        <v>0</v>
      </c>
      <c r="N213">
        <v>0</v>
      </c>
      <c r="O213">
        <v>0</v>
      </c>
      <c r="P213">
        <v>0</v>
      </c>
      <c r="Q213">
        <v>8.5</v>
      </c>
      <c r="R213">
        <v>16.594660000000001</v>
      </c>
      <c r="S213">
        <v>8.4999990000000007</v>
      </c>
      <c r="T213">
        <v>16.101541999999998</v>
      </c>
      <c r="U213">
        <v>3.4243519999999998</v>
      </c>
      <c r="V213">
        <v>-8.0200469999999999</v>
      </c>
      <c r="W213">
        <v>20</v>
      </c>
      <c r="X213">
        <v>0.263013</v>
      </c>
      <c r="Y213">
        <v>4.7329000000000003E-2</v>
      </c>
      <c r="Z213">
        <v>4.3416000000000003E-2</v>
      </c>
      <c r="AA213">
        <v>0.62571200000000005</v>
      </c>
      <c r="AB213">
        <v>24</v>
      </c>
      <c r="AC213">
        <v>231</v>
      </c>
      <c r="AD213">
        <v>430</v>
      </c>
      <c r="AE213">
        <v>2</v>
      </c>
      <c r="AF213">
        <v>0.18799199999999999</v>
      </c>
      <c r="AG213">
        <v>0.10156</v>
      </c>
      <c r="AH213">
        <v>-2.7320000000000001E-3</v>
      </c>
      <c r="AI213">
        <v>0.483819</v>
      </c>
      <c r="AJ213">
        <v>-2.3370999999999999E-2</v>
      </c>
      <c r="AK213">
        <v>-1.0082000000000001E-2</v>
      </c>
      <c r="AL213">
        <v>-5.0010000000000002E-3</v>
      </c>
      <c r="AM213">
        <v>-2.1776E-2</v>
      </c>
      <c r="AN213">
        <v>0</v>
      </c>
      <c r="AO213">
        <v>0</v>
      </c>
      <c r="AP213">
        <v>88.328445000000002</v>
      </c>
      <c r="AQ213">
        <v>0</v>
      </c>
      <c r="AR213">
        <v>10.979291999999999</v>
      </c>
      <c r="AS213">
        <v>0</v>
      </c>
      <c r="AT213">
        <v>3.7113550000000002</v>
      </c>
      <c r="AU213">
        <f t="shared" si="3"/>
        <v>0.52287657742253169</v>
      </c>
      <c r="AV213">
        <v>8.5000000000000006E-2</v>
      </c>
      <c r="AW213">
        <v>9.9113749999999996</v>
      </c>
      <c r="AX213">
        <v>1.6E-2</v>
      </c>
      <c r="AY213">
        <v>0</v>
      </c>
      <c r="AZ213">
        <v>0</v>
      </c>
      <c r="BA213">
        <v>-1.223519</v>
      </c>
    </row>
    <row r="214" spans="1:53" x14ac:dyDescent="0.4">
      <c r="A214">
        <v>1.0680000000000001</v>
      </c>
      <c r="B214">
        <v>2.6142840000000001</v>
      </c>
      <c r="C214">
        <v>2.555186</v>
      </c>
      <c r="D214">
        <v>2.454237</v>
      </c>
      <c r="E214">
        <v>-2.4668909999999999</v>
      </c>
      <c r="F214">
        <v>2.9599989999999998</v>
      </c>
      <c r="G214">
        <v>76.603629999999995</v>
      </c>
      <c r="H214">
        <v>0</v>
      </c>
      <c r="I214">
        <v>33.172103999999997</v>
      </c>
      <c r="J214">
        <v>1.2732019999999999</v>
      </c>
      <c r="K214">
        <v>270</v>
      </c>
      <c r="L214">
        <v>270</v>
      </c>
      <c r="M214">
        <v>0</v>
      </c>
      <c r="N214">
        <v>0</v>
      </c>
      <c r="O214">
        <v>0</v>
      </c>
      <c r="P214">
        <v>0</v>
      </c>
      <c r="Q214">
        <v>8.5</v>
      </c>
      <c r="R214">
        <v>16.459029999999998</v>
      </c>
      <c r="S214">
        <v>8.4999990000000007</v>
      </c>
      <c r="T214">
        <v>15.941541000000001</v>
      </c>
      <c r="U214">
        <v>-1.4235070000000001</v>
      </c>
      <c r="V214">
        <v>-11.334106</v>
      </c>
      <c r="W214">
        <v>20</v>
      </c>
      <c r="X214">
        <v>0.26802399999999998</v>
      </c>
      <c r="Y214">
        <v>4.7791E-2</v>
      </c>
      <c r="Z214">
        <v>4.3545E-2</v>
      </c>
      <c r="AA214">
        <v>0.62571200000000005</v>
      </c>
      <c r="AB214">
        <v>23</v>
      </c>
      <c r="AC214">
        <v>225</v>
      </c>
      <c r="AD214">
        <v>426</v>
      </c>
      <c r="AE214">
        <v>2</v>
      </c>
      <c r="AF214">
        <v>0.18216599999999999</v>
      </c>
      <c r="AG214">
        <v>0.10763399999999999</v>
      </c>
      <c r="AH214">
        <v>-2.6410000000000001E-3</v>
      </c>
      <c r="AI214">
        <v>0.490587</v>
      </c>
      <c r="AJ214">
        <v>-3.2594999999999999E-2</v>
      </c>
      <c r="AK214">
        <v>-1.1016E-2</v>
      </c>
      <c r="AL214">
        <v>-4.5399999999999998E-3</v>
      </c>
      <c r="AM214">
        <v>-3.1598000000000001E-2</v>
      </c>
      <c r="AN214">
        <v>0</v>
      </c>
      <c r="AO214">
        <v>0</v>
      </c>
      <c r="AP214">
        <v>83.105438000000007</v>
      </c>
      <c r="AQ214">
        <v>0</v>
      </c>
      <c r="AR214">
        <v>1.65544</v>
      </c>
      <c r="AS214">
        <v>0</v>
      </c>
      <c r="AT214">
        <v>3.7421250000000001</v>
      </c>
      <c r="AU214">
        <f t="shared" si="3"/>
        <v>0.51514949393726828</v>
      </c>
      <c r="AV214">
        <v>0.09</v>
      </c>
      <c r="AW214">
        <v>9.9163770000000007</v>
      </c>
      <c r="AX214">
        <v>2.1000000000000001E-2</v>
      </c>
      <c r="AY214">
        <v>0</v>
      </c>
      <c r="AZ214">
        <v>0</v>
      </c>
      <c r="BA214">
        <v>-1.2113130000000001</v>
      </c>
    </row>
    <row r="215" spans="1:53" x14ac:dyDescent="0.4">
      <c r="A215">
        <v>1.073</v>
      </c>
      <c r="B215">
        <v>2.7037800000000001</v>
      </c>
      <c r="C215">
        <v>2.628822</v>
      </c>
      <c r="D215">
        <v>2.5301429999999998</v>
      </c>
      <c r="E215">
        <v>-2.5684749999999998</v>
      </c>
      <c r="F215">
        <v>3.0599989999999999</v>
      </c>
      <c r="G215">
        <v>-31.265533000000001</v>
      </c>
      <c r="H215">
        <v>0</v>
      </c>
      <c r="I215">
        <v>46.660046000000001</v>
      </c>
      <c r="J215">
        <v>1.0921749999999999</v>
      </c>
      <c r="K215">
        <v>270</v>
      </c>
      <c r="L215">
        <v>270</v>
      </c>
      <c r="M215">
        <v>0</v>
      </c>
      <c r="N215">
        <v>0</v>
      </c>
      <c r="O215">
        <v>0</v>
      </c>
      <c r="P215">
        <v>0</v>
      </c>
      <c r="Q215">
        <v>8.5</v>
      </c>
      <c r="R215">
        <v>16.318971999999999</v>
      </c>
      <c r="S215">
        <v>8.4999990000000007</v>
      </c>
      <c r="T215">
        <v>15.775986</v>
      </c>
      <c r="U215">
        <v>-2.1557110000000002</v>
      </c>
      <c r="V215">
        <v>-22.032416999999999</v>
      </c>
      <c r="W215">
        <v>20</v>
      </c>
      <c r="X215">
        <v>0.29879800000000001</v>
      </c>
      <c r="Y215">
        <v>4.8350999999999998E-2</v>
      </c>
      <c r="Z215">
        <v>4.3577999999999999E-2</v>
      </c>
      <c r="AA215">
        <v>0.84698700000000005</v>
      </c>
      <c r="AB215">
        <v>18</v>
      </c>
      <c r="AC215">
        <v>218</v>
      </c>
      <c r="AD215">
        <v>425</v>
      </c>
      <c r="AE215">
        <v>1</v>
      </c>
      <c r="AF215">
        <v>0.19402900000000001</v>
      </c>
      <c r="AG215">
        <v>0.113973</v>
      </c>
      <c r="AH215">
        <v>-8.7299999999999997E-4</v>
      </c>
      <c r="AI215">
        <v>0.51698699999999997</v>
      </c>
      <c r="AJ215">
        <v>5.8481999999999999E-2</v>
      </c>
      <c r="AK215">
        <v>-1.0614999999999999E-2</v>
      </c>
      <c r="AL215">
        <v>6.1890000000000001E-3</v>
      </c>
      <c r="AM215">
        <v>7.0835999999999996E-2</v>
      </c>
      <c r="AN215">
        <v>0</v>
      </c>
      <c r="AO215">
        <v>0</v>
      </c>
      <c r="AP215">
        <v>113.062737</v>
      </c>
      <c r="AQ215">
        <v>0</v>
      </c>
      <c r="AR215">
        <v>9.5982090000000007</v>
      </c>
      <c r="AS215">
        <v>0</v>
      </c>
      <c r="AT215">
        <v>3.7201469999999999</v>
      </c>
      <c r="AU215">
        <f t="shared" si="3"/>
        <v>0.66364490435458601</v>
      </c>
      <c r="AV215">
        <v>9.5000000000000001E-2</v>
      </c>
      <c r="AW215">
        <v>9.9213789999999999</v>
      </c>
      <c r="AX215">
        <v>2.5999999999999999E-2</v>
      </c>
      <c r="AY215">
        <v>0</v>
      </c>
      <c r="AZ215">
        <v>0</v>
      </c>
      <c r="BA215">
        <v>-1.1987080000000001</v>
      </c>
    </row>
    <row r="216" spans="1:53" x14ac:dyDescent="0.4">
      <c r="A216">
        <v>1.0780000000000001</v>
      </c>
      <c r="B216">
        <v>2.8480319999999999</v>
      </c>
      <c r="C216">
        <v>2.726664</v>
      </c>
      <c r="D216">
        <v>2.6216719999999998</v>
      </c>
      <c r="E216">
        <v>-2.676876</v>
      </c>
      <c r="F216">
        <v>3.1599979999999999</v>
      </c>
      <c r="G216">
        <v>1.914113</v>
      </c>
      <c r="H216">
        <v>0</v>
      </c>
      <c r="I216">
        <v>51.805573000000003</v>
      </c>
      <c r="J216">
        <v>1.103977</v>
      </c>
      <c r="K216">
        <v>270</v>
      </c>
      <c r="L216">
        <v>270</v>
      </c>
      <c r="M216">
        <v>0</v>
      </c>
      <c r="N216">
        <v>0</v>
      </c>
      <c r="O216">
        <v>0</v>
      </c>
      <c r="P216">
        <v>0</v>
      </c>
      <c r="Q216">
        <v>8.5</v>
      </c>
      <c r="R216">
        <v>16.173742000000001</v>
      </c>
      <c r="S216">
        <v>8.4999990000000007</v>
      </c>
      <c r="T216">
        <v>15.604876000000001</v>
      </c>
      <c r="U216">
        <v>0.196434</v>
      </c>
      <c r="V216">
        <v>-46.968024999999997</v>
      </c>
      <c r="W216">
        <v>20</v>
      </c>
      <c r="X216">
        <v>0.26802399999999998</v>
      </c>
      <c r="Y216">
        <v>4.7178999999999999E-2</v>
      </c>
      <c r="Z216">
        <v>4.2521999999999997E-2</v>
      </c>
      <c r="AA216">
        <v>0.84698700000000005</v>
      </c>
      <c r="AB216">
        <v>23</v>
      </c>
      <c r="AC216">
        <v>233</v>
      </c>
      <c r="AD216">
        <v>459</v>
      </c>
      <c r="AE216">
        <v>0</v>
      </c>
      <c r="AF216">
        <v>0.19500000000000001</v>
      </c>
      <c r="AG216">
        <v>0.120514</v>
      </c>
      <c r="AH216">
        <v>-6.2E-4</v>
      </c>
      <c r="AI216">
        <v>0.53118299999999996</v>
      </c>
      <c r="AJ216">
        <v>3.7442999999999997E-2</v>
      </c>
      <c r="AK216">
        <v>-9.9410000000000002E-3</v>
      </c>
      <c r="AL216">
        <v>3.0460000000000001E-3</v>
      </c>
      <c r="AM216">
        <v>4.7412999999999997E-2</v>
      </c>
      <c r="AN216">
        <v>0</v>
      </c>
      <c r="AO216">
        <v>0</v>
      </c>
      <c r="AP216">
        <v>129.83068800000001</v>
      </c>
      <c r="AQ216">
        <v>0</v>
      </c>
      <c r="AR216">
        <v>11.425712000000001</v>
      </c>
      <c r="AS216">
        <v>0</v>
      </c>
      <c r="AT216">
        <v>3.70696</v>
      </c>
      <c r="AU216">
        <f t="shared" si="3"/>
        <v>0.65555150311845822</v>
      </c>
      <c r="AV216">
        <v>0.1</v>
      </c>
      <c r="AW216">
        <v>9.9263809999999992</v>
      </c>
      <c r="AX216">
        <v>3.1E-2</v>
      </c>
      <c r="AY216">
        <v>0</v>
      </c>
      <c r="AZ216">
        <v>0</v>
      </c>
      <c r="BA216">
        <v>-1.1856370000000001</v>
      </c>
    </row>
    <row r="217" spans="1:53" x14ac:dyDescent="0.4">
      <c r="A217">
        <v>1.083</v>
      </c>
      <c r="B217">
        <v>2.908452</v>
      </c>
      <c r="C217">
        <v>2.829453</v>
      </c>
      <c r="D217">
        <v>2.7230699999999999</v>
      </c>
      <c r="E217">
        <v>-2.7812399999999999</v>
      </c>
      <c r="F217">
        <v>3.259998</v>
      </c>
      <c r="G217">
        <v>89.028335999999996</v>
      </c>
      <c r="H217">
        <v>0</v>
      </c>
      <c r="I217">
        <v>42.857975000000003</v>
      </c>
      <c r="J217">
        <v>0.78634599999999999</v>
      </c>
      <c r="K217">
        <v>270</v>
      </c>
      <c r="L217">
        <v>270</v>
      </c>
      <c r="M217">
        <v>0</v>
      </c>
      <c r="N217">
        <v>0</v>
      </c>
      <c r="O217">
        <v>0</v>
      </c>
      <c r="P217">
        <v>0</v>
      </c>
      <c r="Q217">
        <v>8.5</v>
      </c>
      <c r="R217">
        <v>16.022524000000001</v>
      </c>
      <c r="S217">
        <v>8.4999990000000007</v>
      </c>
      <c r="T217">
        <v>15.428208</v>
      </c>
      <c r="U217">
        <v>-7.9630910000000004</v>
      </c>
      <c r="V217">
        <v>-21.951060999999999</v>
      </c>
      <c r="W217">
        <v>20</v>
      </c>
      <c r="X217">
        <v>0.29879800000000001</v>
      </c>
      <c r="Y217">
        <v>4.7104E-2</v>
      </c>
      <c r="Z217">
        <v>4.2317E-2</v>
      </c>
      <c r="AA217">
        <v>0.84698700000000005</v>
      </c>
      <c r="AB217">
        <v>18</v>
      </c>
      <c r="AC217">
        <v>234</v>
      </c>
      <c r="AD217">
        <v>466</v>
      </c>
      <c r="AE217">
        <v>-10</v>
      </c>
      <c r="AF217">
        <v>0.193745</v>
      </c>
      <c r="AG217">
        <v>0.12698000000000001</v>
      </c>
      <c r="AH217">
        <v>-5.9900000000000003E-4</v>
      </c>
      <c r="AI217">
        <v>0.54284399999999999</v>
      </c>
      <c r="AJ217">
        <v>-3.465E-2</v>
      </c>
      <c r="AK217">
        <v>-1.0673999999999999E-2</v>
      </c>
      <c r="AL217">
        <v>-4.5370000000000002E-3</v>
      </c>
      <c r="AM217">
        <v>-3.3146000000000002E-2</v>
      </c>
      <c r="AN217">
        <v>0</v>
      </c>
      <c r="AO217">
        <v>0</v>
      </c>
      <c r="AP217">
        <v>116.89078499999999</v>
      </c>
      <c r="AQ217">
        <v>0</v>
      </c>
      <c r="AR217">
        <v>4.373837</v>
      </c>
      <c r="AS217">
        <v>0</v>
      </c>
      <c r="AT217">
        <v>3.6879119999999999</v>
      </c>
      <c r="AU217">
        <f t="shared" si="3"/>
        <v>0.58047252754404122</v>
      </c>
      <c r="AV217">
        <v>0.105</v>
      </c>
      <c r="AW217">
        <v>9.9313830000000003</v>
      </c>
      <c r="AX217">
        <v>3.5999999999999997E-2</v>
      </c>
      <c r="AY217">
        <v>0</v>
      </c>
      <c r="AZ217">
        <v>0</v>
      </c>
      <c r="BA217">
        <v>-1.1720269999999999</v>
      </c>
    </row>
    <row r="218" spans="1:53" x14ac:dyDescent="0.4">
      <c r="A218">
        <v>1.0880000000000001</v>
      </c>
      <c r="B218">
        <v>3.025515</v>
      </c>
      <c r="C218">
        <v>2.9241229999999998</v>
      </c>
      <c r="D218">
        <v>2.8215509999999999</v>
      </c>
      <c r="E218">
        <v>-2.8820199999999998</v>
      </c>
      <c r="F218">
        <v>3.359998</v>
      </c>
      <c r="G218">
        <v>59.802013000000002</v>
      </c>
      <c r="H218">
        <v>0</v>
      </c>
      <c r="I218">
        <v>23.952686</v>
      </c>
      <c r="J218">
        <v>0.47434300000000001</v>
      </c>
      <c r="K218">
        <v>270</v>
      </c>
      <c r="L218">
        <v>270</v>
      </c>
      <c r="M218">
        <v>0</v>
      </c>
      <c r="N218">
        <v>0</v>
      </c>
      <c r="O218">
        <v>0</v>
      </c>
      <c r="P218">
        <v>0</v>
      </c>
      <c r="Q218">
        <v>8.5</v>
      </c>
      <c r="R218">
        <v>15.866999</v>
      </c>
      <c r="S218">
        <v>8.4999990000000007</v>
      </c>
      <c r="T218">
        <v>15.245987</v>
      </c>
      <c r="U218">
        <v>11.890158</v>
      </c>
      <c r="V218">
        <v>-39.062134</v>
      </c>
      <c r="W218">
        <v>20</v>
      </c>
      <c r="X218">
        <v>0.263013</v>
      </c>
      <c r="Y218">
        <v>4.6524000000000003E-2</v>
      </c>
      <c r="Z218">
        <v>4.3644000000000002E-2</v>
      </c>
      <c r="AA218">
        <v>0.52414499999999997</v>
      </c>
      <c r="AB218">
        <v>24</v>
      </c>
      <c r="AC218">
        <v>242</v>
      </c>
      <c r="AD218">
        <v>423</v>
      </c>
      <c r="AE218">
        <v>3</v>
      </c>
      <c r="AF218">
        <v>0.19614400000000001</v>
      </c>
      <c r="AG218">
        <v>0.133464</v>
      </c>
      <c r="AH218">
        <v>-2.05E-4</v>
      </c>
      <c r="AI218">
        <v>0.55854999999999999</v>
      </c>
      <c r="AJ218">
        <v>-2.6904999999999998E-2</v>
      </c>
      <c r="AK218">
        <v>-1.1154000000000001E-2</v>
      </c>
      <c r="AL218">
        <v>-2.9420000000000002E-3</v>
      </c>
      <c r="AM218">
        <v>-4.1001000000000003E-2</v>
      </c>
      <c r="AN218">
        <v>0</v>
      </c>
      <c r="AO218">
        <v>0</v>
      </c>
      <c r="AP218">
        <v>78.265288999999996</v>
      </c>
      <c r="AQ218">
        <v>0</v>
      </c>
      <c r="AR218">
        <v>-8.2246780000000008</v>
      </c>
      <c r="AS218">
        <v>0</v>
      </c>
      <c r="AT218">
        <v>3.6673990000000001</v>
      </c>
      <c r="AU218">
        <f t="shared" si="3"/>
        <v>0.59271047409894595</v>
      </c>
      <c r="AV218">
        <v>0.11</v>
      </c>
      <c r="AW218">
        <v>9.9363849999999996</v>
      </c>
      <c r="AX218">
        <v>4.1000000000000002E-2</v>
      </c>
      <c r="AY218">
        <v>0</v>
      </c>
      <c r="AZ218">
        <v>0</v>
      </c>
      <c r="BA218">
        <v>-1.1580299999999999</v>
      </c>
    </row>
    <row r="219" spans="1:53" x14ac:dyDescent="0.4">
      <c r="A219">
        <v>1.093</v>
      </c>
      <c r="B219">
        <v>3.144844</v>
      </c>
      <c r="C219">
        <v>3.031142</v>
      </c>
      <c r="D219">
        <v>2.9392930000000002</v>
      </c>
      <c r="E219">
        <v>-2.9649369999999999</v>
      </c>
      <c r="F219">
        <v>3.4599980000000001</v>
      </c>
      <c r="G219">
        <v>-45.384532999999998</v>
      </c>
      <c r="H219">
        <v>0</v>
      </c>
      <c r="I219">
        <v>15.7119</v>
      </c>
      <c r="J219">
        <v>0.51352100000000001</v>
      </c>
      <c r="K219">
        <v>270</v>
      </c>
      <c r="L219">
        <v>270</v>
      </c>
      <c r="M219">
        <v>0</v>
      </c>
      <c r="N219">
        <v>0</v>
      </c>
      <c r="O219">
        <v>0</v>
      </c>
      <c r="P219">
        <v>0</v>
      </c>
      <c r="Q219">
        <v>8.5</v>
      </c>
      <c r="R219">
        <v>15.705083</v>
      </c>
      <c r="S219">
        <v>8.4999990000000007</v>
      </c>
      <c r="T219">
        <v>15.058209</v>
      </c>
      <c r="U219">
        <v>10.444893</v>
      </c>
      <c r="V219">
        <v>-19.429026</v>
      </c>
      <c r="W219">
        <v>20</v>
      </c>
      <c r="X219">
        <v>0.263013</v>
      </c>
      <c r="Y219">
        <v>4.5503000000000002E-2</v>
      </c>
      <c r="Z219">
        <v>4.3610999999999997E-2</v>
      </c>
      <c r="AA219">
        <v>0.84698700000000005</v>
      </c>
      <c r="AB219">
        <v>24</v>
      </c>
      <c r="AC219">
        <v>257</v>
      </c>
      <c r="AD219">
        <v>424</v>
      </c>
      <c r="AE219">
        <v>0</v>
      </c>
      <c r="AF219">
        <v>0.19298499999999999</v>
      </c>
      <c r="AG219">
        <v>0.13997799999999999</v>
      </c>
      <c r="AH219">
        <v>-5.0699999999999996E-4</v>
      </c>
      <c r="AI219">
        <v>0.56803499999999996</v>
      </c>
      <c r="AJ219">
        <v>4.5851999999999997E-2</v>
      </c>
      <c r="AK219">
        <v>-1.0319999999999999E-2</v>
      </c>
      <c r="AL219">
        <v>4.8529999999999997E-3</v>
      </c>
      <c r="AM219">
        <v>4.0384999999999997E-2</v>
      </c>
      <c r="AN219">
        <v>0</v>
      </c>
      <c r="AO219">
        <v>0</v>
      </c>
      <c r="AP219">
        <v>58.766460000000002</v>
      </c>
      <c r="AQ219">
        <v>0</v>
      </c>
      <c r="AR219">
        <v>-11.141465</v>
      </c>
      <c r="AS219">
        <v>0</v>
      </c>
      <c r="AT219">
        <v>3.648352</v>
      </c>
      <c r="AU219">
        <f t="shared" si="3"/>
        <v>0.70041596863460542</v>
      </c>
      <c r="AV219">
        <v>0.115</v>
      </c>
      <c r="AW219">
        <v>9.9413870000000006</v>
      </c>
      <c r="AX219">
        <v>4.5999999999999999E-2</v>
      </c>
      <c r="AY219">
        <v>0</v>
      </c>
      <c r="AZ219">
        <v>0</v>
      </c>
      <c r="BA219">
        <v>-1.1434580000000001</v>
      </c>
    </row>
    <row r="220" spans="1:53" x14ac:dyDescent="0.4">
      <c r="A220">
        <v>1.0980000000000001</v>
      </c>
      <c r="B220">
        <v>3.2169690000000002</v>
      </c>
      <c r="C220">
        <v>3.1396700000000002</v>
      </c>
      <c r="D220">
        <v>3.0598139999999998</v>
      </c>
      <c r="E220">
        <v>-3.041731</v>
      </c>
      <c r="F220">
        <v>3.5599980000000002</v>
      </c>
      <c r="G220">
        <v>16.597871999999999</v>
      </c>
      <c r="H220">
        <v>0</v>
      </c>
      <c r="I220">
        <v>15.525333</v>
      </c>
      <c r="J220">
        <v>0.58482800000000001</v>
      </c>
      <c r="K220">
        <v>270</v>
      </c>
      <c r="L220">
        <v>270</v>
      </c>
      <c r="M220">
        <v>0</v>
      </c>
      <c r="N220">
        <v>0</v>
      </c>
      <c r="O220">
        <v>0</v>
      </c>
      <c r="P220">
        <v>0</v>
      </c>
      <c r="Q220">
        <v>8.5</v>
      </c>
      <c r="R220">
        <v>15.537623999999999</v>
      </c>
      <c r="S220">
        <v>8.4999990000000007</v>
      </c>
      <c r="T220">
        <v>14.864876000000001</v>
      </c>
      <c r="U220">
        <v>-1.7130380000000001</v>
      </c>
      <c r="V220">
        <v>-10.245373000000001</v>
      </c>
      <c r="W220">
        <v>20</v>
      </c>
      <c r="X220">
        <v>0.234796</v>
      </c>
      <c r="Y220">
        <v>4.4928999999999997E-2</v>
      </c>
      <c r="Z220">
        <v>4.4358000000000002E-2</v>
      </c>
      <c r="AA220">
        <v>0.26742500000000002</v>
      </c>
      <c r="AB220">
        <v>31</v>
      </c>
      <c r="AC220">
        <v>266</v>
      </c>
      <c r="AD220">
        <v>402</v>
      </c>
      <c r="AE220">
        <v>14</v>
      </c>
      <c r="AF220">
        <v>0.18914800000000001</v>
      </c>
      <c r="AG220">
        <v>0.14629500000000001</v>
      </c>
      <c r="AH220">
        <v>-7.4799999999999997E-4</v>
      </c>
      <c r="AI220">
        <v>0.57670299999999997</v>
      </c>
      <c r="AJ220">
        <v>-8.0500000000000005E-4</v>
      </c>
      <c r="AK220">
        <v>-1.0031999999999999E-2</v>
      </c>
      <c r="AL220">
        <v>-9.8999999999999999E-4</v>
      </c>
      <c r="AM220">
        <v>-1.1828E-2</v>
      </c>
      <c r="AN220">
        <v>0</v>
      </c>
      <c r="AO220">
        <v>0</v>
      </c>
      <c r="AP220">
        <v>56.406810999999998</v>
      </c>
      <c r="AQ220">
        <v>0</v>
      </c>
      <c r="AR220">
        <v>-7.6623869999999998</v>
      </c>
      <c r="AS220">
        <v>0</v>
      </c>
      <c r="AT220">
        <v>3.705495</v>
      </c>
      <c r="AU220">
        <f t="shared" si="3"/>
        <v>0.64025858893346232</v>
      </c>
      <c r="AV220">
        <v>0.12</v>
      </c>
      <c r="AW220">
        <v>9.9463889999999999</v>
      </c>
      <c r="AX220">
        <v>5.0999999999999997E-2</v>
      </c>
      <c r="AY220">
        <v>0</v>
      </c>
      <c r="AZ220">
        <v>0</v>
      </c>
      <c r="BA220">
        <v>-1.1283859999999999</v>
      </c>
    </row>
    <row r="221" spans="1:53" x14ac:dyDescent="0.4">
      <c r="A221">
        <v>1.103</v>
      </c>
      <c r="B221">
        <v>3.4450539999999998</v>
      </c>
      <c r="C221">
        <v>3.264513</v>
      </c>
      <c r="D221">
        <v>3.1755070000000001</v>
      </c>
      <c r="E221">
        <v>-3.1429490000000002</v>
      </c>
      <c r="F221">
        <v>3.6599979999999999</v>
      </c>
      <c r="G221">
        <v>-39.172173000000001</v>
      </c>
      <c r="H221">
        <v>0</v>
      </c>
      <c r="I221">
        <v>17.288630000000001</v>
      </c>
      <c r="J221">
        <v>0.75279600000000002</v>
      </c>
      <c r="K221">
        <v>270</v>
      </c>
      <c r="L221">
        <v>270</v>
      </c>
      <c r="M221">
        <v>0</v>
      </c>
      <c r="N221">
        <v>0</v>
      </c>
      <c r="O221">
        <v>0</v>
      </c>
      <c r="P221">
        <v>0</v>
      </c>
      <c r="Q221">
        <v>8.5</v>
      </c>
      <c r="R221">
        <v>15.363683999999999</v>
      </c>
      <c r="S221">
        <v>8.4999990000000007</v>
      </c>
      <c r="T221">
        <v>14.665986999999999</v>
      </c>
      <c r="U221">
        <v>6.8556590000000002</v>
      </c>
      <c r="V221">
        <v>-30.019659000000001</v>
      </c>
      <c r="W221">
        <v>20</v>
      </c>
      <c r="X221">
        <v>0.24962899999999999</v>
      </c>
      <c r="Y221">
        <v>4.5900999999999997E-2</v>
      </c>
      <c r="Z221">
        <v>4.4323000000000001E-2</v>
      </c>
      <c r="AA221">
        <v>0.387212</v>
      </c>
      <c r="AB221">
        <v>27</v>
      </c>
      <c r="AC221">
        <v>251</v>
      </c>
      <c r="AD221">
        <v>403</v>
      </c>
      <c r="AE221">
        <v>6</v>
      </c>
      <c r="AF221">
        <v>0.17796799999999999</v>
      </c>
      <c r="AG221">
        <v>0.152448</v>
      </c>
      <c r="AH221">
        <v>-1.758E-3</v>
      </c>
      <c r="AI221">
        <v>0.57709600000000005</v>
      </c>
      <c r="AJ221">
        <v>4.2373000000000001E-2</v>
      </c>
      <c r="AK221">
        <v>-8.9169999999999996E-3</v>
      </c>
      <c r="AL221">
        <v>3.1189999999999998E-3</v>
      </c>
      <c r="AM221">
        <v>3.6575999999999997E-2</v>
      </c>
      <c r="AN221">
        <v>0</v>
      </c>
      <c r="AO221">
        <v>0</v>
      </c>
      <c r="AP221">
        <v>61.522289000000001</v>
      </c>
      <c r="AQ221">
        <v>0</v>
      </c>
      <c r="AR221">
        <v>-5.0833430000000002</v>
      </c>
      <c r="AS221">
        <v>0</v>
      </c>
      <c r="AT221">
        <v>3.6542119999999998</v>
      </c>
      <c r="AU221">
        <f t="shared" si="3"/>
        <v>0.70532919272335604</v>
      </c>
      <c r="AV221">
        <v>0.125</v>
      </c>
      <c r="AW221">
        <v>9.9513909999999992</v>
      </c>
      <c r="AX221">
        <v>5.6000000000000001E-2</v>
      </c>
      <c r="AY221">
        <v>0</v>
      </c>
      <c r="AZ221">
        <v>0</v>
      </c>
      <c r="BA221">
        <v>-1.1127320000000001</v>
      </c>
    </row>
    <row r="222" spans="1:53" x14ac:dyDescent="0.4">
      <c r="A222">
        <v>1.1080000000000001</v>
      </c>
      <c r="B222">
        <v>3.5556969999999999</v>
      </c>
      <c r="C222">
        <v>3.4281739999999998</v>
      </c>
      <c r="D222">
        <v>3.3254410000000001</v>
      </c>
      <c r="E222">
        <v>-3.2471990000000002</v>
      </c>
      <c r="F222">
        <v>3.759998</v>
      </c>
      <c r="G222">
        <v>-18.558433999999998</v>
      </c>
      <c r="H222">
        <v>0</v>
      </c>
      <c r="I222">
        <v>30.609276000000001</v>
      </c>
      <c r="J222">
        <v>0.44827899999999998</v>
      </c>
      <c r="K222">
        <v>270</v>
      </c>
      <c r="L222">
        <v>270</v>
      </c>
      <c r="M222">
        <v>0</v>
      </c>
      <c r="N222">
        <v>0</v>
      </c>
      <c r="O222">
        <v>0</v>
      </c>
      <c r="P222">
        <v>0</v>
      </c>
      <c r="Q222">
        <v>8.5</v>
      </c>
      <c r="R222">
        <v>15.179359</v>
      </c>
      <c r="S222">
        <v>8.4999990000000007</v>
      </c>
      <c r="T222">
        <v>14.461542</v>
      </c>
      <c r="U222">
        <v>-0.32041599999999998</v>
      </c>
      <c r="V222">
        <v>-21.915168999999999</v>
      </c>
      <c r="W222">
        <v>20</v>
      </c>
      <c r="X222">
        <v>0.222495</v>
      </c>
      <c r="Y222">
        <v>4.5567999999999997E-2</v>
      </c>
      <c r="Z222">
        <v>4.4607000000000001E-2</v>
      </c>
      <c r="AA222">
        <v>0.46224599999999999</v>
      </c>
      <c r="AB222">
        <v>35</v>
      </c>
      <c r="AC222">
        <v>256</v>
      </c>
      <c r="AD222">
        <v>395</v>
      </c>
      <c r="AE222">
        <v>4</v>
      </c>
      <c r="AF222">
        <v>0.14932000000000001</v>
      </c>
      <c r="AG222">
        <v>0.15782099999999999</v>
      </c>
      <c r="AH222">
        <v>-4.2509999999999996E-3</v>
      </c>
      <c r="AI222">
        <v>0.55775799999999998</v>
      </c>
      <c r="AJ222">
        <v>3.6900000000000002E-2</v>
      </c>
      <c r="AK222">
        <v>-9.8130000000000005E-3</v>
      </c>
      <c r="AL222">
        <v>3.8999999999999998E-3</v>
      </c>
      <c r="AM222">
        <v>4.7496999999999998E-2</v>
      </c>
      <c r="AN222">
        <v>0</v>
      </c>
      <c r="AO222">
        <v>0</v>
      </c>
      <c r="AP222">
        <v>95.381729000000007</v>
      </c>
      <c r="AQ222">
        <v>0</v>
      </c>
      <c r="AR222">
        <v>9.5522159999999996</v>
      </c>
      <c r="AS222">
        <v>0</v>
      </c>
      <c r="AT222">
        <v>3.6805859999999999</v>
      </c>
      <c r="AU222">
        <f t="shared" si="3"/>
        <v>0.69067018132438696</v>
      </c>
      <c r="AV222">
        <v>0.13</v>
      </c>
      <c r="AW222">
        <v>9.9563930000000003</v>
      </c>
      <c r="AX222">
        <v>6.0999999999999999E-2</v>
      </c>
      <c r="AY222">
        <v>0</v>
      </c>
      <c r="AZ222">
        <v>0</v>
      </c>
      <c r="BA222">
        <v>-1.0961419999999999</v>
      </c>
    </row>
    <row r="223" spans="1:53" x14ac:dyDescent="0.4">
      <c r="A223">
        <v>1.113</v>
      </c>
      <c r="B223">
        <v>3.5991240000000002</v>
      </c>
      <c r="C223">
        <v>3.549391</v>
      </c>
      <c r="D223">
        <v>3.4430450000000001</v>
      </c>
      <c r="E223">
        <v>-3.3556400000000002</v>
      </c>
      <c r="F223">
        <v>3.859998</v>
      </c>
      <c r="G223">
        <v>-7.1220470000000002</v>
      </c>
      <c r="H223">
        <v>0</v>
      </c>
      <c r="I223">
        <v>21.136710999999998</v>
      </c>
      <c r="J223">
        <v>0.57001999999999997</v>
      </c>
      <c r="K223">
        <v>270</v>
      </c>
      <c r="L223">
        <v>270</v>
      </c>
      <c r="M223">
        <v>0</v>
      </c>
      <c r="N223">
        <v>0</v>
      </c>
      <c r="O223">
        <v>0</v>
      </c>
      <c r="P223">
        <v>0</v>
      </c>
      <c r="Q223">
        <v>8.5</v>
      </c>
      <c r="R223">
        <v>14.990672</v>
      </c>
      <c r="S223">
        <v>8.4999990000000007</v>
      </c>
      <c r="T223">
        <v>14.251543</v>
      </c>
      <c r="U223">
        <v>3.2616399999999999</v>
      </c>
      <c r="V223">
        <v>-7.1155609999999996</v>
      </c>
      <c r="W223">
        <v>20</v>
      </c>
      <c r="X223">
        <v>0.25384200000000001</v>
      </c>
      <c r="Y223">
        <v>4.5634000000000001E-2</v>
      </c>
      <c r="Z223">
        <v>4.2433999999999999E-2</v>
      </c>
      <c r="AA223">
        <v>0.84698700000000005</v>
      </c>
      <c r="AB223">
        <v>26</v>
      </c>
      <c r="AC223">
        <v>255</v>
      </c>
      <c r="AD223">
        <v>462</v>
      </c>
      <c r="AE223">
        <v>0</v>
      </c>
      <c r="AF223">
        <v>0.13977300000000001</v>
      </c>
      <c r="AG223">
        <v>0.162466</v>
      </c>
      <c r="AH223">
        <v>-4.1399999999999996E-3</v>
      </c>
      <c r="AI223">
        <v>0.55939700000000003</v>
      </c>
      <c r="AJ223">
        <v>2.1208000000000001E-2</v>
      </c>
      <c r="AK223">
        <v>-9.1750000000000009E-3</v>
      </c>
      <c r="AL223">
        <v>1.377E-3</v>
      </c>
      <c r="AM223">
        <v>1.341E-2</v>
      </c>
      <c r="AN223">
        <v>0</v>
      </c>
      <c r="AO223">
        <v>0</v>
      </c>
      <c r="AP223">
        <v>72.621634999999998</v>
      </c>
      <c r="AQ223">
        <v>0</v>
      </c>
      <c r="AR223">
        <v>2.4008069999999999</v>
      </c>
      <c r="AS223">
        <v>0</v>
      </c>
      <c r="AT223">
        <v>3.6923080000000001</v>
      </c>
      <c r="AU223">
        <f t="shared" si="3"/>
        <v>0.6515679082026743</v>
      </c>
      <c r="AV223">
        <v>0.13500000000000001</v>
      </c>
      <c r="AW223">
        <v>9.9613949999999996</v>
      </c>
      <c r="AX223">
        <v>6.6000000000000003E-2</v>
      </c>
      <c r="AY223">
        <v>0</v>
      </c>
      <c r="AZ223">
        <v>0</v>
      </c>
      <c r="BA223">
        <v>-1.079161</v>
      </c>
    </row>
    <row r="224" spans="1:53" x14ac:dyDescent="0.4">
      <c r="A224">
        <v>1.1180000000000001</v>
      </c>
      <c r="B224">
        <v>3.7720750000000001</v>
      </c>
      <c r="C224">
        <v>3.6473840000000002</v>
      </c>
      <c r="D224">
        <v>3.5375139999999998</v>
      </c>
      <c r="E224">
        <v>-3.466939</v>
      </c>
      <c r="F224">
        <v>3.9599980000000001</v>
      </c>
      <c r="G224">
        <v>64.178901999999994</v>
      </c>
      <c r="H224">
        <v>0</v>
      </c>
      <c r="I224">
        <v>23.233547000000002</v>
      </c>
      <c r="J224">
        <v>0.82317399999999996</v>
      </c>
      <c r="K224">
        <v>270</v>
      </c>
      <c r="L224">
        <v>270</v>
      </c>
      <c r="M224">
        <v>0</v>
      </c>
      <c r="N224">
        <v>0</v>
      </c>
      <c r="O224">
        <v>0</v>
      </c>
      <c r="P224">
        <v>0</v>
      </c>
      <c r="Q224">
        <v>8.5</v>
      </c>
      <c r="R224">
        <v>14.796659999999999</v>
      </c>
      <c r="S224">
        <v>8.4999990000000007</v>
      </c>
      <c r="T224">
        <v>14.035987</v>
      </c>
      <c r="U224">
        <v>-6.5991819999999999</v>
      </c>
      <c r="V224">
        <v>-15.272693</v>
      </c>
      <c r="W224">
        <v>20</v>
      </c>
      <c r="X224">
        <v>0.279057</v>
      </c>
      <c r="Y224">
        <v>4.6037000000000002E-2</v>
      </c>
      <c r="Z224">
        <v>4.3256000000000003E-2</v>
      </c>
      <c r="AA224">
        <v>0.84698700000000005</v>
      </c>
      <c r="AB224">
        <v>21</v>
      </c>
      <c r="AC224">
        <v>249</v>
      </c>
      <c r="AD224">
        <v>435</v>
      </c>
      <c r="AE224">
        <v>0</v>
      </c>
      <c r="AF224">
        <v>0.140676</v>
      </c>
      <c r="AG224">
        <v>0.16720099999999999</v>
      </c>
      <c r="AH224">
        <v>-3.1570000000000001E-3</v>
      </c>
      <c r="AI224">
        <v>0.57244799999999996</v>
      </c>
      <c r="AJ224">
        <v>-3.0728999999999999E-2</v>
      </c>
      <c r="AK224">
        <v>-8.0759999999999998E-3</v>
      </c>
      <c r="AL224">
        <v>-5.9740000000000001E-3</v>
      </c>
      <c r="AM224">
        <v>-4.478E-2</v>
      </c>
      <c r="AN224">
        <v>0</v>
      </c>
      <c r="AO224">
        <v>0</v>
      </c>
      <c r="AP224">
        <v>82.656631000000004</v>
      </c>
      <c r="AQ224">
        <v>0</v>
      </c>
      <c r="AR224">
        <v>2.0850420000000001</v>
      </c>
      <c r="AS224">
        <v>0</v>
      </c>
      <c r="AT224">
        <v>3.6849820000000002</v>
      </c>
      <c r="AU224">
        <f t="shared" si="3"/>
        <v>0.60141558357679892</v>
      </c>
      <c r="AV224">
        <v>0.14000000000000001</v>
      </c>
      <c r="AW224">
        <v>9.9663970000000006</v>
      </c>
      <c r="AX224">
        <v>7.0999999999999994E-2</v>
      </c>
      <c r="AY224">
        <v>0</v>
      </c>
      <c r="AZ224">
        <v>0</v>
      </c>
      <c r="BA224">
        <v>-1.0617000000000001</v>
      </c>
    </row>
    <row r="225" spans="1:53" x14ac:dyDescent="0.4">
      <c r="A225">
        <v>1.123</v>
      </c>
      <c r="B225">
        <v>3.8627050000000001</v>
      </c>
      <c r="C225">
        <v>3.7605200000000001</v>
      </c>
      <c r="D225">
        <v>3.665578</v>
      </c>
      <c r="E225">
        <v>-3.5455260000000002</v>
      </c>
      <c r="F225">
        <v>4.0599980000000002</v>
      </c>
      <c r="G225">
        <v>52.036560000000001</v>
      </c>
      <c r="H225">
        <v>0</v>
      </c>
      <c r="I225">
        <v>10.160864</v>
      </c>
      <c r="J225">
        <v>0.52040600000000004</v>
      </c>
      <c r="K225">
        <v>270</v>
      </c>
      <c r="L225">
        <v>270</v>
      </c>
      <c r="M225">
        <v>0</v>
      </c>
      <c r="N225">
        <v>0</v>
      </c>
      <c r="O225">
        <v>0</v>
      </c>
      <c r="P225">
        <v>0</v>
      </c>
      <c r="Q225">
        <v>8.5</v>
      </c>
      <c r="R225">
        <v>14.596539</v>
      </c>
      <c r="S225">
        <v>8.4999990000000007</v>
      </c>
      <c r="T225">
        <v>13.814876999999999</v>
      </c>
      <c r="U225">
        <v>7.2361180000000003</v>
      </c>
      <c r="V225">
        <v>-25.523544000000001</v>
      </c>
      <c r="W225">
        <v>20</v>
      </c>
      <c r="X225">
        <v>0.24563599999999999</v>
      </c>
      <c r="Y225">
        <v>4.6594999999999998E-2</v>
      </c>
      <c r="Z225">
        <v>4.4498999999999997E-2</v>
      </c>
      <c r="AA225">
        <v>0.32435900000000001</v>
      </c>
      <c r="AB225">
        <v>28</v>
      </c>
      <c r="AC225">
        <v>241</v>
      </c>
      <c r="AD225">
        <v>398</v>
      </c>
      <c r="AE225">
        <v>9</v>
      </c>
      <c r="AF225">
        <v>0.134765</v>
      </c>
      <c r="AG225">
        <v>0.17183699999999999</v>
      </c>
      <c r="AH225">
        <v>-3.0869999999999999E-3</v>
      </c>
      <c r="AI225">
        <v>0.57767199999999996</v>
      </c>
      <c r="AJ225">
        <v>-3.1426999999999997E-2</v>
      </c>
      <c r="AK225">
        <v>-8.6379999999999998E-3</v>
      </c>
      <c r="AL225">
        <v>-4.9069999999999999E-3</v>
      </c>
      <c r="AM225">
        <v>-4.4972999999999999E-2</v>
      </c>
      <c r="AN225">
        <v>0</v>
      </c>
      <c r="AO225">
        <v>0</v>
      </c>
      <c r="AP225">
        <v>50.862327999999998</v>
      </c>
      <c r="AQ225">
        <v>0</v>
      </c>
      <c r="AR225">
        <v>-12.652194</v>
      </c>
      <c r="AS225">
        <v>0</v>
      </c>
      <c r="AT225">
        <v>3.6703299999999999</v>
      </c>
      <c r="AU225">
        <f t="shared" si="3"/>
        <v>0.60957347159519715</v>
      </c>
      <c r="AV225">
        <v>0.14499999999999999</v>
      </c>
      <c r="AW225">
        <v>9.9713989999999999</v>
      </c>
      <c r="AX225">
        <v>7.5999999999999998E-2</v>
      </c>
      <c r="AY225">
        <v>0</v>
      </c>
      <c r="AZ225">
        <v>0</v>
      </c>
      <c r="BA225">
        <v>-1.0436890000000001</v>
      </c>
    </row>
    <row r="226" spans="1:53" x14ac:dyDescent="0.4">
      <c r="A226">
        <v>1.1279999999999999</v>
      </c>
      <c r="B226">
        <v>3.8849849999999999</v>
      </c>
      <c r="C226">
        <v>3.838311</v>
      </c>
      <c r="D226">
        <v>3.7390050000000001</v>
      </c>
      <c r="E226">
        <v>-3.6655509999999998</v>
      </c>
      <c r="F226">
        <v>4.1599969999999997</v>
      </c>
      <c r="G226">
        <v>-43.549061000000002</v>
      </c>
      <c r="H226">
        <v>0</v>
      </c>
      <c r="I226">
        <v>10.763191000000001</v>
      </c>
      <c r="J226">
        <v>0.30872500000000003</v>
      </c>
      <c r="K226">
        <v>270</v>
      </c>
      <c r="L226">
        <v>270</v>
      </c>
      <c r="M226">
        <v>0</v>
      </c>
      <c r="N226">
        <v>0</v>
      </c>
      <c r="O226">
        <v>0</v>
      </c>
      <c r="P226">
        <v>0</v>
      </c>
      <c r="Q226">
        <v>8.5</v>
      </c>
      <c r="R226">
        <v>14.392721</v>
      </c>
      <c r="S226">
        <v>8.4999990000000007</v>
      </c>
      <c r="T226">
        <v>13.588210999999999</v>
      </c>
      <c r="U226">
        <v>-12.923413</v>
      </c>
      <c r="V226">
        <v>-27.854154999999999</v>
      </c>
      <c r="W226">
        <v>20</v>
      </c>
      <c r="X226">
        <v>0.25384200000000001</v>
      </c>
      <c r="Y226">
        <v>4.6883000000000001E-2</v>
      </c>
      <c r="Z226">
        <v>4.4253000000000001E-2</v>
      </c>
      <c r="AA226">
        <v>0.84698700000000005</v>
      </c>
      <c r="AB226">
        <v>26</v>
      </c>
      <c r="AC226">
        <v>237</v>
      </c>
      <c r="AD226">
        <v>405</v>
      </c>
      <c r="AE226">
        <v>0</v>
      </c>
      <c r="AF226">
        <v>0.144759</v>
      </c>
      <c r="AG226">
        <v>0.17644099999999999</v>
      </c>
      <c r="AH226">
        <v>-1.317E-3</v>
      </c>
      <c r="AI226">
        <v>0.60047099999999998</v>
      </c>
      <c r="AJ226">
        <v>4.0760999999999999E-2</v>
      </c>
      <c r="AK226">
        <v>-8.8120000000000004E-3</v>
      </c>
      <c r="AL226">
        <v>4.3039999999999997E-3</v>
      </c>
      <c r="AM226">
        <v>3.6252E-2</v>
      </c>
      <c r="AN226">
        <v>0</v>
      </c>
      <c r="AO226">
        <v>0</v>
      </c>
      <c r="AP226">
        <v>50.396168000000003</v>
      </c>
      <c r="AQ226">
        <v>0</v>
      </c>
      <c r="AR226">
        <v>-9.0836970000000008</v>
      </c>
      <c r="AS226">
        <v>0</v>
      </c>
      <c r="AT226">
        <v>3.6600730000000001</v>
      </c>
      <c r="AU226">
        <f t="shared" si="3"/>
        <v>0.73065116460791901</v>
      </c>
      <c r="AV226">
        <v>0.15</v>
      </c>
      <c r="AW226">
        <v>9.9764009999999992</v>
      </c>
      <c r="AX226">
        <v>8.1000000000000003E-2</v>
      </c>
      <c r="AY226">
        <v>0</v>
      </c>
      <c r="AZ226">
        <v>0</v>
      </c>
      <c r="BA226">
        <v>-1.025345</v>
      </c>
    </row>
    <row r="227" spans="1:53" x14ac:dyDescent="0.4">
      <c r="A227">
        <v>1.133</v>
      </c>
      <c r="B227">
        <v>3.9944950000000001</v>
      </c>
      <c r="C227">
        <v>3.9089640000000001</v>
      </c>
      <c r="D227">
        <v>3.798645</v>
      </c>
      <c r="E227">
        <v>-3.7661630000000001</v>
      </c>
      <c r="F227">
        <v>4.2599970000000003</v>
      </c>
      <c r="G227">
        <v>-42.419544000000002</v>
      </c>
      <c r="H227">
        <v>0</v>
      </c>
      <c r="I227">
        <v>2.9768110000000001</v>
      </c>
      <c r="J227">
        <v>0.37123400000000001</v>
      </c>
      <c r="K227">
        <v>270</v>
      </c>
      <c r="L227">
        <v>270</v>
      </c>
      <c r="M227">
        <v>0</v>
      </c>
      <c r="N227">
        <v>0</v>
      </c>
      <c r="O227">
        <v>0</v>
      </c>
      <c r="P227">
        <v>0</v>
      </c>
      <c r="Q227">
        <v>8.5</v>
      </c>
      <c r="R227">
        <v>14.185328</v>
      </c>
      <c r="S227">
        <v>8.4999990000000007</v>
      </c>
      <c r="T227">
        <v>13.355988999999999</v>
      </c>
      <c r="U227">
        <v>-13.181838000000001</v>
      </c>
      <c r="V227">
        <v>-15.930719</v>
      </c>
      <c r="W227">
        <v>20</v>
      </c>
      <c r="X227">
        <v>0.29879800000000001</v>
      </c>
      <c r="Y227">
        <v>4.6810999999999998E-2</v>
      </c>
      <c r="Z227">
        <v>4.5352000000000003E-2</v>
      </c>
      <c r="AA227">
        <v>0.84698700000000005</v>
      </c>
      <c r="AB227">
        <v>18</v>
      </c>
      <c r="AC227">
        <v>238</v>
      </c>
      <c r="AD227">
        <v>375</v>
      </c>
      <c r="AE227">
        <v>-2</v>
      </c>
      <c r="AF227">
        <v>0.15796499999999999</v>
      </c>
      <c r="AG227">
        <v>0.18152499999999999</v>
      </c>
      <c r="AH227">
        <v>3.1300000000000002E-4</v>
      </c>
      <c r="AI227">
        <v>0.62682099999999996</v>
      </c>
      <c r="AJ227">
        <v>3.4070000000000003E-2</v>
      </c>
      <c r="AK227">
        <v>-8.3840000000000008E-3</v>
      </c>
      <c r="AL227">
        <v>3.1449999999999998E-3</v>
      </c>
      <c r="AM227">
        <v>2.8830999999999999E-2</v>
      </c>
      <c r="AN227">
        <v>0</v>
      </c>
      <c r="AO227">
        <v>0</v>
      </c>
      <c r="AP227">
        <v>26.481280999999999</v>
      </c>
      <c r="AQ227">
        <v>0</v>
      </c>
      <c r="AR227">
        <v>-14.845033000000001</v>
      </c>
      <c r="AS227">
        <v>0</v>
      </c>
      <c r="AT227">
        <v>3.6791209999999999</v>
      </c>
      <c r="AU227">
        <f t="shared" si="3"/>
        <v>0.74847725856257519</v>
      </c>
      <c r="AV227">
        <v>0.155</v>
      </c>
      <c r="AW227">
        <v>9.9814030000000002</v>
      </c>
      <c r="AX227">
        <v>8.5999999999999993E-2</v>
      </c>
      <c r="AY227">
        <v>0</v>
      </c>
      <c r="AZ227">
        <v>0</v>
      </c>
      <c r="BA227">
        <v>-1.00668</v>
      </c>
    </row>
    <row r="228" spans="1:53" x14ac:dyDescent="0.4">
      <c r="A228">
        <v>1.1379999999999999</v>
      </c>
      <c r="B228">
        <v>4.1092930000000001</v>
      </c>
      <c r="C228">
        <v>4.0233840000000001</v>
      </c>
      <c r="D228">
        <v>3.9291269999999998</v>
      </c>
      <c r="E228">
        <v>-3.8540649999999999</v>
      </c>
      <c r="F228">
        <v>4.3599969999999999</v>
      </c>
      <c r="G228">
        <v>65.731978999999995</v>
      </c>
      <c r="H228">
        <v>0</v>
      </c>
      <c r="I228">
        <v>8.6957900000000006</v>
      </c>
      <c r="J228">
        <v>0.68640699999999999</v>
      </c>
      <c r="K228">
        <v>270</v>
      </c>
      <c r="L228">
        <v>270</v>
      </c>
      <c r="M228">
        <v>0</v>
      </c>
      <c r="N228">
        <v>0</v>
      </c>
      <c r="O228">
        <v>0</v>
      </c>
      <c r="P228">
        <v>0</v>
      </c>
      <c r="Q228">
        <v>8.5</v>
      </c>
      <c r="R228">
        <v>13.970409</v>
      </c>
      <c r="S228">
        <v>8.4999990000000007</v>
      </c>
      <c r="T228">
        <v>13.118211000000001</v>
      </c>
      <c r="U228">
        <v>1.7445900000000001</v>
      </c>
      <c r="V228">
        <v>-28.280076999999999</v>
      </c>
      <c r="W228">
        <v>20</v>
      </c>
      <c r="X228">
        <v>0.27335900000000002</v>
      </c>
      <c r="Y228">
        <v>4.7104E-2</v>
      </c>
      <c r="Z228">
        <v>4.5161E-2</v>
      </c>
      <c r="AA228">
        <v>0.84698700000000005</v>
      </c>
      <c r="AB228">
        <v>22</v>
      </c>
      <c r="AC228">
        <v>234</v>
      </c>
      <c r="AD228">
        <v>380</v>
      </c>
      <c r="AE228">
        <v>-3</v>
      </c>
      <c r="AF228">
        <v>0.151476</v>
      </c>
      <c r="AG228">
        <v>0.18668999999999999</v>
      </c>
      <c r="AH228">
        <v>-4.3199999999999998E-4</v>
      </c>
      <c r="AI228">
        <v>0.63118300000000005</v>
      </c>
      <c r="AJ228">
        <v>-4.2805000000000003E-2</v>
      </c>
      <c r="AK228">
        <v>-7.4009999999999996E-3</v>
      </c>
      <c r="AL228">
        <v>-7.1040000000000001E-3</v>
      </c>
      <c r="AM228">
        <v>-5.731E-2</v>
      </c>
      <c r="AN228">
        <v>0</v>
      </c>
      <c r="AO228">
        <v>0</v>
      </c>
      <c r="AP228">
        <v>43.175212999999999</v>
      </c>
      <c r="AQ228">
        <v>0</v>
      </c>
      <c r="AR228">
        <v>-8.1887109999999996</v>
      </c>
      <c r="AS228">
        <v>0</v>
      </c>
      <c r="AT228">
        <v>3.6366299999999998</v>
      </c>
      <c r="AU228">
        <f t="shared" si="3"/>
        <v>0.6627747667483358</v>
      </c>
      <c r="AV228">
        <v>0.16</v>
      </c>
      <c r="AW228">
        <v>9.9864049999999995</v>
      </c>
      <c r="AX228">
        <v>9.0999999999999998E-2</v>
      </c>
      <c r="AY228">
        <v>0</v>
      </c>
      <c r="AZ228">
        <v>0</v>
      </c>
      <c r="BA228">
        <v>-0.98733700000000002</v>
      </c>
    </row>
    <row r="229" spans="1:53" x14ac:dyDescent="0.4">
      <c r="A229">
        <v>1.143</v>
      </c>
      <c r="B229">
        <v>4.263363</v>
      </c>
      <c r="C229">
        <v>4.1450529999999999</v>
      </c>
      <c r="D229">
        <v>4.0582589999999996</v>
      </c>
      <c r="E229">
        <v>-3.9397509999999998</v>
      </c>
      <c r="F229">
        <v>4.4599970000000004</v>
      </c>
      <c r="G229">
        <v>57.542968999999999</v>
      </c>
      <c r="H229">
        <v>0</v>
      </c>
      <c r="I229">
        <v>9.1354070000000007</v>
      </c>
      <c r="J229">
        <v>0.52182600000000001</v>
      </c>
      <c r="K229">
        <v>270</v>
      </c>
      <c r="L229">
        <v>270</v>
      </c>
      <c r="M229">
        <v>0</v>
      </c>
      <c r="N229">
        <v>0</v>
      </c>
      <c r="O229">
        <v>0</v>
      </c>
      <c r="P229">
        <v>0</v>
      </c>
      <c r="Q229">
        <v>8.5</v>
      </c>
      <c r="R229">
        <v>13.750653</v>
      </c>
      <c r="S229">
        <v>8.4999990000000007</v>
      </c>
      <c r="T229">
        <v>12.874877</v>
      </c>
      <c r="U229">
        <v>14.613189999999999</v>
      </c>
      <c r="V229">
        <v>-15.655544000000001</v>
      </c>
      <c r="W229">
        <v>20</v>
      </c>
      <c r="X229">
        <v>0.231514</v>
      </c>
      <c r="Y229">
        <v>4.5900999999999997E-2</v>
      </c>
      <c r="Z229">
        <v>4.4935999999999997E-2</v>
      </c>
      <c r="AA229">
        <v>0.84698700000000005</v>
      </c>
      <c r="AB229">
        <v>32</v>
      </c>
      <c r="AC229">
        <v>251</v>
      </c>
      <c r="AD229">
        <v>386</v>
      </c>
      <c r="AE229">
        <v>0</v>
      </c>
      <c r="AF229">
        <v>0.14172499999999999</v>
      </c>
      <c r="AG229">
        <v>0.191578</v>
      </c>
      <c r="AH229">
        <v>-1.34E-3</v>
      </c>
      <c r="AI229">
        <v>0.63183999999999996</v>
      </c>
      <c r="AJ229">
        <v>-3.6329E-2</v>
      </c>
      <c r="AK229">
        <v>-7.6629999999999997E-3</v>
      </c>
      <c r="AL229">
        <v>-5.594E-3</v>
      </c>
      <c r="AM229">
        <v>-4.9586999999999999E-2</v>
      </c>
      <c r="AN229">
        <v>0</v>
      </c>
      <c r="AO229">
        <v>0</v>
      </c>
      <c r="AP229">
        <v>45.776772000000001</v>
      </c>
      <c r="AQ229">
        <v>0</v>
      </c>
      <c r="AR229">
        <v>-7.9100190000000001</v>
      </c>
      <c r="AS229">
        <v>0</v>
      </c>
      <c r="AT229">
        <v>3.6351650000000002</v>
      </c>
      <c r="AU229">
        <f t="shared" si="3"/>
        <v>0.67272396163585413</v>
      </c>
      <c r="AV229">
        <v>0.16500000000000001</v>
      </c>
      <c r="AW229">
        <v>9.9914070000000006</v>
      </c>
      <c r="AX229">
        <v>9.6000000000000002E-2</v>
      </c>
      <c r="AY229">
        <v>0</v>
      </c>
      <c r="AZ229">
        <v>0</v>
      </c>
      <c r="BA229">
        <v>-0.96755899999999995</v>
      </c>
    </row>
    <row r="230" spans="1:53" x14ac:dyDescent="0.4">
      <c r="A230">
        <v>1.1479999999999999</v>
      </c>
      <c r="B230">
        <v>4.4038389999999996</v>
      </c>
      <c r="C230">
        <v>4.2729540000000004</v>
      </c>
      <c r="D230">
        <v>4.1704420000000004</v>
      </c>
      <c r="E230">
        <v>-4.0590900000000003</v>
      </c>
      <c r="F230">
        <v>4.5599970000000001</v>
      </c>
      <c r="G230">
        <v>-105.81385</v>
      </c>
      <c r="H230">
        <v>0</v>
      </c>
      <c r="I230">
        <v>36.923183000000002</v>
      </c>
      <c r="J230">
        <v>0.48445199999999999</v>
      </c>
      <c r="K230">
        <v>270</v>
      </c>
      <c r="L230">
        <v>270</v>
      </c>
      <c r="M230">
        <v>0</v>
      </c>
      <c r="N230">
        <v>0</v>
      </c>
      <c r="O230">
        <v>0</v>
      </c>
      <c r="P230">
        <v>0</v>
      </c>
      <c r="Q230">
        <v>8.5</v>
      </c>
      <c r="R230">
        <v>13.522504</v>
      </c>
      <c r="S230">
        <v>8.4999990000000007</v>
      </c>
      <c r="T230">
        <v>12.625989000000001</v>
      </c>
      <c r="U230">
        <v>15.699532</v>
      </c>
      <c r="V230">
        <v>-20.922148</v>
      </c>
      <c r="W230">
        <v>20</v>
      </c>
      <c r="X230">
        <v>0.29879800000000001</v>
      </c>
      <c r="Y230">
        <v>4.7405000000000003E-2</v>
      </c>
      <c r="Z230">
        <v>4.4752E-2</v>
      </c>
      <c r="AA230">
        <v>0.84698700000000005</v>
      </c>
      <c r="AB230">
        <v>18</v>
      </c>
      <c r="AC230">
        <v>230</v>
      </c>
      <c r="AD230">
        <v>391</v>
      </c>
      <c r="AE230">
        <v>0</v>
      </c>
      <c r="AF230">
        <v>0.12916900000000001</v>
      </c>
      <c r="AG230">
        <v>0.19608999999999999</v>
      </c>
      <c r="AH230">
        <v>-2.33E-3</v>
      </c>
      <c r="AI230">
        <v>0.62923700000000005</v>
      </c>
      <c r="AJ230">
        <v>0.107123</v>
      </c>
      <c r="AK230">
        <v>-6.8890000000000002E-3</v>
      </c>
      <c r="AL230">
        <v>1.1162E-2</v>
      </c>
      <c r="AM230">
        <v>0.12801199999999999</v>
      </c>
      <c r="AN230">
        <v>0</v>
      </c>
      <c r="AO230">
        <v>0</v>
      </c>
      <c r="AP230">
        <v>135.33483899999999</v>
      </c>
      <c r="AQ230">
        <v>0</v>
      </c>
      <c r="AR230">
        <v>22.436236999999998</v>
      </c>
      <c r="AS230">
        <v>0</v>
      </c>
      <c r="AT230">
        <v>3.655678</v>
      </c>
      <c r="AU230">
        <f t="shared" si="3"/>
        <v>0.87000162486958654</v>
      </c>
      <c r="AV230">
        <v>0.17</v>
      </c>
      <c r="AW230">
        <v>9.9964089999999999</v>
      </c>
      <c r="AX230">
        <v>0.10100000000000001</v>
      </c>
      <c r="AY230">
        <v>0</v>
      </c>
      <c r="AZ230">
        <v>0</v>
      </c>
      <c r="BA230">
        <v>-0.94702500000000001</v>
      </c>
    </row>
    <row r="231" spans="1:53" x14ac:dyDescent="0.4">
      <c r="A231">
        <v>1.153</v>
      </c>
      <c r="B231">
        <v>4.4699229999999996</v>
      </c>
      <c r="C231">
        <v>4.386317</v>
      </c>
      <c r="D231">
        <v>4.2754849999999998</v>
      </c>
      <c r="E231">
        <v>-4.1614149999999999</v>
      </c>
      <c r="F231">
        <v>4.6599969999999997</v>
      </c>
      <c r="G231">
        <v>-13.899165999999999</v>
      </c>
      <c r="H231">
        <v>0</v>
      </c>
      <c r="I231">
        <v>25.049886999999998</v>
      </c>
      <c r="J231">
        <v>0.56094999999999995</v>
      </c>
      <c r="K231">
        <v>270</v>
      </c>
      <c r="L231">
        <v>270</v>
      </c>
      <c r="M231">
        <v>0</v>
      </c>
      <c r="N231">
        <v>0</v>
      </c>
      <c r="O231">
        <v>0</v>
      </c>
      <c r="P231">
        <v>0</v>
      </c>
      <c r="Q231">
        <v>8.5</v>
      </c>
      <c r="R231">
        <v>13.289851000000001</v>
      </c>
      <c r="S231">
        <v>8.4999990000000007</v>
      </c>
      <c r="T231">
        <v>12.371544999999999</v>
      </c>
      <c r="U231">
        <v>9.2030180000000001</v>
      </c>
      <c r="V231">
        <v>-21.730920999999999</v>
      </c>
      <c r="W231">
        <v>20</v>
      </c>
      <c r="X231">
        <v>0.25384200000000001</v>
      </c>
      <c r="Y231">
        <v>4.6738000000000002E-2</v>
      </c>
      <c r="Z231">
        <v>4.4861999999999999E-2</v>
      </c>
      <c r="AA231">
        <v>0.84698700000000005</v>
      </c>
      <c r="AB231">
        <v>26</v>
      </c>
      <c r="AC231">
        <v>239</v>
      </c>
      <c r="AD231">
        <v>388</v>
      </c>
      <c r="AE231">
        <v>0</v>
      </c>
      <c r="AF231">
        <v>0.123156</v>
      </c>
      <c r="AG231">
        <v>0.200237</v>
      </c>
      <c r="AH231">
        <v>-2.379E-3</v>
      </c>
      <c r="AI231">
        <v>0.63375199999999998</v>
      </c>
      <c r="AJ231">
        <v>2.9231E-2</v>
      </c>
      <c r="AK231">
        <v>-6.4120000000000002E-3</v>
      </c>
      <c r="AL231">
        <v>1.498E-3</v>
      </c>
      <c r="AM231">
        <v>2.4316999999999998E-2</v>
      </c>
      <c r="AN231">
        <v>0</v>
      </c>
      <c r="AO231">
        <v>0</v>
      </c>
      <c r="AP231">
        <v>105.921921</v>
      </c>
      <c r="AQ231">
        <v>0</v>
      </c>
      <c r="AR231">
        <v>3.954815</v>
      </c>
      <c r="AS231">
        <v>0</v>
      </c>
      <c r="AT231">
        <v>3.6424910000000001</v>
      </c>
      <c r="AU231">
        <f t="shared" si="3"/>
        <v>0.75879111300480917</v>
      </c>
      <c r="AV231">
        <v>0.17499999999999999</v>
      </c>
      <c r="AW231">
        <v>10.001410999999999</v>
      </c>
      <c r="AX231">
        <v>0.106</v>
      </c>
      <c r="AY231">
        <v>0</v>
      </c>
      <c r="AZ231">
        <v>0</v>
      </c>
      <c r="BA231">
        <v>-0.92608699999999999</v>
      </c>
    </row>
    <row r="232" spans="1:53" x14ac:dyDescent="0.4">
      <c r="A232">
        <v>1.1579999999999999</v>
      </c>
      <c r="B232">
        <v>4.6073769999999996</v>
      </c>
      <c r="C232">
        <v>4.4760780000000002</v>
      </c>
      <c r="D232">
        <v>4.3799049999999999</v>
      </c>
      <c r="E232">
        <v>-4.2514349999999999</v>
      </c>
      <c r="F232">
        <v>4.7599970000000003</v>
      </c>
      <c r="G232">
        <v>-49.196666999999998</v>
      </c>
      <c r="H232">
        <v>0</v>
      </c>
      <c r="I232">
        <v>30.429554</v>
      </c>
      <c r="J232">
        <v>0.34850399999999998</v>
      </c>
      <c r="K232">
        <v>270</v>
      </c>
      <c r="L232">
        <v>270</v>
      </c>
      <c r="M232">
        <v>0</v>
      </c>
      <c r="N232">
        <v>0</v>
      </c>
      <c r="O232">
        <v>0</v>
      </c>
      <c r="P232">
        <v>0</v>
      </c>
      <c r="Q232">
        <v>8.5</v>
      </c>
      <c r="R232">
        <v>13.052199</v>
      </c>
      <c r="S232">
        <v>8.4999990000000007</v>
      </c>
      <c r="T232">
        <v>12.111546000000001</v>
      </c>
      <c r="U232">
        <v>-14.768279</v>
      </c>
      <c r="V232">
        <v>-24.047173999999998</v>
      </c>
      <c r="W232">
        <v>20</v>
      </c>
      <c r="X232">
        <v>0.28516000000000002</v>
      </c>
      <c r="Y232">
        <v>4.7104E-2</v>
      </c>
      <c r="Z232">
        <v>4.5236999999999999E-2</v>
      </c>
      <c r="AA232">
        <v>0.27622400000000003</v>
      </c>
      <c r="AB232">
        <v>20</v>
      </c>
      <c r="AC232">
        <v>234</v>
      </c>
      <c r="AD232">
        <v>378</v>
      </c>
      <c r="AE232">
        <v>13</v>
      </c>
      <c r="AF232">
        <v>0.12776399999999999</v>
      </c>
      <c r="AG232">
        <v>0.20443800000000001</v>
      </c>
      <c r="AH232">
        <v>-1.3810000000000001E-3</v>
      </c>
      <c r="AI232">
        <v>0.64998900000000004</v>
      </c>
      <c r="AJ232">
        <v>5.9759E-2</v>
      </c>
      <c r="AK232">
        <v>-6.6610000000000003E-3</v>
      </c>
      <c r="AL232">
        <v>5.9319999999999998E-3</v>
      </c>
      <c r="AM232">
        <v>7.5537000000000007E-2</v>
      </c>
      <c r="AN232">
        <v>0</v>
      </c>
      <c r="AO232">
        <v>0</v>
      </c>
      <c r="AP232">
        <v>125.73777800000001</v>
      </c>
      <c r="AQ232">
        <v>0</v>
      </c>
      <c r="AR232">
        <v>10.467273</v>
      </c>
      <c r="AS232">
        <v>0</v>
      </c>
      <c r="AT232">
        <v>3.648352</v>
      </c>
      <c r="AU232">
        <f t="shared" si="3"/>
        <v>0.83522894720684848</v>
      </c>
      <c r="AV232">
        <v>0.18</v>
      </c>
      <c r="AW232">
        <v>10.006413</v>
      </c>
      <c r="AX232">
        <v>0.111</v>
      </c>
      <c r="AY232">
        <v>0</v>
      </c>
      <c r="AZ232">
        <v>0</v>
      </c>
      <c r="BA232">
        <v>-0.904698</v>
      </c>
    </row>
    <row r="233" spans="1:53" x14ac:dyDescent="0.4">
      <c r="A233">
        <v>1.163</v>
      </c>
      <c r="B233">
        <v>4.6523139999999996</v>
      </c>
      <c r="C233">
        <v>4.585248</v>
      </c>
      <c r="D233">
        <v>4.4732019999999997</v>
      </c>
      <c r="E233">
        <v>-4.3855089999999999</v>
      </c>
      <c r="F233">
        <v>4.8599969999999999</v>
      </c>
      <c r="G233">
        <v>44.412300000000002</v>
      </c>
      <c r="H233">
        <v>0</v>
      </c>
      <c r="I233">
        <v>13.520792999999999</v>
      </c>
      <c r="J233">
        <v>0.33287600000000001</v>
      </c>
      <c r="K233">
        <v>270</v>
      </c>
      <c r="L233">
        <v>270</v>
      </c>
      <c r="M233">
        <v>0</v>
      </c>
      <c r="N233">
        <v>0</v>
      </c>
      <c r="O233">
        <v>0</v>
      </c>
      <c r="P233">
        <v>0</v>
      </c>
      <c r="Q233">
        <v>8.5</v>
      </c>
      <c r="R233">
        <v>12.807796</v>
      </c>
      <c r="S233">
        <v>8.4999990000000007</v>
      </c>
      <c r="T233">
        <v>11.845988999999999</v>
      </c>
      <c r="U233">
        <v>-6.2929009999999996</v>
      </c>
      <c r="V233">
        <v>-33.029831000000001</v>
      </c>
      <c r="W233">
        <v>20</v>
      </c>
      <c r="X233">
        <v>0.214527</v>
      </c>
      <c r="Y233">
        <v>4.5634000000000001E-2</v>
      </c>
      <c r="Z233">
        <v>4.4428000000000002E-2</v>
      </c>
      <c r="AA233">
        <v>0.34148499999999998</v>
      </c>
      <c r="AB233">
        <v>38</v>
      </c>
      <c r="AC233">
        <v>255</v>
      </c>
      <c r="AD233">
        <v>400</v>
      </c>
      <c r="AE233">
        <v>8</v>
      </c>
      <c r="AF233">
        <v>0.123637</v>
      </c>
      <c r="AG233">
        <v>0.20855899999999999</v>
      </c>
      <c r="AH233">
        <v>-1.4400000000000001E-3</v>
      </c>
      <c r="AI233">
        <v>0.65635299999999996</v>
      </c>
      <c r="AJ233">
        <v>-2.3184E-2</v>
      </c>
      <c r="AK233">
        <v>-6.8510000000000003E-3</v>
      </c>
      <c r="AL233">
        <v>-3.6159999999999999E-3</v>
      </c>
      <c r="AM233">
        <v>-3.3651E-2</v>
      </c>
      <c r="AN233">
        <v>0</v>
      </c>
      <c r="AO233">
        <v>0</v>
      </c>
      <c r="AP233">
        <v>67.880538999999999</v>
      </c>
      <c r="AQ233">
        <v>0</v>
      </c>
      <c r="AR233">
        <v>-5.884341</v>
      </c>
      <c r="AS233">
        <v>0</v>
      </c>
      <c r="AT233">
        <v>3.6190479999999998</v>
      </c>
      <c r="AU233">
        <f t="shared" si="3"/>
        <v>0.72266198182505448</v>
      </c>
      <c r="AV233">
        <v>0.185</v>
      </c>
      <c r="AW233">
        <v>10.011415</v>
      </c>
      <c r="AX233">
        <v>0.11600000000000001</v>
      </c>
      <c r="AY233">
        <v>0</v>
      </c>
      <c r="AZ233">
        <v>0</v>
      </c>
      <c r="BA233">
        <v>-0.88270199999999999</v>
      </c>
    </row>
    <row r="234" spans="1:53" x14ac:dyDescent="0.4">
      <c r="A234">
        <v>1.1679999999999999</v>
      </c>
      <c r="B234">
        <v>4.7712659999999998</v>
      </c>
      <c r="C234">
        <v>4.6733099999999999</v>
      </c>
      <c r="D234">
        <v>4.5763439999999997</v>
      </c>
      <c r="E234">
        <v>-4.4453690000000003</v>
      </c>
      <c r="F234">
        <v>4.9599970000000004</v>
      </c>
      <c r="G234">
        <v>-84.635345000000001</v>
      </c>
      <c r="H234">
        <v>0</v>
      </c>
      <c r="I234">
        <v>-156.12017800000001</v>
      </c>
      <c r="J234">
        <v>0.212337</v>
      </c>
      <c r="K234">
        <v>270</v>
      </c>
      <c r="L234">
        <v>270</v>
      </c>
      <c r="M234">
        <v>0</v>
      </c>
      <c r="N234">
        <v>0</v>
      </c>
      <c r="O234">
        <v>0</v>
      </c>
      <c r="P234">
        <v>0</v>
      </c>
      <c r="Q234">
        <v>8.5</v>
      </c>
      <c r="R234">
        <v>12.560644999999999</v>
      </c>
      <c r="S234">
        <v>8.4999990000000007</v>
      </c>
      <c r="T234">
        <v>11.574878999999999</v>
      </c>
      <c r="U234">
        <v>-7.5874180000000004</v>
      </c>
      <c r="V234">
        <v>-9.5299189999999996</v>
      </c>
      <c r="W234">
        <v>20</v>
      </c>
      <c r="X234">
        <v>0.22537299999999999</v>
      </c>
      <c r="Y234">
        <v>4.7030000000000002E-2</v>
      </c>
      <c r="Z234">
        <v>7.2789999999999994E-2</v>
      </c>
      <c r="AA234">
        <v>0.84698700000000005</v>
      </c>
      <c r="AB234">
        <v>34</v>
      </c>
      <c r="AC234">
        <v>235</v>
      </c>
      <c r="AD234">
        <v>85</v>
      </c>
      <c r="AE234">
        <v>0</v>
      </c>
      <c r="AF234">
        <v>0.12900900000000001</v>
      </c>
      <c r="AG234">
        <v>0.21277199999999999</v>
      </c>
      <c r="AH234">
        <v>-5.62E-4</v>
      </c>
      <c r="AI234">
        <v>0.67324600000000001</v>
      </c>
      <c r="AJ234">
        <v>-5.3649000000000002E-2</v>
      </c>
      <c r="AK234">
        <v>-7.7929999999999996E-3</v>
      </c>
      <c r="AL234">
        <v>-6.0280000000000004E-3</v>
      </c>
      <c r="AM234">
        <v>-8.6074999999999999E-2</v>
      </c>
      <c r="AN234">
        <v>0</v>
      </c>
      <c r="AO234">
        <v>0</v>
      </c>
      <c r="AP234">
        <v>-542.08520499999997</v>
      </c>
      <c r="AQ234">
        <v>0</v>
      </c>
      <c r="AR234">
        <v>-187.51284799999999</v>
      </c>
      <c r="AS234">
        <v>0</v>
      </c>
      <c r="AT234">
        <v>3.6351650000000002</v>
      </c>
      <c r="AU234">
        <f t="shared" si="3"/>
        <v>0.67840612461882743</v>
      </c>
      <c r="AV234">
        <v>0.19</v>
      </c>
      <c r="AW234">
        <v>10.016418</v>
      </c>
      <c r="AX234">
        <v>0</v>
      </c>
      <c r="AY234">
        <v>0</v>
      </c>
      <c r="AZ234">
        <v>0</v>
      </c>
      <c r="BA234">
        <v>-0.86045799999999995</v>
      </c>
    </row>
    <row r="235" spans="1:53" x14ac:dyDescent="0.4">
      <c r="A235">
        <v>1.173</v>
      </c>
      <c r="B235">
        <v>4.8958810000000001</v>
      </c>
      <c r="C235">
        <v>4.7893530000000002</v>
      </c>
      <c r="D235">
        <v>4.6843349999999999</v>
      </c>
      <c r="E235">
        <v>-4.5955459999999997</v>
      </c>
      <c r="F235">
        <v>5.0599970000000001</v>
      </c>
      <c r="G235">
        <v>-115.55594600000001</v>
      </c>
      <c r="H235">
        <v>0</v>
      </c>
      <c r="I235">
        <v>64.394347999999994</v>
      </c>
      <c r="J235">
        <v>0.724109</v>
      </c>
      <c r="K235">
        <v>270</v>
      </c>
      <c r="L235">
        <v>270</v>
      </c>
      <c r="M235">
        <v>0</v>
      </c>
      <c r="N235">
        <v>0</v>
      </c>
      <c r="O235">
        <v>0</v>
      </c>
      <c r="P235">
        <v>0</v>
      </c>
      <c r="Q235">
        <v>8.5</v>
      </c>
      <c r="R235">
        <v>12.304831999999999</v>
      </c>
      <c r="S235">
        <v>8.4999990000000007</v>
      </c>
      <c r="T235">
        <v>11.298211999999999</v>
      </c>
      <c r="U235">
        <v>-0.14813200000000001</v>
      </c>
      <c r="V235">
        <v>-24.408488999999999</v>
      </c>
      <c r="W235">
        <v>20</v>
      </c>
      <c r="X235">
        <v>0.27335900000000002</v>
      </c>
      <c r="Y235">
        <v>4.6594999999999998E-2</v>
      </c>
      <c r="Z235">
        <v>0.14890999999999999</v>
      </c>
      <c r="AA235">
        <v>0.30976799999999999</v>
      </c>
      <c r="AB235">
        <v>22</v>
      </c>
      <c r="AC235">
        <v>241</v>
      </c>
      <c r="AD235">
        <v>9</v>
      </c>
      <c r="AE235">
        <v>10</v>
      </c>
      <c r="AF235">
        <v>0.12178899999999999</v>
      </c>
      <c r="AG235">
        <v>0.21695900000000001</v>
      </c>
      <c r="AH235">
        <v>-1.1839999999999999E-3</v>
      </c>
      <c r="AI235">
        <v>0.67602200000000001</v>
      </c>
      <c r="AJ235">
        <v>0.135051</v>
      </c>
      <c r="AK235">
        <v>-6.1460000000000004E-3</v>
      </c>
      <c r="AL235">
        <v>1.4855E-2</v>
      </c>
      <c r="AM235">
        <v>0.16083500000000001</v>
      </c>
      <c r="AN235">
        <v>0</v>
      </c>
      <c r="AO235">
        <v>0</v>
      </c>
      <c r="AP235">
        <v>216.904495</v>
      </c>
      <c r="AQ235">
        <v>0</v>
      </c>
      <c r="AR235">
        <v>91.502808000000002</v>
      </c>
      <c r="AS235">
        <v>0</v>
      </c>
      <c r="AT235">
        <v>3.6131869999999999</v>
      </c>
      <c r="AU235">
        <f t="shared" si="3"/>
        <v>0.97276985663902804</v>
      </c>
      <c r="AV235">
        <v>0.19500000000000001</v>
      </c>
      <c r="AW235">
        <v>10.021420000000001</v>
      </c>
      <c r="AX235">
        <v>0</v>
      </c>
      <c r="AY235">
        <v>0</v>
      </c>
      <c r="AZ235">
        <v>0</v>
      </c>
      <c r="BA235">
        <v>-0.83743500000000004</v>
      </c>
    </row>
    <row r="236" spans="1:53" x14ac:dyDescent="0.4">
      <c r="A236">
        <v>1.1779999999999999</v>
      </c>
      <c r="B236">
        <v>5.0042590000000002</v>
      </c>
      <c r="C236">
        <v>4.9067949999999998</v>
      </c>
      <c r="D236">
        <v>4.8037830000000001</v>
      </c>
      <c r="E236">
        <v>-4.6513910000000003</v>
      </c>
      <c r="F236">
        <v>5.1599969999999997</v>
      </c>
      <c r="G236">
        <v>15.891921</v>
      </c>
      <c r="H236">
        <v>0</v>
      </c>
      <c r="I236">
        <v>60.788691999999998</v>
      </c>
      <c r="J236">
        <v>1.009884</v>
      </c>
      <c r="K236">
        <v>270</v>
      </c>
      <c r="L236">
        <v>270</v>
      </c>
      <c r="M236">
        <v>0</v>
      </c>
      <c r="N236">
        <v>0</v>
      </c>
      <c r="O236">
        <v>0</v>
      </c>
      <c r="P236">
        <v>0</v>
      </c>
      <c r="Q236">
        <v>8.5</v>
      </c>
      <c r="R236">
        <v>12.045197999999999</v>
      </c>
      <c r="S236">
        <v>8.4999990000000007</v>
      </c>
      <c r="T236">
        <v>11.01599</v>
      </c>
      <c r="U236">
        <v>1.172706</v>
      </c>
      <c r="V236">
        <v>-5.8904350000000001</v>
      </c>
      <c r="W236">
        <v>20</v>
      </c>
      <c r="X236">
        <v>0.24563599999999999</v>
      </c>
      <c r="Y236">
        <v>4.7869000000000002E-2</v>
      </c>
      <c r="Z236">
        <v>9.4086000000000003E-2</v>
      </c>
      <c r="AA236">
        <v>0.41931299999999999</v>
      </c>
      <c r="AB236">
        <v>28</v>
      </c>
      <c r="AC236">
        <v>224</v>
      </c>
      <c r="AD236">
        <v>38</v>
      </c>
      <c r="AE236">
        <v>5</v>
      </c>
      <c r="AF236">
        <v>0.113941</v>
      </c>
      <c r="AG236">
        <v>0.22084899999999999</v>
      </c>
      <c r="AH236">
        <v>-1.696E-3</v>
      </c>
      <c r="AI236">
        <v>0.67798199999999997</v>
      </c>
      <c r="AJ236">
        <v>3.3695000000000003E-2</v>
      </c>
      <c r="AK236">
        <v>-4.6639999999999997E-3</v>
      </c>
      <c r="AL236">
        <v>1.137E-3</v>
      </c>
      <c r="AM236">
        <v>4.7182000000000002E-2</v>
      </c>
      <c r="AN236">
        <v>0</v>
      </c>
      <c r="AO236">
        <v>0</v>
      </c>
      <c r="AP236">
        <v>235.359543</v>
      </c>
      <c r="AQ236">
        <v>0</v>
      </c>
      <c r="AR236">
        <v>62.918101999999998</v>
      </c>
      <c r="AS236">
        <v>0</v>
      </c>
      <c r="AT236">
        <v>3.6615389999999999</v>
      </c>
      <c r="AU236">
        <f t="shared" si="3"/>
        <v>0.8318056423815231</v>
      </c>
      <c r="AV236">
        <v>0.2</v>
      </c>
      <c r="AW236">
        <v>10.026422</v>
      </c>
      <c r="AX236">
        <v>0</v>
      </c>
      <c r="AY236">
        <v>0</v>
      </c>
      <c r="AZ236">
        <v>0</v>
      </c>
      <c r="BA236">
        <v>-0.81406800000000001</v>
      </c>
    </row>
    <row r="237" spans="1:53" x14ac:dyDescent="0.4">
      <c r="A237">
        <v>1.1830000000000001</v>
      </c>
      <c r="B237">
        <v>5.1953360000000002</v>
      </c>
      <c r="C237">
        <v>5.0408119999999998</v>
      </c>
      <c r="D237">
        <v>4.9351789999999998</v>
      </c>
      <c r="E237">
        <v>-4.806813</v>
      </c>
      <c r="F237">
        <v>5.2599960000000001</v>
      </c>
      <c r="G237">
        <v>151.29310599999999</v>
      </c>
      <c r="H237">
        <v>0</v>
      </c>
      <c r="I237">
        <v>7.6361280000000002</v>
      </c>
      <c r="J237">
        <v>0.63263899999999995</v>
      </c>
      <c r="K237">
        <v>270</v>
      </c>
      <c r="L237">
        <v>270</v>
      </c>
      <c r="M237">
        <v>0</v>
      </c>
      <c r="N237">
        <v>0</v>
      </c>
      <c r="O237">
        <v>0</v>
      </c>
      <c r="P237">
        <v>0</v>
      </c>
      <c r="Q237">
        <v>8.4981439999999999</v>
      </c>
      <c r="R237">
        <v>11.775976</v>
      </c>
      <c r="S237">
        <v>8.4999990000000007</v>
      </c>
      <c r="T237">
        <v>10.728213</v>
      </c>
      <c r="U237">
        <v>-9.5303900000000006</v>
      </c>
      <c r="V237">
        <v>-32.22345</v>
      </c>
      <c r="W237">
        <v>20</v>
      </c>
      <c r="X237">
        <v>0.258295</v>
      </c>
      <c r="Y237">
        <v>4.5116999999999997E-2</v>
      </c>
      <c r="Z237">
        <v>5.8805000000000003E-2</v>
      </c>
      <c r="AA237">
        <v>0.84698700000000005</v>
      </c>
      <c r="AB237">
        <v>25</v>
      </c>
      <c r="AC237">
        <v>263</v>
      </c>
      <c r="AD237">
        <v>166</v>
      </c>
      <c r="AE237">
        <v>0</v>
      </c>
      <c r="AF237">
        <v>9.8632999999999998E-2</v>
      </c>
      <c r="AG237">
        <v>0.224388</v>
      </c>
      <c r="AH237">
        <v>-2.8879999999999999E-3</v>
      </c>
      <c r="AI237">
        <v>0.67145100000000002</v>
      </c>
      <c r="AJ237">
        <v>-0.10781300000000001</v>
      </c>
      <c r="AK237">
        <v>-5.8469999999999998E-3</v>
      </c>
      <c r="AL237">
        <v>-1.3979E-2</v>
      </c>
      <c r="AM237">
        <v>-0.127639</v>
      </c>
      <c r="AN237">
        <v>0</v>
      </c>
      <c r="AO237">
        <v>0</v>
      </c>
      <c r="AP237">
        <v>54.952061</v>
      </c>
      <c r="AQ237">
        <v>0</v>
      </c>
      <c r="AR237">
        <v>-16.459773999999999</v>
      </c>
      <c r="AS237">
        <v>0</v>
      </c>
      <c r="AT237">
        <v>3.6131869999999999</v>
      </c>
      <c r="AU237">
        <f t="shared" si="3"/>
        <v>0.63213179943357489</v>
      </c>
      <c r="AV237">
        <v>0.20499999999999999</v>
      </c>
      <c r="AW237">
        <v>10.031423999999999</v>
      </c>
      <c r="AX237">
        <v>1E-3</v>
      </c>
      <c r="AY237">
        <v>0</v>
      </c>
      <c r="AZ237">
        <v>0</v>
      </c>
      <c r="BA237">
        <v>-0.78983800000000004</v>
      </c>
    </row>
    <row r="238" spans="1:53" x14ac:dyDescent="0.4">
      <c r="A238">
        <v>1.1879999999999999</v>
      </c>
      <c r="B238">
        <v>5.2319659999999999</v>
      </c>
      <c r="C238">
        <v>5.1738879999999998</v>
      </c>
      <c r="D238">
        <v>5.0423410000000004</v>
      </c>
      <c r="E238">
        <v>-4.9144839999999999</v>
      </c>
      <c r="F238">
        <v>5.3599959999999998</v>
      </c>
      <c r="G238">
        <v>-74.893242000000001</v>
      </c>
      <c r="H238">
        <v>0</v>
      </c>
      <c r="I238">
        <v>17.030522999999999</v>
      </c>
      <c r="J238">
        <v>0.23408399999999999</v>
      </c>
      <c r="K238">
        <v>270</v>
      </c>
      <c r="L238">
        <v>270</v>
      </c>
      <c r="M238">
        <v>0</v>
      </c>
      <c r="N238">
        <v>0</v>
      </c>
      <c r="O238">
        <v>0</v>
      </c>
      <c r="P238">
        <v>0</v>
      </c>
      <c r="Q238">
        <v>8.4956449999999997</v>
      </c>
      <c r="R238">
        <v>11.501525000000001</v>
      </c>
      <c r="S238">
        <v>8.4999990000000007</v>
      </c>
      <c r="T238">
        <v>10.434879</v>
      </c>
      <c r="U238">
        <v>9.7581530000000001</v>
      </c>
      <c r="V238">
        <v>-54.852375000000002</v>
      </c>
      <c r="W238">
        <v>20</v>
      </c>
      <c r="X238">
        <v>0.222495</v>
      </c>
      <c r="Y238">
        <v>4.6105E-2</v>
      </c>
      <c r="Z238">
        <v>4.2791000000000003E-2</v>
      </c>
      <c r="AA238">
        <v>0.52414499999999997</v>
      </c>
      <c r="AB238">
        <v>35</v>
      </c>
      <c r="AC238">
        <v>248</v>
      </c>
      <c r="AD238">
        <v>450</v>
      </c>
      <c r="AE238">
        <v>3</v>
      </c>
      <c r="AF238">
        <v>8.3749000000000004E-2</v>
      </c>
      <c r="AG238">
        <v>0.22733500000000001</v>
      </c>
      <c r="AH238">
        <v>-3.6979999999999999E-3</v>
      </c>
      <c r="AI238">
        <v>0.665134</v>
      </c>
      <c r="AJ238">
        <v>6.8987999999999994E-2</v>
      </c>
      <c r="AK238">
        <v>-6.3359999999999996E-3</v>
      </c>
      <c r="AL238">
        <v>8.3169999999999997E-3</v>
      </c>
      <c r="AM238">
        <v>7.0969000000000004E-2</v>
      </c>
      <c r="AN238">
        <v>0</v>
      </c>
      <c r="AO238">
        <v>0</v>
      </c>
      <c r="AP238">
        <v>86.156799000000007</v>
      </c>
      <c r="AQ238">
        <v>0</v>
      </c>
      <c r="AR238">
        <v>1.9572240000000001</v>
      </c>
      <c r="AS238">
        <v>0</v>
      </c>
      <c r="AT238">
        <v>3.6263740000000002</v>
      </c>
      <c r="AU238">
        <f t="shared" si="3"/>
        <v>0.8525410230715309</v>
      </c>
      <c r="AV238">
        <v>0.21</v>
      </c>
      <c r="AW238">
        <v>10.036426000000001</v>
      </c>
      <c r="AX238">
        <v>6.0000000000000001E-3</v>
      </c>
      <c r="AY238">
        <v>0</v>
      </c>
      <c r="AZ238">
        <v>0</v>
      </c>
      <c r="BA238">
        <v>-0.76513699999999996</v>
      </c>
    </row>
    <row r="239" spans="1:53" x14ac:dyDescent="0.4">
      <c r="A239">
        <v>1.1930000000000001</v>
      </c>
      <c r="B239">
        <v>5.3588469999999999</v>
      </c>
      <c r="C239">
        <v>5.2467680000000003</v>
      </c>
      <c r="D239">
        <v>5.1796800000000003</v>
      </c>
      <c r="E239">
        <v>-4.9409879999999999</v>
      </c>
      <c r="F239">
        <v>5.4199960000000003</v>
      </c>
      <c r="G239">
        <v>-113.720482</v>
      </c>
      <c r="H239">
        <v>0</v>
      </c>
      <c r="I239">
        <v>41.607684999999996</v>
      </c>
      <c r="J239">
        <v>0.38303700000000002</v>
      </c>
      <c r="K239">
        <v>270</v>
      </c>
      <c r="L239">
        <v>270</v>
      </c>
      <c r="M239">
        <v>0</v>
      </c>
      <c r="N239">
        <v>0</v>
      </c>
      <c r="O239">
        <v>0</v>
      </c>
      <c r="P239">
        <v>0</v>
      </c>
      <c r="Q239">
        <v>8.5</v>
      </c>
      <c r="R239">
        <v>11.223894</v>
      </c>
      <c r="S239">
        <v>8.4999990000000007</v>
      </c>
      <c r="T239">
        <v>10.135991000000001</v>
      </c>
      <c r="U239">
        <v>7.1212629999999999</v>
      </c>
      <c r="V239">
        <v>-24.030424</v>
      </c>
      <c r="W239">
        <v>-20</v>
      </c>
      <c r="X239">
        <v>0.28516000000000002</v>
      </c>
      <c r="Y239">
        <v>4.5969000000000003E-2</v>
      </c>
      <c r="Z239">
        <v>4.3448000000000001E-2</v>
      </c>
      <c r="AA239">
        <v>0.29713600000000001</v>
      </c>
      <c r="AB239">
        <v>20</v>
      </c>
      <c r="AC239">
        <v>250</v>
      </c>
      <c r="AD239">
        <v>429</v>
      </c>
      <c r="AE239">
        <v>11</v>
      </c>
      <c r="AF239">
        <v>7.7952999999999995E-2</v>
      </c>
      <c r="AG239">
        <v>0.230244</v>
      </c>
      <c r="AH239">
        <v>-3.63E-3</v>
      </c>
      <c r="AI239">
        <v>0.66617300000000002</v>
      </c>
      <c r="AJ239">
        <v>0.116572</v>
      </c>
      <c r="AK239">
        <v>-5.1960000000000001E-3</v>
      </c>
      <c r="AL239">
        <v>1.2753E-2</v>
      </c>
      <c r="AM239">
        <v>0.140824</v>
      </c>
      <c r="AN239">
        <v>0</v>
      </c>
      <c r="AO239">
        <v>0</v>
      </c>
      <c r="AP239">
        <v>187.449432</v>
      </c>
      <c r="AQ239">
        <v>0</v>
      </c>
      <c r="AR239">
        <v>30.856435999999999</v>
      </c>
      <c r="AS239">
        <v>0</v>
      </c>
      <c r="AT239">
        <v>3.6219779999999999</v>
      </c>
      <c r="AU239">
        <f t="shared" si="3"/>
        <v>0.93578354147926912</v>
      </c>
      <c r="AV239">
        <v>0.215</v>
      </c>
      <c r="AW239">
        <v>10.041428</v>
      </c>
      <c r="AX239">
        <v>1.0999999999999999E-2</v>
      </c>
      <c r="AY239">
        <v>0</v>
      </c>
      <c r="AZ239">
        <v>0</v>
      </c>
      <c r="BA239">
        <v>-0.740151</v>
      </c>
    </row>
    <row r="240" spans="1:53" x14ac:dyDescent="0.4">
      <c r="A240">
        <v>1.198</v>
      </c>
      <c r="B240">
        <v>5.4351269999999996</v>
      </c>
      <c r="C240">
        <v>5.3557880000000004</v>
      </c>
      <c r="D240">
        <v>5.2652939999999999</v>
      </c>
      <c r="E240">
        <v>-5.095472</v>
      </c>
      <c r="F240">
        <v>5.3199959999999997</v>
      </c>
      <c r="G240">
        <v>79.992171999999997</v>
      </c>
      <c r="H240">
        <v>0</v>
      </c>
      <c r="I240">
        <v>46.959567999999997</v>
      </c>
      <c r="J240">
        <v>0.83049600000000001</v>
      </c>
      <c r="K240">
        <v>270</v>
      </c>
      <c r="L240">
        <v>270</v>
      </c>
      <c r="M240">
        <v>0</v>
      </c>
      <c r="N240">
        <v>0</v>
      </c>
      <c r="O240">
        <v>0</v>
      </c>
      <c r="P240">
        <v>0</v>
      </c>
      <c r="Q240">
        <v>8.4973299999999998</v>
      </c>
      <c r="R240">
        <v>10.938354</v>
      </c>
      <c r="S240">
        <v>8.4999990000000007</v>
      </c>
      <c r="T240">
        <v>9.8359919999999992</v>
      </c>
      <c r="U240">
        <v>17.472612000000002</v>
      </c>
      <c r="V240">
        <v>-17.163022999999999</v>
      </c>
      <c r="W240">
        <v>-20</v>
      </c>
      <c r="X240">
        <v>0.234796</v>
      </c>
      <c r="Y240">
        <v>4.7405000000000003E-2</v>
      </c>
      <c r="Z240">
        <v>4.2492000000000002E-2</v>
      </c>
      <c r="AA240">
        <v>0.84698700000000005</v>
      </c>
      <c r="AB240">
        <v>31</v>
      </c>
      <c r="AC240">
        <v>230</v>
      </c>
      <c r="AD240">
        <v>460</v>
      </c>
      <c r="AE240">
        <v>-4</v>
      </c>
      <c r="AF240">
        <v>-1.6105999999999999E-2</v>
      </c>
      <c r="AG240">
        <v>0.23097000000000001</v>
      </c>
      <c r="AH240">
        <v>-1.2271000000000001E-2</v>
      </c>
      <c r="AI240">
        <v>0.55776800000000004</v>
      </c>
      <c r="AJ240">
        <v>-2.4791000000000001E-2</v>
      </c>
      <c r="AK240">
        <v>-3.7919999999999998E-3</v>
      </c>
      <c r="AL240">
        <v>-5.7540000000000004E-3</v>
      </c>
      <c r="AM240">
        <v>-1.7552999999999999E-2</v>
      </c>
      <c r="AN240">
        <v>0</v>
      </c>
      <c r="AO240">
        <v>0</v>
      </c>
      <c r="AP240">
        <v>217.16366600000001</v>
      </c>
      <c r="AQ240">
        <v>0</v>
      </c>
      <c r="AR240">
        <v>34.341830999999999</v>
      </c>
      <c r="AS240">
        <v>0</v>
      </c>
      <c r="AT240">
        <v>3.7201469999999999</v>
      </c>
      <c r="AU240">
        <f t="shared" si="3"/>
        <v>0.60989606055889722</v>
      </c>
      <c r="AV240">
        <v>0.22</v>
      </c>
      <c r="AW240">
        <v>10.046430000000001</v>
      </c>
      <c r="AX240">
        <v>1.6E-2</v>
      </c>
      <c r="AY240">
        <v>0</v>
      </c>
      <c r="AZ240">
        <v>0</v>
      </c>
      <c r="BA240">
        <v>-0.71445199999999998</v>
      </c>
    </row>
    <row r="241" spans="1:53" x14ac:dyDescent="0.4">
      <c r="A241">
        <v>1.2030000000000001</v>
      </c>
      <c r="B241">
        <v>5.4694900000000004</v>
      </c>
      <c r="C241">
        <v>5.430218</v>
      </c>
      <c r="D241">
        <v>5.345631</v>
      </c>
      <c r="E241">
        <v>-5.1101599999999996</v>
      </c>
      <c r="F241">
        <v>5.2199960000000001</v>
      </c>
      <c r="G241">
        <v>158.49380500000001</v>
      </c>
      <c r="H241">
        <v>0</v>
      </c>
      <c r="I241">
        <v>-29.462295999999998</v>
      </c>
      <c r="J241">
        <v>2.9998E-2</v>
      </c>
      <c r="K241">
        <v>270</v>
      </c>
      <c r="L241">
        <v>270</v>
      </c>
      <c r="M241">
        <v>0</v>
      </c>
      <c r="N241">
        <v>0</v>
      </c>
      <c r="O241">
        <v>0</v>
      </c>
      <c r="P241">
        <v>0</v>
      </c>
      <c r="Q241">
        <v>8.4939809999999998</v>
      </c>
      <c r="R241">
        <v>10.651908000000001</v>
      </c>
      <c r="S241">
        <v>8.4999990000000007</v>
      </c>
      <c r="T241">
        <v>9.5415480000000006</v>
      </c>
      <c r="U241">
        <v>18.953769999999999</v>
      </c>
      <c r="V241">
        <v>6.0162500000000003</v>
      </c>
      <c r="W241">
        <v>-20</v>
      </c>
      <c r="X241">
        <v>0.234796</v>
      </c>
      <c r="Y241">
        <v>4.5243999999999999E-2</v>
      </c>
      <c r="Z241">
        <v>5.1093E-2</v>
      </c>
      <c r="AA241">
        <v>0.41931299999999999</v>
      </c>
      <c r="AB241">
        <v>31</v>
      </c>
      <c r="AC241">
        <v>261</v>
      </c>
      <c r="AD241">
        <v>258</v>
      </c>
      <c r="AE241">
        <v>5</v>
      </c>
      <c r="AF241">
        <v>-9.4600000000000004E-2</v>
      </c>
      <c r="AG241">
        <v>0.228827</v>
      </c>
      <c r="AH241">
        <v>-1.7358999999999999E-2</v>
      </c>
      <c r="AI241">
        <v>0.46561399999999997</v>
      </c>
      <c r="AJ241">
        <v>-0.14105899999999999</v>
      </c>
      <c r="AK241">
        <v>-6.5880000000000001E-3</v>
      </c>
      <c r="AL241">
        <v>-1.6025000000000001E-2</v>
      </c>
      <c r="AM241">
        <v>-0.16367300000000001</v>
      </c>
      <c r="AN241">
        <v>0</v>
      </c>
      <c r="AO241">
        <v>0</v>
      </c>
      <c r="AP241">
        <v>-87.420151000000004</v>
      </c>
      <c r="AQ241">
        <v>0</v>
      </c>
      <c r="AR241">
        <v>-72.566528000000005</v>
      </c>
      <c r="AS241">
        <v>0</v>
      </c>
      <c r="AT241">
        <v>3.7611720000000002</v>
      </c>
      <c r="AU241">
        <f t="shared" si="3"/>
        <v>0.33716942484948836</v>
      </c>
      <c r="AV241">
        <v>0.22500000000000001</v>
      </c>
      <c r="AW241">
        <v>10.051432</v>
      </c>
      <c r="AX241">
        <v>2.1000000000000001E-2</v>
      </c>
      <c r="AY241">
        <v>0</v>
      </c>
      <c r="AZ241">
        <v>0</v>
      </c>
      <c r="BA241">
        <v>-0.68867199999999995</v>
      </c>
    </row>
    <row r="242" spans="1:53" x14ac:dyDescent="0.4">
      <c r="A242">
        <v>1.208</v>
      </c>
      <c r="B242">
        <v>5.4343709999999996</v>
      </c>
      <c r="C242">
        <v>5.4455869999999997</v>
      </c>
      <c r="D242">
        <v>5.4274259999999996</v>
      </c>
      <c r="E242">
        <v>-5.1317919999999999</v>
      </c>
      <c r="F242">
        <v>5.1199969999999997</v>
      </c>
      <c r="G242">
        <v>-181.350494</v>
      </c>
      <c r="H242">
        <v>0</v>
      </c>
      <c r="I242">
        <v>33.735916000000003</v>
      </c>
      <c r="J242">
        <v>-8.5404999999999995E-2</v>
      </c>
      <c r="K242">
        <v>270</v>
      </c>
      <c r="L242">
        <v>270</v>
      </c>
      <c r="M242">
        <v>0</v>
      </c>
      <c r="N242">
        <v>0</v>
      </c>
      <c r="O242">
        <v>0</v>
      </c>
      <c r="P242">
        <v>0</v>
      </c>
      <c r="Q242">
        <v>8.4944199999999999</v>
      </c>
      <c r="R242">
        <v>10.363557</v>
      </c>
      <c r="S242">
        <v>8.4999990000000007</v>
      </c>
      <c r="T242">
        <v>9.2526589999999995</v>
      </c>
      <c r="U242">
        <v>-7.4270990000000001</v>
      </c>
      <c r="V242">
        <v>26.190138000000001</v>
      </c>
      <c r="W242">
        <v>-20</v>
      </c>
      <c r="X242">
        <v>0.22537299999999999</v>
      </c>
      <c r="Y242">
        <v>4.5969000000000003E-2</v>
      </c>
      <c r="Z242">
        <v>0.102551</v>
      </c>
      <c r="AA242">
        <v>0.26742500000000002</v>
      </c>
      <c r="AB242">
        <v>34</v>
      </c>
      <c r="AC242">
        <v>250</v>
      </c>
      <c r="AD242">
        <v>29</v>
      </c>
      <c r="AE242">
        <v>14</v>
      </c>
      <c r="AF242">
        <v>-0.14651600000000001</v>
      </c>
      <c r="AG242">
        <v>0.224581</v>
      </c>
      <c r="AH242">
        <v>-1.8610000000000002E-2</v>
      </c>
      <c r="AI242">
        <v>0.40177099999999999</v>
      </c>
      <c r="AJ242">
        <v>0.16142100000000001</v>
      </c>
      <c r="AK242">
        <v>-7.7840000000000001E-3</v>
      </c>
      <c r="AL242">
        <v>2.1883E-2</v>
      </c>
      <c r="AM242">
        <v>0.192082</v>
      </c>
      <c r="AN242">
        <v>0</v>
      </c>
      <c r="AO242">
        <v>0</v>
      </c>
      <c r="AP242">
        <v>103.44909699999999</v>
      </c>
      <c r="AQ242">
        <v>0</v>
      </c>
      <c r="AR242">
        <v>80.262732999999997</v>
      </c>
      <c r="AS242">
        <v>0</v>
      </c>
      <c r="AT242">
        <v>3.8036629999999998</v>
      </c>
      <c r="AU242">
        <f t="shared" si="3"/>
        <v>0.65573175120929483</v>
      </c>
      <c r="AV242">
        <v>0.23</v>
      </c>
      <c r="AW242">
        <v>10.056433999999999</v>
      </c>
      <c r="AX242">
        <v>0</v>
      </c>
      <c r="AY242">
        <v>0</v>
      </c>
      <c r="AZ242">
        <v>0</v>
      </c>
      <c r="BA242">
        <v>-0.66271999999999998</v>
      </c>
    </row>
    <row r="243" spans="1:53" x14ac:dyDescent="0.4">
      <c r="A243">
        <v>1.2130000000000001</v>
      </c>
      <c r="B243">
        <v>5.4132239999999996</v>
      </c>
      <c r="C243">
        <v>5.4361090000000001</v>
      </c>
      <c r="D243">
        <v>5.4133550000000001</v>
      </c>
      <c r="E243">
        <v>-5.1556660000000001</v>
      </c>
      <c r="F243">
        <v>5.019997</v>
      </c>
      <c r="G243">
        <v>-150.853455</v>
      </c>
      <c r="H243">
        <v>0</v>
      </c>
      <c r="I243">
        <v>38.864243000000002</v>
      </c>
      <c r="J243">
        <v>1.10955</v>
      </c>
      <c r="K243">
        <v>270</v>
      </c>
      <c r="L243">
        <v>270</v>
      </c>
      <c r="M243">
        <v>0</v>
      </c>
      <c r="N243">
        <v>0</v>
      </c>
      <c r="O243">
        <v>0</v>
      </c>
      <c r="P243">
        <v>0</v>
      </c>
      <c r="Q243">
        <v>8.4936589999999992</v>
      </c>
      <c r="R243">
        <v>10.077508999999999</v>
      </c>
      <c r="S243">
        <v>8.4999990000000007</v>
      </c>
      <c r="T243">
        <v>8.9693260000000006</v>
      </c>
      <c r="U243">
        <v>-21.003975000000001</v>
      </c>
      <c r="V243">
        <v>7.7199400000000002</v>
      </c>
      <c r="W243">
        <v>-20</v>
      </c>
      <c r="X243">
        <v>0.24962899999999999</v>
      </c>
      <c r="Y243">
        <v>4.6524000000000003E-2</v>
      </c>
      <c r="Z243">
        <v>9.9382999999999999E-2</v>
      </c>
      <c r="AA243">
        <v>0.62571200000000005</v>
      </c>
      <c r="AB243">
        <v>27</v>
      </c>
      <c r="AC243">
        <v>242</v>
      </c>
      <c r="AD243">
        <v>32</v>
      </c>
      <c r="AE243">
        <v>2</v>
      </c>
      <c r="AF243">
        <v>-0.18725</v>
      </c>
      <c r="AG243">
        <v>0.21884700000000001</v>
      </c>
      <c r="AH243">
        <v>-1.8467000000000001E-2</v>
      </c>
      <c r="AI243">
        <v>0.34901500000000002</v>
      </c>
      <c r="AJ243">
        <v>0.14238200000000001</v>
      </c>
      <c r="AK243">
        <v>-3.1570000000000001E-3</v>
      </c>
      <c r="AL243">
        <v>1.3610000000000001E-2</v>
      </c>
      <c r="AM243">
        <v>0.16948299999999999</v>
      </c>
      <c r="AN243">
        <v>0</v>
      </c>
      <c r="AO243">
        <v>0</v>
      </c>
      <c r="AP243">
        <v>149.01020800000001</v>
      </c>
      <c r="AQ243">
        <v>0</v>
      </c>
      <c r="AR243">
        <v>62.260039999999996</v>
      </c>
      <c r="AS243">
        <v>0</v>
      </c>
      <c r="AT243">
        <v>3.8373629999999999</v>
      </c>
      <c r="AU243">
        <f t="shared" si="3"/>
        <v>0.56749689826060246</v>
      </c>
      <c r="AV243">
        <v>0.23499999999999999</v>
      </c>
      <c r="AW243">
        <v>10.061436</v>
      </c>
      <c r="AX243">
        <v>0</v>
      </c>
      <c r="AY243">
        <v>0</v>
      </c>
      <c r="AZ243">
        <v>0</v>
      </c>
      <c r="BA243">
        <v>-0.63697599999999999</v>
      </c>
    </row>
    <row r="244" spans="1:53" x14ac:dyDescent="0.4">
      <c r="A244">
        <v>1.218</v>
      </c>
      <c r="B244">
        <v>5.339588</v>
      </c>
      <c r="C244">
        <v>5.3949470000000002</v>
      </c>
      <c r="D244">
        <v>5.3918280000000003</v>
      </c>
      <c r="E244">
        <v>-5.1380309999999998</v>
      </c>
      <c r="F244">
        <v>4.9199970000000004</v>
      </c>
      <c r="G244">
        <v>201.133194</v>
      </c>
      <c r="H244">
        <v>0</v>
      </c>
      <c r="I244">
        <v>5.6056229999999996</v>
      </c>
      <c r="J244">
        <v>0.98453100000000004</v>
      </c>
      <c r="K244">
        <v>270</v>
      </c>
      <c r="L244">
        <v>270</v>
      </c>
      <c r="M244">
        <v>0</v>
      </c>
      <c r="N244">
        <v>0</v>
      </c>
      <c r="O244">
        <v>0</v>
      </c>
      <c r="P244">
        <v>0</v>
      </c>
      <c r="Q244">
        <v>8.487921</v>
      </c>
      <c r="R244">
        <v>9.7931530000000002</v>
      </c>
      <c r="S244">
        <v>8.4999990000000007</v>
      </c>
      <c r="T244">
        <v>8.6915479999999992</v>
      </c>
      <c r="U244">
        <v>-19.120823000000001</v>
      </c>
      <c r="V244">
        <v>-6.5604259999999996</v>
      </c>
      <c r="W244">
        <v>-20</v>
      </c>
      <c r="X244">
        <v>0.241843</v>
      </c>
      <c r="Y244">
        <v>4.444E-2</v>
      </c>
      <c r="Z244">
        <v>5.8470000000000001E-2</v>
      </c>
      <c r="AA244">
        <v>0.41931299999999999</v>
      </c>
      <c r="AB244">
        <v>29</v>
      </c>
      <c r="AC244">
        <v>274</v>
      </c>
      <c r="AD244">
        <v>169</v>
      </c>
      <c r="AE244">
        <v>5</v>
      </c>
      <c r="AF244">
        <v>-0.213728</v>
      </c>
      <c r="AG244">
        <v>0.212062</v>
      </c>
      <c r="AH244">
        <v>-1.6941000000000001E-2</v>
      </c>
      <c r="AI244">
        <v>0.31084899999999999</v>
      </c>
      <c r="AJ244">
        <v>-0.14674200000000001</v>
      </c>
      <c r="AK244">
        <v>-4.4320000000000002E-3</v>
      </c>
      <c r="AL244">
        <v>-1.9258000000000001E-2</v>
      </c>
      <c r="AM244">
        <v>-0.170433</v>
      </c>
      <c r="AN244">
        <v>0</v>
      </c>
      <c r="AO244">
        <v>0</v>
      </c>
      <c r="AP244">
        <v>28.609182000000001</v>
      </c>
      <c r="AQ244">
        <v>0</v>
      </c>
      <c r="AR244">
        <v>1.6328590000000001</v>
      </c>
      <c r="AS244">
        <v>0</v>
      </c>
      <c r="AT244">
        <v>3.8798539999999999</v>
      </c>
      <c r="AU244">
        <f t="shared" si="3"/>
        <v>0.15200242070964523</v>
      </c>
      <c r="AV244">
        <v>0.24</v>
      </c>
      <c r="AW244">
        <v>10.066438</v>
      </c>
      <c r="AX244">
        <v>1E-3</v>
      </c>
      <c r="AY244">
        <v>0</v>
      </c>
      <c r="AZ244">
        <v>0</v>
      </c>
      <c r="BA244">
        <v>-0.61138400000000004</v>
      </c>
    </row>
    <row r="245" spans="1:53" x14ac:dyDescent="0.4">
      <c r="A245">
        <v>1.2230000000000001</v>
      </c>
      <c r="B245">
        <v>5.2678390000000004</v>
      </c>
      <c r="C245">
        <v>5.3338859999999997</v>
      </c>
      <c r="D245">
        <v>5.3495020000000002</v>
      </c>
      <c r="E245">
        <v>-5.1244350000000001</v>
      </c>
      <c r="F245">
        <v>4.8199969999999999</v>
      </c>
      <c r="G245">
        <v>-32.395057999999999</v>
      </c>
      <c r="H245">
        <v>0</v>
      </c>
      <c r="I245">
        <v>-21.213391999999999</v>
      </c>
      <c r="J245">
        <v>0.224139</v>
      </c>
      <c r="K245">
        <v>270</v>
      </c>
      <c r="L245">
        <v>270</v>
      </c>
      <c r="M245">
        <v>0</v>
      </c>
      <c r="N245">
        <v>0</v>
      </c>
      <c r="O245">
        <v>0</v>
      </c>
      <c r="P245">
        <v>0</v>
      </c>
      <c r="Q245">
        <v>8.4840780000000002</v>
      </c>
      <c r="R245">
        <v>9.5130400000000002</v>
      </c>
      <c r="S245">
        <v>8.4999990000000007</v>
      </c>
      <c r="T245">
        <v>8.4193269999999991</v>
      </c>
      <c r="U245">
        <v>-1.011941</v>
      </c>
      <c r="V245">
        <v>-17.672692999999999</v>
      </c>
      <c r="W245">
        <v>-20</v>
      </c>
      <c r="X245">
        <v>0.228376</v>
      </c>
      <c r="Y245">
        <v>4.4028999999999999E-2</v>
      </c>
      <c r="Z245">
        <v>0.11544599999999999</v>
      </c>
      <c r="AA245">
        <v>0.52414499999999997</v>
      </c>
      <c r="AB245">
        <v>33</v>
      </c>
      <c r="AC245">
        <v>281</v>
      </c>
      <c r="AD245">
        <v>20</v>
      </c>
      <c r="AE245">
        <v>3</v>
      </c>
      <c r="AF245">
        <v>-0.23125000000000001</v>
      </c>
      <c r="AG245">
        <v>0.20454600000000001</v>
      </c>
      <c r="AH245">
        <v>-1.4839E-2</v>
      </c>
      <c r="AI245">
        <v>0.28148299999999998</v>
      </c>
      <c r="AJ245">
        <v>8.3920000000000002E-3</v>
      </c>
      <c r="AK245">
        <v>-6.6730000000000001E-3</v>
      </c>
      <c r="AL245">
        <v>2.5739999999999999E-3</v>
      </c>
      <c r="AM245">
        <v>4.2929999999999999E-3</v>
      </c>
      <c r="AN245">
        <v>0</v>
      </c>
      <c r="AO245">
        <v>0</v>
      </c>
      <c r="AP245">
        <v>-89.046554999999998</v>
      </c>
      <c r="AQ245">
        <v>0</v>
      </c>
      <c r="AR245">
        <v>-24.103262000000001</v>
      </c>
      <c r="AS245">
        <v>0</v>
      </c>
      <c r="AT245">
        <v>3.8754580000000001</v>
      </c>
      <c r="AU245">
        <f t="shared" si="3"/>
        <v>0.30970770422489413</v>
      </c>
      <c r="AV245">
        <v>0.245</v>
      </c>
      <c r="AW245">
        <v>10.071440000000001</v>
      </c>
      <c r="AX245">
        <v>0</v>
      </c>
      <c r="AY245">
        <v>0</v>
      </c>
      <c r="AZ245">
        <v>0</v>
      </c>
      <c r="BA245">
        <v>-0.58617399999999997</v>
      </c>
    </row>
    <row r="246" spans="1:53" x14ac:dyDescent="0.4">
      <c r="A246">
        <v>1.228</v>
      </c>
      <c r="B246">
        <v>5.1979790000000001</v>
      </c>
      <c r="C246">
        <v>5.2610039999999998</v>
      </c>
      <c r="D246">
        <v>5.2922630000000002</v>
      </c>
      <c r="E246">
        <v>-5.0755129999999999</v>
      </c>
      <c r="F246">
        <v>4.7199970000000002</v>
      </c>
      <c r="G246">
        <v>-73.481346000000002</v>
      </c>
      <c r="H246">
        <v>0</v>
      </c>
      <c r="I246">
        <v>-5.4763960000000003</v>
      </c>
      <c r="J246">
        <v>0.72427299999999994</v>
      </c>
      <c r="K246">
        <v>270</v>
      </c>
      <c r="L246">
        <v>270</v>
      </c>
      <c r="M246">
        <v>0</v>
      </c>
      <c r="N246">
        <v>0</v>
      </c>
      <c r="O246">
        <v>0</v>
      </c>
      <c r="P246">
        <v>0</v>
      </c>
      <c r="Q246">
        <v>8.5</v>
      </c>
      <c r="R246">
        <v>9.2363630000000008</v>
      </c>
      <c r="S246">
        <v>8.4999990000000007</v>
      </c>
      <c r="T246">
        <v>8.1526589999999999</v>
      </c>
      <c r="U246">
        <v>18.286173000000002</v>
      </c>
      <c r="V246">
        <v>-2.964013</v>
      </c>
      <c r="W246">
        <v>-20</v>
      </c>
      <c r="X246">
        <v>0.234796</v>
      </c>
      <c r="Y246">
        <v>4.4866999999999997E-2</v>
      </c>
      <c r="Z246">
        <v>0.12653300000000001</v>
      </c>
      <c r="AA246">
        <v>0.62571200000000005</v>
      </c>
      <c r="AB246">
        <v>31</v>
      </c>
      <c r="AC246">
        <v>267</v>
      </c>
      <c r="AD246">
        <v>15</v>
      </c>
      <c r="AE246">
        <v>2</v>
      </c>
      <c r="AF246">
        <v>-0.243453</v>
      </c>
      <c r="AG246">
        <v>0.19659499999999999</v>
      </c>
      <c r="AH246">
        <v>-1.2710000000000001E-2</v>
      </c>
      <c r="AI246">
        <v>0.25702700000000001</v>
      </c>
      <c r="AJ246">
        <v>5.1036999999999999E-2</v>
      </c>
      <c r="AK246">
        <v>-4.9249999999999997E-3</v>
      </c>
      <c r="AL246">
        <v>5.3689999999999996E-3</v>
      </c>
      <c r="AM246">
        <v>5.1480999999999999E-2</v>
      </c>
      <c r="AN246">
        <v>0</v>
      </c>
      <c r="AO246">
        <v>0</v>
      </c>
      <c r="AP246">
        <v>-28.746475</v>
      </c>
      <c r="AQ246">
        <v>0</v>
      </c>
      <c r="AR246">
        <v>-6.4870999999999998E-2</v>
      </c>
      <c r="AS246">
        <v>0</v>
      </c>
      <c r="AT246">
        <v>3.8974359999999999</v>
      </c>
      <c r="AU246">
        <f t="shared" si="3"/>
        <v>0.33245795440900122</v>
      </c>
      <c r="AV246">
        <v>0.25</v>
      </c>
      <c r="AW246">
        <v>10.076442</v>
      </c>
      <c r="AX246">
        <v>0</v>
      </c>
      <c r="AY246">
        <v>0</v>
      </c>
      <c r="AZ246">
        <v>0</v>
      </c>
      <c r="BA246">
        <v>-0.56127300000000002</v>
      </c>
    </row>
    <row r="247" spans="1:53" x14ac:dyDescent="0.4">
      <c r="A247">
        <v>1.2330000000000001</v>
      </c>
      <c r="B247">
        <v>5.14398</v>
      </c>
      <c r="C247">
        <v>5.1955629999999999</v>
      </c>
      <c r="D247">
        <v>5.2286849999999996</v>
      </c>
      <c r="E247">
        <v>-5.0581899999999997</v>
      </c>
      <c r="F247">
        <v>4.6199969999999997</v>
      </c>
      <c r="G247">
        <v>9.8207520000000006</v>
      </c>
      <c r="H247">
        <v>0</v>
      </c>
      <c r="I247">
        <v>-2.8098860000000001</v>
      </c>
      <c r="J247">
        <v>0.79940500000000003</v>
      </c>
      <c r="K247">
        <v>270</v>
      </c>
      <c r="L247">
        <v>270</v>
      </c>
      <c r="M247">
        <v>0</v>
      </c>
      <c r="N247">
        <v>0</v>
      </c>
      <c r="O247">
        <v>0</v>
      </c>
      <c r="P247">
        <v>0</v>
      </c>
      <c r="Q247">
        <v>8.5</v>
      </c>
      <c r="R247">
        <v>8.9633420000000008</v>
      </c>
      <c r="S247">
        <v>8.4999990000000007</v>
      </c>
      <c r="T247">
        <v>7.8915490000000004</v>
      </c>
      <c r="U247">
        <v>7.3701160000000003</v>
      </c>
      <c r="V247">
        <v>-2.040384</v>
      </c>
      <c r="W247">
        <v>-20</v>
      </c>
      <c r="X247">
        <v>0.228376</v>
      </c>
      <c r="Y247">
        <v>4.4742999999999998E-2</v>
      </c>
      <c r="Z247">
        <v>0.110416</v>
      </c>
      <c r="AA247">
        <v>0.26742500000000002</v>
      </c>
      <c r="AB247">
        <v>33</v>
      </c>
      <c r="AC247">
        <v>269</v>
      </c>
      <c r="AD247">
        <v>23</v>
      </c>
      <c r="AE247">
        <v>14</v>
      </c>
      <c r="AF247">
        <v>-0.25900499999999999</v>
      </c>
      <c r="AG247">
        <v>0.18817800000000001</v>
      </c>
      <c r="AH247">
        <v>-1.1405E-2</v>
      </c>
      <c r="AI247">
        <v>0.227934</v>
      </c>
      <c r="AJ247">
        <v>-9.4789999999999996E-3</v>
      </c>
      <c r="AK247">
        <v>-5.012E-3</v>
      </c>
      <c r="AL247">
        <v>-1.712E-3</v>
      </c>
      <c r="AM247">
        <v>-1.6202999999999999E-2</v>
      </c>
      <c r="AN247">
        <v>0</v>
      </c>
      <c r="AO247">
        <v>0</v>
      </c>
      <c r="AP247">
        <v>-17.429834</v>
      </c>
      <c r="AQ247">
        <v>0</v>
      </c>
      <c r="AR247">
        <v>2.8308939999999998</v>
      </c>
      <c r="AS247">
        <v>0</v>
      </c>
      <c r="AT247">
        <v>3.9047619999999998</v>
      </c>
      <c r="AU247">
        <f t="shared" si="3"/>
        <v>0.22773992371366042</v>
      </c>
      <c r="AV247">
        <v>0.255</v>
      </c>
      <c r="AW247">
        <v>10.081443999999999</v>
      </c>
      <c r="AX247">
        <v>0</v>
      </c>
      <c r="AY247">
        <v>0</v>
      </c>
      <c r="AZ247">
        <v>0</v>
      </c>
      <c r="BA247">
        <v>-0.53670099999999998</v>
      </c>
    </row>
    <row r="248" spans="1:53" x14ac:dyDescent="0.4">
      <c r="A248">
        <v>1.238</v>
      </c>
      <c r="B248">
        <v>5.0695880000000004</v>
      </c>
      <c r="C248">
        <v>5.1311410000000004</v>
      </c>
      <c r="D248">
        <v>5.1642260000000002</v>
      </c>
      <c r="E248">
        <v>-5.0093420000000002</v>
      </c>
      <c r="F248">
        <v>4.519997</v>
      </c>
      <c r="G248">
        <v>32.411152000000001</v>
      </c>
      <c r="H248">
        <v>0</v>
      </c>
      <c r="I248">
        <v>13.460134</v>
      </c>
      <c r="J248">
        <v>0.76214000000000004</v>
      </c>
      <c r="K248">
        <v>270</v>
      </c>
      <c r="L248">
        <v>270</v>
      </c>
      <c r="M248">
        <v>0</v>
      </c>
      <c r="N248">
        <v>0</v>
      </c>
      <c r="O248">
        <v>0</v>
      </c>
      <c r="P248">
        <v>0</v>
      </c>
      <c r="Q248">
        <v>8.5</v>
      </c>
      <c r="R248">
        <v>8.6934389999999997</v>
      </c>
      <c r="S248">
        <v>8.4999990000000007</v>
      </c>
      <c r="T248">
        <v>7.635993</v>
      </c>
      <c r="U248">
        <v>2.9936440000000002</v>
      </c>
      <c r="V248">
        <v>4.4968079999999997</v>
      </c>
      <c r="W248">
        <v>-20</v>
      </c>
      <c r="X248">
        <v>0.231514</v>
      </c>
      <c r="Y248">
        <v>4.5437999999999999E-2</v>
      </c>
      <c r="Z248">
        <v>4.5783999999999998E-2</v>
      </c>
      <c r="AA248">
        <v>0.41931299999999999</v>
      </c>
      <c r="AB248">
        <v>32</v>
      </c>
      <c r="AC248">
        <v>258</v>
      </c>
      <c r="AD248">
        <v>364</v>
      </c>
      <c r="AE248">
        <v>5</v>
      </c>
      <c r="AF248">
        <v>-0.27501500000000001</v>
      </c>
      <c r="AG248">
        <v>0.179226</v>
      </c>
      <c r="AH248">
        <v>-1.0436000000000001E-2</v>
      </c>
      <c r="AI248">
        <v>0.19751099999999999</v>
      </c>
      <c r="AJ248">
        <v>-1.4223E-2</v>
      </c>
      <c r="AK248">
        <v>-5.2909999999999997E-3</v>
      </c>
      <c r="AL248">
        <v>-1.8140000000000001E-3</v>
      </c>
      <c r="AM248">
        <v>-2.1326999999999999E-2</v>
      </c>
      <c r="AN248">
        <v>0</v>
      </c>
      <c r="AO248">
        <v>0</v>
      </c>
      <c r="AP248">
        <v>44.354286000000002</v>
      </c>
      <c r="AQ248">
        <v>0</v>
      </c>
      <c r="AR248">
        <v>24.711552000000001</v>
      </c>
      <c r="AS248">
        <v>0</v>
      </c>
      <c r="AT248">
        <v>3.9164840000000001</v>
      </c>
      <c r="AU248">
        <f t="shared" si="3"/>
        <v>0.188938037280377</v>
      </c>
      <c r="AV248">
        <v>0.26</v>
      </c>
      <c r="AW248">
        <v>10.086446</v>
      </c>
      <c r="AX248">
        <v>3.0000000000000001E-3</v>
      </c>
      <c r="AY248">
        <v>0</v>
      </c>
      <c r="AZ248">
        <v>0</v>
      </c>
      <c r="BA248">
        <v>-0.51241000000000003</v>
      </c>
    </row>
    <row r="249" spans="1:53" x14ac:dyDescent="0.4">
      <c r="A249">
        <v>1.2430000000000001</v>
      </c>
      <c r="B249">
        <v>4.995196</v>
      </c>
      <c r="C249">
        <v>5.0609029999999997</v>
      </c>
      <c r="D249">
        <v>5.0970209999999998</v>
      </c>
      <c r="E249">
        <v>-4.9859540000000004</v>
      </c>
      <c r="F249">
        <v>4.4199970000000004</v>
      </c>
      <c r="G249">
        <v>-21.805804999999999</v>
      </c>
      <c r="H249">
        <v>0</v>
      </c>
      <c r="I249">
        <v>8.4375079999999993</v>
      </c>
      <c r="J249">
        <v>0.63405999999999996</v>
      </c>
      <c r="K249">
        <v>270</v>
      </c>
      <c r="L249">
        <v>270</v>
      </c>
      <c r="M249">
        <v>0</v>
      </c>
      <c r="N249">
        <v>0</v>
      </c>
      <c r="O249">
        <v>0</v>
      </c>
      <c r="P249">
        <v>0</v>
      </c>
      <c r="Q249">
        <v>8.5</v>
      </c>
      <c r="R249">
        <v>8.4276119999999999</v>
      </c>
      <c r="S249">
        <v>8.4999990000000007</v>
      </c>
      <c r="T249">
        <v>7.385993</v>
      </c>
      <c r="U249">
        <v>-1.784823</v>
      </c>
      <c r="V249">
        <v>-16.485852999999999</v>
      </c>
      <c r="W249">
        <v>-20</v>
      </c>
      <c r="X249">
        <v>0.231514</v>
      </c>
      <c r="Y249">
        <v>4.5767000000000002E-2</v>
      </c>
      <c r="Z249">
        <v>4.4498999999999997E-2</v>
      </c>
      <c r="AA249">
        <v>0.387212</v>
      </c>
      <c r="AB249">
        <v>32</v>
      </c>
      <c r="AC249">
        <v>253</v>
      </c>
      <c r="AD249">
        <v>398</v>
      </c>
      <c r="AE249">
        <v>6</v>
      </c>
      <c r="AF249">
        <v>-0.28840700000000002</v>
      </c>
      <c r="AG249">
        <v>0.16977800000000001</v>
      </c>
      <c r="AH249">
        <v>-9.4120000000000002E-3</v>
      </c>
      <c r="AI249">
        <v>0.169264</v>
      </c>
      <c r="AJ249">
        <v>2.2696999999999998E-2</v>
      </c>
      <c r="AK249">
        <v>-5.3049999999999998E-3</v>
      </c>
      <c r="AL249">
        <v>2.709E-3</v>
      </c>
      <c r="AM249">
        <v>2.0101999999999998E-2</v>
      </c>
      <c r="AN249">
        <v>0</v>
      </c>
      <c r="AO249">
        <v>0</v>
      </c>
      <c r="AP249">
        <v>33.257644999999997</v>
      </c>
      <c r="AQ249">
        <v>0</v>
      </c>
      <c r="AR249">
        <v>9.4437650000000009</v>
      </c>
      <c r="AS249">
        <v>0</v>
      </c>
      <c r="AT249">
        <v>3.9355310000000001</v>
      </c>
      <c r="AU249">
        <f t="shared" si="3"/>
        <v>0.20209145856048397</v>
      </c>
      <c r="AV249">
        <v>0.26500000000000001</v>
      </c>
      <c r="AW249">
        <v>10.091448</v>
      </c>
      <c r="AX249">
        <v>8.0000000000000002E-3</v>
      </c>
      <c r="AY249">
        <v>0</v>
      </c>
      <c r="AZ249">
        <v>0</v>
      </c>
      <c r="BA249">
        <v>-0.488485</v>
      </c>
    </row>
    <row r="250" spans="1:53" x14ac:dyDescent="0.4">
      <c r="A250">
        <v>1.248</v>
      </c>
      <c r="B250">
        <v>4.9094749999999996</v>
      </c>
      <c r="C250">
        <v>4.9843200000000003</v>
      </c>
      <c r="D250">
        <v>5.0368490000000001</v>
      </c>
      <c r="E250">
        <v>-4.9042849999999998</v>
      </c>
      <c r="F250">
        <v>4.3199969999999999</v>
      </c>
      <c r="G250">
        <v>31.422823000000001</v>
      </c>
      <c r="H250">
        <v>0</v>
      </c>
      <c r="I250">
        <v>-4.5169290000000002</v>
      </c>
      <c r="J250">
        <v>0.71340000000000003</v>
      </c>
      <c r="K250">
        <v>270</v>
      </c>
      <c r="L250">
        <v>270</v>
      </c>
      <c r="M250">
        <v>0</v>
      </c>
      <c r="N250">
        <v>0</v>
      </c>
      <c r="O250">
        <v>0</v>
      </c>
      <c r="P250">
        <v>0</v>
      </c>
      <c r="Q250">
        <v>8.5</v>
      </c>
      <c r="R250">
        <v>8.1656659999999999</v>
      </c>
      <c r="S250">
        <v>8.4999990000000007</v>
      </c>
      <c r="T250">
        <v>7.1415490000000004</v>
      </c>
      <c r="U250">
        <v>9.2987319999999993</v>
      </c>
      <c r="V250">
        <v>9.2561319999999991</v>
      </c>
      <c r="W250">
        <v>-20</v>
      </c>
      <c r="X250">
        <v>0.241843</v>
      </c>
      <c r="Y250">
        <v>4.5634000000000001E-2</v>
      </c>
      <c r="Z250">
        <v>4.4463999999999997E-2</v>
      </c>
      <c r="AA250">
        <v>0.30976799999999999</v>
      </c>
      <c r="AB250">
        <v>29</v>
      </c>
      <c r="AC250">
        <v>255</v>
      </c>
      <c r="AD250">
        <v>399</v>
      </c>
      <c r="AE250">
        <v>10</v>
      </c>
      <c r="AF250">
        <v>-0.29894500000000002</v>
      </c>
      <c r="AG250">
        <v>0.159942</v>
      </c>
      <c r="AH250">
        <v>-8.3330000000000001E-3</v>
      </c>
      <c r="AI250">
        <v>0.143539</v>
      </c>
      <c r="AJ250">
        <v>-2.6971999999999999E-2</v>
      </c>
      <c r="AK250">
        <v>-5.0930000000000003E-3</v>
      </c>
      <c r="AL250">
        <v>-3.5560000000000001E-3</v>
      </c>
      <c r="AM250">
        <v>-3.5622000000000001E-2</v>
      </c>
      <c r="AN250">
        <v>0</v>
      </c>
      <c r="AO250">
        <v>0</v>
      </c>
      <c r="AP250">
        <v>-12.258497999999999</v>
      </c>
      <c r="AQ250">
        <v>0</v>
      </c>
      <c r="AR250">
        <v>-10.255321</v>
      </c>
      <c r="AS250">
        <v>0</v>
      </c>
      <c r="AT250">
        <v>3.931136</v>
      </c>
      <c r="AU250">
        <f t="shared" si="3"/>
        <v>0.11529781722128159</v>
      </c>
      <c r="AV250">
        <v>0.27</v>
      </c>
      <c r="AW250">
        <v>10.096450000000001</v>
      </c>
      <c r="AX250">
        <v>1.2999999999999999E-2</v>
      </c>
      <c r="AY250">
        <v>0</v>
      </c>
      <c r="AZ250">
        <v>0</v>
      </c>
      <c r="BA250">
        <v>-0.46490999999999999</v>
      </c>
    </row>
    <row r="251" spans="1:53" x14ac:dyDescent="0.4">
      <c r="A251">
        <v>1.2529999999999999</v>
      </c>
      <c r="B251">
        <v>4.8294189999999997</v>
      </c>
      <c r="C251">
        <v>4.9003370000000004</v>
      </c>
      <c r="D251">
        <v>4.9769509999999997</v>
      </c>
      <c r="E251">
        <v>-4.8327239999999998</v>
      </c>
      <c r="F251">
        <v>4.2199970000000002</v>
      </c>
      <c r="G251">
        <v>36.223278000000001</v>
      </c>
      <c r="H251">
        <v>0</v>
      </c>
      <c r="I251">
        <v>-11.027602999999999</v>
      </c>
      <c r="J251">
        <v>0.387627</v>
      </c>
      <c r="K251">
        <v>270</v>
      </c>
      <c r="L251">
        <v>270</v>
      </c>
      <c r="M251">
        <v>0</v>
      </c>
      <c r="N251">
        <v>0</v>
      </c>
      <c r="O251">
        <v>0</v>
      </c>
      <c r="P251">
        <v>0</v>
      </c>
      <c r="Q251">
        <v>8.5</v>
      </c>
      <c r="R251">
        <v>7.9086410000000003</v>
      </c>
      <c r="S251">
        <v>8.4999990000000007</v>
      </c>
      <c r="T251">
        <v>6.90266</v>
      </c>
      <c r="U251">
        <v>13.029140999999999</v>
      </c>
      <c r="V251">
        <v>2.374374</v>
      </c>
      <c r="W251">
        <v>-20</v>
      </c>
      <c r="X251">
        <v>0.24563599999999999</v>
      </c>
      <c r="Y251">
        <v>4.4681999999999999E-2</v>
      </c>
      <c r="Z251">
        <v>4.6192999999999998E-2</v>
      </c>
      <c r="AA251">
        <v>0.36199599999999998</v>
      </c>
      <c r="AB251">
        <v>28</v>
      </c>
      <c r="AC251">
        <v>270</v>
      </c>
      <c r="AD251">
        <v>354</v>
      </c>
      <c r="AE251">
        <v>7</v>
      </c>
      <c r="AF251">
        <v>-0.30615300000000001</v>
      </c>
      <c r="AG251">
        <v>0.14982999999999999</v>
      </c>
      <c r="AH251">
        <v>-7.1710000000000003E-3</v>
      </c>
      <c r="AI251">
        <v>0.120952</v>
      </c>
      <c r="AJ251">
        <v>-3.5460999999999999E-2</v>
      </c>
      <c r="AK251">
        <v>-6.313E-3</v>
      </c>
      <c r="AL251">
        <v>-3.0790000000000001E-3</v>
      </c>
      <c r="AM251">
        <v>-4.4852999999999997E-2</v>
      </c>
      <c r="AN251">
        <v>0</v>
      </c>
      <c r="AO251">
        <v>0</v>
      </c>
      <c r="AP251">
        <v>-38.645561000000001</v>
      </c>
      <c r="AQ251">
        <v>0</v>
      </c>
      <c r="AR251">
        <v>-15.393407</v>
      </c>
      <c r="AS251">
        <v>0</v>
      </c>
      <c r="AT251">
        <v>3.9369960000000002</v>
      </c>
      <c r="AU251">
        <f t="shared" si="3"/>
        <v>8.1182658046896672E-2</v>
      </c>
      <c r="AV251">
        <v>0.27500000000000002</v>
      </c>
      <c r="AW251">
        <v>10.101452</v>
      </c>
      <c r="AX251">
        <v>1.7999999999999999E-2</v>
      </c>
      <c r="AY251">
        <v>0</v>
      </c>
      <c r="AZ251">
        <v>0</v>
      </c>
      <c r="BA251">
        <v>-0.441778</v>
      </c>
    </row>
    <row r="252" spans="1:53" x14ac:dyDescent="0.4">
      <c r="A252">
        <v>1.258</v>
      </c>
      <c r="B252">
        <v>4.7614470000000004</v>
      </c>
      <c r="C252">
        <v>4.8238310000000002</v>
      </c>
      <c r="D252">
        <v>4.8933119999999999</v>
      </c>
      <c r="E252">
        <v>-4.7653220000000003</v>
      </c>
      <c r="F252">
        <v>4.1199979999999998</v>
      </c>
      <c r="G252">
        <v>-50.043807999999999</v>
      </c>
      <c r="H252">
        <v>0</v>
      </c>
      <c r="I252">
        <v>-272.641998</v>
      </c>
      <c r="J252">
        <v>0.56499299999999997</v>
      </c>
      <c r="K252">
        <v>270</v>
      </c>
      <c r="L252">
        <v>270</v>
      </c>
      <c r="M252">
        <v>0</v>
      </c>
      <c r="N252">
        <v>0</v>
      </c>
      <c r="O252">
        <v>0</v>
      </c>
      <c r="P252">
        <v>0</v>
      </c>
      <c r="Q252">
        <v>8.5</v>
      </c>
      <c r="R252">
        <v>7.6549449999999997</v>
      </c>
      <c r="S252">
        <v>8.4999990000000007</v>
      </c>
      <c r="T252">
        <v>6.669327</v>
      </c>
      <c r="U252">
        <v>12.081583999999999</v>
      </c>
      <c r="V252">
        <v>15.355437</v>
      </c>
      <c r="W252">
        <v>-20</v>
      </c>
      <c r="X252">
        <v>0.231514</v>
      </c>
      <c r="Y252">
        <v>4.5437999999999999E-2</v>
      </c>
      <c r="Z252">
        <v>8.4617999999999999E-2</v>
      </c>
      <c r="AA252">
        <v>0.41931299999999999</v>
      </c>
      <c r="AB252">
        <v>32</v>
      </c>
      <c r="AC252">
        <v>258</v>
      </c>
      <c r="AD252">
        <v>53</v>
      </c>
      <c r="AE252">
        <v>5</v>
      </c>
      <c r="AF252">
        <v>-0.31672499999999998</v>
      </c>
      <c r="AG252">
        <v>0.13942099999999999</v>
      </c>
      <c r="AH252">
        <v>-6.6169999999999996E-3</v>
      </c>
      <c r="AI252">
        <v>9.4093999999999997E-2</v>
      </c>
      <c r="AJ252">
        <v>-0.16705800000000001</v>
      </c>
      <c r="AK252">
        <v>-7.0850000000000002E-3</v>
      </c>
      <c r="AL252">
        <v>-1.8429000000000001E-2</v>
      </c>
      <c r="AM252">
        <v>-0.213121</v>
      </c>
      <c r="AN252">
        <v>0</v>
      </c>
      <c r="AO252">
        <v>0</v>
      </c>
      <c r="AP252">
        <v>-1004.103638</v>
      </c>
      <c r="AQ252">
        <v>0</v>
      </c>
      <c r="AR252">
        <v>-311.07510400000001</v>
      </c>
      <c r="AS252">
        <v>0</v>
      </c>
      <c r="AT252">
        <v>3.9267400000000001</v>
      </c>
      <c r="AU252">
        <f t="shared" si="3"/>
        <v>-0.12731003325914117</v>
      </c>
      <c r="AV252">
        <v>0.28000000000000003</v>
      </c>
      <c r="AW252">
        <v>10.106453999999999</v>
      </c>
      <c r="AX252">
        <v>0</v>
      </c>
      <c r="AY252">
        <v>0</v>
      </c>
      <c r="AZ252">
        <v>0</v>
      </c>
      <c r="BA252">
        <v>-0.41894500000000001</v>
      </c>
    </row>
    <row r="253" spans="1:53" x14ac:dyDescent="0.4">
      <c r="A253">
        <v>1.2629999999999999</v>
      </c>
      <c r="B253">
        <v>4.6100209999999997</v>
      </c>
      <c r="C253">
        <v>4.7233080000000003</v>
      </c>
      <c r="D253">
        <v>4.7942299999999998</v>
      </c>
      <c r="E253">
        <v>-4.6908799999999999</v>
      </c>
      <c r="F253">
        <v>4.0199980000000002</v>
      </c>
      <c r="G253">
        <v>-176.832413</v>
      </c>
      <c r="H253">
        <v>0</v>
      </c>
      <c r="I253">
        <v>38.430923</v>
      </c>
      <c r="J253">
        <v>0.71984700000000001</v>
      </c>
      <c r="K253">
        <v>270</v>
      </c>
      <c r="L253">
        <v>270</v>
      </c>
      <c r="M253">
        <v>0</v>
      </c>
      <c r="N253">
        <v>0</v>
      </c>
      <c r="O253">
        <v>0</v>
      </c>
      <c r="P253">
        <v>0</v>
      </c>
      <c r="Q253">
        <v>8.4994350000000001</v>
      </c>
      <c r="R253">
        <v>7.4077729999999997</v>
      </c>
      <c r="S253">
        <v>8.4999990000000007</v>
      </c>
      <c r="T253">
        <v>6.4415490000000002</v>
      </c>
      <c r="U253">
        <v>5.3960379999999999</v>
      </c>
      <c r="V253">
        <v>35.849964</v>
      </c>
      <c r="W253">
        <v>-20</v>
      </c>
      <c r="X253">
        <v>0.234796</v>
      </c>
      <c r="Y253">
        <v>4.6524000000000003E-2</v>
      </c>
      <c r="Z253">
        <v>0.139683</v>
      </c>
      <c r="AA253">
        <v>0.387212</v>
      </c>
      <c r="AB253">
        <v>31</v>
      </c>
      <c r="AC253">
        <v>242</v>
      </c>
      <c r="AD253">
        <v>11</v>
      </c>
      <c r="AE253">
        <v>6</v>
      </c>
      <c r="AF253">
        <v>-0.31648900000000002</v>
      </c>
      <c r="AG253">
        <v>0.12881899999999999</v>
      </c>
      <c r="AH253">
        <v>-5.0590000000000001E-3</v>
      </c>
      <c r="AI253">
        <v>7.8855999999999996E-2</v>
      </c>
      <c r="AJ253">
        <v>0.161553</v>
      </c>
      <c r="AK253">
        <v>-7.149E-3</v>
      </c>
      <c r="AL253">
        <v>2.1145000000000001E-2</v>
      </c>
      <c r="AM253">
        <v>0.192191</v>
      </c>
      <c r="AN253">
        <v>0</v>
      </c>
      <c r="AO253">
        <v>0</v>
      </c>
      <c r="AP253">
        <v>84.175713000000002</v>
      </c>
      <c r="AQ253">
        <v>0</v>
      </c>
      <c r="AR253">
        <v>97.345359999999999</v>
      </c>
      <c r="AS253">
        <v>0</v>
      </c>
      <c r="AT253">
        <v>3.9282050000000002</v>
      </c>
      <c r="AU253">
        <f t="shared" si="3"/>
        <v>0.28980091415799325</v>
      </c>
      <c r="AV253">
        <v>0.28499999999999998</v>
      </c>
      <c r="AW253">
        <v>10.111456</v>
      </c>
      <c r="AX253">
        <v>0</v>
      </c>
      <c r="AY253">
        <v>0</v>
      </c>
      <c r="AZ253">
        <v>0</v>
      </c>
      <c r="BA253">
        <v>-0.3967</v>
      </c>
    </row>
    <row r="254" spans="1:53" x14ac:dyDescent="0.4">
      <c r="A254">
        <v>1.268</v>
      </c>
      <c r="B254">
        <v>4.5375170000000002</v>
      </c>
      <c r="C254">
        <v>4.6143260000000001</v>
      </c>
      <c r="D254">
        <v>4.7034830000000003</v>
      </c>
      <c r="E254">
        <v>-4.5870059999999997</v>
      </c>
      <c r="F254">
        <v>3.9199980000000001</v>
      </c>
      <c r="G254">
        <v>43.706356</v>
      </c>
      <c r="H254">
        <v>0</v>
      </c>
      <c r="I254">
        <v>43.578754000000004</v>
      </c>
      <c r="J254">
        <v>1.6164050000000001</v>
      </c>
      <c r="K254">
        <v>270</v>
      </c>
      <c r="L254">
        <v>270</v>
      </c>
      <c r="M254">
        <v>0</v>
      </c>
      <c r="N254">
        <v>0</v>
      </c>
      <c r="O254">
        <v>0</v>
      </c>
      <c r="P254">
        <v>0</v>
      </c>
      <c r="Q254">
        <v>8.4953640000000004</v>
      </c>
      <c r="R254">
        <v>7.1655639999999998</v>
      </c>
      <c r="S254">
        <v>8.4999990000000007</v>
      </c>
      <c r="T254">
        <v>6.2193269999999998</v>
      </c>
      <c r="U254">
        <v>-7.6520239999999999</v>
      </c>
      <c r="V254">
        <v>65.195533999999995</v>
      </c>
      <c r="W254">
        <v>-20</v>
      </c>
      <c r="X254">
        <v>0.241843</v>
      </c>
      <c r="Y254">
        <v>4.6738000000000002E-2</v>
      </c>
      <c r="Z254">
        <v>0.12653300000000001</v>
      </c>
      <c r="AA254">
        <v>0.32435900000000001</v>
      </c>
      <c r="AB254">
        <v>29</v>
      </c>
      <c r="AC254">
        <v>239</v>
      </c>
      <c r="AD254">
        <v>15</v>
      </c>
      <c r="AE254">
        <v>9</v>
      </c>
      <c r="AF254">
        <v>-0.312448</v>
      </c>
      <c r="AG254">
        <v>0.11834600000000001</v>
      </c>
      <c r="AH254">
        <v>-3.5049999999999999E-3</v>
      </c>
      <c r="AI254">
        <v>6.7548999999999998E-2</v>
      </c>
      <c r="AJ254">
        <v>-9.6000000000000002E-5</v>
      </c>
      <c r="AK254">
        <v>-4.032E-3</v>
      </c>
      <c r="AL254">
        <v>-2.4910000000000002E-3</v>
      </c>
      <c r="AM254">
        <v>1.0109E-2</v>
      </c>
      <c r="AN254">
        <v>0</v>
      </c>
      <c r="AO254">
        <v>0</v>
      </c>
      <c r="AP254">
        <v>132.15687600000001</v>
      </c>
      <c r="AQ254">
        <v>0</v>
      </c>
      <c r="AR254">
        <v>68.929687999999999</v>
      </c>
      <c r="AS254">
        <v>0</v>
      </c>
      <c r="AT254">
        <v>3.9208789999999998</v>
      </c>
      <c r="AU254">
        <f t="shared" si="3"/>
        <v>8.3186346735005107E-2</v>
      </c>
      <c r="AV254">
        <v>0.28999999999999998</v>
      </c>
      <c r="AW254">
        <v>10.116458</v>
      </c>
      <c r="AX254">
        <v>0</v>
      </c>
      <c r="AY254">
        <v>0</v>
      </c>
      <c r="AZ254">
        <v>0</v>
      </c>
      <c r="BA254">
        <v>-0.37490099999999998</v>
      </c>
    </row>
    <row r="255" spans="1:53" x14ac:dyDescent="0.4">
      <c r="A255">
        <v>1.2729999999999999</v>
      </c>
      <c r="B255">
        <v>4.3891119999999999</v>
      </c>
      <c r="C255">
        <v>4.5142559999999996</v>
      </c>
      <c r="D255">
        <v>4.6005549999999999</v>
      </c>
      <c r="E255">
        <v>-4.518281</v>
      </c>
      <c r="F255">
        <v>3.819998</v>
      </c>
      <c r="G255">
        <v>284.43530299999998</v>
      </c>
      <c r="H255">
        <v>0</v>
      </c>
      <c r="I255">
        <v>-14.519081</v>
      </c>
      <c r="J255">
        <v>0.75175800000000004</v>
      </c>
      <c r="K255">
        <v>270</v>
      </c>
      <c r="L255">
        <v>270</v>
      </c>
      <c r="M255">
        <v>0</v>
      </c>
      <c r="N255">
        <v>0</v>
      </c>
      <c r="O255">
        <v>0</v>
      </c>
      <c r="P255">
        <v>0</v>
      </c>
      <c r="Q255">
        <v>8.4891729999999992</v>
      </c>
      <c r="R255">
        <v>6.929055</v>
      </c>
      <c r="S255">
        <v>8.4999990000000007</v>
      </c>
      <c r="T255">
        <v>6.0026599999999997</v>
      </c>
      <c r="U255">
        <v>-12.686522999999999</v>
      </c>
      <c r="V255">
        <v>43.018856</v>
      </c>
      <c r="W255">
        <v>-20</v>
      </c>
      <c r="X255">
        <v>0.21973300000000001</v>
      </c>
      <c r="Y255">
        <v>4.3354999999999998E-2</v>
      </c>
      <c r="Z255">
        <v>5.6517999999999999E-2</v>
      </c>
      <c r="AA255">
        <v>0.84698700000000005</v>
      </c>
      <c r="AB255">
        <v>36</v>
      </c>
      <c r="AC255">
        <v>293</v>
      </c>
      <c r="AD255">
        <v>188</v>
      </c>
      <c r="AE255">
        <v>1</v>
      </c>
      <c r="AF255">
        <v>-0.31241600000000003</v>
      </c>
      <c r="AG255">
        <v>0.107922</v>
      </c>
      <c r="AH255">
        <v>-2.7009999999999998E-3</v>
      </c>
      <c r="AI255">
        <v>5.1531E-2</v>
      </c>
      <c r="AJ255">
        <v>-0.22436300000000001</v>
      </c>
      <c r="AK255">
        <v>-7.6360000000000004E-3</v>
      </c>
      <c r="AL255">
        <v>-2.4962999999999999E-2</v>
      </c>
      <c r="AM255">
        <v>-0.25696099999999999</v>
      </c>
      <c r="AN255">
        <v>0</v>
      </c>
      <c r="AO255">
        <v>0</v>
      </c>
      <c r="AP255">
        <v>-52.662365000000001</v>
      </c>
      <c r="AQ255">
        <v>0</v>
      </c>
      <c r="AR255">
        <v>-12.880478999999999</v>
      </c>
      <c r="AS255">
        <v>0</v>
      </c>
      <c r="AT255">
        <v>3.872528</v>
      </c>
      <c r="AU255">
        <f t="shared" si="3"/>
        <v>-0.22280174604289499</v>
      </c>
      <c r="AV255">
        <v>0.29499999999999998</v>
      </c>
      <c r="AW255">
        <v>10.121460000000001</v>
      </c>
      <c r="AX255">
        <v>1E-3</v>
      </c>
      <c r="AY255">
        <v>0</v>
      </c>
      <c r="AZ255">
        <v>0</v>
      </c>
      <c r="BA255">
        <v>-0.35361500000000001</v>
      </c>
    </row>
    <row r="256" spans="1:53" x14ac:dyDescent="0.4">
      <c r="A256">
        <v>1.278</v>
      </c>
      <c r="B256">
        <v>4.3203839999999998</v>
      </c>
      <c r="C256">
        <v>4.4045180000000004</v>
      </c>
      <c r="D256">
        <v>4.4759630000000001</v>
      </c>
      <c r="E256">
        <v>-4.4441160000000002</v>
      </c>
      <c r="F256">
        <v>3.7199979999999999</v>
      </c>
      <c r="G256">
        <v>-149.865128</v>
      </c>
      <c r="H256">
        <v>0</v>
      </c>
      <c r="I256">
        <v>4.1085969999999996</v>
      </c>
      <c r="J256">
        <v>0.469808</v>
      </c>
      <c r="K256">
        <v>270</v>
      </c>
      <c r="L256">
        <v>270</v>
      </c>
      <c r="M256">
        <v>0</v>
      </c>
      <c r="N256">
        <v>0</v>
      </c>
      <c r="O256">
        <v>0</v>
      </c>
      <c r="P256">
        <v>0</v>
      </c>
      <c r="Q256">
        <v>8.4869479999999999</v>
      </c>
      <c r="R256">
        <v>6.6984459999999997</v>
      </c>
      <c r="S256">
        <v>8.4999990000000007</v>
      </c>
      <c r="T256">
        <v>5.79155</v>
      </c>
      <c r="U256">
        <v>-11.992604999999999</v>
      </c>
      <c r="V256">
        <v>17.327124000000001</v>
      </c>
      <c r="W256">
        <v>-20</v>
      </c>
      <c r="X256">
        <v>0.241843</v>
      </c>
      <c r="Y256">
        <v>4.5503000000000002E-2</v>
      </c>
      <c r="Z256">
        <v>4.5428999999999997E-2</v>
      </c>
      <c r="AA256">
        <v>0.28605399999999997</v>
      </c>
      <c r="AB256">
        <v>29</v>
      </c>
      <c r="AC256">
        <v>257</v>
      </c>
      <c r="AD256">
        <v>373</v>
      </c>
      <c r="AE256">
        <v>12</v>
      </c>
      <c r="AF256">
        <v>-0.30803399999999997</v>
      </c>
      <c r="AG256">
        <v>9.7589999999999996E-2</v>
      </c>
      <c r="AH256">
        <v>-1.645E-3</v>
      </c>
      <c r="AI256">
        <v>4.0207E-2</v>
      </c>
      <c r="AJ256">
        <v>0.11555600000000001</v>
      </c>
      <c r="AK256">
        <v>-7.3990000000000002E-3</v>
      </c>
      <c r="AL256">
        <v>1.5591000000000001E-2</v>
      </c>
      <c r="AM256">
        <v>0.123748</v>
      </c>
      <c r="AN256">
        <v>0</v>
      </c>
      <c r="AO256">
        <v>0</v>
      </c>
      <c r="AP256">
        <v>4.0926039999999997</v>
      </c>
      <c r="AQ256">
        <v>0</v>
      </c>
      <c r="AR256">
        <v>14.003783</v>
      </c>
      <c r="AS256">
        <v>0</v>
      </c>
      <c r="AT256">
        <v>3.8930400000000001</v>
      </c>
      <c r="AU256">
        <f t="shared" si="3"/>
        <v>0.17688259046914492</v>
      </c>
      <c r="AV256">
        <v>0.3</v>
      </c>
      <c r="AW256">
        <v>10.126462</v>
      </c>
      <c r="AX256">
        <v>6.0000000000000001E-3</v>
      </c>
      <c r="AY256">
        <v>0</v>
      </c>
      <c r="AZ256">
        <v>0</v>
      </c>
      <c r="BA256">
        <v>-0.33285999999999999</v>
      </c>
    </row>
    <row r="257" spans="1:53" x14ac:dyDescent="0.4">
      <c r="A257">
        <v>1.2829999999999999</v>
      </c>
      <c r="B257">
        <v>4.2142720000000002</v>
      </c>
      <c r="C257">
        <v>4.3087910000000003</v>
      </c>
      <c r="D257">
        <v>4.3983470000000002</v>
      </c>
      <c r="E257">
        <v>-4.3391679999999999</v>
      </c>
      <c r="F257">
        <v>3.6199979999999998</v>
      </c>
      <c r="G257">
        <v>51.89537</v>
      </c>
      <c r="H257">
        <v>0</v>
      </c>
      <c r="I257">
        <v>22.781676999999998</v>
      </c>
      <c r="J257">
        <v>1.080044</v>
      </c>
      <c r="K257">
        <v>270</v>
      </c>
      <c r="L257">
        <v>270</v>
      </c>
      <c r="M257">
        <v>0</v>
      </c>
      <c r="N257">
        <v>0</v>
      </c>
      <c r="O257">
        <v>0</v>
      </c>
      <c r="P257">
        <v>0</v>
      </c>
      <c r="Q257">
        <v>8.4844760000000008</v>
      </c>
      <c r="R257">
        <v>6.4724219999999999</v>
      </c>
      <c r="S257">
        <v>8.4999990000000007</v>
      </c>
      <c r="T257">
        <v>5.5859940000000003</v>
      </c>
      <c r="U257">
        <v>-20.080345000000001</v>
      </c>
      <c r="V257">
        <v>3.5755710000000001</v>
      </c>
      <c r="W257">
        <v>-20</v>
      </c>
      <c r="X257">
        <v>0.24962899999999999</v>
      </c>
      <c r="Y257">
        <v>4.5969000000000003E-2</v>
      </c>
      <c r="Z257">
        <v>4.4012000000000003E-2</v>
      </c>
      <c r="AA257">
        <v>0.32435900000000001</v>
      </c>
      <c r="AB257">
        <v>27</v>
      </c>
      <c r="AC257">
        <v>250</v>
      </c>
      <c r="AD257">
        <v>412</v>
      </c>
      <c r="AE257">
        <v>9</v>
      </c>
      <c r="AF257">
        <v>-0.30995699999999998</v>
      </c>
      <c r="AG257">
        <v>8.7315000000000004E-2</v>
      </c>
      <c r="AH257">
        <v>-1.49E-3</v>
      </c>
      <c r="AI257">
        <v>2.1734E-2</v>
      </c>
      <c r="AJ257">
        <v>-2.1850000000000001E-2</v>
      </c>
      <c r="AK257">
        <v>-5.692E-3</v>
      </c>
      <c r="AL257">
        <v>-3.467E-3</v>
      </c>
      <c r="AM257">
        <v>-3.1008999999999998E-2</v>
      </c>
      <c r="AN257">
        <v>0</v>
      </c>
      <c r="AO257">
        <v>0</v>
      </c>
      <c r="AP257">
        <v>71.751007000000001</v>
      </c>
      <c r="AQ257">
        <v>0</v>
      </c>
      <c r="AR257">
        <v>26.410478999999999</v>
      </c>
      <c r="AS257">
        <v>0</v>
      </c>
      <c r="AT257">
        <v>3.9369960000000002</v>
      </c>
      <c r="AU257">
        <f t="shared" si="3"/>
        <v>-9.8945998421131227E-3</v>
      </c>
      <c r="AV257">
        <v>0.30499999999999999</v>
      </c>
      <c r="AW257">
        <v>10.131463999999999</v>
      </c>
      <c r="AX257">
        <v>1.0999999999999999E-2</v>
      </c>
      <c r="AY257">
        <v>0</v>
      </c>
      <c r="AZ257">
        <v>0</v>
      </c>
      <c r="BA257">
        <v>-0.31251800000000002</v>
      </c>
    </row>
    <row r="258" spans="1:53" x14ac:dyDescent="0.4">
      <c r="A258">
        <v>1.288</v>
      </c>
      <c r="B258">
        <v>4.1345929999999997</v>
      </c>
      <c r="C258">
        <v>4.2146489999999996</v>
      </c>
      <c r="D258">
        <v>4.2979430000000001</v>
      </c>
      <c r="E258">
        <v>-4.2775280000000002</v>
      </c>
      <c r="F258">
        <v>3.5199980000000002</v>
      </c>
      <c r="G258">
        <v>9.9619429999999998</v>
      </c>
      <c r="H258">
        <v>0</v>
      </c>
      <c r="I258">
        <v>-4.5454090000000003</v>
      </c>
      <c r="J258">
        <v>0.68116100000000002</v>
      </c>
      <c r="K258">
        <v>270</v>
      </c>
      <c r="L258">
        <v>270</v>
      </c>
      <c r="M258">
        <v>0</v>
      </c>
      <c r="N258">
        <v>0</v>
      </c>
      <c r="O258">
        <v>0</v>
      </c>
      <c r="P258">
        <v>0</v>
      </c>
      <c r="Q258">
        <v>8.4807030000000001</v>
      </c>
      <c r="R258">
        <v>6.2516530000000001</v>
      </c>
      <c r="S258">
        <v>8.4999990000000007</v>
      </c>
      <c r="T258">
        <v>5.3859940000000002</v>
      </c>
      <c r="U258">
        <v>-2.3686720000000001</v>
      </c>
      <c r="V258">
        <v>-23.501609999999999</v>
      </c>
      <c r="W258">
        <v>-20</v>
      </c>
      <c r="X258">
        <v>0.238235</v>
      </c>
      <c r="Y258">
        <v>4.5767000000000002E-2</v>
      </c>
      <c r="Z258">
        <v>4.4935999999999997E-2</v>
      </c>
      <c r="AA258">
        <v>0.30976799999999999</v>
      </c>
      <c r="AB258">
        <v>30</v>
      </c>
      <c r="AC258">
        <v>253</v>
      </c>
      <c r="AD258">
        <v>386</v>
      </c>
      <c r="AE258">
        <v>10</v>
      </c>
      <c r="AF258">
        <v>-0.31259300000000001</v>
      </c>
      <c r="AG258">
        <v>7.6938000000000006E-2</v>
      </c>
      <c r="AH258">
        <v>-1.4239999999999999E-3</v>
      </c>
      <c r="AI258">
        <v>2.3570000000000002E-3</v>
      </c>
      <c r="AJ258">
        <v>-1.0888E-2</v>
      </c>
      <c r="AK258">
        <v>-6.8840000000000004E-3</v>
      </c>
      <c r="AL258">
        <v>-5.7600000000000001E-4</v>
      </c>
      <c r="AM258">
        <v>-1.8348E-2</v>
      </c>
      <c r="AN258">
        <v>0</v>
      </c>
      <c r="AO258">
        <v>0</v>
      </c>
      <c r="AP258">
        <v>-12.994968</v>
      </c>
      <c r="AQ258">
        <v>0</v>
      </c>
      <c r="AR258">
        <v>-6.1623349999999997</v>
      </c>
      <c r="AS258">
        <v>0</v>
      </c>
      <c r="AT258">
        <v>3.9369960000000002</v>
      </c>
      <c r="AU258">
        <f t="shared" si="3"/>
        <v>-1.7059250250698755E-2</v>
      </c>
      <c r="AV258">
        <v>0.31</v>
      </c>
      <c r="AW258">
        <v>10.136466</v>
      </c>
      <c r="AX258">
        <v>1.6E-2</v>
      </c>
      <c r="AY258">
        <v>0</v>
      </c>
      <c r="AZ258">
        <v>0</v>
      </c>
      <c r="BA258">
        <v>-0.29264899999999999</v>
      </c>
    </row>
    <row r="259" spans="1:53" x14ac:dyDescent="0.4">
      <c r="A259">
        <v>1.2929999999999999</v>
      </c>
      <c r="B259">
        <v>4.016775</v>
      </c>
      <c r="C259">
        <v>4.1127669999999998</v>
      </c>
      <c r="D259">
        <v>4.2043939999999997</v>
      </c>
      <c r="E259">
        <v>-4.1559140000000001</v>
      </c>
      <c r="F259">
        <v>3.4199980000000001</v>
      </c>
      <c r="G259">
        <v>-67.692543000000001</v>
      </c>
      <c r="H259">
        <v>0</v>
      </c>
      <c r="I259">
        <v>1.34134</v>
      </c>
      <c r="J259">
        <v>0.60903399999999996</v>
      </c>
      <c r="K259">
        <v>270</v>
      </c>
      <c r="L259">
        <v>270</v>
      </c>
      <c r="M259">
        <v>0</v>
      </c>
      <c r="N259">
        <v>0</v>
      </c>
      <c r="O259">
        <v>0</v>
      </c>
      <c r="P259">
        <v>0</v>
      </c>
      <c r="Q259">
        <v>8.5</v>
      </c>
      <c r="R259">
        <v>6.0362590000000003</v>
      </c>
      <c r="S259">
        <v>8.4999990000000007</v>
      </c>
      <c r="T259">
        <v>5.1915500000000003</v>
      </c>
      <c r="U259">
        <v>1.9814799999999999</v>
      </c>
      <c r="V259">
        <v>-6.3977139999999997</v>
      </c>
      <c r="W259">
        <v>-20</v>
      </c>
      <c r="X259">
        <v>0.24563599999999999</v>
      </c>
      <c r="Y259">
        <v>4.5053999999999997E-2</v>
      </c>
      <c r="Z259">
        <v>4.6275999999999998E-2</v>
      </c>
      <c r="AA259">
        <v>0.84698700000000005</v>
      </c>
      <c r="AB259">
        <v>28</v>
      </c>
      <c r="AC259">
        <v>264</v>
      </c>
      <c r="AD259">
        <v>352</v>
      </c>
      <c r="AE259">
        <v>0</v>
      </c>
      <c r="AF259">
        <v>-0.31174600000000002</v>
      </c>
      <c r="AG259">
        <v>6.6545999999999994E-2</v>
      </c>
      <c r="AH259">
        <v>-1.0250000000000001E-3</v>
      </c>
      <c r="AI259">
        <v>-1.3219E-2</v>
      </c>
      <c r="AJ259">
        <v>5.1809000000000001E-2</v>
      </c>
      <c r="AK259">
        <v>-6.7330000000000003E-3</v>
      </c>
      <c r="AL259">
        <v>6.6800000000000002E-3</v>
      </c>
      <c r="AM259">
        <v>5.1756000000000003E-2</v>
      </c>
      <c r="AN259">
        <v>0</v>
      </c>
      <c r="AO259">
        <v>0</v>
      </c>
      <c r="AP259">
        <v>7.1722849999999996</v>
      </c>
      <c r="AQ259">
        <v>0</v>
      </c>
      <c r="AR259">
        <v>-1.655664</v>
      </c>
      <c r="AS259">
        <v>0</v>
      </c>
      <c r="AT259">
        <v>3.9340660000000001</v>
      </c>
      <c r="AU259">
        <f t="shared" ref="AU259:AU322" si="4">(AI259+AM259)*4.2/AT259</f>
        <v>4.1142014394267915E-2</v>
      </c>
      <c r="AV259">
        <v>0.31499899999999997</v>
      </c>
      <c r="AW259">
        <v>10.141468</v>
      </c>
      <c r="AX259">
        <v>2.1000000000000001E-2</v>
      </c>
      <c r="AY259">
        <v>0</v>
      </c>
      <c r="AZ259">
        <v>0</v>
      </c>
      <c r="BA259">
        <v>-0.27326299999999998</v>
      </c>
    </row>
    <row r="260" spans="1:53" x14ac:dyDescent="0.4">
      <c r="A260">
        <v>1.298</v>
      </c>
      <c r="B260">
        <v>3.8774320000000002</v>
      </c>
      <c r="C260">
        <v>3.9854699999999998</v>
      </c>
      <c r="D260">
        <v>4.1095829999999998</v>
      </c>
      <c r="E260">
        <v>-4.0293020000000004</v>
      </c>
      <c r="F260">
        <v>3.319998</v>
      </c>
      <c r="G260">
        <v>27.045933000000002</v>
      </c>
      <c r="H260">
        <v>0</v>
      </c>
      <c r="I260">
        <v>-316.76147500000002</v>
      </c>
      <c r="J260">
        <v>0.49040800000000001</v>
      </c>
      <c r="K260">
        <v>270</v>
      </c>
      <c r="L260">
        <v>270</v>
      </c>
      <c r="M260">
        <v>0</v>
      </c>
      <c r="N260">
        <v>0</v>
      </c>
      <c r="O260">
        <v>0</v>
      </c>
      <c r="P260">
        <v>0</v>
      </c>
      <c r="Q260">
        <v>8.5</v>
      </c>
      <c r="R260">
        <v>5.8282780000000001</v>
      </c>
      <c r="S260">
        <v>8.4999990000000007</v>
      </c>
      <c r="T260">
        <v>5.0026609999999998</v>
      </c>
      <c r="U260">
        <v>20.346394</v>
      </c>
      <c r="V260">
        <v>29.899014000000001</v>
      </c>
      <c r="W260">
        <v>-20</v>
      </c>
      <c r="X260">
        <v>0.263013</v>
      </c>
      <c r="Y260">
        <v>4.5180999999999999E-2</v>
      </c>
      <c r="Z260">
        <v>0.101449</v>
      </c>
      <c r="AA260">
        <v>0.52414499999999997</v>
      </c>
      <c r="AB260">
        <v>24</v>
      </c>
      <c r="AC260">
        <v>262</v>
      </c>
      <c r="AD260">
        <v>30</v>
      </c>
      <c r="AE260">
        <v>3</v>
      </c>
      <c r="AF260">
        <v>-0.29946200000000001</v>
      </c>
      <c r="AG260">
        <v>5.6365999999999999E-2</v>
      </c>
      <c r="AH260">
        <v>4.6700000000000002E-4</v>
      </c>
      <c r="AI260">
        <v>-1.6053000000000001E-2</v>
      </c>
      <c r="AJ260">
        <v>-0.258025</v>
      </c>
      <c r="AK260">
        <v>-9.6589999999999992E-3</v>
      </c>
      <c r="AL260">
        <v>-2.7640000000000001E-2</v>
      </c>
      <c r="AM260">
        <v>-0.31660899999999997</v>
      </c>
      <c r="AN260">
        <v>0</v>
      </c>
      <c r="AO260">
        <v>0</v>
      </c>
      <c r="AP260">
        <v>-966.86828600000001</v>
      </c>
      <c r="AQ260">
        <v>0</v>
      </c>
      <c r="AR260">
        <v>-295.57507299999997</v>
      </c>
      <c r="AS260">
        <v>0</v>
      </c>
      <c r="AT260">
        <v>3.8432240000000002</v>
      </c>
      <c r="AU260">
        <f t="shared" si="4"/>
        <v>-0.36354383715338989</v>
      </c>
      <c r="AV260">
        <v>0.31999899999999998</v>
      </c>
      <c r="AW260">
        <v>10.146470000000001</v>
      </c>
      <c r="AX260">
        <v>0</v>
      </c>
      <c r="AY260">
        <v>0</v>
      </c>
      <c r="AZ260">
        <v>0</v>
      </c>
      <c r="BA260">
        <v>-0.25454500000000002</v>
      </c>
    </row>
    <row r="261" spans="1:53" x14ac:dyDescent="0.4">
      <c r="A261">
        <v>1.3029999999999999</v>
      </c>
      <c r="B261">
        <v>3.7407330000000001</v>
      </c>
      <c r="C261">
        <v>3.8591549999999999</v>
      </c>
      <c r="D261">
        <v>3.9695879999999999</v>
      </c>
      <c r="E261">
        <v>-3.935047</v>
      </c>
      <c r="F261">
        <v>3.2199979999999999</v>
      </c>
      <c r="G261">
        <v>-89.718192999999999</v>
      </c>
      <c r="H261">
        <v>0</v>
      </c>
      <c r="I261">
        <v>37.354999999999997</v>
      </c>
      <c r="J261">
        <v>1.0495000000000001</v>
      </c>
      <c r="K261">
        <v>270</v>
      </c>
      <c r="L261">
        <v>270</v>
      </c>
      <c r="M261">
        <v>0</v>
      </c>
      <c r="N261">
        <v>0</v>
      </c>
      <c r="O261">
        <v>0</v>
      </c>
      <c r="P261">
        <v>0</v>
      </c>
      <c r="Q261">
        <v>8.4984629999999992</v>
      </c>
      <c r="R261">
        <v>5.6260130000000004</v>
      </c>
      <c r="S261">
        <v>8.4999990000000007</v>
      </c>
      <c r="T261">
        <v>4.8193279999999996</v>
      </c>
      <c r="U261">
        <v>20.482783999999999</v>
      </c>
      <c r="V261">
        <v>48.747275999999999</v>
      </c>
      <c r="W261">
        <v>-20</v>
      </c>
      <c r="X261">
        <v>0.258295</v>
      </c>
      <c r="Y261">
        <v>4.6955999999999998E-2</v>
      </c>
      <c r="Z261">
        <v>0.299985</v>
      </c>
      <c r="AA261">
        <v>0.46224599999999999</v>
      </c>
      <c r="AB261">
        <v>25</v>
      </c>
      <c r="AC261">
        <v>236</v>
      </c>
      <c r="AD261">
        <v>1</v>
      </c>
      <c r="AE261">
        <v>4</v>
      </c>
      <c r="AF261">
        <v>-0.28761999999999999</v>
      </c>
      <c r="AG261">
        <v>4.6580999999999997E-2</v>
      </c>
      <c r="AH261">
        <v>1.583E-3</v>
      </c>
      <c r="AI261">
        <v>-1.9310999999999998E-2</v>
      </c>
      <c r="AJ261">
        <v>9.5366999999999993E-2</v>
      </c>
      <c r="AK261">
        <v>-6.9379999999999997E-3</v>
      </c>
      <c r="AL261">
        <v>1.1469999999999999E-2</v>
      </c>
      <c r="AM261">
        <v>0.116523</v>
      </c>
      <c r="AN261">
        <v>0</v>
      </c>
      <c r="AO261">
        <v>0</v>
      </c>
      <c r="AP261">
        <v>82.460243000000006</v>
      </c>
      <c r="AQ261">
        <v>0</v>
      </c>
      <c r="AR261">
        <v>61.698493999999997</v>
      </c>
      <c r="AS261">
        <v>0</v>
      </c>
      <c r="AT261">
        <v>3.9018320000000002</v>
      </c>
      <c r="AU261">
        <f t="shared" si="4"/>
        <v>0.10464069185961877</v>
      </c>
      <c r="AV261">
        <v>0.32499899999999998</v>
      </c>
      <c r="AW261">
        <v>10.151472</v>
      </c>
      <c r="AX261">
        <v>0</v>
      </c>
      <c r="AY261">
        <v>0</v>
      </c>
      <c r="AZ261">
        <v>0</v>
      </c>
      <c r="BA261">
        <v>-0.236341</v>
      </c>
    </row>
    <row r="262" spans="1:53" x14ac:dyDescent="0.4">
      <c r="A262">
        <v>1.3080000000000001</v>
      </c>
      <c r="B262">
        <v>3.6342430000000001</v>
      </c>
      <c r="C262">
        <v>3.7433000000000001</v>
      </c>
      <c r="D262">
        <v>3.8404259999999999</v>
      </c>
      <c r="E262">
        <v>-3.8350499999999998</v>
      </c>
      <c r="F262">
        <v>3.1199979999999998</v>
      </c>
      <c r="G262">
        <v>152.98741100000001</v>
      </c>
      <c r="H262">
        <v>0</v>
      </c>
      <c r="I262">
        <v>20.926127999999999</v>
      </c>
      <c r="J262">
        <v>1.3434710000000001</v>
      </c>
      <c r="K262">
        <v>270</v>
      </c>
      <c r="L262">
        <v>270</v>
      </c>
      <c r="M262">
        <v>0</v>
      </c>
      <c r="N262">
        <v>0</v>
      </c>
      <c r="O262">
        <v>0</v>
      </c>
      <c r="P262">
        <v>0</v>
      </c>
      <c r="Q262">
        <v>8.4945760000000003</v>
      </c>
      <c r="R262">
        <v>5.4306340000000004</v>
      </c>
      <c r="S262">
        <v>8.4999990000000007</v>
      </c>
      <c r="T262">
        <v>4.6415499999999996</v>
      </c>
      <c r="U262">
        <v>1.5555570000000001</v>
      </c>
      <c r="V262">
        <v>31.834806</v>
      </c>
      <c r="W262">
        <v>-20</v>
      </c>
      <c r="X262">
        <v>0.231514</v>
      </c>
      <c r="Y262">
        <v>4.5699999999999998E-2</v>
      </c>
      <c r="Z262">
        <v>0.121585</v>
      </c>
      <c r="AA262">
        <v>0.32435900000000001</v>
      </c>
      <c r="AB262">
        <v>32</v>
      </c>
      <c r="AC262">
        <v>254</v>
      </c>
      <c r="AD262">
        <v>17</v>
      </c>
      <c r="AE262">
        <v>9</v>
      </c>
      <c r="AF262">
        <v>-0.28048600000000001</v>
      </c>
      <c r="AG262">
        <v>3.7151999999999998E-2</v>
      </c>
      <c r="AH262">
        <v>1.931E-3</v>
      </c>
      <c r="AI262">
        <v>-2.7687E-2</v>
      </c>
      <c r="AJ262">
        <v>-9.9111000000000005E-2</v>
      </c>
      <c r="AK262">
        <v>-6.1330000000000004E-3</v>
      </c>
      <c r="AL262">
        <v>-1.308E-2</v>
      </c>
      <c r="AM262">
        <v>-0.118324</v>
      </c>
      <c r="AN262">
        <v>0</v>
      </c>
      <c r="AO262">
        <v>0</v>
      </c>
      <c r="AP262">
        <v>53.653530000000003</v>
      </c>
      <c r="AQ262">
        <v>0</v>
      </c>
      <c r="AR262">
        <v>24.679243</v>
      </c>
      <c r="AS262">
        <v>0</v>
      </c>
      <c r="AT262">
        <v>3.9457879999999999</v>
      </c>
      <c r="AU262">
        <f t="shared" si="4"/>
        <v>-0.15541792919437133</v>
      </c>
      <c r="AV262">
        <v>0.32999899999999999</v>
      </c>
      <c r="AW262">
        <v>10.156473999999999</v>
      </c>
      <c r="AX262">
        <v>0</v>
      </c>
      <c r="AY262">
        <v>0</v>
      </c>
      <c r="AZ262">
        <v>0</v>
      </c>
      <c r="BA262">
        <v>-0.21875700000000001</v>
      </c>
    </row>
    <row r="263" spans="1:53" x14ac:dyDescent="0.4">
      <c r="A263">
        <v>1.3129999999999999</v>
      </c>
      <c r="B263">
        <v>3.5613619999999999</v>
      </c>
      <c r="C263">
        <v>3.6337519999999999</v>
      </c>
      <c r="D263">
        <v>3.7479529999999999</v>
      </c>
      <c r="E263">
        <v>-3.706645</v>
      </c>
      <c r="F263">
        <v>3.0199989999999999</v>
      </c>
      <c r="G263">
        <v>-46.090485000000001</v>
      </c>
      <c r="H263">
        <v>0</v>
      </c>
      <c r="I263">
        <v>2.7430750000000002</v>
      </c>
      <c r="J263">
        <v>0.61214900000000005</v>
      </c>
      <c r="K263">
        <v>270</v>
      </c>
      <c r="L263">
        <v>270</v>
      </c>
      <c r="M263">
        <v>0</v>
      </c>
      <c r="N263">
        <v>0</v>
      </c>
      <c r="O263">
        <v>0</v>
      </c>
      <c r="P263">
        <v>0</v>
      </c>
      <c r="Q263">
        <v>8.4907839999999997</v>
      </c>
      <c r="R263">
        <v>5.2406350000000002</v>
      </c>
      <c r="S263">
        <v>8.4999990000000007</v>
      </c>
      <c r="T263">
        <v>4.4693269999999998</v>
      </c>
      <c r="U263">
        <v>-14.244251</v>
      </c>
      <c r="V263">
        <v>56.265521999999997</v>
      </c>
      <c r="W263">
        <v>-20</v>
      </c>
      <c r="X263">
        <v>0.234796</v>
      </c>
      <c r="Y263">
        <v>4.5180999999999999E-2</v>
      </c>
      <c r="Z263">
        <v>9.7480999999999998E-2</v>
      </c>
      <c r="AA263">
        <v>0.26742500000000002</v>
      </c>
      <c r="AB263">
        <v>31</v>
      </c>
      <c r="AC263">
        <v>262</v>
      </c>
      <c r="AD263">
        <v>34</v>
      </c>
      <c r="AE263">
        <v>14</v>
      </c>
      <c r="AF263">
        <v>-0.27618900000000002</v>
      </c>
      <c r="AG263">
        <v>2.7948000000000001E-2</v>
      </c>
      <c r="AH263">
        <v>1.8799999999999999E-3</v>
      </c>
      <c r="AI263">
        <v>-3.9074999999999999E-2</v>
      </c>
      <c r="AJ263">
        <v>3.6649000000000001E-2</v>
      </c>
      <c r="AK263">
        <v>-7.8600000000000007E-3</v>
      </c>
      <c r="AL263">
        <v>5.6620000000000004E-3</v>
      </c>
      <c r="AM263">
        <v>3.4452000000000003E-2</v>
      </c>
      <c r="AN263">
        <v>0</v>
      </c>
      <c r="AO263">
        <v>0</v>
      </c>
      <c r="AP263">
        <v>7.318721</v>
      </c>
      <c r="AQ263">
        <v>0</v>
      </c>
      <c r="AR263">
        <v>2.6489349999999998</v>
      </c>
      <c r="AS263">
        <v>0</v>
      </c>
      <c r="AT263">
        <v>3.9267400000000001</v>
      </c>
      <c r="AU263">
        <f t="shared" si="4"/>
        <v>-4.9447124077478984E-3</v>
      </c>
      <c r="AV263">
        <v>0.33499899999999999</v>
      </c>
      <c r="AW263">
        <v>10.161476</v>
      </c>
      <c r="AX263">
        <v>0</v>
      </c>
      <c r="AY263">
        <v>0</v>
      </c>
      <c r="AZ263">
        <v>0</v>
      </c>
      <c r="BA263">
        <v>-0.201657</v>
      </c>
    </row>
    <row r="264" spans="1:53" x14ac:dyDescent="0.4">
      <c r="A264">
        <v>1.3180000000000001</v>
      </c>
      <c r="B264">
        <v>3.4688439999999998</v>
      </c>
      <c r="C264">
        <v>3.5440290000000001</v>
      </c>
      <c r="D264">
        <v>3.6754660000000001</v>
      </c>
      <c r="E264">
        <v>-3.5721750000000001</v>
      </c>
      <c r="F264">
        <v>2.9199989999999998</v>
      </c>
      <c r="G264">
        <v>-39.736930999999998</v>
      </c>
      <c r="H264">
        <v>0</v>
      </c>
      <c r="I264">
        <v>-15.799977</v>
      </c>
      <c r="J264">
        <v>0.71635000000000004</v>
      </c>
      <c r="K264">
        <v>270</v>
      </c>
      <c r="L264">
        <v>270</v>
      </c>
      <c r="M264">
        <v>0</v>
      </c>
      <c r="N264">
        <v>0</v>
      </c>
      <c r="O264">
        <v>0</v>
      </c>
      <c r="P264">
        <v>0</v>
      </c>
      <c r="Q264">
        <v>8.4885940000000009</v>
      </c>
      <c r="R264">
        <v>5.0548479999999998</v>
      </c>
      <c r="S264">
        <v>8.4999990000000007</v>
      </c>
      <c r="T264">
        <v>4.3026609999999996</v>
      </c>
      <c r="U264">
        <v>-10.384627999999999</v>
      </c>
      <c r="V264">
        <v>50.470108000000003</v>
      </c>
      <c r="W264">
        <v>-20</v>
      </c>
      <c r="X264">
        <v>0.231514</v>
      </c>
      <c r="Y264">
        <v>4.4804999999999998E-2</v>
      </c>
      <c r="Z264">
        <v>5.0064999999999998E-2</v>
      </c>
      <c r="AA264">
        <v>0.36199599999999998</v>
      </c>
      <c r="AB264">
        <v>32</v>
      </c>
      <c r="AC264">
        <v>268</v>
      </c>
      <c r="AD264">
        <v>275</v>
      </c>
      <c r="AE264">
        <v>7</v>
      </c>
      <c r="AF264">
        <v>-0.28081400000000001</v>
      </c>
      <c r="AG264">
        <v>1.8654E-2</v>
      </c>
      <c r="AH264">
        <v>9.859999999999999E-4</v>
      </c>
      <c r="AI264">
        <v>-6.0317999999999997E-2</v>
      </c>
      <c r="AJ264">
        <v>1.7964000000000001E-2</v>
      </c>
      <c r="AK264">
        <v>-7.7330000000000003E-3</v>
      </c>
      <c r="AL264">
        <v>2.9910000000000002E-3</v>
      </c>
      <c r="AM264">
        <v>1.3221999999999999E-2</v>
      </c>
      <c r="AN264">
        <v>0</v>
      </c>
      <c r="AO264">
        <v>0</v>
      </c>
      <c r="AP264">
        <v>-44.943314000000001</v>
      </c>
      <c r="AQ264">
        <v>0</v>
      </c>
      <c r="AR264">
        <v>-11.052258</v>
      </c>
      <c r="AS264">
        <v>0</v>
      </c>
      <c r="AT264">
        <v>3.9076919999999999</v>
      </c>
      <c r="AU264">
        <f t="shared" si="4"/>
        <v>-5.0618933119601035E-2</v>
      </c>
      <c r="AV264">
        <v>0.339999</v>
      </c>
      <c r="AW264">
        <v>10.166478</v>
      </c>
      <c r="AX264">
        <v>3.0000000000000001E-3</v>
      </c>
      <c r="AY264">
        <v>0</v>
      </c>
      <c r="AZ264">
        <v>0</v>
      </c>
      <c r="BA264">
        <v>-0.18493599999999999</v>
      </c>
    </row>
    <row r="265" spans="1:53" x14ac:dyDescent="0.4">
      <c r="A265">
        <v>1.323</v>
      </c>
      <c r="B265">
        <v>3.272103</v>
      </c>
      <c r="C265">
        <v>3.4370859999999999</v>
      </c>
      <c r="D265">
        <v>3.548368</v>
      </c>
      <c r="E265">
        <v>-3.4840800000000001</v>
      </c>
      <c r="F265">
        <v>2.8199990000000001</v>
      </c>
      <c r="G265">
        <v>96.511405999999994</v>
      </c>
      <c r="H265">
        <v>0</v>
      </c>
      <c r="I265">
        <v>-1.1556219999999999</v>
      </c>
      <c r="J265">
        <v>0.74072000000000005</v>
      </c>
      <c r="K265">
        <v>270</v>
      </c>
      <c r="L265">
        <v>270</v>
      </c>
      <c r="M265">
        <v>0</v>
      </c>
      <c r="N265">
        <v>0</v>
      </c>
      <c r="O265">
        <v>0</v>
      </c>
      <c r="P265">
        <v>0</v>
      </c>
      <c r="Q265">
        <v>8.5</v>
      </c>
      <c r="R265">
        <v>4.8748079999999998</v>
      </c>
      <c r="S265">
        <v>8.4999990000000007</v>
      </c>
      <c r="T265">
        <v>4.1415499999999996</v>
      </c>
      <c r="U265">
        <v>-24.117037</v>
      </c>
      <c r="V265">
        <v>31.382563000000001</v>
      </c>
      <c r="W265">
        <v>-20</v>
      </c>
      <c r="X265">
        <v>0.22537299999999999</v>
      </c>
      <c r="Y265">
        <v>4.4681999999999999E-2</v>
      </c>
      <c r="Z265">
        <v>4.6359999999999998E-2</v>
      </c>
      <c r="AA265">
        <v>0.25948599999999999</v>
      </c>
      <c r="AB265">
        <v>34</v>
      </c>
      <c r="AC265">
        <v>270</v>
      </c>
      <c r="AD265">
        <v>350</v>
      </c>
      <c r="AE265">
        <v>15</v>
      </c>
      <c r="AF265">
        <v>-0.27768900000000002</v>
      </c>
      <c r="AG265">
        <v>9.2540000000000001E-3</v>
      </c>
      <c r="AH265">
        <v>1.1559999999999999E-3</v>
      </c>
      <c r="AI265">
        <v>-7.2853000000000001E-2</v>
      </c>
      <c r="AJ265">
        <v>-7.3298000000000002E-2</v>
      </c>
      <c r="AK265">
        <v>-8.0420000000000005E-3</v>
      </c>
      <c r="AL265">
        <v>-7.9120000000000006E-3</v>
      </c>
      <c r="AM265">
        <v>-8.9252999999999999E-2</v>
      </c>
      <c r="AN265">
        <v>0</v>
      </c>
      <c r="AO265">
        <v>0</v>
      </c>
      <c r="AP265">
        <v>-4.206302</v>
      </c>
      <c r="AQ265">
        <v>0</v>
      </c>
      <c r="AR265">
        <v>0.23433100000000001</v>
      </c>
      <c r="AS265">
        <v>0</v>
      </c>
      <c r="AT265">
        <v>3.9179490000000001</v>
      </c>
      <c r="AU265">
        <f t="shared" si="4"/>
        <v>-0.17377592204492709</v>
      </c>
      <c r="AV265">
        <v>0.344999</v>
      </c>
      <c r="AW265">
        <v>10.171480000000001</v>
      </c>
      <c r="AX265">
        <v>8.0000000000000002E-3</v>
      </c>
      <c r="AY265">
        <v>0</v>
      </c>
      <c r="AZ265">
        <v>0</v>
      </c>
      <c r="BA265">
        <v>-0.16873299999999999</v>
      </c>
    </row>
    <row r="266" spans="1:53" x14ac:dyDescent="0.4">
      <c r="A266">
        <v>1.3280000000000001</v>
      </c>
      <c r="B266">
        <v>3.2286760000000001</v>
      </c>
      <c r="C266">
        <v>3.3023880000000001</v>
      </c>
      <c r="D266">
        <v>3.423035</v>
      </c>
      <c r="E266">
        <v>-3.3308810000000002</v>
      </c>
      <c r="F266">
        <v>2.7199990000000001</v>
      </c>
      <c r="G266">
        <v>-116.403099</v>
      </c>
      <c r="H266">
        <v>0</v>
      </c>
      <c r="I266">
        <v>21.063870999999999</v>
      </c>
      <c r="J266">
        <v>0.659304</v>
      </c>
      <c r="K266">
        <v>270</v>
      </c>
      <c r="L266">
        <v>270</v>
      </c>
      <c r="M266">
        <v>0</v>
      </c>
      <c r="N266">
        <v>0</v>
      </c>
      <c r="O266">
        <v>0</v>
      </c>
      <c r="P266">
        <v>0</v>
      </c>
      <c r="Q266">
        <v>8.5</v>
      </c>
      <c r="R266">
        <v>4.7037550000000001</v>
      </c>
      <c r="S266">
        <v>8.4999990000000007</v>
      </c>
      <c r="T266">
        <v>3.985995</v>
      </c>
      <c r="U266">
        <v>-15.239665</v>
      </c>
      <c r="V266">
        <v>11.4336</v>
      </c>
      <c r="W266">
        <v>-20</v>
      </c>
      <c r="X266">
        <v>0.214527</v>
      </c>
      <c r="Y266">
        <v>4.5309000000000002E-2</v>
      </c>
      <c r="Z266">
        <v>4.4218E-2</v>
      </c>
      <c r="AA266">
        <v>0.252272</v>
      </c>
      <c r="AB266">
        <v>38</v>
      </c>
      <c r="AC266">
        <v>260</v>
      </c>
      <c r="AD266">
        <v>406</v>
      </c>
      <c r="AE266">
        <v>16</v>
      </c>
      <c r="AF266">
        <v>-0.262075</v>
      </c>
      <c r="AG266">
        <v>3.6200000000000002E-4</v>
      </c>
      <c r="AH266">
        <v>2.4239999999999999E-3</v>
      </c>
      <c r="AI266">
        <v>-7.1292999999999995E-2</v>
      </c>
      <c r="AJ266">
        <v>0.103168</v>
      </c>
      <c r="AK266">
        <v>-7.5249999999999996E-3</v>
      </c>
      <c r="AL266">
        <v>1.2692E-2</v>
      </c>
      <c r="AM266">
        <v>0.108335</v>
      </c>
      <c r="AN266">
        <v>0</v>
      </c>
      <c r="AO266">
        <v>0</v>
      </c>
      <c r="AP266">
        <v>51.152625999999998</v>
      </c>
      <c r="AQ266">
        <v>0</v>
      </c>
      <c r="AR266">
        <v>18.408453000000002</v>
      </c>
      <c r="AS266">
        <v>0</v>
      </c>
      <c r="AT266">
        <v>3.9106230000000002</v>
      </c>
      <c r="AU266">
        <f t="shared" si="4"/>
        <v>3.9783021784508509E-2</v>
      </c>
      <c r="AV266">
        <v>0.349999</v>
      </c>
      <c r="AW266">
        <v>10.176482</v>
      </c>
      <c r="AX266">
        <v>1.2999999999999999E-2</v>
      </c>
      <c r="AY266">
        <v>0</v>
      </c>
      <c r="AZ266">
        <v>0</v>
      </c>
      <c r="BA266">
        <v>-0.153338</v>
      </c>
    </row>
    <row r="267" spans="1:53" x14ac:dyDescent="0.4">
      <c r="A267">
        <v>1.333</v>
      </c>
      <c r="B267">
        <v>3.1278510000000002</v>
      </c>
      <c r="C267">
        <v>3.2017509999999998</v>
      </c>
      <c r="D267">
        <v>3.3479939999999999</v>
      </c>
      <c r="E267">
        <v>-3.1915939999999998</v>
      </c>
      <c r="F267">
        <v>2.619999</v>
      </c>
      <c r="G267">
        <v>-1.192067</v>
      </c>
      <c r="H267">
        <v>0</v>
      </c>
      <c r="I267">
        <v>22.619313999999999</v>
      </c>
      <c r="J267">
        <v>0.93633699999999997</v>
      </c>
      <c r="K267">
        <v>270</v>
      </c>
      <c r="L267">
        <v>270</v>
      </c>
      <c r="M267">
        <v>0</v>
      </c>
      <c r="N267">
        <v>0</v>
      </c>
      <c r="O267">
        <v>0</v>
      </c>
      <c r="P267">
        <v>0</v>
      </c>
      <c r="Q267">
        <v>8.5</v>
      </c>
      <c r="R267">
        <v>4.5353490000000001</v>
      </c>
      <c r="S267">
        <v>8.4999990000000007</v>
      </c>
      <c r="T267">
        <v>3.835995</v>
      </c>
      <c r="U267">
        <v>4.862438</v>
      </c>
      <c r="V267">
        <v>9.1269200000000001</v>
      </c>
      <c r="W267">
        <v>-20</v>
      </c>
      <c r="X267">
        <v>0.25384200000000001</v>
      </c>
      <c r="Y267">
        <v>4.5900999999999997E-2</v>
      </c>
      <c r="Z267">
        <v>4.5586000000000002E-2</v>
      </c>
      <c r="AA267">
        <v>0.387212</v>
      </c>
      <c r="AB267">
        <v>26</v>
      </c>
      <c r="AC267">
        <v>251</v>
      </c>
      <c r="AD267">
        <v>369</v>
      </c>
      <c r="AE267">
        <v>6</v>
      </c>
      <c r="AF267">
        <v>-0.26178899999999999</v>
      </c>
      <c r="AG267">
        <v>-8.3020000000000004E-3</v>
      </c>
      <c r="AH267">
        <v>1.853E-3</v>
      </c>
      <c r="AI267">
        <v>-8.6671999999999999E-2</v>
      </c>
      <c r="AJ267">
        <v>1.787E-2</v>
      </c>
      <c r="AK267">
        <v>-6.7159999999999997E-3</v>
      </c>
      <c r="AL267">
        <v>1.3140000000000001E-3</v>
      </c>
      <c r="AM267">
        <v>1.2468E-2</v>
      </c>
      <c r="AN267">
        <v>0</v>
      </c>
      <c r="AO267">
        <v>0</v>
      </c>
      <c r="AP267">
        <v>57.059528</v>
      </c>
      <c r="AQ267">
        <v>0</v>
      </c>
      <c r="AR267">
        <v>15.361893999999999</v>
      </c>
      <c r="AS267">
        <v>0</v>
      </c>
      <c r="AT267">
        <v>3.9091580000000001</v>
      </c>
      <c r="AU267">
        <f t="shared" si="4"/>
        <v>-7.9724789839653434E-2</v>
      </c>
      <c r="AV267">
        <v>0.35499900000000001</v>
      </c>
      <c r="AW267">
        <v>10.181483999999999</v>
      </c>
      <c r="AX267">
        <v>1.7999999999999999E-2</v>
      </c>
      <c r="AY267">
        <v>0</v>
      </c>
      <c r="AZ267">
        <v>0</v>
      </c>
      <c r="BA267">
        <v>-0.138181</v>
      </c>
    </row>
    <row r="268" spans="1:53" x14ac:dyDescent="0.4">
      <c r="A268">
        <v>1.3380000000000001</v>
      </c>
      <c r="B268">
        <v>3.0021019999999998</v>
      </c>
      <c r="C268">
        <v>3.1175790000000001</v>
      </c>
      <c r="D268">
        <v>3.2428849999999998</v>
      </c>
      <c r="E268">
        <v>-3.0802689999999999</v>
      </c>
      <c r="F268">
        <v>2.5199989999999999</v>
      </c>
      <c r="G268">
        <v>113.87777699999999</v>
      </c>
      <c r="H268">
        <v>0</v>
      </c>
      <c r="I268">
        <v>-15.095685</v>
      </c>
      <c r="J268">
        <v>0.62717500000000004</v>
      </c>
      <c r="K268">
        <v>270</v>
      </c>
      <c r="L268">
        <v>270</v>
      </c>
      <c r="M268">
        <v>0</v>
      </c>
      <c r="N268">
        <v>0</v>
      </c>
      <c r="O268">
        <v>0</v>
      </c>
      <c r="P268">
        <v>0</v>
      </c>
      <c r="Q268">
        <v>8.5</v>
      </c>
      <c r="R268">
        <v>4.3723210000000003</v>
      </c>
      <c r="S268">
        <v>8.4999990000000007</v>
      </c>
      <c r="T268">
        <v>3.6915499999999999</v>
      </c>
      <c r="U268">
        <v>7.7697180000000001</v>
      </c>
      <c r="V268">
        <v>29.69323</v>
      </c>
      <c r="W268">
        <v>-20</v>
      </c>
      <c r="X268">
        <v>0.20102500000000001</v>
      </c>
      <c r="Y268">
        <v>4.4681999999999999E-2</v>
      </c>
      <c r="Z268">
        <v>4.7284E-2</v>
      </c>
      <c r="AA268">
        <v>0.34148499999999998</v>
      </c>
      <c r="AB268">
        <v>44</v>
      </c>
      <c r="AC268">
        <v>270</v>
      </c>
      <c r="AD268">
        <v>329</v>
      </c>
      <c r="AE268">
        <v>8</v>
      </c>
      <c r="AF268">
        <v>-0.26891100000000001</v>
      </c>
      <c r="AG268">
        <v>-1.7253000000000001E-2</v>
      </c>
      <c r="AH268">
        <v>7.8100000000000001E-4</v>
      </c>
      <c r="AI268">
        <v>-0.110247</v>
      </c>
      <c r="AJ268">
        <v>-9.6794000000000005E-2</v>
      </c>
      <c r="AK268">
        <v>-8.0000000000000002E-3</v>
      </c>
      <c r="AL268">
        <v>-1.094E-2</v>
      </c>
      <c r="AM268">
        <v>-0.115733</v>
      </c>
      <c r="AN268">
        <v>0</v>
      </c>
      <c r="AO268">
        <v>0</v>
      </c>
      <c r="AP268">
        <v>-28.864015999999999</v>
      </c>
      <c r="AQ268">
        <v>0</v>
      </c>
      <c r="AR268">
        <v>-18.197980999999999</v>
      </c>
      <c r="AS268">
        <v>0</v>
      </c>
      <c r="AT268">
        <v>3.89011</v>
      </c>
      <c r="AU268">
        <f t="shared" si="4"/>
        <v>-0.24398178971802856</v>
      </c>
      <c r="AV268">
        <v>0.35999900000000001</v>
      </c>
      <c r="AW268">
        <v>10.186486</v>
      </c>
      <c r="AX268">
        <v>2.3E-2</v>
      </c>
      <c r="AY268">
        <v>0</v>
      </c>
      <c r="AZ268">
        <v>0</v>
      </c>
      <c r="BA268">
        <v>-0.12350899999999999</v>
      </c>
    </row>
    <row r="269" spans="1:53" x14ac:dyDescent="0.4">
      <c r="A269">
        <v>1.343</v>
      </c>
      <c r="B269">
        <v>2.9390390000000002</v>
      </c>
      <c r="C269">
        <v>3.0122599999999999</v>
      </c>
      <c r="D269">
        <v>3.1466639999999999</v>
      </c>
      <c r="E269">
        <v>-2.922787</v>
      </c>
      <c r="F269">
        <v>2.4199989999999998</v>
      </c>
      <c r="G269">
        <v>-111.17907</v>
      </c>
      <c r="H269">
        <v>0</v>
      </c>
      <c r="I269">
        <v>-26.809443999999999</v>
      </c>
      <c r="J269">
        <v>0.489479</v>
      </c>
      <c r="K269">
        <v>270</v>
      </c>
      <c r="L269">
        <v>270</v>
      </c>
      <c r="M269">
        <v>0</v>
      </c>
      <c r="N269">
        <v>0</v>
      </c>
      <c r="O269">
        <v>0</v>
      </c>
      <c r="P269">
        <v>0</v>
      </c>
      <c r="Q269">
        <v>8.5</v>
      </c>
      <c r="R269">
        <v>4.2154230000000004</v>
      </c>
      <c r="S269">
        <v>8.4999990000000007</v>
      </c>
      <c r="T269">
        <v>3.5526620000000002</v>
      </c>
      <c r="U269">
        <v>12.371115</v>
      </c>
      <c r="V269">
        <v>24.211272999999998</v>
      </c>
      <c r="W269">
        <v>-20</v>
      </c>
      <c r="X269">
        <v>0.21207000000000001</v>
      </c>
      <c r="Y269">
        <v>4.4681999999999999E-2</v>
      </c>
      <c r="Z269">
        <v>4.6445E-2</v>
      </c>
      <c r="AA269">
        <v>0.52414499999999997</v>
      </c>
      <c r="AB269">
        <v>39</v>
      </c>
      <c r="AC269">
        <v>270</v>
      </c>
      <c r="AD269">
        <v>348</v>
      </c>
      <c r="AE269">
        <v>3</v>
      </c>
      <c r="AF269">
        <v>-0.266517</v>
      </c>
      <c r="AG269">
        <v>-2.6127000000000001E-2</v>
      </c>
      <c r="AH269">
        <v>8.1300000000000003E-4</v>
      </c>
      <c r="AI269">
        <v>-0.123125</v>
      </c>
      <c r="AJ269">
        <v>6.3319E-2</v>
      </c>
      <c r="AK269">
        <v>-8.1860000000000006E-3</v>
      </c>
      <c r="AL269">
        <v>8.5660000000000007E-3</v>
      </c>
      <c r="AM269">
        <v>6.3699000000000006E-2</v>
      </c>
      <c r="AN269">
        <v>0</v>
      </c>
      <c r="AO269">
        <v>0</v>
      </c>
      <c r="AP269">
        <v>-62.793137000000002</v>
      </c>
      <c r="AQ269">
        <v>0</v>
      </c>
      <c r="AR269">
        <v>-17.963884</v>
      </c>
      <c r="AS269">
        <v>0</v>
      </c>
      <c r="AT269">
        <v>3.89011</v>
      </c>
      <c r="AU269">
        <f t="shared" si="4"/>
        <v>-6.4159933780792822E-2</v>
      </c>
      <c r="AV269">
        <v>0.36499900000000002</v>
      </c>
      <c r="AW269">
        <v>10.191488</v>
      </c>
      <c r="AX269">
        <v>2.8000000000000001E-2</v>
      </c>
      <c r="AY269">
        <v>0</v>
      </c>
      <c r="AZ269">
        <v>0</v>
      </c>
      <c r="BA269">
        <v>-0.109388</v>
      </c>
    </row>
    <row r="270" spans="1:53" x14ac:dyDescent="0.4">
      <c r="A270">
        <v>1.3480000000000001</v>
      </c>
      <c r="B270">
        <v>2.773263</v>
      </c>
      <c r="C270">
        <v>2.9093580000000001</v>
      </c>
      <c r="D270">
        <v>3.0583969999999998</v>
      </c>
      <c r="E270">
        <v>-2.7821910000000001</v>
      </c>
      <c r="F270">
        <v>2.3199990000000001</v>
      </c>
      <c r="G270">
        <v>7.8643000000000005E-2</v>
      </c>
      <c r="H270">
        <v>0</v>
      </c>
      <c r="I270">
        <v>-278.67950400000001</v>
      </c>
      <c r="J270">
        <v>0.90617499999999995</v>
      </c>
      <c r="K270">
        <v>270</v>
      </c>
      <c r="L270">
        <v>270</v>
      </c>
      <c r="M270">
        <v>0</v>
      </c>
      <c r="N270">
        <v>0</v>
      </c>
      <c r="O270">
        <v>0</v>
      </c>
      <c r="P270">
        <v>0</v>
      </c>
      <c r="Q270">
        <v>8.5</v>
      </c>
      <c r="R270">
        <v>4.0628229999999999</v>
      </c>
      <c r="S270">
        <v>8.4999990000000007</v>
      </c>
      <c r="T270">
        <v>3.4193280000000001</v>
      </c>
      <c r="U270">
        <v>9.2843739999999997</v>
      </c>
      <c r="V270">
        <v>45.402107000000001</v>
      </c>
      <c r="W270">
        <v>-20</v>
      </c>
      <c r="X270">
        <v>0.22537299999999999</v>
      </c>
      <c r="Y270">
        <v>4.4499999999999998E-2</v>
      </c>
      <c r="Z270">
        <v>8.3625000000000005E-2</v>
      </c>
      <c r="AA270">
        <v>0.28605399999999997</v>
      </c>
      <c r="AB270">
        <v>34</v>
      </c>
      <c r="AC270">
        <v>273</v>
      </c>
      <c r="AD270">
        <v>55</v>
      </c>
      <c r="AE270">
        <v>12</v>
      </c>
      <c r="AF270">
        <v>-0.26521099999999997</v>
      </c>
      <c r="AG270">
        <v>-3.5009999999999999E-2</v>
      </c>
      <c r="AH270">
        <v>7.7999999999999999E-4</v>
      </c>
      <c r="AI270">
        <v>-0.13716500000000001</v>
      </c>
      <c r="AJ270">
        <v>-0.209206</v>
      </c>
      <c r="AK270">
        <v>-9.5960000000000004E-3</v>
      </c>
      <c r="AL270">
        <v>-2.3092000000000001E-2</v>
      </c>
      <c r="AM270">
        <v>-0.262544</v>
      </c>
      <c r="AN270">
        <v>0</v>
      </c>
      <c r="AO270">
        <v>0</v>
      </c>
      <c r="AP270">
        <v>-632.81188999999995</v>
      </c>
      <c r="AQ270">
        <v>0</v>
      </c>
      <c r="AR270">
        <v>-177.966599</v>
      </c>
      <c r="AS270">
        <v>0</v>
      </c>
      <c r="AT270">
        <v>3.8578760000000001</v>
      </c>
      <c r="AU270">
        <f t="shared" si="4"/>
        <v>-0.43515597701947911</v>
      </c>
      <c r="AV270">
        <v>0.36999900000000002</v>
      </c>
      <c r="AW270">
        <v>10.196490000000001</v>
      </c>
      <c r="AX270">
        <v>0</v>
      </c>
      <c r="AY270">
        <v>0</v>
      </c>
      <c r="AZ270">
        <v>0</v>
      </c>
      <c r="BA270">
        <v>-9.5654000000000003E-2</v>
      </c>
    </row>
    <row r="271" spans="1:53" x14ac:dyDescent="0.4">
      <c r="A271">
        <v>1.353</v>
      </c>
      <c r="B271">
        <v>2.6663950000000001</v>
      </c>
      <c r="C271">
        <v>2.7868569999999999</v>
      </c>
      <c r="D271">
        <v>2.928553</v>
      </c>
      <c r="E271">
        <v>-2.6393949999999999</v>
      </c>
      <c r="F271">
        <v>2.2199990000000001</v>
      </c>
      <c r="G271">
        <v>-323.95242300000001</v>
      </c>
      <c r="H271">
        <v>0</v>
      </c>
      <c r="I271">
        <v>25.727757</v>
      </c>
      <c r="J271">
        <v>1.48909</v>
      </c>
      <c r="K271">
        <v>270</v>
      </c>
      <c r="L271">
        <v>270</v>
      </c>
      <c r="M271">
        <v>0</v>
      </c>
      <c r="N271">
        <v>0</v>
      </c>
      <c r="O271">
        <v>0</v>
      </c>
      <c r="P271">
        <v>0</v>
      </c>
      <c r="Q271">
        <v>8.4985870000000006</v>
      </c>
      <c r="R271">
        <v>3.9184040000000002</v>
      </c>
      <c r="S271">
        <v>8.4999990000000007</v>
      </c>
      <c r="T271">
        <v>3.2915510000000001</v>
      </c>
      <c r="U271">
        <v>-8.2119450000000001</v>
      </c>
      <c r="V271">
        <v>31.897020000000001</v>
      </c>
      <c r="W271">
        <v>-20</v>
      </c>
      <c r="X271">
        <v>0.228376</v>
      </c>
      <c r="Y271">
        <v>4.5834E-2</v>
      </c>
      <c r="Z271">
        <v>0.10491399999999999</v>
      </c>
      <c r="AA271">
        <v>0.84698700000000005</v>
      </c>
      <c r="AB271">
        <v>33</v>
      </c>
      <c r="AC271">
        <v>252</v>
      </c>
      <c r="AD271">
        <v>27</v>
      </c>
      <c r="AE271">
        <v>0</v>
      </c>
      <c r="AF271">
        <v>-0.25508599999999998</v>
      </c>
      <c r="AG271">
        <v>-4.3681999999999999E-2</v>
      </c>
      <c r="AH271">
        <v>1.6490000000000001E-3</v>
      </c>
      <c r="AI271">
        <v>-0.14127400000000001</v>
      </c>
      <c r="AJ271">
        <v>0.262432</v>
      </c>
      <c r="AK271">
        <v>-7.6680000000000003E-3</v>
      </c>
      <c r="AL271">
        <v>3.1403E-2</v>
      </c>
      <c r="AM271">
        <v>0.286167</v>
      </c>
      <c r="AN271">
        <v>0</v>
      </c>
      <c r="AO271">
        <v>0</v>
      </c>
      <c r="AP271">
        <v>11.707269999999999</v>
      </c>
      <c r="AQ271">
        <v>0</v>
      </c>
      <c r="AR271">
        <v>59.992313000000003</v>
      </c>
      <c r="AS271">
        <v>0</v>
      </c>
      <c r="AT271">
        <v>3.8036629999999998</v>
      </c>
      <c r="AU271">
        <f t="shared" si="4"/>
        <v>0.15999067214945176</v>
      </c>
      <c r="AV271">
        <v>0.37499900000000003</v>
      </c>
      <c r="AW271">
        <v>10.201492</v>
      </c>
      <c r="AX271">
        <v>0</v>
      </c>
      <c r="AY271">
        <v>0</v>
      </c>
      <c r="AZ271">
        <v>0</v>
      </c>
      <c r="BA271">
        <v>-8.2655999999999993E-2</v>
      </c>
    </row>
    <row r="272" spans="1:53" x14ac:dyDescent="0.4">
      <c r="A272">
        <v>1.3580000000000001</v>
      </c>
      <c r="B272">
        <v>2.4462410000000001</v>
      </c>
      <c r="C272">
        <v>2.628822</v>
      </c>
      <c r="D272">
        <v>2.7406000000000001</v>
      </c>
      <c r="E272">
        <v>-2.5586340000000001</v>
      </c>
      <c r="F272">
        <v>2.119999</v>
      </c>
      <c r="G272">
        <v>28.175450999999999</v>
      </c>
      <c r="H272">
        <v>0</v>
      </c>
      <c r="I272">
        <v>36.743983999999998</v>
      </c>
      <c r="J272">
        <v>2.3460329999999998</v>
      </c>
      <c r="K272">
        <v>270</v>
      </c>
      <c r="L272">
        <v>270</v>
      </c>
      <c r="M272">
        <v>0</v>
      </c>
      <c r="N272">
        <v>0</v>
      </c>
      <c r="O272">
        <v>0</v>
      </c>
      <c r="P272">
        <v>0</v>
      </c>
      <c r="Q272">
        <v>8.4944009999999999</v>
      </c>
      <c r="R272">
        <v>3.7819699999999998</v>
      </c>
      <c r="S272">
        <v>8.4999990000000007</v>
      </c>
      <c r="T272">
        <v>3.1693280000000001</v>
      </c>
      <c r="U272">
        <v>-2.0049630000000001</v>
      </c>
      <c r="V272">
        <v>12.957829</v>
      </c>
      <c r="W272">
        <v>-20</v>
      </c>
      <c r="X272">
        <v>0.21707899999999999</v>
      </c>
      <c r="Y272">
        <v>4.5969000000000003E-2</v>
      </c>
      <c r="Z272">
        <v>0.10752</v>
      </c>
      <c r="AA272">
        <v>0.29713600000000001</v>
      </c>
      <c r="AB272">
        <v>37</v>
      </c>
      <c r="AC272">
        <v>250</v>
      </c>
      <c r="AD272">
        <v>25</v>
      </c>
      <c r="AE272">
        <v>11</v>
      </c>
      <c r="AF272">
        <v>-0.22897000000000001</v>
      </c>
      <c r="AG272">
        <v>-5.169E-2</v>
      </c>
      <c r="AH272">
        <v>3.9220000000000001E-3</v>
      </c>
      <c r="AI272">
        <v>-0.12732199999999999</v>
      </c>
      <c r="AJ272">
        <v>6.4310000000000001E-3</v>
      </c>
      <c r="AK272">
        <v>-5.267E-3</v>
      </c>
      <c r="AL272">
        <v>-2.4719999999999998E-3</v>
      </c>
      <c r="AM272">
        <v>1.5304999999999999E-2</v>
      </c>
      <c r="AN272">
        <v>0</v>
      </c>
      <c r="AO272">
        <v>0</v>
      </c>
      <c r="AP272">
        <v>53.046612000000003</v>
      </c>
      <c r="AQ272">
        <v>0</v>
      </c>
      <c r="AR272">
        <v>43.546776000000001</v>
      </c>
      <c r="AS272">
        <v>0</v>
      </c>
      <c r="AT272">
        <v>3.882784</v>
      </c>
      <c r="AU272">
        <f t="shared" si="4"/>
        <v>-0.12116857388925059</v>
      </c>
      <c r="AV272">
        <v>0.37999899999999998</v>
      </c>
      <c r="AW272">
        <v>10.206493999999999</v>
      </c>
      <c r="AX272">
        <v>0</v>
      </c>
      <c r="AY272">
        <v>0</v>
      </c>
      <c r="AZ272">
        <v>0</v>
      </c>
      <c r="BA272">
        <v>-7.0376999999999995E-2</v>
      </c>
    </row>
    <row r="273" spans="1:53" x14ac:dyDescent="0.4">
      <c r="A273">
        <v>1.363</v>
      </c>
      <c r="B273">
        <v>2.383178</v>
      </c>
      <c r="C273">
        <v>2.469087</v>
      </c>
      <c r="D273">
        <v>2.5890270000000002</v>
      </c>
      <c r="E273">
        <v>-2.3995150000000001</v>
      </c>
      <c r="F273">
        <v>2.02</v>
      </c>
      <c r="G273">
        <v>181.50778199999999</v>
      </c>
      <c r="H273">
        <v>0</v>
      </c>
      <c r="I273">
        <v>10.216098000000001</v>
      </c>
      <c r="J273">
        <v>1.883548</v>
      </c>
      <c r="K273">
        <v>270</v>
      </c>
      <c r="L273">
        <v>270</v>
      </c>
      <c r="M273">
        <v>0</v>
      </c>
      <c r="N273">
        <v>0</v>
      </c>
      <c r="O273">
        <v>0</v>
      </c>
      <c r="P273">
        <v>0</v>
      </c>
      <c r="Q273">
        <v>8.489293</v>
      </c>
      <c r="R273">
        <v>3.6549589999999998</v>
      </c>
      <c r="S273">
        <v>8.4999990000000007</v>
      </c>
      <c r="T273">
        <v>3.0526620000000002</v>
      </c>
      <c r="U273">
        <v>1.6799839999999999</v>
      </c>
      <c r="V273">
        <v>18.552247999999999</v>
      </c>
      <c r="W273">
        <v>-20</v>
      </c>
      <c r="X273">
        <v>0.21707899999999999</v>
      </c>
      <c r="Y273">
        <v>4.5180999999999999E-2</v>
      </c>
      <c r="Z273">
        <v>9.7480999999999998E-2</v>
      </c>
      <c r="AA273">
        <v>0.28605399999999997</v>
      </c>
      <c r="AB273">
        <v>37</v>
      </c>
      <c r="AC273">
        <v>262</v>
      </c>
      <c r="AD273">
        <v>34</v>
      </c>
      <c r="AE273">
        <v>12</v>
      </c>
      <c r="AF273">
        <v>-0.20208999999999999</v>
      </c>
      <c r="AG273">
        <v>-5.8734000000000001E-2</v>
      </c>
      <c r="AH273">
        <v>5.6979999999999999E-3</v>
      </c>
      <c r="AI273">
        <v>-0.11214</v>
      </c>
      <c r="AJ273">
        <v>-0.128553</v>
      </c>
      <c r="AK273">
        <v>-6.9300000000000004E-3</v>
      </c>
      <c r="AL273">
        <v>-1.6171000000000001E-2</v>
      </c>
      <c r="AM273">
        <v>-0.15165400000000001</v>
      </c>
      <c r="AN273">
        <v>0</v>
      </c>
      <c r="AO273">
        <v>0</v>
      </c>
      <c r="AP273">
        <v>13.093468</v>
      </c>
      <c r="AQ273">
        <v>0</v>
      </c>
      <c r="AR273">
        <v>12.13097</v>
      </c>
      <c r="AS273">
        <v>0</v>
      </c>
      <c r="AT273">
        <v>3.8681320000000001</v>
      </c>
      <c r="AU273">
        <f t="shared" si="4"/>
        <v>-0.28642631637183019</v>
      </c>
      <c r="AV273">
        <v>0.38499899999999998</v>
      </c>
      <c r="AW273">
        <v>10.211496</v>
      </c>
      <c r="AX273">
        <v>0</v>
      </c>
      <c r="AY273">
        <v>0</v>
      </c>
      <c r="AZ273">
        <v>0</v>
      </c>
      <c r="BA273">
        <v>-5.8945999999999998E-2</v>
      </c>
    </row>
    <row r="274" spans="1:53" x14ac:dyDescent="0.4">
      <c r="A274">
        <v>1.3680000000000001</v>
      </c>
      <c r="B274">
        <v>2.1985209999999999</v>
      </c>
      <c r="C274">
        <v>2.342168</v>
      </c>
      <c r="D274">
        <v>2.466583</v>
      </c>
      <c r="E274">
        <v>-2.3098049999999999</v>
      </c>
      <c r="F274">
        <v>1.92</v>
      </c>
      <c r="G274">
        <v>72.509108999999995</v>
      </c>
      <c r="H274">
        <v>0</v>
      </c>
      <c r="I274">
        <v>17.172315999999999</v>
      </c>
      <c r="J274">
        <v>1.2015670000000001</v>
      </c>
      <c r="K274">
        <v>270</v>
      </c>
      <c r="L274">
        <v>270</v>
      </c>
      <c r="M274">
        <v>0</v>
      </c>
      <c r="N274">
        <v>0</v>
      </c>
      <c r="O274">
        <v>0</v>
      </c>
      <c r="P274">
        <v>0</v>
      </c>
      <c r="Q274">
        <v>8.485595</v>
      </c>
      <c r="R274">
        <v>3.532286</v>
      </c>
      <c r="S274">
        <v>8.4999990000000007</v>
      </c>
      <c r="T274">
        <v>2.941551</v>
      </c>
      <c r="U274">
        <v>4.577693</v>
      </c>
      <c r="V274">
        <v>63.037211999999997</v>
      </c>
      <c r="W274">
        <v>-20</v>
      </c>
      <c r="X274">
        <v>0.20308499999999999</v>
      </c>
      <c r="Y274">
        <v>4.5116999999999997E-2</v>
      </c>
      <c r="Z274">
        <v>8.0082E-2</v>
      </c>
      <c r="AA274">
        <v>0.29713600000000001</v>
      </c>
      <c r="AB274">
        <v>43</v>
      </c>
      <c r="AC274">
        <v>263</v>
      </c>
      <c r="AD274">
        <v>63</v>
      </c>
      <c r="AE274">
        <v>11</v>
      </c>
      <c r="AF274">
        <v>-0.18997600000000001</v>
      </c>
      <c r="AG274">
        <v>-6.5224000000000004E-2</v>
      </c>
      <c r="AH274">
        <v>5.6239999999999997E-3</v>
      </c>
      <c r="AI274">
        <v>-0.11302</v>
      </c>
      <c r="AJ274">
        <v>-4.1529999999999997E-2</v>
      </c>
      <c r="AK274">
        <v>-8.7419999999999998E-3</v>
      </c>
      <c r="AL274">
        <v>-3.3149999999999998E-3</v>
      </c>
      <c r="AM274">
        <v>-5.3587000000000003E-2</v>
      </c>
      <c r="AN274">
        <v>0</v>
      </c>
      <c r="AO274">
        <v>0</v>
      </c>
      <c r="AP274">
        <v>28.197758</v>
      </c>
      <c r="AQ274">
        <v>0</v>
      </c>
      <c r="AR274">
        <v>12.022694</v>
      </c>
      <c r="AS274">
        <v>0</v>
      </c>
      <c r="AT274">
        <v>3.89011</v>
      </c>
      <c r="AU274">
        <f t="shared" si="4"/>
        <v>-0.1798790779695176</v>
      </c>
      <c r="AV274">
        <v>0.38999899999999998</v>
      </c>
      <c r="AW274">
        <v>10.216498</v>
      </c>
      <c r="AX274">
        <v>0</v>
      </c>
      <c r="AY274">
        <v>0</v>
      </c>
      <c r="AZ274">
        <v>0</v>
      </c>
      <c r="BA274">
        <v>-4.7905999999999997E-2</v>
      </c>
    </row>
    <row r="275" spans="1:53" x14ac:dyDescent="0.4">
      <c r="A275">
        <v>1.373</v>
      </c>
      <c r="B275">
        <v>2.1547160000000001</v>
      </c>
      <c r="C275">
        <v>2.2355659999999999</v>
      </c>
      <c r="D275">
        <v>2.3341379999999998</v>
      </c>
      <c r="E275">
        <v>-2.2023709999999999</v>
      </c>
      <c r="F275">
        <v>1.82</v>
      </c>
      <c r="G275">
        <v>-97.342444999999998</v>
      </c>
      <c r="H275">
        <v>0</v>
      </c>
      <c r="I275">
        <v>23.057528999999999</v>
      </c>
      <c r="J275">
        <v>1.537175</v>
      </c>
      <c r="K275">
        <v>270</v>
      </c>
      <c r="L275">
        <v>270</v>
      </c>
      <c r="M275">
        <v>0</v>
      </c>
      <c r="N275">
        <v>0</v>
      </c>
      <c r="O275">
        <v>0</v>
      </c>
      <c r="P275">
        <v>0</v>
      </c>
      <c r="Q275">
        <v>8.4831669999999999</v>
      </c>
      <c r="R275">
        <v>3.4166530000000002</v>
      </c>
      <c r="S275">
        <v>8.4999990000000007</v>
      </c>
      <c r="T275">
        <v>2.835995</v>
      </c>
      <c r="U275">
        <v>6.3100959999999997</v>
      </c>
      <c r="V275">
        <v>24.926727</v>
      </c>
      <c r="W275">
        <v>-20</v>
      </c>
      <c r="X275">
        <v>0.19341700000000001</v>
      </c>
      <c r="Y275">
        <v>4.5180999999999999E-2</v>
      </c>
      <c r="Z275">
        <v>6.2371000000000003E-2</v>
      </c>
      <c r="AA275">
        <v>0.29713600000000001</v>
      </c>
      <c r="AB275">
        <v>48</v>
      </c>
      <c r="AC275">
        <v>262</v>
      </c>
      <c r="AD275">
        <v>138</v>
      </c>
      <c r="AE275">
        <v>11</v>
      </c>
      <c r="AF275">
        <v>-0.187005</v>
      </c>
      <c r="AG275">
        <v>-7.1514999999999995E-2</v>
      </c>
      <c r="AH275">
        <v>4.6649999999999999E-3</v>
      </c>
      <c r="AI275">
        <v>-0.12372900000000001</v>
      </c>
      <c r="AJ275">
        <v>9.0358999999999995E-2</v>
      </c>
      <c r="AK275">
        <v>-6.718E-3</v>
      </c>
      <c r="AL275">
        <v>9.9729999999999992E-3</v>
      </c>
      <c r="AM275">
        <v>9.3614000000000003E-2</v>
      </c>
      <c r="AN275">
        <v>0</v>
      </c>
      <c r="AO275">
        <v>0</v>
      </c>
      <c r="AP275">
        <v>39.840794000000002</v>
      </c>
      <c r="AQ275">
        <v>0</v>
      </c>
      <c r="AR275">
        <v>11.705824</v>
      </c>
      <c r="AS275">
        <v>0</v>
      </c>
      <c r="AT275">
        <v>3.8857149999999998</v>
      </c>
      <c r="AU275">
        <f t="shared" si="4"/>
        <v>-3.2550766075226827E-2</v>
      </c>
      <c r="AV275">
        <v>0.39499800000000002</v>
      </c>
      <c r="AW275">
        <v>10.221500000000001</v>
      </c>
      <c r="AX275">
        <v>3.0000000000000001E-3</v>
      </c>
      <c r="AY275">
        <v>0</v>
      </c>
      <c r="AZ275">
        <v>0</v>
      </c>
      <c r="BA275">
        <v>-3.7498999999999998E-2</v>
      </c>
    </row>
    <row r="276" spans="1:53" x14ac:dyDescent="0.4">
      <c r="A276">
        <v>1.3779999999999999</v>
      </c>
      <c r="B276">
        <v>2.030478</v>
      </c>
      <c r="C276">
        <v>2.1244689999999999</v>
      </c>
      <c r="D276">
        <v>2.2468979999999998</v>
      </c>
      <c r="E276">
        <v>-2.0649449999999998</v>
      </c>
      <c r="F276">
        <v>1.72</v>
      </c>
      <c r="G276">
        <v>136.75054900000001</v>
      </c>
      <c r="H276">
        <v>0</v>
      </c>
      <c r="I276">
        <v>13.466887</v>
      </c>
      <c r="J276">
        <v>1.5439510000000001</v>
      </c>
      <c r="K276">
        <v>270</v>
      </c>
      <c r="L276">
        <v>270</v>
      </c>
      <c r="M276">
        <v>0</v>
      </c>
      <c r="N276">
        <v>0</v>
      </c>
      <c r="O276">
        <v>0</v>
      </c>
      <c r="P276">
        <v>0</v>
      </c>
      <c r="Q276">
        <v>8.4800930000000001</v>
      </c>
      <c r="R276">
        <v>3.3063310000000001</v>
      </c>
      <c r="S276">
        <v>8.4999990000000007</v>
      </c>
      <c r="T276">
        <v>2.7359960000000001</v>
      </c>
      <c r="U276">
        <v>-7.0657829999999997</v>
      </c>
      <c r="V276">
        <v>48.586956000000001</v>
      </c>
      <c r="W276">
        <v>-20</v>
      </c>
      <c r="X276">
        <v>0.20521500000000001</v>
      </c>
      <c r="Y276">
        <v>4.5372999999999997E-2</v>
      </c>
      <c r="Z276">
        <v>5.0299000000000003E-2</v>
      </c>
      <c r="AA276">
        <v>0.34148499999999998</v>
      </c>
      <c r="AB276">
        <v>42</v>
      </c>
      <c r="AC276">
        <v>259</v>
      </c>
      <c r="AD276">
        <v>271</v>
      </c>
      <c r="AE276">
        <v>8</v>
      </c>
      <c r="AF276">
        <v>-0.18201100000000001</v>
      </c>
      <c r="AG276">
        <v>-7.7585000000000001E-2</v>
      </c>
      <c r="AH276">
        <v>4.0619999999999996E-3</v>
      </c>
      <c r="AI276">
        <v>-0.13183900000000001</v>
      </c>
      <c r="AJ276">
        <v>-9.2522999999999994E-2</v>
      </c>
      <c r="AK276">
        <v>-7.4339999999999996E-3</v>
      </c>
      <c r="AL276">
        <v>-1.12E-2</v>
      </c>
      <c r="AM276">
        <v>-0.11115700000000001</v>
      </c>
      <c r="AN276">
        <v>0</v>
      </c>
      <c r="AO276">
        <v>0</v>
      </c>
      <c r="AP276">
        <v>23.159744</v>
      </c>
      <c r="AQ276">
        <v>0</v>
      </c>
      <c r="AR276">
        <v>5.4502360000000003</v>
      </c>
      <c r="AS276">
        <v>0</v>
      </c>
      <c r="AT276">
        <v>3.8842490000000001</v>
      </c>
      <c r="AU276">
        <f t="shared" si="4"/>
        <v>-0.2627491697880337</v>
      </c>
      <c r="AV276">
        <v>0.39999800000000002</v>
      </c>
      <c r="AW276">
        <v>10.226502</v>
      </c>
      <c r="AX276">
        <v>8.0000000000000002E-3</v>
      </c>
      <c r="AY276">
        <v>0</v>
      </c>
      <c r="AZ276">
        <v>0</v>
      </c>
      <c r="BA276">
        <v>-2.7570000000000001E-2</v>
      </c>
    </row>
    <row r="277" spans="1:53" x14ac:dyDescent="0.4">
      <c r="A277">
        <v>1.383</v>
      </c>
      <c r="B277">
        <v>1.9915830000000001</v>
      </c>
      <c r="C277">
        <v>2.0375399999999999</v>
      </c>
      <c r="D277">
        <v>2.1535510000000002</v>
      </c>
      <c r="E277">
        <v>-1.9703489999999999</v>
      </c>
      <c r="F277">
        <v>1.62</v>
      </c>
      <c r="G277">
        <v>-53.291172000000003</v>
      </c>
      <c r="H277">
        <v>0</v>
      </c>
      <c r="I277">
        <v>12.886312999999999</v>
      </c>
      <c r="J277">
        <v>1.3512299999999999</v>
      </c>
      <c r="K277">
        <v>270</v>
      </c>
      <c r="L277">
        <v>270</v>
      </c>
      <c r="M277">
        <v>0</v>
      </c>
      <c r="N277">
        <v>0</v>
      </c>
      <c r="O277">
        <v>0</v>
      </c>
      <c r="P277">
        <v>0</v>
      </c>
      <c r="Q277">
        <v>8.4774039999999999</v>
      </c>
      <c r="R277">
        <v>3.1999339999999998</v>
      </c>
      <c r="S277">
        <v>8.4999990000000007</v>
      </c>
      <c r="T277">
        <v>2.6415510000000002</v>
      </c>
      <c r="U277">
        <v>-15.347341999999999</v>
      </c>
      <c r="V277">
        <v>26.642382000000001</v>
      </c>
      <c r="W277">
        <v>-20</v>
      </c>
      <c r="X277">
        <v>0.19903199999999999</v>
      </c>
      <c r="Y277">
        <v>4.4928999999999997E-2</v>
      </c>
      <c r="Z277">
        <v>4.4463999999999997E-2</v>
      </c>
      <c r="AA277">
        <v>0.20072400000000001</v>
      </c>
      <c r="AB277">
        <v>45</v>
      </c>
      <c r="AC277">
        <v>266</v>
      </c>
      <c r="AD277">
        <v>399</v>
      </c>
      <c r="AE277">
        <v>27</v>
      </c>
      <c r="AF277">
        <v>-0.187893</v>
      </c>
      <c r="AG277">
        <v>-8.3762000000000003E-2</v>
      </c>
      <c r="AH277">
        <v>2.545E-3</v>
      </c>
      <c r="AI277">
        <v>-0.15184400000000001</v>
      </c>
      <c r="AJ277">
        <v>4.9666000000000002E-2</v>
      </c>
      <c r="AK277">
        <v>-7.2890000000000003E-3</v>
      </c>
      <c r="AL277">
        <v>5.9300000000000004E-3</v>
      </c>
      <c r="AM277">
        <v>4.8307000000000003E-2</v>
      </c>
      <c r="AN277">
        <v>0</v>
      </c>
      <c r="AO277">
        <v>0</v>
      </c>
      <c r="AP277">
        <v>22.212098999999998</v>
      </c>
      <c r="AQ277">
        <v>0</v>
      </c>
      <c r="AR277">
        <v>4.0442799999999997</v>
      </c>
      <c r="AS277">
        <v>0</v>
      </c>
      <c r="AT277">
        <v>3.8842490000000001</v>
      </c>
      <c r="AU277">
        <f t="shared" si="4"/>
        <v>-0.11195353335998801</v>
      </c>
      <c r="AV277">
        <v>0.40499800000000002</v>
      </c>
      <c r="AW277">
        <v>10.231503999999999</v>
      </c>
      <c r="AX277">
        <v>1.2999999999999999E-2</v>
      </c>
      <c r="AY277">
        <v>0</v>
      </c>
      <c r="AZ277">
        <v>0</v>
      </c>
      <c r="BA277">
        <v>-1.7994E-2</v>
      </c>
    </row>
    <row r="278" spans="1:53" x14ac:dyDescent="0.4">
      <c r="A278">
        <v>1.3879999999999999</v>
      </c>
      <c r="B278">
        <v>1.9092610000000001</v>
      </c>
      <c r="C278">
        <v>1.978102</v>
      </c>
      <c r="D278">
        <v>2.0782970000000001</v>
      </c>
      <c r="E278">
        <v>-1.864557</v>
      </c>
      <c r="F278">
        <v>1.52</v>
      </c>
      <c r="G278">
        <v>10.244322</v>
      </c>
      <c r="H278">
        <v>0</v>
      </c>
      <c r="I278">
        <v>25.096706000000001</v>
      </c>
      <c r="J278">
        <v>1.4925330000000001</v>
      </c>
      <c r="K278">
        <v>270</v>
      </c>
      <c r="L278">
        <v>270</v>
      </c>
      <c r="M278">
        <v>0</v>
      </c>
      <c r="N278">
        <v>0</v>
      </c>
      <c r="O278">
        <v>0</v>
      </c>
      <c r="P278">
        <v>0</v>
      </c>
      <c r="Q278">
        <v>8.4748719999999995</v>
      </c>
      <c r="R278">
        <v>3.096317</v>
      </c>
      <c r="S278">
        <v>8.4999990000000007</v>
      </c>
      <c r="T278">
        <v>2.5526620000000002</v>
      </c>
      <c r="U278">
        <v>-8.9800409999999999</v>
      </c>
      <c r="V278">
        <v>1.761811</v>
      </c>
      <c r="W278">
        <v>-20</v>
      </c>
      <c r="X278">
        <v>0.19903199999999999</v>
      </c>
      <c r="Y278">
        <v>4.5503000000000002E-2</v>
      </c>
      <c r="Z278">
        <v>4.4643000000000002E-2</v>
      </c>
      <c r="AA278">
        <v>0.34148499999999998</v>
      </c>
      <c r="AB278">
        <v>45</v>
      </c>
      <c r="AC278">
        <v>257</v>
      </c>
      <c r="AD278">
        <v>394</v>
      </c>
      <c r="AE278">
        <v>8</v>
      </c>
      <c r="AF278">
        <v>-0.206146</v>
      </c>
      <c r="AG278">
        <v>-9.0372999999999995E-2</v>
      </c>
      <c r="AH278">
        <v>1.21E-4</v>
      </c>
      <c r="AI278">
        <v>-0.185562</v>
      </c>
      <c r="AJ278">
        <v>1.1147000000000001E-2</v>
      </c>
      <c r="AK278">
        <v>-6.8539999999999998E-3</v>
      </c>
      <c r="AL278">
        <v>7.6000000000000004E-4</v>
      </c>
      <c r="AM278">
        <v>5.0530000000000002E-3</v>
      </c>
      <c r="AN278">
        <v>0</v>
      </c>
      <c r="AO278">
        <v>0</v>
      </c>
      <c r="AP278">
        <v>39.915840000000003</v>
      </c>
      <c r="AQ278">
        <v>0</v>
      </c>
      <c r="AR278">
        <v>9.7280119999999997</v>
      </c>
      <c r="AS278">
        <v>0</v>
      </c>
      <c r="AT278">
        <v>3.8842490000000001</v>
      </c>
      <c r="AU278">
        <f t="shared" si="4"/>
        <v>-0.19518259514258743</v>
      </c>
      <c r="AV278">
        <v>0.40999799999999997</v>
      </c>
      <c r="AW278">
        <v>10.236506</v>
      </c>
      <c r="AX278">
        <v>1.7999999999999999E-2</v>
      </c>
      <c r="AY278">
        <v>0</v>
      </c>
      <c r="AZ278">
        <v>0</v>
      </c>
      <c r="BA278">
        <v>-8.6689999999999996E-3</v>
      </c>
    </row>
    <row r="279" spans="1:53" x14ac:dyDescent="0.4">
      <c r="A279">
        <v>1.393</v>
      </c>
      <c r="B279">
        <v>1.7876669999999999</v>
      </c>
      <c r="C279">
        <v>1.886717</v>
      </c>
      <c r="D279">
        <v>2.0099269999999998</v>
      </c>
      <c r="E279">
        <v>-1.723929</v>
      </c>
      <c r="F279">
        <v>1.42</v>
      </c>
      <c r="G279">
        <v>0.92578300000000002</v>
      </c>
      <c r="H279">
        <v>0</v>
      </c>
      <c r="I279">
        <v>1.0065059999999999</v>
      </c>
      <c r="J279">
        <v>1.243422</v>
      </c>
      <c r="K279">
        <v>270</v>
      </c>
      <c r="L279">
        <v>270</v>
      </c>
      <c r="M279">
        <v>0</v>
      </c>
      <c r="N279">
        <v>0</v>
      </c>
      <c r="O279">
        <v>0</v>
      </c>
      <c r="P279">
        <v>0</v>
      </c>
      <c r="Q279">
        <v>8.5</v>
      </c>
      <c r="R279">
        <v>2.9986920000000001</v>
      </c>
      <c r="S279">
        <v>8.4999990000000007</v>
      </c>
      <c r="T279">
        <v>2.4693290000000001</v>
      </c>
      <c r="U279">
        <v>6.1880620000000004</v>
      </c>
      <c r="V279">
        <v>3.886638</v>
      </c>
      <c r="W279">
        <v>-20</v>
      </c>
      <c r="X279">
        <v>0.17784800000000001</v>
      </c>
      <c r="Y279">
        <v>4.5699999999999998E-2</v>
      </c>
      <c r="Z279">
        <v>4.3644000000000002E-2</v>
      </c>
      <c r="AA279">
        <v>0.21528800000000001</v>
      </c>
      <c r="AB279">
        <v>58</v>
      </c>
      <c r="AC279">
        <v>254</v>
      </c>
      <c r="AD279">
        <v>423</v>
      </c>
      <c r="AE279">
        <v>23</v>
      </c>
      <c r="AF279">
        <v>-0.21002299999999999</v>
      </c>
      <c r="AG279">
        <v>-9.7365999999999994E-2</v>
      </c>
      <c r="AH279">
        <v>-2.6200000000000003E-4</v>
      </c>
      <c r="AI279">
        <v>-0.20324500000000001</v>
      </c>
      <c r="AJ279">
        <v>6.0999999999999999E-5</v>
      </c>
      <c r="AK279">
        <v>-7.4619999999999999E-3</v>
      </c>
      <c r="AL279">
        <v>2.5799999999999998E-4</v>
      </c>
      <c r="AM279">
        <v>-7.143E-3</v>
      </c>
      <c r="AN279">
        <v>0</v>
      </c>
      <c r="AO279">
        <v>0</v>
      </c>
      <c r="AP279">
        <v>5.8575799999999996</v>
      </c>
      <c r="AQ279">
        <v>0</v>
      </c>
      <c r="AR279">
        <v>-3.9585880000000002</v>
      </c>
      <c r="AS279">
        <v>0</v>
      </c>
      <c r="AT279">
        <v>3.8168500000000001</v>
      </c>
      <c r="AU279">
        <f t="shared" si="4"/>
        <v>-0.23150755203898504</v>
      </c>
      <c r="AV279">
        <v>0.41499799999999998</v>
      </c>
      <c r="AW279">
        <v>10.241508</v>
      </c>
      <c r="AX279">
        <v>2.3E-2</v>
      </c>
      <c r="AY279">
        <v>0</v>
      </c>
      <c r="AZ279">
        <v>0</v>
      </c>
      <c r="BA279">
        <v>1.18E-4</v>
      </c>
    </row>
    <row r="280" spans="1:53" x14ac:dyDescent="0.4">
      <c r="A280">
        <v>1.3979999999999999</v>
      </c>
      <c r="B280">
        <v>1.6196250000000001</v>
      </c>
      <c r="C280">
        <v>1.7625930000000001</v>
      </c>
      <c r="D280">
        <v>1.884533</v>
      </c>
      <c r="E280">
        <v>-1.620676</v>
      </c>
      <c r="F280">
        <v>1.32</v>
      </c>
      <c r="G280">
        <v>-50.608561999999999</v>
      </c>
      <c r="H280">
        <v>0</v>
      </c>
      <c r="I280">
        <v>17.638273000000002</v>
      </c>
      <c r="J280">
        <v>1.4422079999999999</v>
      </c>
      <c r="K280">
        <v>270</v>
      </c>
      <c r="L280">
        <v>270</v>
      </c>
      <c r="M280">
        <v>0</v>
      </c>
      <c r="N280">
        <v>0</v>
      </c>
      <c r="O280">
        <v>0</v>
      </c>
      <c r="P280">
        <v>0</v>
      </c>
      <c r="Q280">
        <v>8.5</v>
      </c>
      <c r="R280">
        <v>2.9072629999999999</v>
      </c>
      <c r="S280">
        <v>8.4999990000000007</v>
      </c>
      <c r="T280">
        <v>2.3915510000000002</v>
      </c>
      <c r="U280">
        <v>4.498729</v>
      </c>
      <c r="V280">
        <v>8.2966099999999994</v>
      </c>
      <c r="W280">
        <v>-20</v>
      </c>
      <c r="X280">
        <v>0.186672</v>
      </c>
      <c r="Y280">
        <v>4.5900999999999997E-2</v>
      </c>
      <c r="Z280">
        <v>4.2640999999999998E-2</v>
      </c>
      <c r="AA280">
        <v>0.30976799999999999</v>
      </c>
      <c r="AB280">
        <v>52</v>
      </c>
      <c r="AC280">
        <v>251</v>
      </c>
      <c r="AD280">
        <v>455</v>
      </c>
      <c r="AE280">
        <v>10</v>
      </c>
      <c r="AF280">
        <v>-0.19916700000000001</v>
      </c>
      <c r="AG280">
        <v>-0.104203</v>
      </c>
      <c r="AH280">
        <v>9.3000000000000005E-4</v>
      </c>
      <c r="AI280">
        <v>-0.20446300000000001</v>
      </c>
      <c r="AJ280">
        <v>5.1219000000000001E-2</v>
      </c>
      <c r="AK280">
        <v>-6.3920000000000001E-3</v>
      </c>
      <c r="AL280">
        <v>5.1679999999999999E-3</v>
      </c>
      <c r="AM280">
        <v>4.9993999999999997E-2</v>
      </c>
      <c r="AN280">
        <v>0</v>
      </c>
      <c r="AO280">
        <v>0</v>
      </c>
      <c r="AP280">
        <v>27.301832000000001</v>
      </c>
      <c r="AQ280">
        <v>0</v>
      </c>
      <c r="AR280">
        <v>3.7872560000000002</v>
      </c>
      <c r="AS280">
        <v>0</v>
      </c>
      <c r="AT280">
        <v>3.8432240000000002</v>
      </c>
      <c r="AU280">
        <f t="shared" si="4"/>
        <v>-0.16880873974558863</v>
      </c>
      <c r="AV280">
        <v>0.41999799999999998</v>
      </c>
      <c r="AW280">
        <v>10.246511</v>
      </c>
      <c r="AX280">
        <v>2.8000000000000001E-2</v>
      </c>
      <c r="AY280">
        <v>0</v>
      </c>
      <c r="AZ280">
        <v>0</v>
      </c>
      <c r="BA280">
        <v>8.3459999999999993E-3</v>
      </c>
    </row>
    <row r="281" spans="1:53" x14ac:dyDescent="0.4">
      <c r="A281">
        <v>1.403</v>
      </c>
      <c r="B281">
        <v>1.381345</v>
      </c>
      <c r="C281">
        <v>1.5776330000000001</v>
      </c>
      <c r="D281">
        <v>1.715757</v>
      </c>
      <c r="E281">
        <v>-1.4476800000000001</v>
      </c>
      <c r="F281">
        <v>1.22</v>
      </c>
      <c r="G281">
        <v>194.21487400000001</v>
      </c>
      <c r="H281">
        <v>0</v>
      </c>
      <c r="I281">
        <v>4.5771610000000003</v>
      </c>
      <c r="J281">
        <v>1.064581</v>
      </c>
      <c r="K281">
        <v>270</v>
      </c>
      <c r="L281">
        <v>270</v>
      </c>
      <c r="M281">
        <v>0</v>
      </c>
      <c r="N281">
        <v>0</v>
      </c>
      <c r="O281">
        <v>0</v>
      </c>
      <c r="P281">
        <v>0</v>
      </c>
      <c r="Q281">
        <v>8.4992359999999998</v>
      </c>
      <c r="R281">
        <v>2.8279230000000002</v>
      </c>
      <c r="S281">
        <v>8.4999990000000007</v>
      </c>
      <c r="T281">
        <v>2.3193290000000002</v>
      </c>
      <c r="U281">
        <v>8.8129880000000007</v>
      </c>
      <c r="V281">
        <v>44.354053</v>
      </c>
      <c r="W281">
        <v>-20</v>
      </c>
      <c r="X281">
        <v>0.18510199999999999</v>
      </c>
      <c r="Y281">
        <v>4.5243999999999999E-2</v>
      </c>
      <c r="Z281">
        <v>4.3416000000000003E-2</v>
      </c>
      <c r="AA281">
        <v>0.24567900000000001</v>
      </c>
      <c r="AB281">
        <v>53</v>
      </c>
      <c r="AC281">
        <v>261</v>
      </c>
      <c r="AD281">
        <v>430</v>
      </c>
      <c r="AE281">
        <v>17</v>
      </c>
      <c r="AF281">
        <v>-0.16093499999999999</v>
      </c>
      <c r="AG281">
        <v>-0.110149</v>
      </c>
      <c r="AH281">
        <v>4.6189999999999998E-3</v>
      </c>
      <c r="AI281">
        <v>-0.17491899999999999</v>
      </c>
      <c r="AJ281">
        <v>-0.142322</v>
      </c>
      <c r="AK281">
        <v>-8.2979999999999998E-3</v>
      </c>
      <c r="AL281">
        <v>-1.5880999999999999E-2</v>
      </c>
      <c r="AM281">
        <v>-0.16650100000000001</v>
      </c>
      <c r="AN281">
        <v>0</v>
      </c>
      <c r="AO281">
        <v>0</v>
      </c>
      <c r="AP281">
        <v>10.113778999999999</v>
      </c>
      <c r="AQ281">
        <v>0</v>
      </c>
      <c r="AR281">
        <v>-2.8926980000000002</v>
      </c>
      <c r="AS281">
        <v>0</v>
      </c>
      <c r="AT281">
        <v>3.8446889999999998</v>
      </c>
      <c r="AU281">
        <f t="shared" si="4"/>
        <v>-0.37297269037885772</v>
      </c>
      <c r="AV281">
        <v>0.42499799999999999</v>
      </c>
      <c r="AW281">
        <v>10.251512999999999</v>
      </c>
      <c r="AX281">
        <v>3.3000000000000002E-2</v>
      </c>
      <c r="AY281">
        <v>0</v>
      </c>
      <c r="AZ281">
        <v>0</v>
      </c>
      <c r="BA281">
        <v>1.5487000000000001E-2</v>
      </c>
    </row>
    <row r="282" spans="1:53" x14ac:dyDescent="0.4">
      <c r="A282">
        <v>1.4079999999999999</v>
      </c>
      <c r="B282">
        <v>1.3292330000000001</v>
      </c>
      <c r="C282">
        <v>1.405286</v>
      </c>
      <c r="D282">
        <v>1.5434730000000001</v>
      </c>
      <c r="E282">
        <v>-1.3443020000000001</v>
      </c>
      <c r="F282">
        <v>1.1200000000000001</v>
      </c>
      <c r="G282">
        <v>-119.08570899999999</v>
      </c>
      <c r="H282">
        <v>0</v>
      </c>
      <c r="I282">
        <v>9.498545</v>
      </c>
      <c r="J282">
        <v>1.110862</v>
      </c>
      <c r="K282">
        <v>270</v>
      </c>
      <c r="L282">
        <v>270</v>
      </c>
      <c r="M282">
        <v>0</v>
      </c>
      <c r="N282">
        <v>0</v>
      </c>
      <c r="O282">
        <v>0</v>
      </c>
      <c r="P282">
        <v>0</v>
      </c>
      <c r="Q282">
        <v>8.4979929999999992</v>
      </c>
      <c r="R282">
        <v>2.7558989999999999</v>
      </c>
      <c r="S282">
        <v>8.4999990000000007</v>
      </c>
      <c r="T282">
        <v>2.2526619999999999</v>
      </c>
      <c r="U282">
        <v>-3.3473359999999999</v>
      </c>
      <c r="V282">
        <v>12.754438</v>
      </c>
      <c r="W282">
        <v>-20</v>
      </c>
      <c r="X282">
        <v>0.17144499999999999</v>
      </c>
      <c r="Y282">
        <v>4.5699999999999998E-2</v>
      </c>
      <c r="Z282">
        <v>4.3006000000000003E-2</v>
      </c>
      <c r="AA282">
        <v>0.18149499999999999</v>
      </c>
      <c r="AB282">
        <v>63</v>
      </c>
      <c r="AC282">
        <v>254</v>
      </c>
      <c r="AD282">
        <v>443</v>
      </c>
      <c r="AE282">
        <v>34</v>
      </c>
      <c r="AF282">
        <v>-0.12837899999999999</v>
      </c>
      <c r="AG282">
        <v>-0.11479399999999999</v>
      </c>
      <c r="AH282">
        <v>6.7939999999999997E-3</v>
      </c>
      <c r="AI282">
        <v>-0.15126300000000001</v>
      </c>
      <c r="AJ282">
        <v>9.6501000000000003E-2</v>
      </c>
      <c r="AK282">
        <v>-6.8929999999999998E-3</v>
      </c>
      <c r="AL282">
        <v>1.1249E-2</v>
      </c>
      <c r="AM282">
        <v>0.100857</v>
      </c>
      <c r="AN282">
        <v>0</v>
      </c>
      <c r="AO282">
        <v>0</v>
      </c>
      <c r="AP282">
        <v>13.729236999999999</v>
      </c>
      <c r="AQ282">
        <v>0</v>
      </c>
      <c r="AR282">
        <v>-0.38106499999999999</v>
      </c>
      <c r="AS282">
        <v>0</v>
      </c>
      <c r="AT282">
        <v>3.882784</v>
      </c>
      <c r="AU282">
        <f t="shared" si="4"/>
        <v>-5.4524073448329866E-2</v>
      </c>
      <c r="AV282">
        <v>0.42999799999999999</v>
      </c>
      <c r="AW282">
        <v>10.256515</v>
      </c>
      <c r="AX282">
        <v>3.7999999999999999E-2</v>
      </c>
      <c r="AY282">
        <v>0</v>
      </c>
      <c r="AZ282">
        <v>0</v>
      </c>
      <c r="BA282">
        <v>2.1968999999999999E-2</v>
      </c>
    </row>
    <row r="283" spans="1:53" x14ac:dyDescent="0.4">
      <c r="A283">
        <v>1.413</v>
      </c>
      <c r="B283">
        <v>1.277876</v>
      </c>
      <c r="C283">
        <v>1.325985</v>
      </c>
      <c r="D283">
        <v>1.4304330000000001</v>
      </c>
      <c r="E283">
        <v>-1.238785</v>
      </c>
      <c r="F283">
        <v>1.1000000000000001</v>
      </c>
      <c r="G283">
        <v>66.155563000000001</v>
      </c>
      <c r="H283">
        <v>0</v>
      </c>
      <c r="I283">
        <v>17.18045</v>
      </c>
      <c r="J283">
        <v>1.2424390000000001</v>
      </c>
      <c r="K283">
        <v>270</v>
      </c>
      <c r="L283">
        <v>270</v>
      </c>
      <c r="M283">
        <v>0</v>
      </c>
      <c r="N283">
        <v>0</v>
      </c>
      <c r="O283">
        <v>0</v>
      </c>
      <c r="P283">
        <v>0</v>
      </c>
      <c r="Q283">
        <v>8.4965290000000007</v>
      </c>
      <c r="R283">
        <v>2.6854399999999998</v>
      </c>
      <c r="S283">
        <v>8.4999990000000007</v>
      </c>
      <c r="T283">
        <v>2.1908840000000001</v>
      </c>
      <c r="U283">
        <v>4.5705140000000002</v>
      </c>
      <c r="V283">
        <v>12.084448999999999</v>
      </c>
      <c r="W283">
        <v>-20</v>
      </c>
      <c r="X283">
        <v>0.16361999999999999</v>
      </c>
      <c r="Y283">
        <v>4.5437999999999999E-2</v>
      </c>
      <c r="Z283">
        <v>4.3677000000000001E-2</v>
      </c>
      <c r="AA283">
        <v>0.191695</v>
      </c>
      <c r="AB283">
        <v>70</v>
      </c>
      <c r="AC283">
        <v>258</v>
      </c>
      <c r="AD283">
        <v>422</v>
      </c>
      <c r="AE283">
        <v>30</v>
      </c>
      <c r="AF283">
        <v>-0.10169300000000001</v>
      </c>
      <c r="AG283">
        <v>-0.118546</v>
      </c>
      <c r="AH283">
        <v>7.9430000000000004E-3</v>
      </c>
      <c r="AI283">
        <v>-0.128466</v>
      </c>
      <c r="AJ283">
        <v>-3.6755000000000003E-2</v>
      </c>
      <c r="AK283">
        <v>-6.8770000000000003E-3</v>
      </c>
      <c r="AL283">
        <v>-4.8809999999999999E-3</v>
      </c>
      <c r="AM283">
        <v>-4.8512E-2</v>
      </c>
      <c r="AN283">
        <v>0</v>
      </c>
      <c r="AO283">
        <v>0</v>
      </c>
      <c r="AP283">
        <v>20.538961</v>
      </c>
      <c r="AQ283">
        <v>0</v>
      </c>
      <c r="AR283">
        <v>2.2420599999999999</v>
      </c>
      <c r="AS283">
        <v>0</v>
      </c>
      <c r="AT283">
        <v>3.8593410000000001</v>
      </c>
      <c r="AU283">
        <f t="shared" si="4"/>
        <v>-0.19259961739581966</v>
      </c>
      <c r="AV283">
        <v>0.434998</v>
      </c>
      <c r="AW283">
        <v>10.261517</v>
      </c>
      <c r="AX283">
        <v>4.2999999999999997E-2</v>
      </c>
      <c r="AY283">
        <v>0</v>
      </c>
      <c r="AZ283">
        <v>0</v>
      </c>
      <c r="BA283">
        <v>2.8309999999999998E-2</v>
      </c>
    </row>
    <row r="284" spans="1:53" x14ac:dyDescent="0.4">
      <c r="A284">
        <v>1.4179999999999999</v>
      </c>
      <c r="B284">
        <v>1.2151909999999999</v>
      </c>
      <c r="C284">
        <v>1.269606</v>
      </c>
      <c r="D284">
        <v>1.3724160000000001</v>
      </c>
      <c r="E284">
        <v>-1.138682</v>
      </c>
      <c r="F284">
        <v>1.1000000000000001</v>
      </c>
      <c r="G284">
        <v>-6.4160969999999997</v>
      </c>
      <c r="H284">
        <v>0</v>
      </c>
      <c r="I284">
        <v>12.642263</v>
      </c>
      <c r="J284">
        <v>1.0211410000000001</v>
      </c>
      <c r="K284">
        <v>270</v>
      </c>
      <c r="L284">
        <v>270</v>
      </c>
      <c r="M284">
        <v>0</v>
      </c>
      <c r="N284">
        <v>0</v>
      </c>
      <c r="O284">
        <v>0</v>
      </c>
      <c r="P284">
        <v>0</v>
      </c>
      <c r="Q284">
        <v>8.4951229999999995</v>
      </c>
      <c r="R284">
        <v>2.6171690000000001</v>
      </c>
      <c r="S284">
        <v>8.4999990000000007</v>
      </c>
      <c r="T284">
        <v>2.1297730000000001</v>
      </c>
      <c r="U284">
        <v>12.091155000000001</v>
      </c>
      <c r="V284">
        <v>14.965406</v>
      </c>
      <c r="W284">
        <v>0</v>
      </c>
      <c r="X284">
        <v>0.15595400000000001</v>
      </c>
      <c r="Y284">
        <v>4.5567999999999997E-2</v>
      </c>
      <c r="Z284">
        <v>4.2974999999999999E-2</v>
      </c>
      <c r="AA284">
        <v>0.20758699999999999</v>
      </c>
      <c r="AB284">
        <v>78</v>
      </c>
      <c r="AC284">
        <v>256</v>
      </c>
      <c r="AD284">
        <v>444</v>
      </c>
      <c r="AE284">
        <v>25</v>
      </c>
      <c r="AF284">
        <v>-7.6323000000000002E-2</v>
      </c>
      <c r="AG284">
        <v>-0.12143</v>
      </c>
      <c r="AH284">
        <v>8.6979999999999991E-3</v>
      </c>
      <c r="AI284">
        <v>-0.105224</v>
      </c>
      <c r="AJ284">
        <v>1.4303E-2</v>
      </c>
      <c r="AK284">
        <v>-7.2389999999999998E-3</v>
      </c>
      <c r="AL284">
        <v>1.8420000000000001E-3</v>
      </c>
      <c r="AM284">
        <v>8.907E-3</v>
      </c>
      <c r="AN284">
        <v>0</v>
      </c>
      <c r="AO284">
        <v>0</v>
      </c>
      <c r="AP284">
        <v>15.285000999999999</v>
      </c>
      <c r="AQ284">
        <v>0</v>
      </c>
      <c r="AR284">
        <v>0.76569399999999999</v>
      </c>
      <c r="AS284">
        <v>0</v>
      </c>
      <c r="AT284">
        <v>3.9062269999999999</v>
      </c>
      <c r="AU284">
        <f t="shared" si="4"/>
        <v>-0.10356064816509641</v>
      </c>
      <c r="AV284">
        <v>0.439998</v>
      </c>
      <c r="AW284">
        <v>10.266519000000001</v>
      </c>
      <c r="AX284">
        <v>4.8000000000000001E-2</v>
      </c>
      <c r="AY284">
        <v>0</v>
      </c>
      <c r="AZ284">
        <v>0</v>
      </c>
      <c r="BA284">
        <v>3.4455E-2</v>
      </c>
    </row>
    <row r="285" spans="1:53" x14ac:dyDescent="0.4">
      <c r="A285">
        <v>1.423</v>
      </c>
      <c r="B285">
        <v>1.1525049999999999</v>
      </c>
      <c r="C285">
        <v>1.2089220000000001</v>
      </c>
      <c r="D285">
        <v>1.312489</v>
      </c>
      <c r="E285">
        <v>-1.0316510000000001</v>
      </c>
      <c r="F285">
        <v>1.1000000000000001</v>
      </c>
      <c r="G285">
        <v>15.609541</v>
      </c>
      <c r="H285">
        <v>0</v>
      </c>
      <c r="I285">
        <v>5.7032790000000002</v>
      </c>
      <c r="J285">
        <v>1.0325059999999999</v>
      </c>
      <c r="K285">
        <v>270</v>
      </c>
      <c r="L285">
        <v>270</v>
      </c>
      <c r="M285">
        <v>0</v>
      </c>
      <c r="N285">
        <v>0</v>
      </c>
      <c r="O285">
        <v>0</v>
      </c>
      <c r="P285">
        <v>0</v>
      </c>
      <c r="Q285">
        <v>8.4939689999999999</v>
      </c>
      <c r="R285">
        <v>2.5531229999999998</v>
      </c>
      <c r="S285">
        <v>8.4999990000000007</v>
      </c>
      <c r="T285">
        <v>2.0686619999999998</v>
      </c>
      <c r="U285">
        <v>5.6520700000000001</v>
      </c>
      <c r="V285">
        <v>28.427427000000002</v>
      </c>
      <c r="W285">
        <v>-20</v>
      </c>
      <c r="X285">
        <v>0.15684899999999999</v>
      </c>
      <c r="Y285">
        <v>4.5180999999999999E-2</v>
      </c>
      <c r="Z285">
        <v>4.3319999999999997E-2</v>
      </c>
      <c r="AA285">
        <v>0.186366</v>
      </c>
      <c r="AB285">
        <v>77</v>
      </c>
      <c r="AC285">
        <v>262</v>
      </c>
      <c r="AD285">
        <v>433</v>
      </c>
      <c r="AE285">
        <v>32</v>
      </c>
      <c r="AF285">
        <v>-4.9015000000000003E-2</v>
      </c>
      <c r="AG285">
        <v>-0.123436</v>
      </c>
      <c r="AH285">
        <v>9.4830000000000001E-3</v>
      </c>
      <c r="AI285">
        <v>-7.9138E-2</v>
      </c>
      <c r="AJ285">
        <v>-7.4349999999999998E-3</v>
      </c>
      <c r="AK285">
        <v>-7.2030000000000002E-3</v>
      </c>
      <c r="AL285">
        <v>-8.6399999999999997E-4</v>
      </c>
      <c r="AM285">
        <v>-1.5502E-2</v>
      </c>
      <c r="AN285">
        <v>0</v>
      </c>
      <c r="AO285">
        <v>0</v>
      </c>
      <c r="AP285">
        <v>7.7500720000000003</v>
      </c>
      <c r="AQ285">
        <v>0</v>
      </c>
      <c r="AR285">
        <v>-0.85525399999999996</v>
      </c>
      <c r="AS285">
        <v>0</v>
      </c>
      <c r="AT285">
        <v>3.9135529999999998</v>
      </c>
      <c r="AU285">
        <f t="shared" si="4"/>
        <v>-0.10156704150933947</v>
      </c>
      <c r="AV285">
        <v>0.444998</v>
      </c>
      <c r="AW285">
        <v>10.271521</v>
      </c>
      <c r="AX285">
        <v>5.2999999999999999E-2</v>
      </c>
      <c r="AY285">
        <v>-1</v>
      </c>
      <c r="AZ285">
        <v>0</v>
      </c>
      <c r="BA285">
        <v>4.0218999999999998E-2</v>
      </c>
    </row>
    <row r="286" spans="1:53" x14ac:dyDescent="0.4">
      <c r="A286">
        <v>1.4279999999999999</v>
      </c>
      <c r="B286">
        <v>1.08189</v>
      </c>
      <c r="C286">
        <v>1.143027</v>
      </c>
      <c r="D286">
        <v>1.2368440000000001</v>
      </c>
      <c r="E286">
        <v>-0.95104699999999998</v>
      </c>
      <c r="F286">
        <v>1.1000000000000001</v>
      </c>
      <c r="G286">
        <v>-15.169877</v>
      </c>
      <c r="H286">
        <v>0</v>
      </c>
      <c r="I286">
        <v>6.1761910000000002</v>
      </c>
      <c r="J286">
        <v>1.0134909999999999</v>
      </c>
      <c r="K286">
        <v>270</v>
      </c>
      <c r="L286">
        <v>270</v>
      </c>
      <c r="M286">
        <v>0</v>
      </c>
      <c r="N286">
        <v>0</v>
      </c>
      <c r="O286">
        <v>0</v>
      </c>
      <c r="P286">
        <v>0</v>
      </c>
      <c r="Q286">
        <v>8.4928799999999995</v>
      </c>
      <c r="R286">
        <v>2.4919349999999998</v>
      </c>
      <c r="S286">
        <v>8.4999990000000007</v>
      </c>
      <c r="T286">
        <v>2.0075500000000002</v>
      </c>
      <c r="U286">
        <v>11.660447</v>
      </c>
      <c r="V286">
        <v>24.469698000000001</v>
      </c>
      <c r="W286">
        <v>0</v>
      </c>
      <c r="X286">
        <v>0.14783099999999999</v>
      </c>
      <c r="Y286">
        <v>4.5503000000000002E-2</v>
      </c>
      <c r="Z286">
        <v>4.2730999999999998E-2</v>
      </c>
      <c r="AA286">
        <v>0.17288799999999999</v>
      </c>
      <c r="AB286">
        <v>88</v>
      </c>
      <c r="AC286">
        <v>257</v>
      </c>
      <c r="AD286">
        <v>452</v>
      </c>
      <c r="AE286">
        <v>38</v>
      </c>
      <c r="AF286">
        <v>-1.9362000000000001E-2</v>
      </c>
      <c r="AG286">
        <v>-0.12447900000000001</v>
      </c>
      <c r="AH286">
        <v>1.0319999999999999E-2</v>
      </c>
      <c r="AI286">
        <v>-4.9690999999999999E-2</v>
      </c>
      <c r="AJ286">
        <v>1.602E-2</v>
      </c>
      <c r="AK286">
        <v>-7.0879999999999997E-3</v>
      </c>
      <c r="AL286">
        <v>1.8420000000000001E-3</v>
      </c>
      <c r="AM286">
        <v>1.0774000000000001E-2</v>
      </c>
      <c r="AN286">
        <v>0</v>
      </c>
      <c r="AO286">
        <v>0</v>
      </c>
      <c r="AP286">
        <v>7.327636</v>
      </c>
      <c r="AQ286">
        <v>0</v>
      </c>
      <c r="AR286">
        <v>-0.26808399999999999</v>
      </c>
      <c r="AS286">
        <v>0</v>
      </c>
      <c r="AT286">
        <v>3.9267400000000001</v>
      </c>
      <c r="AU286">
        <f t="shared" si="4"/>
        <v>-4.1625215827887765E-2</v>
      </c>
      <c r="AV286">
        <v>0.44999800000000001</v>
      </c>
      <c r="AW286">
        <v>10.276522999999999</v>
      </c>
      <c r="AX286">
        <v>5.8000000000000003E-2</v>
      </c>
      <c r="AY286">
        <v>-1</v>
      </c>
      <c r="AZ286">
        <v>0</v>
      </c>
      <c r="BA286">
        <v>4.5726000000000003E-2</v>
      </c>
    </row>
    <row r="287" spans="1:53" x14ac:dyDescent="0.4">
      <c r="A287">
        <v>1.4330000000000001</v>
      </c>
      <c r="B287">
        <v>1.0086310000000001</v>
      </c>
      <c r="C287">
        <v>1.0733550000000001</v>
      </c>
      <c r="D287">
        <v>1.1504559999999999</v>
      </c>
      <c r="E287">
        <v>-0.87744999999999995</v>
      </c>
      <c r="F287">
        <v>1.1000000000000001</v>
      </c>
      <c r="G287">
        <v>14.056450999999999</v>
      </c>
      <c r="H287">
        <v>0</v>
      </c>
      <c r="I287">
        <v>13.369519</v>
      </c>
      <c r="J287">
        <v>1.1150690000000001</v>
      </c>
      <c r="K287">
        <v>270</v>
      </c>
      <c r="L287">
        <v>270</v>
      </c>
      <c r="M287">
        <v>0</v>
      </c>
      <c r="N287">
        <v>0</v>
      </c>
      <c r="O287">
        <v>0</v>
      </c>
      <c r="P287">
        <v>0</v>
      </c>
      <c r="Q287">
        <v>8.4918580000000006</v>
      </c>
      <c r="R287">
        <v>2.4352819999999999</v>
      </c>
      <c r="S287">
        <v>8.4999990000000007</v>
      </c>
      <c r="T287">
        <v>1.946439</v>
      </c>
      <c r="U287">
        <v>0.97888699999999995</v>
      </c>
      <c r="V287">
        <v>33.323143000000002</v>
      </c>
      <c r="W287">
        <v>-20</v>
      </c>
      <c r="X287">
        <v>0.14094200000000001</v>
      </c>
      <c r="Y287">
        <v>4.5900999999999997E-2</v>
      </c>
      <c r="Z287">
        <v>4.5664999999999997E-2</v>
      </c>
      <c r="AA287">
        <v>0.17491399999999999</v>
      </c>
      <c r="AB287">
        <v>98</v>
      </c>
      <c r="AC287">
        <v>251</v>
      </c>
      <c r="AD287">
        <v>367</v>
      </c>
      <c r="AE287">
        <v>37</v>
      </c>
      <c r="AF287">
        <v>1.1990000000000001E-2</v>
      </c>
      <c r="AG287">
        <v>-0.124504</v>
      </c>
      <c r="AH287">
        <v>1.1143E-2</v>
      </c>
      <c r="AI287">
        <v>-1.7541000000000001E-2</v>
      </c>
      <c r="AJ287">
        <v>-5.1599999999999997E-4</v>
      </c>
      <c r="AK287">
        <v>-6.4910000000000002E-3</v>
      </c>
      <c r="AL287">
        <v>-8.3900000000000001E-4</v>
      </c>
      <c r="AM287">
        <v>-7.8449999999999995E-3</v>
      </c>
      <c r="AN287">
        <v>0</v>
      </c>
      <c r="AO287">
        <v>0</v>
      </c>
      <c r="AP287">
        <v>13.646241</v>
      </c>
      <c r="AQ287">
        <v>0</v>
      </c>
      <c r="AR287">
        <v>0.70400399999999996</v>
      </c>
      <c r="AS287">
        <v>0</v>
      </c>
      <c r="AT287">
        <v>3.9252750000000001</v>
      </c>
      <c r="AU287">
        <f t="shared" si="4"/>
        <v>-2.716273382119724E-2</v>
      </c>
      <c r="AV287">
        <v>0.45499800000000001</v>
      </c>
      <c r="AW287">
        <v>10.281525</v>
      </c>
      <c r="AX287">
        <v>6.3E-2</v>
      </c>
      <c r="AY287">
        <v>-1</v>
      </c>
      <c r="AZ287">
        <v>0</v>
      </c>
      <c r="BA287">
        <v>5.0825000000000002E-2</v>
      </c>
    </row>
    <row r="288" spans="1:53" x14ac:dyDescent="0.4">
      <c r="A288">
        <v>1.4379999999999999</v>
      </c>
      <c r="B288">
        <v>0.95727399999999996</v>
      </c>
      <c r="C288">
        <v>1.007158</v>
      </c>
      <c r="D288">
        <v>1.059696</v>
      </c>
      <c r="E288">
        <v>-0.84597100000000003</v>
      </c>
      <c r="F288">
        <v>1.1000000000000001</v>
      </c>
      <c r="G288">
        <v>7.561712</v>
      </c>
      <c r="H288">
        <v>0</v>
      </c>
      <c r="I288">
        <v>-52.716797</v>
      </c>
      <c r="J288">
        <v>0.98813700000000004</v>
      </c>
      <c r="K288">
        <v>270</v>
      </c>
      <c r="L288">
        <v>270</v>
      </c>
      <c r="M288">
        <v>0</v>
      </c>
      <c r="N288">
        <v>0</v>
      </c>
      <c r="O288">
        <v>0</v>
      </c>
      <c r="P288">
        <v>0</v>
      </c>
      <c r="Q288">
        <v>8.5</v>
      </c>
      <c r="R288">
        <v>2.381513</v>
      </c>
      <c r="S288">
        <v>8.4999990000000007</v>
      </c>
      <c r="T288">
        <v>1.8853279999999999</v>
      </c>
      <c r="U288">
        <v>-17.807162999999999</v>
      </c>
      <c r="V288">
        <v>24.101203999999999</v>
      </c>
      <c r="W288">
        <v>0</v>
      </c>
      <c r="X288">
        <v>0.13786599999999999</v>
      </c>
      <c r="Y288">
        <v>4.6105E-2</v>
      </c>
      <c r="Z288">
        <v>5.2215999999999999E-2</v>
      </c>
      <c r="AA288">
        <v>0.167243</v>
      </c>
      <c r="AB288">
        <v>103</v>
      </c>
      <c r="AC288">
        <v>248</v>
      </c>
      <c r="AD288">
        <v>241</v>
      </c>
      <c r="AE288">
        <v>41</v>
      </c>
      <c r="AF288">
        <v>4.1778999999999997E-2</v>
      </c>
      <c r="AG288">
        <v>-0.123498</v>
      </c>
      <c r="AH288">
        <v>1.1609E-2</v>
      </c>
      <c r="AI288">
        <v>1.372E-2</v>
      </c>
      <c r="AJ288">
        <v>-4.5239000000000001E-2</v>
      </c>
      <c r="AK288">
        <v>-7.3480000000000004E-3</v>
      </c>
      <c r="AL288">
        <v>-5.0990000000000002E-3</v>
      </c>
      <c r="AM288">
        <v>-7.4565000000000006E-2</v>
      </c>
      <c r="AN288">
        <v>0</v>
      </c>
      <c r="AO288">
        <v>0</v>
      </c>
      <c r="AP288">
        <v>-39.097183000000001</v>
      </c>
      <c r="AQ288">
        <v>0</v>
      </c>
      <c r="AR288">
        <v>-13.996964999999999</v>
      </c>
      <c r="AS288">
        <v>0</v>
      </c>
      <c r="AT288">
        <v>3.9223439999999998</v>
      </c>
      <c r="AU288">
        <f t="shared" si="4"/>
        <v>-6.5152113124193098E-2</v>
      </c>
      <c r="AV288">
        <v>0.45999800000000002</v>
      </c>
      <c r="AW288">
        <v>10.286527</v>
      </c>
      <c r="AX288">
        <v>6.8000000000000005E-2</v>
      </c>
      <c r="AY288">
        <v>-1</v>
      </c>
      <c r="AZ288">
        <v>0</v>
      </c>
      <c r="BA288">
        <v>5.5663999999999998E-2</v>
      </c>
    </row>
    <row r="289" spans="1:53" x14ac:dyDescent="0.4">
      <c r="A289">
        <v>1.4430000000000001</v>
      </c>
      <c r="B289">
        <v>0.91347</v>
      </c>
      <c r="C289">
        <v>0.95372500000000004</v>
      </c>
      <c r="D289">
        <v>0.97843599999999997</v>
      </c>
      <c r="E289">
        <v>-0.82802699999999996</v>
      </c>
      <c r="F289">
        <v>1.1000000000000001</v>
      </c>
      <c r="G289">
        <v>-112.873344</v>
      </c>
      <c r="H289">
        <v>0</v>
      </c>
      <c r="I289">
        <v>-164.517471</v>
      </c>
      <c r="J289">
        <v>1.1658310000000001</v>
      </c>
      <c r="K289">
        <v>270</v>
      </c>
      <c r="L289">
        <v>270</v>
      </c>
      <c r="M289">
        <v>0</v>
      </c>
      <c r="N289">
        <v>0</v>
      </c>
      <c r="O289">
        <v>0</v>
      </c>
      <c r="P289">
        <v>0</v>
      </c>
      <c r="Q289">
        <v>8.5</v>
      </c>
      <c r="R289">
        <v>1.4710000000000001</v>
      </c>
      <c r="S289">
        <v>8.4999990000000007</v>
      </c>
      <c r="T289">
        <v>1.8242160000000001</v>
      </c>
      <c r="U289">
        <v>-23.090516999999998</v>
      </c>
      <c r="V289">
        <v>1.3933169999999999</v>
      </c>
      <c r="W289">
        <v>-20</v>
      </c>
      <c r="X289">
        <v>0.13231599999999999</v>
      </c>
      <c r="Y289">
        <v>4.6242999999999999E-2</v>
      </c>
      <c r="Z289">
        <v>6.4869999999999997E-2</v>
      </c>
      <c r="AA289">
        <v>0.15471499999999999</v>
      </c>
      <c r="AB289">
        <v>113</v>
      </c>
      <c r="AC289">
        <v>246</v>
      </c>
      <c r="AD289">
        <v>122</v>
      </c>
      <c r="AE289">
        <v>49</v>
      </c>
      <c r="AF289">
        <v>6.5823999999999994E-2</v>
      </c>
      <c r="AG289">
        <v>-0.12160700000000001</v>
      </c>
      <c r="AH289">
        <v>1.1387E-2</v>
      </c>
      <c r="AI289">
        <v>3.9433999999999997E-2</v>
      </c>
      <c r="AJ289">
        <v>-3.8758000000000001E-2</v>
      </c>
      <c r="AK289">
        <v>-8.3149999999999995E-3</v>
      </c>
      <c r="AL289">
        <v>-3.2569999999999999E-3</v>
      </c>
      <c r="AM289">
        <v>-6.9075999999999999E-2</v>
      </c>
      <c r="AN289">
        <v>0</v>
      </c>
      <c r="AO289">
        <v>0</v>
      </c>
      <c r="AP289">
        <v>-130.47932399999999</v>
      </c>
      <c r="AQ289">
        <v>0</v>
      </c>
      <c r="AR289">
        <v>-34.038147000000002</v>
      </c>
      <c r="AS289">
        <v>0</v>
      </c>
      <c r="AT289">
        <v>3.9091580000000001</v>
      </c>
      <c r="AU289">
        <f t="shared" si="4"/>
        <v>-3.1847369689329517E-2</v>
      </c>
      <c r="AV289">
        <v>0.46499800000000002</v>
      </c>
      <c r="AW289">
        <v>10.291529000000001</v>
      </c>
      <c r="AX289">
        <v>0</v>
      </c>
      <c r="AY289">
        <v>-1</v>
      </c>
      <c r="AZ289">
        <v>1</v>
      </c>
      <c r="BA289">
        <v>0.13761000000000001</v>
      </c>
    </row>
    <row r="290" spans="1:53" x14ac:dyDescent="0.4">
      <c r="A290">
        <v>1.448</v>
      </c>
      <c r="B290">
        <v>0.88061699999999998</v>
      </c>
      <c r="C290">
        <v>0.91112899999999997</v>
      </c>
      <c r="D290">
        <v>0.93480200000000002</v>
      </c>
      <c r="E290">
        <v>-0.79862500000000003</v>
      </c>
      <c r="F290">
        <v>1.1000000000000001</v>
      </c>
      <c r="G290">
        <v>-55.126640000000002</v>
      </c>
      <c r="H290">
        <v>0</v>
      </c>
      <c r="I290">
        <v>36.665016000000001</v>
      </c>
      <c r="J290">
        <v>1.8716900000000001</v>
      </c>
      <c r="K290">
        <v>270</v>
      </c>
      <c r="L290">
        <v>270</v>
      </c>
      <c r="M290">
        <v>0</v>
      </c>
      <c r="N290">
        <v>0</v>
      </c>
      <c r="O290">
        <v>0</v>
      </c>
      <c r="P290">
        <v>0</v>
      </c>
      <c r="Q290">
        <v>8.4990830000000006</v>
      </c>
      <c r="R290">
        <v>1.4220729999999999</v>
      </c>
      <c r="S290">
        <v>8.4999990000000007</v>
      </c>
      <c r="T290">
        <v>1.7631049999999999</v>
      </c>
      <c r="U290">
        <v>-12.138567</v>
      </c>
      <c r="V290">
        <v>-15.856541999999999</v>
      </c>
      <c r="W290">
        <v>0</v>
      </c>
      <c r="X290">
        <v>0.12789500000000001</v>
      </c>
      <c r="Y290">
        <v>4.6955999999999998E-2</v>
      </c>
      <c r="Z290">
        <v>8.1775E-2</v>
      </c>
      <c r="AA290">
        <v>0.165492</v>
      </c>
      <c r="AB290">
        <v>122</v>
      </c>
      <c r="AC290">
        <v>236</v>
      </c>
      <c r="AD290">
        <v>59</v>
      </c>
      <c r="AE290">
        <v>42</v>
      </c>
      <c r="AF290">
        <v>8.4991999999999998E-2</v>
      </c>
      <c r="AG290">
        <v>-0.119017</v>
      </c>
      <c r="AH290">
        <v>1.0729000000000001E-2</v>
      </c>
      <c r="AI290">
        <v>6.0533999999999998E-2</v>
      </c>
      <c r="AJ290">
        <v>6.8889000000000006E-2</v>
      </c>
      <c r="AK290">
        <v>-5.2709999999999996E-3</v>
      </c>
      <c r="AL290">
        <v>5.9930000000000001E-3</v>
      </c>
      <c r="AM290">
        <v>8.6222999999999994E-2</v>
      </c>
      <c r="AN290">
        <v>0</v>
      </c>
      <c r="AO290">
        <v>0</v>
      </c>
      <c r="AP290">
        <v>23.861425000000001</v>
      </c>
      <c r="AQ290">
        <v>0</v>
      </c>
      <c r="AR290">
        <v>12.803592999999999</v>
      </c>
      <c r="AS290">
        <v>0</v>
      </c>
      <c r="AT290">
        <v>3.8754580000000001</v>
      </c>
      <c r="AU290">
        <f t="shared" si="4"/>
        <v>0.15904685330095178</v>
      </c>
      <c r="AV290">
        <v>0.469997</v>
      </c>
      <c r="AW290">
        <v>10.296531</v>
      </c>
      <c r="AX290">
        <v>0</v>
      </c>
      <c r="AY290">
        <v>-1</v>
      </c>
      <c r="AZ290">
        <v>1</v>
      </c>
      <c r="BA290">
        <v>0.142013</v>
      </c>
    </row>
    <row r="291" spans="1:53" x14ac:dyDescent="0.4">
      <c r="A291">
        <v>1.4530000000000001</v>
      </c>
      <c r="B291">
        <v>0.86702199999999996</v>
      </c>
      <c r="C291">
        <v>0.88156100000000004</v>
      </c>
      <c r="D291">
        <v>0.90442400000000001</v>
      </c>
      <c r="E291">
        <v>-0.7823</v>
      </c>
      <c r="F291">
        <v>1.1000000000000001</v>
      </c>
      <c r="G291">
        <v>128.56152299999999</v>
      </c>
      <c r="H291">
        <v>0</v>
      </c>
      <c r="I291">
        <v>28.667393000000001</v>
      </c>
      <c r="J291">
        <v>1.5144439999999999</v>
      </c>
      <c r="K291">
        <v>270</v>
      </c>
      <c r="L291">
        <v>270</v>
      </c>
      <c r="M291">
        <v>0</v>
      </c>
      <c r="N291">
        <v>0</v>
      </c>
      <c r="O291">
        <v>0</v>
      </c>
      <c r="P291">
        <v>0</v>
      </c>
      <c r="Q291">
        <v>8.4975690000000004</v>
      </c>
      <c r="R291">
        <v>1.375024</v>
      </c>
      <c r="S291">
        <v>8.4999990000000007</v>
      </c>
      <c r="T291">
        <v>1.701994</v>
      </c>
      <c r="U291">
        <v>3.74499</v>
      </c>
      <c r="V291">
        <v>-19.362026</v>
      </c>
      <c r="W291">
        <v>-20</v>
      </c>
      <c r="X291">
        <v>0.123505</v>
      </c>
      <c r="Y291">
        <v>4.6955999999999998E-2</v>
      </c>
      <c r="Z291">
        <v>0.13586200000000001</v>
      </c>
      <c r="AA291">
        <v>0.160579</v>
      </c>
      <c r="AB291">
        <v>132</v>
      </c>
      <c r="AC291">
        <v>236</v>
      </c>
      <c r="AD291">
        <v>12</v>
      </c>
      <c r="AE291">
        <v>45</v>
      </c>
      <c r="AF291">
        <v>9.8297999999999996E-2</v>
      </c>
      <c r="AG291">
        <v>-0.1159</v>
      </c>
      <c r="AH291">
        <v>9.6259999999999991E-3</v>
      </c>
      <c r="AI291">
        <v>7.5853000000000004E-2</v>
      </c>
      <c r="AJ291">
        <v>-7.4969999999999995E-2</v>
      </c>
      <c r="AK291">
        <v>-6.5420000000000001E-3</v>
      </c>
      <c r="AL291">
        <v>-9.4940000000000007E-3</v>
      </c>
      <c r="AM291">
        <v>-9.1005000000000003E-2</v>
      </c>
      <c r="AN291">
        <v>0</v>
      </c>
      <c r="AO291">
        <v>0</v>
      </c>
      <c r="AP291">
        <v>22.015446000000001</v>
      </c>
      <c r="AQ291">
        <v>0</v>
      </c>
      <c r="AR291">
        <v>6.6519440000000003</v>
      </c>
      <c r="AS291">
        <v>0</v>
      </c>
      <c r="AT291">
        <v>3.9194140000000002</v>
      </c>
      <c r="AU291">
        <f t="shared" si="4"/>
        <v>-1.623671293718908E-2</v>
      </c>
      <c r="AV291">
        <v>0.474997</v>
      </c>
      <c r="AW291">
        <v>10.301532999999999</v>
      </c>
      <c r="AX291">
        <v>0</v>
      </c>
      <c r="AY291">
        <v>-1</v>
      </c>
      <c r="AZ291">
        <v>1</v>
      </c>
      <c r="BA291">
        <v>0.14624799999999999</v>
      </c>
    </row>
    <row r="292" spans="1:53" x14ac:dyDescent="0.4">
      <c r="A292">
        <v>1.458</v>
      </c>
      <c r="B292">
        <v>0.87079799999999996</v>
      </c>
      <c r="C292">
        <v>0.86947700000000006</v>
      </c>
      <c r="D292">
        <v>0.89115699999999998</v>
      </c>
      <c r="E292">
        <v>-0.75526499999999996</v>
      </c>
      <c r="F292">
        <v>1.1000000000000001</v>
      </c>
      <c r="G292">
        <v>0.64340299999999995</v>
      </c>
      <c r="H292">
        <v>0</v>
      </c>
      <c r="I292">
        <v>22.993245999999999</v>
      </c>
      <c r="J292">
        <v>1.161241</v>
      </c>
      <c r="K292">
        <v>270</v>
      </c>
      <c r="L292">
        <v>270</v>
      </c>
      <c r="M292">
        <v>0</v>
      </c>
      <c r="N292">
        <v>0</v>
      </c>
      <c r="O292">
        <v>0</v>
      </c>
      <c r="P292">
        <v>0</v>
      </c>
      <c r="Q292">
        <v>8.4964080000000006</v>
      </c>
      <c r="R292">
        <v>1.3278129999999999</v>
      </c>
      <c r="S292">
        <v>8.4999990000000007</v>
      </c>
      <c r="T292">
        <v>1.640882</v>
      </c>
      <c r="U292">
        <v>13.127247000000001</v>
      </c>
      <c r="V292">
        <v>-11.250358</v>
      </c>
      <c r="W292">
        <v>0</v>
      </c>
      <c r="X292">
        <v>0.11956899999999999</v>
      </c>
      <c r="Y292">
        <v>4.6242999999999999E-2</v>
      </c>
      <c r="Z292">
        <v>0.139683</v>
      </c>
      <c r="AA292">
        <v>0.13674900000000001</v>
      </c>
      <c r="AB292">
        <v>142</v>
      </c>
      <c r="AC292">
        <v>246</v>
      </c>
      <c r="AD292">
        <v>11</v>
      </c>
      <c r="AE292">
        <v>65</v>
      </c>
      <c r="AF292">
        <v>0.10373499999999999</v>
      </c>
      <c r="AG292">
        <v>-0.112493</v>
      </c>
      <c r="AH292">
        <v>7.9780000000000007E-3</v>
      </c>
      <c r="AI292">
        <v>8.3051E-2</v>
      </c>
      <c r="AJ292">
        <v>1.6773E-2</v>
      </c>
      <c r="AK292">
        <v>-6.8960000000000002E-3</v>
      </c>
      <c r="AL292">
        <v>2.1779999999999998E-3</v>
      </c>
      <c r="AM292">
        <v>1.2055E-2</v>
      </c>
      <c r="AN292">
        <v>0</v>
      </c>
      <c r="AO292">
        <v>0</v>
      </c>
      <c r="AP292">
        <v>19.617778999999999</v>
      </c>
      <c r="AQ292">
        <v>0</v>
      </c>
      <c r="AR292">
        <v>3.3754689999999998</v>
      </c>
      <c r="AS292">
        <v>0</v>
      </c>
      <c r="AT292">
        <v>3.92381</v>
      </c>
      <c r="AU292">
        <f t="shared" si="4"/>
        <v>0.10180034201452159</v>
      </c>
      <c r="AV292">
        <v>0.47999700000000001</v>
      </c>
      <c r="AW292">
        <v>10.306535</v>
      </c>
      <c r="AX292">
        <v>0</v>
      </c>
      <c r="AY292">
        <v>-1</v>
      </c>
      <c r="AZ292">
        <v>1</v>
      </c>
      <c r="BA292">
        <v>0.15049699999999999</v>
      </c>
    </row>
    <row r="293" spans="1:53" x14ac:dyDescent="0.4">
      <c r="A293">
        <v>1.4630000000000001</v>
      </c>
      <c r="B293">
        <v>0.88061699999999998</v>
      </c>
      <c r="C293">
        <v>0.87257300000000004</v>
      </c>
      <c r="D293">
        <v>0.89938600000000002</v>
      </c>
      <c r="E293">
        <v>-0.72867499999999996</v>
      </c>
      <c r="F293">
        <v>1.1000000000000001</v>
      </c>
      <c r="G293">
        <v>31.422823000000001</v>
      </c>
      <c r="H293">
        <v>0</v>
      </c>
      <c r="I293">
        <v>24.580670999999999</v>
      </c>
      <c r="J293">
        <v>1.121189</v>
      </c>
      <c r="K293">
        <v>270</v>
      </c>
      <c r="L293">
        <v>270</v>
      </c>
      <c r="M293">
        <v>0</v>
      </c>
      <c r="N293">
        <v>0</v>
      </c>
      <c r="O293">
        <v>0</v>
      </c>
      <c r="P293">
        <v>0</v>
      </c>
      <c r="Q293">
        <v>8.4954520000000002</v>
      </c>
      <c r="R293">
        <v>1.2806679999999999</v>
      </c>
      <c r="S293">
        <v>8.4999990000000007</v>
      </c>
      <c r="T293">
        <v>1.579771</v>
      </c>
      <c r="U293">
        <v>19.898935000000002</v>
      </c>
      <c r="V293">
        <v>-5.5482620000000002</v>
      </c>
      <c r="W293">
        <v>-20</v>
      </c>
      <c r="X293">
        <v>0.118106</v>
      </c>
      <c r="Y293">
        <v>4.6242999999999999E-2</v>
      </c>
      <c r="Z293">
        <v>0.139683</v>
      </c>
      <c r="AA293">
        <v>0.12846199999999999</v>
      </c>
      <c r="AB293">
        <v>146</v>
      </c>
      <c r="AC293">
        <v>246</v>
      </c>
      <c r="AD293">
        <v>11</v>
      </c>
      <c r="AE293">
        <v>75</v>
      </c>
      <c r="AF293">
        <v>0.102342</v>
      </c>
      <c r="AG293">
        <v>-0.10904999999999999</v>
      </c>
      <c r="AH293">
        <v>6.0229999999999997E-3</v>
      </c>
      <c r="AI293">
        <v>8.3144999999999997E-2</v>
      </c>
      <c r="AJ293">
        <v>-5.1349999999999998E-3</v>
      </c>
      <c r="AK293">
        <v>-6.7609999999999996E-3</v>
      </c>
      <c r="AL293">
        <v>-6.78E-4</v>
      </c>
      <c r="AM293">
        <v>-1.2574E-2</v>
      </c>
      <c r="AN293">
        <v>0</v>
      </c>
      <c r="AO293">
        <v>0</v>
      </c>
      <c r="AP293">
        <v>21.791</v>
      </c>
      <c r="AQ293">
        <v>0</v>
      </c>
      <c r="AR293">
        <v>2.7896700000000001</v>
      </c>
      <c r="AS293">
        <v>0</v>
      </c>
      <c r="AT293">
        <v>3.9267400000000001</v>
      </c>
      <c r="AU293">
        <f t="shared" si="4"/>
        <v>7.5482002882798452E-2</v>
      </c>
      <c r="AV293">
        <v>0.48499700000000001</v>
      </c>
      <c r="AW293">
        <v>10.311537</v>
      </c>
      <c r="AX293">
        <v>0</v>
      </c>
      <c r="AY293">
        <v>-1</v>
      </c>
      <c r="AZ293">
        <v>1</v>
      </c>
      <c r="BA293">
        <v>0.15473999999999999</v>
      </c>
    </row>
    <row r="294" spans="1:53" x14ac:dyDescent="0.4">
      <c r="A294">
        <v>1.468</v>
      </c>
      <c r="B294">
        <v>0.87646299999999999</v>
      </c>
      <c r="C294">
        <v>0.87921899999999997</v>
      </c>
      <c r="D294">
        <v>0.899837</v>
      </c>
      <c r="E294">
        <v>-0.71403000000000005</v>
      </c>
      <c r="F294">
        <v>1.1000000000000001</v>
      </c>
      <c r="G294">
        <v>18.574532999999999</v>
      </c>
      <c r="H294">
        <v>-94.311645999999996</v>
      </c>
      <c r="I294">
        <v>-92.685294999999996</v>
      </c>
      <c r="J294">
        <v>0.81317499999999998</v>
      </c>
      <c r="K294">
        <v>269.83325200000002</v>
      </c>
      <c r="L294">
        <v>269.83325200000002</v>
      </c>
      <c r="M294">
        <v>0.52004300000000003</v>
      </c>
      <c r="N294">
        <v>0.13353899999999999</v>
      </c>
      <c r="O294">
        <v>1323.399414</v>
      </c>
      <c r="P294">
        <v>21.882244</v>
      </c>
      <c r="Q294">
        <v>8.4945319999999995</v>
      </c>
      <c r="R294">
        <v>1.2316609999999999</v>
      </c>
      <c r="S294">
        <v>8.5122180000000007</v>
      </c>
      <c r="T294">
        <v>1.243608</v>
      </c>
      <c r="U294">
        <v>7.6165770000000004</v>
      </c>
      <c r="V294">
        <v>3.7765680000000001</v>
      </c>
      <c r="W294">
        <v>0</v>
      </c>
      <c r="X294">
        <v>0.109266</v>
      </c>
      <c r="Y294">
        <v>4.6453000000000001E-2</v>
      </c>
      <c r="Z294">
        <v>0.132439</v>
      </c>
      <c r="AA294">
        <v>0.130774</v>
      </c>
      <c r="AB294">
        <v>174</v>
      </c>
      <c r="AC294">
        <v>243</v>
      </c>
      <c r="AD294">
        <v>13</v>
      </c>
      <c r="AE294">
        <v>72</v>
      </c>
      <c r="AF294">
        <v>9.9350999999999995E-2</v>
      </c>
      <c r="AG294">
        <v>-0.105714</v>
      </c>
      <c r="AH294">
        <v>4.372E-3</v>
      </c>
      <c r="AI294">
        <v>8.1838999999999995E-2</v>
      </c>
      <c r="AJ294">
        <v>-8.3500000000000005E-2</v>
      </c>
      <c r="AK294">
        <v>-7.5589999999999997E-3</v>
      </c>
      <c r="AL294">
        <v>-9.2639999999999997E-3</v>
      </c>
      <c r="AM294">
        <v>-0.117868</v>
      </c>
      <c r="AN294">
        <v>1.429918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3.9091580000000001</v>
      </c>
      <c r="AU294">
        <f t="shared" si="4"/>
        <v>-3.8709563542839664E-2</v>
      </c>
      <c r="AV294">
        <v>0.48999700000000002</v>
      </c>
      <c r="AW294">
        <v>10.316539000000001</v>
      </c>
      <c r="AX294">
        <v>0</v>
      </c>
      <c r="AY294">
        <v>0</v>
      </c>
      <c r="AZ294">
        <v>0</v>
      </c>
      <c r="BA294">
        <v>0.15915000000000001</v>
      </c>
    </row>
    <row r="295" spans="1:53" x14ac:dyDescent="0.4">
      <c r="A295">
        <v>1.4730000000000001</v>
      </c>
      <c r="B295">
        <v>0.87117599999999995</v>
      </c>
      <c r="C295">
        <v>0.87683999999999995</v>
      </c>
      <c r="D295">
        <v>0.88938799999999996</v>
      </c>
      <c r="E295">
        <v>-0.70357899999999995</v>
      </c>
      <c r="F295">
        <v>1.1000000000000001</v>
      </c>
      <c r="G295">
        <v>-184.45666499999999</v>
      </c>
      <c r="H295">
        <v>-516.66137700000002</v>
      </c>
      <c r="I295">
        <v>-518.42846699999996</v>
      </c>
      <c r="J295">
        <v>-0.88355300000000003</v>
      </c>
      <c r="K295">
        <v>268.01882899999998</v>
      </c>
      <c r="L295">
        <v>268.01882899999998</v>
      </c>
      <c r="M295">
        <v>0.38164399999999998</v>
      </c>
      <c r="N295">
        <v>1.186582</v>
      </c>
      <c r="O295">
        <v>674.25885000000005</v>
      </c>
      <c r="P295">
        <v>201.48400899999999</v>
      </c>
      <c r="Q295">
        <v>8.4941270000000006</v>
      </c>
      <c r="R295">
        <v>1.1831469999999999</v>
      </c>
      <c r="S295">
        <v>8.5119740000000004</v>
      </c>
      <c r="T295">
        <v>1.182498</v>
      </c>
      <c r="U295">
        <v>-11.817928999999999</v>
      </c>
      <c r="V295">
        <v>2.5179429999999998</v>
      </c>
      <c r="W295">
        <v>0</v>
      </c>
      <c r="X295">
        <v>0.103647</v>
      </c>
      <c r="Y295">
        <v>4.6313E-2</v>
      </c>
      <c r="Z295">
        <v>0.16945499999999999</v>
      </c>
      <c r="AA295">
        <v>0.121007</v>
      </c>
      <c r="AB295">
        <v>196</v>
      </c>
      <c r="AC295">
        <v>245</v>
      </c>
      <c r="AD295">
        <v>6</v>
      </c>
      <c r="AE295">
        <v>86</v>
      </c>
      <c r="AF295">
        <v>0.100422</v>
      </c>
      <c r="AG295">
        <v>-0.10238899999999999</v>
      </c>
      <c r="AH295">
        <v>3.4970000000000001E-3</v>
      </c>
      <c r="AI295">
        <v>8.5359000000000004E-2</v>
      </c>
      <c r="AJ295">
        <v>-0.250643</v>
      </c>
      <c r="AK295">
        <v>-1.2534999999999999E-2</v>
      </c>
      <c r="AL295">
        <v>-2.3931000000000001E-2</v>
      </c>
      <c r="AM295">
        <v>-0.31175900000000001</v>
      </c>
      <c r="AN295">
        <v>-1.5494699999999999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3.815385</v>
      </c>
      <c r="AU295">
        <f t="shared" si="4"/>
        <v>-0.2492225555219198</v>
      </c>
      <c r="AV295">
        <v>0.49499700000000002</v>
      </c>
      <c r="AW295">
        <v>10.321541</v>
      </c>
      <c r="AX295">
        <v>0</v>
      </c>
      <c r="AY295">
        <v>0</v>
      </c>
      <c r="AZ295">
        <v>0</v>
      </c>
      <c r="BA295">
        <v>0.163517</v>
      </c>
    </row>
    <row r="296" spans="1:53" x14ac:dyDescent="0.4">
      <c r="A296">
        <v>1.478</v>
      </c>
      <c r="B296">
        <v>0.86437900000000001</v>
      </c>
      <c r="C296">
        <v>0.869703</v>
      </c>
      <c r="D296">
        <v>0.89226499999999997</v>
      </c>
      <c r="E296">
        <v>-0.668906</v>
      </c>
      <c r="F296">
        <v>1.1000000000000001</v>
      </c>
      <c r="G296">
        <v>-691.04632600000002</v>
      </c>
      <c r="H296">
        <v>-816.56854199999998</v>
      </c>
      <c r="I296">
        <v>-821.543091</v>
      </c>
      <c r="J296">
        <v>-2.487282</v>
      </c>
      <c r="K296">
        <v>264.432098</v>
      </c>
      <c r="L296">
        <v>264.432098</v>
      </c>
      <c r="M296">
        <v>3.893837</v>
      </c>
      <c r="N296">
        <v>2.441926</v>
      </c>
      <c r="O296">
        <v>661.71807899999999</v>
      </c>
      <c r="P296">
        <v>205.578461</v>
      </c>
      <c r="Q296">
        <v>8.4943989999999996</v>
      </c>
      <c r="R296">
        <v>1.1348959999999999</v>
      </c>
      <c r="S296">
        <v>8.5102689999999992</v>
      </c>
      <c r="T296">
        <v>1.1214139999999999</v>
      </c>
      <c r="U296">
        <v>-6.0272969999999999</v>
      </c>
      <c r="V296">
        <v>4.3364890000000003</v>
      </c>
      <c r="W296">
        <v>0</v>
      </c>
      <c r="X296">
        <v>9.6364000000000005E-2</v>
      </c>
      <c r="Y296">
        <v>5.0573E-2</v>
      </c>
      <c r="Z296">
        <v>0.14399100000000001</v>
      </c>
      <c r="AA296">
        <v>0.116941</v>
      </c>
      <c r="AB296">
        <v>231</v>
      </c>
      <c r="AC296">
        <v>193</v>
      </c>
      <c r="AD296">
        <v>10</v>
      </c>
      <c r="AE296">
        <v>93</v>
      </c>
      <c r="AF296">
        <v>0.103633</v>
      </c>
      <c r="AG296">
        <v>-9.8968E-2</v>
      </c>
      <c r="AH296">
        <v>3.0209999999999998E-3</v>
      </c>
      <c r="AI296">
        <v>9.1517000000000001E-2</v>
      </c>
      <c r="AJ296">
        <v>-9.7936999999999996E-2</v>
      </c>
      <c r="AK296">
        <v>-1.6284E-2</v>
      </c>
      <c r="AL296">
        <v>-2.3969999999999998E-3</v>
      </c>
      <c r="AM296">
        <v>-0.14632500000000001</v>
      </c>
      <c r="AN296">
        <v>-4.3263949999999998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3.881319</v>
      </c>
      <c r="AU296">
        <f t="shared" si="4"/>
        <v>-5.9308085730649829E-2</v>
      </c>
      <c r="AV296">
        <v>0</v>
      </c>
      <c r="AW296">
        <v>10.326542999999999</v>
      </c>
      <c r="AX296">
        <v>0</v>
      </c>
      <c r="AY296">
        <v>0</v>
      </c>
      <c r="AZ296">
        <v>0</v>
      </c>
      <c r="BA296">
        <v>0.16785900000000001</v>
      </c>
    </row>
    <row r="297" spans="1:53" x14ac:dyDescent="0.4">
      <c r="A297">
        <v>1.4830000000000001</v>
      </c>
      <c r="B297">
        <v>0.86173500000000003</v>
      </c>
      <c r="C297">
        <v>0.86490699999999998</v>
      </c>
      <c r="D297">
        <v>0.89850300000000005</v>
      </c>
      <c r="E297">
        <v>-0.63638899999999998</v>
      </c>
      <c r="F297">
        <v>1.1000000000000001</v>
      </c>
      <c r="G297">
        <v>-915.82080099999996</v>
      </c>
      <c r="H297">
        <v>-991.50866699999995</v>
      </c>
      <c r="I297">
        <v>-997.83312999999998</v>
      </c>
      <c r="J297">
        <v>-3.1622140000000001</v>
      </c>
      <c r="K297">
        <v>259.761078</v>
      </c>
      <c r="L297">
        <v>259.761078</v>
      </c>
      <c r="M297">
        <v>11.699445000000001</v>
      </c>
      <c r="N297">
        <v>3.3728560000000001</v>
      </c>
      <c r="O297">
        <v>1651.8670649999999</v>
      </c>
      <c r="P297">
        <v>145.19407699999999</v>
      </c>
      <c r="Q297">
        <v>8.4935679999999998</v>
      </c>
      <c r="R297">
        <v>1.086954</v>
      </c>
      <c r="S297">
        <v>8.5054459999999992</v>
      </c>
      <c r="T297">
        <v>1.060503</v>
      </c>
      <c r="U297">
        <v>4.0345219999999999</v>
      </c>
      <c r="V297">
        <v>-3.0573329999999999</v>
      </c>
      <c r="W297">
        <v>0</v>
      </c>
      <c r="X297">
        <v>9.2392000000000002E-2</v>
      </c>
      <c r="Y297">
        <v>5.6633999999999997E-2</v>
      </c>
      <c r="Z297">
        <v>0.161329</v>
      </c>
      <c r="AA297">
        <v>0.127721</v>
      </c>
      <c r="AB297">
        <v>254</v>
      </c>
      <c r="AC297">
        <v>142</v>
      </c>
      <c r="AD297">
        <v>7</v>
      </c>
      <c r="AE297">
        <v>76</v>
      </c>
      <c r="AF297">
        <v>0.105792</v>
      </c>
      <c r="AG297">
        <v>-9.5468999999999998E-2</v>
      </c>
      <c r="AH297">
        <v>2.5539999999999998E-3</v>
      </c>
      <c r="AI297">
        <v>9.6706E-2</v>
      </c>
      <c r="AJ297">
        <v>-6.1550000000000001E-2</v>
      </c>
      <c r="AK297">
        <v>-1.7871999999999999E-2</v>
      </c>
      <c r="AL297">
        <v>1.7650000000000001E-3</v>
      </c>
      <c r="AM297">
        <v>-0.110306</v>
      </c>
      <c r="AN297">
        <v>-5.4700439999999997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3.9194140000000002</v>
      </c>
      <c r="AU297">
        <f t="shared" si="4"/>
        <v>-1.4573607176991256E-2</v>
      </c>
      <c r="AV297">
        <v>0</v>
      </c>
      <c r="AW297">
        <v>10.331545</v>
      </c>
      <c r="AX297">
        <v>0</v>
      </c>
      <c r="AY297">
        <v>0</v>
      </c>
      <c r="AZ297">
        <v>0</v>
      </c>
      <c r="BA297">
        <v>0.17217399999999999</v>
      </c>
    </row>
    <row r="298" spans="1:53" x14ac:dyDescent="0.4">
      <c r="A298">
        <v>1.488</v>
      </c>
      <c r="B298">
        <v>0.86249100000000001</v>
      </c>
      <c r="C298">
        <v>0.86256600000000005</v>
      </c>
      <c r="D298">
        <v>0.88932100000000003</v>
      </c>
      <c r="E298">
        <v>-0.61539600000000005</v>
      </c>
      <c r="F298">
        <v>1.1000000000000001</v>
      </c>
      <c r="G298">
        <v>-1020.160156</v>
      </c>
      <c r="H298">
        <v>-1089.7753909999999</v>
      </c>
      <c r="I298">
        <v>-1096.97876</v>
      </c>
      <c r="J298">
        <v>-3.6016949999999999</v>
      </c>
      <c r="K298">
        <v>254.47177099999999</v>
      </c>
      <c r="L298">
        <v>254.47177099999999</v>
      </c>
      <c r="M298">
        <v>21.931583</v>
      </c>
      <c r="N298">
        <v>3.9626450000000002</v>
      </c>
      <c r="O298">
        <v>2486.5981449999999</v>
      </c>
      <c r="P298">
        <v>90.096198999999999</v>
      </c>
      <c r="Q298">
        <v>8.4898989999999994</v>
      </c>
      <c r="R298">
        <v>1.039196</v>
      </c>
      <c r="S298">
        <v>8.4962199999999992</v>
      </c>
      <c r="T298">
        <v>1.0001089999999999</v>
      </c>
      <c r="U298">
        <v>-5.7204999999999999E-2</v>
      </c>
      <c r="V298">
        <v>16.776772999999999</v>
      </c>
      <c r="W298">
        <v>0</v>
      </c>
      <c r="X298">
        <v>8.8765999999999998E-2</v>
      </c>
      <c r="Y298">
        <v>5.4833E-2</v>
      </c>
      <c r="Z298">
        <v>0.16945499999999999</v>
      </c>
      <c r="AA298">
        <v>0.121007</v>
      </c>
      <c r="AB298">
        <v>278</v>
      </c>
      <c r="AC298">
        <v>155</v>
      </c>
      <c r="AD298">
        <v>6</v>
      </c>
      <c r="AE298">
        <v>86</v>
      </c>
      <c r="AF298">
        <v>0.106845</v>
      </c>
      <c r="AG298">
        <v>-9.1916999999999999E-2</v>
      </c>
      <c r="AH298">
        <v>2.0790000000000001E-3</v>
      </c>
      <c r="AI298">
        <v>0.100837</v>
      </c>
      <c r="AJ298">
        <v>-5.7652000000000002E-2</v>
      </c>
      <c r="AK298">
        <v>-1.9115E-2</v>
      </c>
      <c r="AL298">
        <v>1.621E-3</v>
      </c>
      <c r="AM298">
        <v>-0.109449</v>
      </c>
      <c r="AN298">
        <v>-6.2134010000000002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3.9164840000000001</v>
      </c>
      <c r="AU298">
        <f t="shared" si="4"/>
        <v>-9.2354264692515124E-3</v>
      </c>
      <c r="AV298">
        <v>0</v>
      </c>
      <c r="AW298">
        <v>10.336546999999999</v>
      </c>
      <c r="AX298">
        <v>0</v>
      </c>
      <c r="AY298">
        <v>0</v>
      </c>
      <c r="AZ298">
        <v>0</v>
      </c>
      <c r="BA298">
        <v>0.17647199999999999</v>
      </c>
    </row>
    <row r="299" spans="1:53" x14ac:dyDescent="0.4">
      <c r="A299">
        <v>1.4930000000000001</v>
      </c>
      <c r="B299">
        <v>0.85758199999999996</v>
      </c>
      <c r="C299">
        <v>0.86082899999999996</v>
      </c>
      <c r="D299">
        <v>0.87366299999999997</v>
      </c>
      <c r="E299">
        <v>-0.61072099999999996</v>
      </c>
      <c r="F299">
        <v>1.1000000000000001</v>
      </c>
      <c r="G299">
        <v>-1076.777466</v>
      </c>
      <c r="H299">
        <v>-1141.951904</v>
      </c>
      <c r="I299">
        <v>-1150.0563959999999</v>
      </c>
      <c r="J299">
        <v>-4.0522150000000003</v>
      </c>
      <c r="K299">
        <v>248.84527600000001</v>
      </c>
      <c r="L299">
        <v>248.84527600000001</v>
      </c>
      <c r="M299">
        <v>32.417271</v>
      </c>
      <c r="N299">
        <v>4.3061420000000004</v>
      </c>
      <c r="O299">
        <v>2457.0595699999999</v>
      </c>
      <c r="P299">
        <v>51.705624</v>
      </c>
      <c r="Q299">
        <v>8.4825610000000005</v>
      </c>
      <c r="R299">
        <v>0.99199000000000004</v>
      </c>
      <c r="S299">
        <v>8.4818099999999994</v>
      </c>
      <c r="T299">
        <v>0.94074199999999997</v>
      </c>
      <c r="U299">
        <v>-12.782235999999999</v>
      </c>
      <c r="V299">
        <v>27.790935999999999</v>
      </c>
      <c r="W299">
        <v>0</v>
      </c>
      <c r="X299">
        <v>8.6853E-2</v>
      </c>
      <c r="Y299">
        <v>5.2997000000000002E-2</v>
      </c>
      <c r="Z299">
        <v>0.15460699999999999</v>
      </c>
      <c r="AA299">
        <v>0.12421500000000001</v>
      </c>
      <c r="AB299">
        <v>292</v>
      </c>
      <c r="AC299">
        <v>170</v>
      </c>
      <c r="AD299">
        <v>8</v>
      </c>
      <c r="AE299">
        <v>81</v>
      </c>
      <c r="AF299">
        <v>0.107627</v>
      </c>
      <c r="AG299">
        <v>-8.8342000000000004E-2</v>
      </c>
      <c r="AH299">
        <v>1.688E-3</v>
      </c>
      <c r="AI299">
        <v>0.10480299999999999</v>
      </c>
      <c r="AJ299">
        <v>-5.4995000000000002E-2</v>
      </c>
      <c r="AK299">
        <v>-2.06E-2</v>
      </c>
      <c r="AL299">
        <v>1.745E-3</v>
      </c>
      <c r="AM299">
        <v>-0.109039</v>
      </c>
      <c r="AN299">
        <v>-6.9765290000000002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3.9062269999999999</v>
      </c>
      <c r="AU299">
        <f t="shared" si="4"/>
        <v>-4.5545740173318187E-3</v>
      </c>
      <c r="AV299">
        <v>0</v>
      </c>
      <c r="AW299">
        <v>10.341549000000001</v>
      </c>
      <c r="AX299">
        <v>0</v>
      </c>
      <c r="AY299">
        <v>0</v>
      </c>
      <c r="AZ299">
        <v>0</v>
      </c>
      <c r="BA299">
        <v>0.18072099999999999</v>
      </c>
    </row>
    <row r="300" spans="1:53" x14ac:dyDescent="0.4">
      <c r="A300">
        <v>1.498</v>
      </c>
      <c r="B300">
        <v>0.85380500000000004</v>
      </c>
      <c r="C300">
        <v>0.85728000000000004</v>
      </c>
      <c r="D300">
        <v>0.85722200000000004</v>
      </c>
      <c r="E300">
        <v>-0.61551100000000003</v>
      </c>
      <c r="F300">
        <v>1.1000000000000001</v>
      </c>
      <c r="G300">
        <v>-1150.9021</v>
      </c>
      <c r="H300">
        <v>-1166.7923579999999</v>
      </c>
      <c r="I300">
        <v>-1175.2795410000001</v>
      </c>
      <c r="J300">
        <v>-4.2435689999999999</v>
      </c>
      <c r="K300">
        <v>243.04972799999999</v>
      </c>
      <c r="L300">
        <v>243.04972799999999</v>
      </c>
      <c r="M300">
        <v>43.110069000000003</v>
      </c>
      <c r="N300">
        <v>4.4906920000000001</v>
      </c>
      <c r="O300">
        <v>1522.365967</v>
      </c>
      <c r="P300">
        <v>27.286877</v>
      </c>
      <c r="Q300">
        <v>8.4712080000000007</v>
      </c>
      <c r="R300">
        <v>0.94581700000000002</v>
      </c>
      <c r="S300">
        <v>8.4618459999999995</v>
      </c>
      <c r="T300">
        <v>0.88300800000000002</v>
      </c>
      <c r="U300">
        <v>-34.662208999999997</v>
      </c>
      <c r="V300">
        <v>20.466507</v>
      </c>
      <c r="W300">
        <v>0</v>
      </c>
      <c r="X300">
        <v>8.5819000000000006E-2</v>
      </c>
      <c r="Y300">
        <v>5.1166000000000003E-2</v>
      </c>
      <c r="Z300">
        <v>0.19283500000000001</v>
      </c>
      <c r="AA300">
        <v>0.13495099999999999</v>
      </c>
      <c r="AB300">
        <v>300</v>
      </c>
      <c r="AC300">
        <v>187</v>
      </c>
      <c r="AD300">
        <v>4</v>
      </c>
      <c r="AE300">
        <v>67</v>
      </c>
      <c r="AF300">
        <v>0.109224</v>
      </c>
      <c r="AG300">
        <v>-8.4725999999999996E-2</v>
      </c>
      <c r="AH300">
        <v>1.47E-3</v>
      </c>
      <c r="AI300">
        <v>0.10979800000000001</v>
      </c>
      <c r="AJ300">
        <v>-1.8294999999999999E-2</v>
      </c>
      <c r="AK300">
        <v>-2.1145000000000001E-2</v>
      </c>
      <c r="AL300">
        <v>4.9540000000000001E-3</v>
      </c>
      <c r="AM300">
        <v>-7.0095000000000005E-2</v>
      </c>
      <c r="AN300">
        <v>-7.2758500000000002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3.9267400000000001</v>
      </c>
      <c r="AU300">
        <f t="shared" si="4"/>
        <v>4.2465913200262821E-2</v>
      </c>
      <c r="AV300">
        <v>0</v>
      </c>
      <c r="AW300">
        <v>10.346551</v>
      </c>
      <c r="AX300">
        <v>0</v>
      </c>
      <c r="AY300">
        <v>0</v>
      </c>
      <c r="AZ300">
        <v>0</v>
      </c>
      <c r="BA300">
        <v>0.18487600000000001</v>
      </c>
    </row>
    <row r="301" spans="1:53" x14ac:dyDescent="0.4">
      <c r="A301">
        <v>1.5029999999999999</v>
      </c>
      <c r="B301">
        <v>0.85342799999999996</v>
      </c>
      <c r="C301">
        <v>0.85407</v>
      </c>
      <c r="D301">
        <v>0.84989199999999998</v>
      </c>
      <c r="E301">
        <v>-0.61907699999999999</v>
      </c>
      <c r="F301">
        <v>1.1000000000000001</v>
      </c>
      <c r="G301">
        <v>-1121.5345460000001</v>
      </c>
      <c r="H301">
        <v>-1176.456909</v>
      </c>
      <c r="I301">
        <v>-1185.3000489999999</v>
      </c>
      <c r="J301">
        <v>-4.4215359999999997</v>
      </c>
      <c r="K301">
        <v>237.181442</v>
      </c>
      <c r="L301">
        <v>237.181442</v>
      </c>
      <c r="M301">
        <v>54.890948999999999</v>
      </c>
      <c r="N301">
        <v>4.5795060000000003</v>
      </c>
      <c r="O301">
        <v>709.77734399999997</v>
      </c>
      <c r="P301">
        <v>12.773218</v>
      </c>
      <c r="Q301">
        <v>8.4555369999999996</v>
      </c>
      <c r="R301">
        <v>0.90112499999999995</v>
      </c>
      <c r="S301">
        <v>8.4362589999999997</v>
      </c>
      <c r="T301">
        <v>0.82753900000000002</v>
      </c>
      <c r="U301">
        <v>-31.479752999999999</v>
      </c>
      <c r="V301">
        <v>3.1783619999999999</v>
      </c>
      <c r="W301">
        <v>0</v>
      </c>
      <c r="X301">
        <v>8.5068000000000005E-2</v>
      </c>
      <c r="Y301">
        <v>4.6383000000000001E-2</v>
      </c>
      <c r="Z301">
        <v>0.299985</v>
      </c>
      <c r="AA301">
        <v>0.14372799999999999</v>
      </c>
      <c r="AB301">
        <v>306</v>
      </c>
      <c r="AC301">
        <v>244</v>
      </c>
      <c r="AD301">
        <v>-7</v>
      </c>
      <c r="AE301">
        <v>58</v>
      </c>
      <c r="AF301">
        <v>0.110669</v>
      </c>
      <c r="AG301">
        <v>-8.1053E-2</v>
      </c>
      <c r="AH301">
        <v>1.2800000000000001E-3</v>
      </c>
      <c r="AI301">
        <v>0.11472599999999999</v>
      </c>
      <c r="AJ301">
        <v>-4.7855000000000002E-2</v>
      </c>
      <c r="AK301">
        <v>-2.2016000000000001E-2</v>
      </c>
      <c r="AL301">
        <v>7.6599999999999997E-4</v>
      </c>
      <c r="AM301">
        <v>-0.104882</v>
      </c>
      <c r="AN301">
        <v>-7.5526020000000003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3.9164840000000001</v>
      </c>
      <c r="AU301">
        <f t="shared" si="4"/>
        <v>1.0556611491327417E-2</v>
      </c>
      <c r="AV301">
        <v>5.0000000000000001E-3</v>
      </c>
      <c r="AW301">
        <v>10.351552999999999</v>
      </c>
      <c r="AX301">
        <v>1E-3</v>
      </c>
      <c r="AY301">
        <v>0</v>
      </c>
      <c r="AZ301">
        <v>0</v>
      </c>
      <c r="BA301">
        <v>0.18889900000000001</v>
      </c>
    </row>
    <row r="302" spans="1:53" x14ac:dyDescent="0.4">
      <c r="A302">
        <v>1.508</v>
      </c>
      <c r="B302">
        <v>0.86211300000000002</v>
      </c>
      <c r="C302">
        <v>0.85505200000000003</v>
      </c>
      <c r="D302">
        <v>0.84928700000000001</v>
      </c>
      <c r="E302">
        <v>-0.62703900000000001</v>
      </c>
      <c r="F302">
        <v>1.1000000000000001</v>
      </c>
      <c r="G302">
        <v>-1184.2230219999999</v>
      </c>
      <c r="H302">
        <v>-1178.9780270000001</v>
      </c>
      <c r="I302">
        <v>-1188.213745</v>
      </c>
      <c r="J302">
        <v>-4.6178629999999998</v>
      </c>
      <c r="K302">
        <v>231.28967299999999</v>
      </c>
      <c r="L302">
        <v>231.28967299999999</v>
      </c>
      <c r="M302">
        <v>66.777739999999994</v>
      </c>
      <c r="N302">
        <v>4.61585</v>
      </c>
      <c r="O302">
        <v>1789.8725589999999</v>
      </c>
      <c r="P302">
        <v>5.0000260000000001</v>
      </c>
      <c r="Q302">
        <v>8.4355100000000007</v>
      </c>
      <c r="R302">
        <v>0.85803499999999999</v>
      </c>
      <c r="S302">
        <v>8.4051849999999995</v>
      </c>
      <c r="T302">
        <v>0.77494700000000005</v>
      </c>
      <c r="U302">
        <v>-20.709658000000001</v>
      </c>
      <c r="V302">
        <v>-13.135902</v>
      </c>
      <c r="W302">
        <v>0</v>
      </c>
      <c r="X302">
        <v>8.2938999999999999E-2</v>
      </c>
      <c r="Y302">
        <v>4.2513000000000002E-2</v>
      </c>
      <c r="Z302">
        <v>0.299985</v>
      </c>
      <c r="AA302">
        <v>0.167243</v>
      </c>
      <c r="AB302">
        <v>324</v>
      </c>
      <c r="AC302">
        <v>309</v>
      </c>
      <c r="AD302">
        <v>-4</v>
      </c>
      <c r="AE302">
        <v>41</v>
      </c>
      <c r="AF302">
        <v>0.11022700000000001</v>
      </c>
      <c r="AG302">
        <v>-7.7363000000000001E-2</v>
      </c>
      <c r="AH302">
        <v>9.3899999999999995E-4</v>
      </c>
      <c r="AI302">
        <v>0.117632</v>
      </c>
      <c r="AJ302">
        <v>-2.9949999999999998E-3</v>
      </c>
      <c r="AK302">
        <v>-2.2641000000000001E-2</v>
      </c>
      <c r="AL302">
        <v>5.4679999999999998E-3</v>
      </c>
      <c r="AM302">
        <v>-5.5993000000000001E-2</v>
      </c>
      <c r="AN302">
        <v>-7.8970229999999999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3.9120879999999998</v>
      </c>
      <c r="AU302">
        <f t="shared" si="4"/>
        <v>6.6175351883699954E-2</v>
      </c>
      <c r="AV302">
        <v>0.01</v>
      </c>
      <c r="AW302">
        <v>10.356555</v>
      </c>
      <c r="AX302">
        <v>1E-3</v>
      </c>
      <c r="AY302">
        <v>0</v>
      </c>
      <c r="AZ302">
        <v>0</v>
      </c>
      <c r="BA302">
        <v>0.192777</v>
      </c>
    </row>
    <row r="303" spans="1:53" x14ac:dyDescent="0.4">
      <c r="A303">
        <v>1.5129999999999999</v>
      </c>
      <c r="B303">
        <v>0.87193100000000001</v>
      </c>
      <c r="C303">
        <v>0.86286799999999997</v>
      </c>
      <c r="D303">
        <v>0.85771500000000001</v>
      </c>
      <c r="E303">
        <v>-0.62938300000000003</v>
      </c>
      <c r="F303">
        <v>1.1000000000000001</v>
      </c>
      <c r="G303">
        <v>-1147.231323</v>
      </c>
      <c r="H303">
        <v>-1179.2222899999999</v>
      </c>
      <c r="I303">
        <v>-1188.554932</v>
      </c>
      <c r="J303">
        <v>-4.6663300000000003</v>
      </c>
      <c r="K303">
        <v>225.39373800000001</v>
      </c>
      <c r="L303">
        <v>225.39373800000001</v>
      </c>
      <c r="M303">
        <v>78.856528999999995</v>
      </c>
      <c r="N303">
        <v>4.6278870000000003</v>
      </c>
      <c r="O303">
        <v>2440.671875</v>
      </c>
      <c r="P303">
        <v>1.563731</v>
      </c>
      <c r="Q303">
        <v>8.4109739999999995</v>
      </c>
      <c r="R303">
        <v>0.81664700000000001</v>
      </c>
      <c r="S303">
        <v>8.3688959999999994</v>
      </c>
      <c r="T303">
        <v>0.72580999999999996</v>
      </c>
      <c r="U303">
        <v>-19.881741000000002</v>
      </c>
      <c r="V303">
        <v>-2.2413810000000001</v>
      </c>
      <c r="W303">
        <v>0</v>
      </c>
      <c r="X303">
        <v>8.2046999999999995E-2</v>
      </c>
      <c r="Y303">
        <v>3.7731000000000001E-2</v>
      </c>
      <c r="Z303">
        <v>0.16945499999999999</v>
      </c>
      <c r="AA303">
        <v>0.22401599999999999</v>
      </c>
      <c r="AB303">
        <v>332</v>
      </c>
      <c r="AC303">
        <v>427</v>
      </c>
      <c r="AD303">
        <v>6</v>
      </c>
      <c r="AE303">
        <v>21</v>
      </c>
      <c r="AF303">
        <v>0.106709</v>
      </c>
      <c r="AG303">
        <v>-7.3754E-2</v>
      </c>
      <c r="AH303">
        <v>3.6900000000000002E-4</v>
      </c>
      <c r="AI303">
        <v>0.11715399999999999</v>
      </c>
      <c r="AJ303">
        <v>-3.1012999999999999E-2</v>
      </c>
      <c r="AK303">
        <v>-2.3101E-2</v>
      </c>
      <c r="AL303">
        <v>1.289E-3</v>
      </c>
      <c r="AM303">
        <v>-8.8655999999999999E-2</v>
      </c>
      <c r="AN303">
        <v>-8.0528569999999995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3.9194140000000002</v>
      </c>
      <c r="AU303">
        <f t="shared" si="4"/>
        <v>3.0538136568374757E-2</v>
      </c>
      <c r="AV303">
        <v>0</v>
      </c>
      <c r="AW303">
        <v>10.361556999999999</v>
      </c>
      <c r="AX303">
        <v>2E-3</v>
      </c>
      <c r="AY303">
        <v>0</v>
      </c>
      <c r="AZ303">
        <v>0</v>
      </c>
      <c r="BA303">
        <v>0.19650200000000001</v>
      </c>
    </row>
    <row r="304" spans="1:53" x14ac:dyDescent="0.4">
      <c r="A304">
        <v>1.518</v>
      </c>
      <c r="B304">
        <v>0.876085</v>
      </c>
      <c r="C304">
        <v>0.87102500000000005</v>
      </c>
      <c r="D304">
        <v>0.8659</v>
      </c>
      <c r="E304">
        <v>-0.63729000000000002</v>
      </c>
      <c r="F304">
        <v>1.1000000000000001</v>
      </c>
      <c r="G304">
        <v>-1164.880005</v>
      </c>
      <c r="H304">
        <v>-1179.1743160000001</v>
      </c>
      <c r="I304">
        <v>-1188.779297</v>
      </c>
      <c r="J304">
        <v>-4.8024969999999998</v>
      </c>
      <c r="K304">
        <v>219.49771100000001</v>
      </c>
      <c r="L304">
        <v>219.49771100000001</v>
      </c>
      <c r="M304">
        <v>90.735434999999995</v>
      </c>
      <c r="N304">
        <v>4.6312490000000004</v>
      </c>
      <c r="O304">
        <v>3052.3393550000001</v>
      </c>
      <c r="P304">
        <v>0.42948199999999997</v>
      </c>
      <c r="Q304">
        <v>8.3821670000000008</v>
      </c>
      <c r="R304">
        <v>0.77766400000000002</v>
      </c>
      <c r="S304">
        <v>8.3277570000000001</v>
      </c>
      <c r="T304">
        <v>0.68065399999999998</v>
      </c>
      <c r="U304">
        <v>-29.579851000000001</v>
      </c>
      <c r="V304">
        <v>-5.4334059999999997</v>
      </c>
      <c r="W304">
        <v>0</v>
      </c>
      <c r="X304">
        <v>8.0454999999999999E-2</v>
      </c>
      <c r="Y304">
        <v>3.4647999999999998E-2</v>
      </c>
      <c r="Z304">
        <v>0.12653300000000001</v>
      </c>
      <c r="AA304">
        <v>0.26742500000000002</v>
      </c>
      <c r="AB304">
        <v>347</v>
      </c>
      <c r="AC304">
        <v>538</v>
      </c>
      <c r="AD304">
        <v>15</v>
      </c>
      <c r="AE304">
        <v>14</v>
      </c>
      <c r="AF304">
        <v>0.10303900000000001</v>
      </c>
      <c r="AG304">
        <v>-7.0275000000000004E-2</v>
      </c>
      <c r="AH304">
        <v>-8.1000000000000004E-5</v>
      </c>
      <c r="AI304">
        <v>0.11651300000000001</v>
      </c>
      <c r="AJ304">
        <v>-1.7936000000000001E-2</v>
      </c>
      <c r="AK304">
        <v>-2.368E-2</v>
      </c>
      <c r="AL304">
        <v>2.4199999999999998E-3</v>
      </c>
      <c r="AM304">
        <v>-7.5031E-2</v>
      </c>
      <c r="AN304">
        <v>-8.3661910000000006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3.9076919999999999</v>
      </c>
      <c r="AU304">
        <f t="shared" si="4"/>
        <v>4.4584987762597471E-2</v>
      </c>
      <c r="AV304">
        <v>0</v>
      </c>
      <c r="AW304">
        <v>10.366559000000001</v>
      </c>
      <c r="AX304">
        <v>1E-3</v>
      </c>
      <c r="AY304">
        <v>0</v>
      </c>
      <c r="AZ304">
        <v>0</v>
      </c>
      <c r="BA304">
        <v>0.20000999999999999</v>
      </c>
    </row>
    <row r="305" spans="1:53" x14ac:dyDescent="0.4">
      <c r="A305">
        <v>1.5229999999999999</v>
      </c>
      <c r="B305">
        <v>0.88628099999999999</v>
      </c>
      <c r="C305">
        <v>0.87831300000000001</v>
      </c>
      <c r="D305">
        <v>0.86465000000000003</v>
      </c>
      <c r="E305">
        <v>-0.65671000000000002</v>
      </c>
      <c r="F305">
        <v>1.1000000000000001</v>
      </c>
      <c r="G305">
        <v>-1185.3526609999999</v>
      </c>
      <c r="H305">
        <v>-1177.9841309999999</v>
      </c>
      <c r="I305">
        <v>-1187.5922849999999</v>
      </c>
      <c r="J305">
        <v>-4.804081</v>
      </c>
      <c r="K305">
        <v>213.604782</v>
      </c>
      <c r="L305">
        <v>213.604782</v>
      </c>
      <c r="M305">
        <v>102.651672</v>
      </c>
      <c r="N305">
        <v>4.6300230000000004</v>
      </c>
      <c r="O305">
        <v>2424.7978520000001</v>
      </c>
      <c r="P305">
        <v>-0.30424400000000001</v>
      </c>
      <c r="Q305">
        <v>8.3492770000000007</v>
      </c>
      <c r="R305">
        <v>0.74145099999999997</v>
      </c>
      <c r="S305">
        <v>8.2821999999999996</v>
      </c>
      <c r="T305">
        <v>0.63996200000000003</v>
      </c>
      <c r="U305">
        <v>-20.355519999999999</v>
      </c>
      <c r="V305">
        <v>-4.8040940000000001</v>
      </c>
      <c r="W305">
        <v>0</v>
      </c>
      <c r="X305">
        <v>8.5441000000000003E-2</v>
      </c>
      <c r="Y305">
        <v>3.4414E-2</v>
      </c>
      <c r="Z305">
        <v>0.123957</v>
      </c>
      <c r="AA305">
        <v>0.32435900000000001</v>
      </c>
      <c r="AB305">
        <v>303</v>
      </c>
      <c r="AC305">
        <v>548</v>
      </c>
      <c r="AD305">
        <v>16</v>
      </c>
      <c r="AE305">
        <v>9</v>
      </c>
      <c r="AF305">
        <v>9.9759E-2</v>
      </c>
      <c r="AG305">
        <v>-6.6905000000000006E-2</v>
      </c>
      <c r="AH305">
        <v>-3.9300000000000001E-4</v>
      </c>
      <c r="AI305">
        <v>0.11629100000000001</v>
      </c>
      <c r="AJ305">
        <v>-1.681E-3</v>
      </c>
      <c r="AK305">
        <v>-2.3784E-2</v>
      </c>
      <c r="AL305">
        <v>3.4810000000000002E-3</v>
      </c>
      <c r="AM305">
        <v>-5.7799000000000003E-2</v>
      </c>
      <c r="AN305">
        <v>-8.4389760000000003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3.9194140000000002</v>
      </c>
      <c r="AU305">
        <f t="shared" si="4"/>
        <v>6.2679369926218559E-2</v>
      </c>
      <c r="AV305">
        <v>0</v>
      </c>
      <c r="AW305">
        <v>10.371561</v>
      </c>
      <c r="AX305">
        <v>3.0000000000000001E-3</v>
      </c>
      <c r="AY305">
        <v>0</v>
      </c>
      <c r="AZ305">
        <v>0</v>
      </c>
      <c r="BA305">
        <v>0.20326900000000001</v>
      </c>
    </row>
    <row r="306" spans="1:53" x14ac:dyDescent="0.4">
      <c r="A306">
        <v>1.528</v>
      </c>
      <c r="B306">
        <v>0.89496600000000004</v>
      </c>
      <c r="C306">
        <v>0.88801799999999997</v>
      </c>
      <c r="D306">
        <v>0.87417900000000004</v>
      </c>
      <c r="E306">
        <v>-0.664968</v>
      </c>
      <c r="F306">
        <v>1.1000000000000001</v>
      </c>
      <c r="G306">
        <v>-1153.3023679999999</v>
      </c>
      <c r="H306">
        <v>-1171.9521480000001</v>
      </c>
      <c r="I306">
        <v>-1181.5648189999999</v>
      </c>
      <c r="J306">
        <v>-4.8063219999999998</v>
      </c>
      <c r="K306">
        <v>207.73130800000001</v>
      </c>
      <c r="L306">
        <v>207.73130800000001</v>
      </c>
      <c r="M306">
        <v>113.983704</v>
      </c>
      <c r="N306">
        <v>4.6170220000000004</v>
      </c>
      <c r="O306">
        <v>2447.0009770000001</v>
      </c>
      <c r="P306">
        <v>-2.5065149999999998</v>
      </c>
      <c r="Q306">
        <v>8.3124079999999996</v>
      </c>
      <c r="R306">
        <v>0.708426</v>
      </c>
      <c r="S306">
        <v>8.2327049999999993</v>
      </c>
      <c r="T306">
        <v>0.60416199999999998</v>
      </c>
      <c r="U306">
        <v>-10.186024</v>
      </c>
      <c r="V306">
        <v>-14.746271999999999</v>
      </c>
      <c r="W306">
        <v>0</v>
      </c>
      <c r="X306">
        <v>9.1285000000000005E-2</v>
      </c>
      <c r="Y306">
        <v>3.5012000000000001E-2</v>
      </c>
      <c r="Z306">
        <v>8.4115999999999996E-2</v>
      </c>
      <c r="AA306">
        <v>0.34148499999999998</v>
      </c>
      <c r="AB306">
        <v>261</v>
      </c>
      <c r="AC306">
        <v>523</v>
      </c>
      <c r="AD306">
        <v>54</v>
      </c>
      <c r="AE306">
        <v>8</v>
      </c>
      <c r="AF306">
        <v>9.5392000000000005E-2</v>
      </c>
      <c r="AG306">
        <v>-6.3668000000000002E-2</v>
      </c>
      <c r="AH306">
        <v>-7.4200000000000004E-4</v>
      </c>
      <c r="AI306">
        <v>0.114812</v>
      </c>
      <c r="AJ306">
        <v>-2.1211000000000001E-2</v>
      </c>
      <c r="AK306">
        <v>-2.4076E-2</v>
      </c>
      <c r="AL306">
        <v>6.1300000000000005E-4</v>
      </c>
      <c r="AM306">
        <v>-8.0388000000000001E-2</v>
      </c>
      <c r="AN306">
        <v>-8.5362010000000001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3.9106230000000002</v>
      </c>
      <c r="AU306">
        <f t="shared" si="4"/>
        <v>3.697129587792021E-2</v>
      </c>
      <c r="AV306">
        <v>0</v>
      </c>
      <c r="AW306">
        <v>10.376563000000001</v>
      </c>
      <c r="AX306">
        <v>8.0000000000000002E-3</v>
      </c>
      <c r="AY306">
        <v>0</v>
      </c>
      <c r="AZ306">
        <v>0</v>
      </c>
      <c r="BA306">
        <v>0.20624200000000001</v>
      </c>
    </row>
    <row r="307" spans="1:53" x14ac:dyDescent="0.4">
      <c r="A307">
        <v>1.5329999999999999</v>
      </c>
      <c r="B307">
        <v>0.90100800000000003</v>
      </c>
      <c r="C307">
        <v>0.895231</v>
      </c>
      <c r="D307">
        <v>0.89427000000000001</v>
      </c>
      <c r="E307">
        <v>-0.65863099999999997</v>
      </c>
      <c r="F307">
        <v>1.1000000000000001</v>
      </c>
      <c r="G307">
        <v>-1150.9021</v>
      </c>
      <c r="H307">
        <v>-1154.376221</v>
      </c>
      <c r="I307">
        <v>-1164.017822</v>
      </c>
      <c r="J307">
        <v>-4.8208019999999996</v>
      </c>
      <c r="K307">
        <v>201.92172199999999</v>
      </c>
      <c r="L307">
        <v>201.92172199999999</v>
      </c>
      <c r="M307">
        <v>126.066231</v>
      </c>
      <c r="N307">
        <v>4.5735599999999996</v>
      </c>
      <c r="O307">
        <v>3228.9689939999998</v>
      </c>
      <c r="P307">
        <v>-8.0956860000000006</v>
      </c>
      <c r="Q307">
        <v>8.2721400000000003</v>
      </c>
      <c r="R307">
        <v>0.67918299999999998</v>
      </c>
      <c r="S307">
        <v>8.179805</v>
      </c>
      <c r="T307">
        <v>0.57361600000000001</v>
      </c>
      <c r="U307">
        <v>4.0225569999999999</v>
      </c>
      <c r="V307">
        <v>-2.5309119999999998</v>
      </c>
      <c r="W307">
        <v>0</v>
      </c>
      <c r="X307">
        <v>0.103647</v>
      </c>
      <c r="Y307">
        <v>3.5729999999999998E-2</v>
      </c>
      <c r="Z307">
        <v>7.0021E-2</v>
      </c>
      <c r="AA307">
        <v>0.46224599999999999</v>
      </c>
      <c r="AB307">
        <v>196</v>
      </c>
      <c r="AC307">
        <v>495</v>
      </c>
      <c r="AD307">
        <v>96</v>
      </c>
      <c r="AE307">
        <v>4</v>
      </c>
      <c r="AF307">
        <v>9.2146000000000006E-2</v>
      </c>
      <c r="AG307">
        <v>-6.0555999999999999E-2</v>
      </c>
      <c r="AH307">
        <v>-8.9899999999999995E-4</v>
      </c>
      <c r="AI307">
        <v>0.114522</v>
      </c>
      <c r="AJ307">
        <v>-9.8429999999999993E-3</v>
      </c>
      <c r="AK307">
        <v>-2.4316999999999998E-2</v>
      </c>
      <c r="AL307">
        <v>1.56E-3</v>
      </c>
      <c r="AM307">
        <v>-6.8021999999999999E-2</v>
      </c>
      <c r="AN307">
        <v>-8.6314589999999995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3.9208789999999998</v>
      </c>
      <c r="AU307">
        <f t="shared" si="4"/>
        <v>4.981025938316383E-2</v>
      </c>
      <c r="AV307">
        <v>0</v>
      </c>
      <c r="AW307">
        <v>10.381565</v>
      </c>
      <c r="AX307">
        <v>1.2999999999999999E-2</v>
      </c>
      <c r="AY307">
        <v>0</v>
      </c>
      <c r="AZ307">
        <v>0</v>
      </c>
      <c r="BA307">
        <v>0.208874</v>
      </c>
    </row>
    <row r="308" spans="1:53" x14ac:dyDescent="0.4">
      <c r="A308">
        <v>1.538</v>
      </c>
      <c r="B308">
        <v>0.91044899999999995</v>
      </c>
      <c r="C308">
        <v>0.90149900000000005</v>
      </c>
      <c r="D308">
        <v>0.90259299999999998</v>
      </c>
      <c r="E308">
        <v>-0.66278199999999998</v>
      </c>
      <c r="F308">
        <v>1.1000000000000001</v>
      </c>
      <c r="G308">
        <v>-1147.9370120000001</v>
      </c>
      <c r="H308">
        <v>-1114.934448</v>
      </c>
      <c r="I308">
        <v>-1124.362183</v>
      </c>
      <c r="J308">
        <v>-4.7138689999999999</v>
      </c>
      <c r="K308">
        <v>196.26478599999999</v>
      </c>
      <c r="L308">
        <v>196.26478599999999</v>
      </c>
      <c r="M308">
        <v>137.421875</v>
      </c>
      <c r="N308">
        <v>4.4680679999999997</v>
      </c>
      <c r="O308">
        <v>3042.8957519999999</v>
      </c>
      <c r="P308">
        <v>-19.253592000000001</v>
      </c>
      <c r="Q308">
        <v>8.2287320000000008</v>
      </c>
      <c r="R308">
        <v>0.65399499999999999</v>
      </c>
      <c r="S308">
        <v>8.1240790000000001</v>
      </c>
      <c r="T308">
        <v>0.54859500000000005</v>
      </c>
      <c r="U308">
        <v>-8.8412570000000006</v>
      </c>
      <c r="V308">
        <v>17.023233000000001</v>
      </c>
      <c r="W308">
        <v>0</v>
      </c>
      <c r="X308">
        <v>0.120324</v>
      </c>
      <c r="Y308">
        <v>3.7254000000000002E-2</v>
      </c>
      <c r="Z308">
        <v>5.9737999999999999E-2</v>
      </c>
      <c r="AA308">
        <v>0.52414499999999997</v>
      </c>
      <c r="AB308">
        <v>140</v>
      </c>
      <c r="AC308">
        <v>442</v>
      </c>
      <c r="AD308">
        <v>158</v>
      </c>
      <c r="AE308">
        <v>3</v>
      </c>
      <c r="AF308">
        <v>8.9325000000000002E-2</v>
      </c>
      <c r="AG308">
        <v>-5.7535000000000003E-2</v>
      </c>
      <c r="AH308">
        <v>-9.8299999999999993E-4</v>
      </c>
      <c r="AI308">
        <v>0.114637</v>
      </c>
      <c r="AJ308">
        <v>1.7693E-2</v>
      </c>
      <c r="AK308">
        <v>-2.4149E-2</v>
      </c>
      <c r="AL308">
        <v>4.0879999999999996E-3</v>
      </c>
      <c r="AM308">
        <v>-3.7128000000000001E-2</v>
      </c>
      <c r="AN308">
        <v>-8.4990970000000008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3.9252750000000001</v>
      </c>
      <c r="AU308">
        <f t="shared" si="4"/>
        <v>8.2933756233639674E-2</v>
      </c>
      <c r="AV308">
        <v>0</v>
      </c>
      <c r="AW308">
        <v>10.386566999999999</v>
      </c>
      <c r="AX308">
        <v>1.7999999999999999E-2</v>
      </c>
      <c r="AY308">
        <v>0</v>
      </c>
      <c r="AZ308">
        <v>0</v>
      </c>
      <c r="BA308">
        <v>0.21113999999999999</v>
      </c>
    </row>
    <row r="309" spans="1:53" x14ac:dyDescent="0.4">
      <c r="A309">
        <v>1.5429999999999999</v>
      </c>
      <c r="B309">
        <v>0.91271500000000005</v>
      </c>
      <c r="C309">
        <v>0.90920299999999998</v>
      </c>
      <c r="D309">
        <v>0.90495800000000004</v>
      </c>
      <c r="E309">
        <v>-0.66712099999999996</v>
      </c>
      <c r="F309">
        <v>1.1000000000000001</v>
      </c>
      <c r="G309">
        <v>-1076.494995</v>
      </c>
      <c r="H309">
        <v>-1037.952759</v>
      </c>
      <c r="I309">
        <v>-1046.7738039999999</v>
      </c>
      <c r="J309">
        <v>-4.4105530000000002</v>
      </c>
      <c r="K309">
        <v>190.91725199999999</v>
      </c>
      <c r="L309">
        <v>190.91725199999999</v>
      </c>
      <c r="M309">
        <v>148.49198899999999</v>
      </c>
      <c r="N309">
        <v>4.25176</v>
      </c>
      <c r="O309">
        <v>1916.750366</v>
      </c>
      <c r="P309">
        <v>-38.964970000000001</v>
      </c>
      <c r="Q309">
        <v>8.1825290000000006</v>
      </c>
      <c r="R309">
        <v>0.63320600000000005</v>
      </c>
      <c r="S309">
        <v>8.0661419999999993</v>
      </c>
      <c r="T309">
        <v>0.529227</v>
      </c>
      <c r="U309">
        <v>-29.017537999999998</v>
      </c>
      <c r="V309">
        <v>18.406286000000001</v>
      </c>
      <c r="W309">
        <v>0</v>
      </c>
      <c r="X309">
        <v>0.15012300000000001</v>
      </c>
      <c r="Y309">
        <v>3.9699999999999999E-2</v>
      </c>
      <c r="Z309">
        <v>5.3073000000000002E-2</v>
      </c>
      <c r="AA309">
        <v>0.387212</v>
      </c>
      <c r="AB309">
        <v>85</v>
      </c>
      <c r="AC309">
        <v>372</v>
      </c>
      <c r="AD309">
        <v>229</v>
      </c>
      <c r="AE309">
        <v>6</v>
      </c>
      <c r="AF309">
        <v>8.5859000000000005E-2</v>
      </c>
      <c r="AG309">
        <v>-5.4629999999999998E-2</v>
      </c>
      <c r="AH309">
        <v>-1.1069999999999999E-3</v>
      </c>
      <c r="AI309">
        <v>0.113952</v>
      </c>
      <c r="AJ309">
        <v>2.2304999999999998E-2</v>
      </c>
      <c r="AK309">
        <v>-2.3550999999999999E-2</v>
      </c>
      <c r="AL309">
        <v>3.509E-3</v>
      </c>
      <c r="AM309">
        <v>-3.1202000000000001E-2</v>
      </c>
      <c r="AN309">
        <v>-8.0201750000000001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3.9369960000000002</v>
      </c>
      <c r="AU309">
        <f t="shared" si="4"/>
        <v>8.8277966246346193E-2</v>
      </c>
      <c r="AV309">
        <v>0</v>
      </c>
      <c r="AW309">
        <v>10.391569</v>
      </c>
      <c r="AX309">
        <v>2.3E-2</v>
      </c>
      <c r="AY309">
        <v>0</v>
      </c>
      <c r="AZ309">
        <v>0</v>
      </c>
      <c r="BA309">
        <v>0.21301100000000001</v>
      </c>
    </row>
    <row r="310" spans="1:53" x14ac:dyDescent="0.4">
      <c r="A310">
        <v>1.548</v>
      </c>
      <c r="B310">
        <v>0.91913400000000001</v>
      </c>
      <c r="C310">
        <v>0.91407400000000005</v>
      </c>
      <c r="D310">
        <v>0.90516300000000005</v>
      </c>
      <c r="E310">
        <v>-0.68060399999999999</v>
      </c>
      <c r="F310">
        <v>1.1000000000000001</v>
      </c>
      <c r="G310">
        <v>-997.42864999999995</v>
      </c>
      <c r="H310">
        <v>-898.42907700000001</v>
      </c>
      <c r="I310">
        <v>-906.35125700000003</v>
      </c>
      <c r="J310">
        <v>-3.9610720000000001</v>
      </c>
      <c r="K310">
        <v>186.141693</v>
      </c>
      <c r="L310">
        <v>186.141693</v>
      </c>
      <c r="M310">
        <v>158.099548</v>
      </c>
      <c r="N310">
        <v>3.8480669999999999</v>
      </c>
      <c r="O310">
        <v>468.03228799999999</v>
      </c>
      <c r="P310">
        <v>-72.148430000000005</v>
      </c>
      <c r="Q310">
        <v>8.1343560000000004</v>
      </c>
      <c r="R310">
        <v>0.61720399999999997</v>
      </c>
      <c r="S310">
        <v>8.0066310000000005</v>
      </c>
      <c r="T310">
        <v>0.51542600000000005</v>
      </c>
      <c r="U310">
        <v>-29.807168999999998</v>
      </c>
      <c r="V310">
        <v>6.6503480000000001</v>
      </c>
      <c r="W310">
        <v>0</v>
      </c>
      <c r="X310">
        <v>0.18828600000000001</v>
      </c>
      <c r="Y310">
        <v>4.2513000000000002E-2</v>
      </c>
      <c r="Z310">
        <v>4.7101999999999998E-2</v>
      </c>
      <c r="AA310">
        <v>0.29713600000000001</v>
      </c>
      <c r="AB310">
        <v>51</v>
      </c>
      <c r="AC310">
        <v>309</v>
      </c>
      <c r="AD310">
        <v>333</v>
      </c>
      <c r="AE310">
        <v>11</v>
      </c>
      <c r="AF310">
        <v>8.3667000000000005E-2</v>
      </c>
      <c r="AG310">
        <v>-5.1816000000000001E-2</v>
      </c>
      <c r="AH310">
        <v>-1.0740000000000001E-3</v>
      </c>
      <c r="AI310">
        <v>0.114607</v>
      </c>
      <c r="AJ310">
        <v>6.8352999999999997E-2</v>
      </c>
      <c r="AK310">
        <v>-2.2499000000000002E-2</v>
      </c>
      <c r="AL310">
        <v>7.6899999999999998E-3</v>
      </c>
      <c r="AM310">
        <v>2.2421E-2</v>
      </c>
      <c r="AN310">
        <v>-7.2414269999999998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3.92381</v>
      </c>
      <c r="AU310">
        <f t="shared" si="4"/>
        <v>0.14667315695714117</v>
      </c>
      <c r="AV310">
        <v>5.0000000000000001E-3</v>
      </c>
      <c r="AW310">
        <v>10.396571</v>
      </c>
      <c r="AX310">
        <v>2.8000000000000001E-2</v>
      </c>
      <c r="AY310">
        <v>0</v>
      </c>
      <c r="AZ310">
        <v>0</v>
      </c>
      <c r="BA310">
        <v>0.214452</v>
      </c>
    </row>
    <row r="311" spans="1:53" x14ac:dyDescent="0.4">
      <c r="A311">
        <v>1.5529999999999999</v>
      </c>
      <c r="B311">
        <v>0.92064500000000005</v>
      </c>
      <c r="C311">
        <v>0.91826600000000003</v>
      </c>
      <c r="D311">
        <v>0.90472200000000003</v>
      </c>
      <c r="E311">
        <v>-0.69420800000000005</v>
      </c>
      <c r="F311">
        <v>1.1000000000000001</v>
      </c>
      <c r="G311">
        <v>-866.54547100000002</v>
      </c>
      <c r="H311">
        <v>-655.19250499999998</v>
      </c>
      <c r="I311">
        <v>-661.08245799999997</v>
      </c>
      <c r="J311">
        <v>-2.9449589999999999</v>
      </c>
      <c r="K311">
        <v>182.374268</v>
      </c>
      <c r="L311">
        <v>182.374268</v>
      </c>
      <c r="M311">
        <v>168.26359600000001</v>
      </c>
      <c r="N311">
        <v>3.1323080000000001</v>
      </c>
      <c r="O311">
        <v>1271.973755</v>
      </c>
      <c r="P311">
        <v>-127.417061</v>
      </c>
      <c r="Q311">
        <v>8.0844690000000003</v>
      </c>
      <c r="R311">
        <v>0.60594999999999999</v>
      </c>
      <c r="S311">
        <v>7.946148</v>
      </c>
      <c r="T311">
        <v>0.50679200000000002</v>
      </c>
      <c r="U311">
        <v>-13.631689</v>
      </c>
      <c r="V311">
        <v>-2.2629160000000001</v>
      </c>
      <c r="W311">
        <v>0</v>
      </c>
      <c r="X311">
        <v>0.231514</v>
      </c>
      <c r="Y311">
        <v>4.5767000000000002E-2</v>
      </c>
      <c r="Z311">
        <v>4.2230999999999998E-2</v>
      </c>
      <c r="AA311">
        <v>0.23402700000000001</v>
      </c>
      <c r="AB311">
        <v>32</v>
      </c>
      <c r="AC311">
        <v>253</v>
      </c>
      <c r="AD311">
        <v>469</v>
      </c>
      <c r="AE311">
        <v>19</v>
      </c>
      <c r="AF311">
        <v>8.1780000000000005E-2</v>
      </c>
      <c r="AG311">
        <v>-4.9064999999999998E-2</v>
      </c>
      <c r="AH311">
        <v>-1.0200000000000001E-3</v>
      </c>
      <c r="AI311">
        <v>0.115525</v>
      </c>
      <c r="AJ311">
        <v>0.154198</v>
      </c>
      <c r="AK311">
        <v>-1.9692999999999999E-2</v>
      </c>
      <c r="AL311">
        <v>1.4963000000000001E-2</v>
      </c>
      <c r="AM311">
        <v>0.12243800000000001</v>
      </c>
      <c r="AN311">
        <v>-5.4085089999999996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3.9047619999999998</v>
      </c>
      <c r="AU311">
        <f t="shared" si="4"/>
        <v>0.25595531814743133</v>
      </c>
      <c r="AV311">
        <v>0.01</v>
      </c>
      <c r="AW311">
        <v>10.401573000000001</v>
      </c>
      <c r="AX311">
        <v>3.3000000000000002E-2</v>
      </c>
      <c r="AY311">
        <v>0</v>
      </c>
      <c r="AZ311">
        <v>0</v>
      </c>
      <c r="BA311">
        <v>0.21546499999999999</v>
      </c>
    </row>
    <row r="312" spans="1:53" x14ac:dyDescent="0.4">
      <c r="A312">
        <v>1.5580000000000001</v>
      </c>
      <c r="B312">
        <v>0.92177799999999999</v>
      </c>
      <c r="C312">
        <v>0.9214</v>
      </c>
      <c r="D312">
        <v>0.92073499999999997</v>
      </c>
      <c r="E312">
        <v>-0.68193400000000004</v>
      </c>
      <c r="F312">
        <v>1.1000000000000001</v>
      </c>
      <c r="G312">
        <v>-579.08264199999996</v>
      </c>
      <c r="H312">
        <v>-263.62017800000001</v>
      </c>
      <c r="I312">
        <v>-266.055115</v>
      </c>
      <c r="J312">
        <v>-1.217468</v>
      </c>
      <c r="K312">
        <v>180.28608700000001</v>
      </c>
      <c r="L312">
        <v>180.28608700000001</v>
      </c>
      <c r="M312">
        <v>176.26101700000001</v>
      </c>
      <c r="N312">
        <v>1.938207</v>
      </c>
      <c r="O312">
        <v>1262.396851</v>
      </c>
      <c r="P312">
        <v>-212.30993699999999</v>
      </c>
      <c r="Q312">
        <v>8.0337010000000006</v>
      </c>
      <c r="R312">
        <v>0.59954099999999999</v>
      </c>
      <c r="S312">
        <v>7.8852000000000002</v>
      </c>
      <c r="T312">
        <v>0.50245300000000004</v>
      </c>
      <c r="U312">
        <v>-14.612746</v>
      </c>
      <c r="V312">
        <v>8.4521440000000005</v>
      </c>
      <c r="W312">
        <v>0</v>
      </c>
      <c r="X312">
        <v>0.30646800000000002</v>
      </c>
      <c r="Y312">
        <v>4.8937000000000001E-2</v>
      </c>
      <c r="Z312">
        <v>3.9684999999999998E-2</v>
      </c>
      <c r="AA312">
        <v>0.23962</v>
      </c>
      <c r="AB312">
        <v>17</v>
      </c>
      <c r="AC312">
        <v>211</v>
      </c>
      <c r="AD312">
        <v>570</v>
      </c>
      <c r="AE312">
        <v>18</v>
      </c>
      <c r="AF312">
        <v>8.0369999999999997E-2</v>
      </c>
      <c r="AG312">
        <v>-4.6371000000000002E-2</v>
      </c>
      <c r="AH312">
        <v>-9.2800000000000001E-4</v>
      </c>
      <c r="AI312">
        <v>0.116901</v>
      </c>
      <c r="AJ312">
        <v>0.23492499999999999</v>
      </c>
      <c r="AK312">
        <v>-1.4984000000000001E-2</v>
      </c>
      <c r="AL312">
        <v>2.0074999999999999E-2</v>
      </c>
      <c r="AM312">
        <v>0.21957599999999999</v>
      </c>
      <c r="AN312">
        <v>-2.2435489999999998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3.8505500000000001</v>
      </c>
      <c r="AU312">
        <f t="shared" si="4"/>
        <v>0.3670133876978614</v>
      </c>
      <c r="AV312">
        <v>1.4999999999999999E-2</v>
      </c>
      <c r="AW312">
        <v>10.406575</v>
      </c>
      <c r="AX312">
        <v>3.7999999999999999E-2</v>
      </c>
      <c r="AY312">
        <v>0</v>
      </c>
      <c r="AZ312">
        <v>0</v>
      </c>
      <c r="BA312">
        <v>0.21604100000000001</v>
      </c>
    </row>
    <row r="313" spans="1:53" x14ac:dyDescent="0.4">
      <c r="A313">
        <v>1.5629999999999999</v>
      </c>
      <c r="B313">
        <v>0.91082700000000005</v>
      </c>
      <c r="C313">
        <v>0.92075799999999997</v>
      </c>
      <c r="D313">
        <v>0.92531399999999997</v>
      </c>
      <c r="E313">
        <v>-0.68509699999999996</v>
      </c>
      <c r="F313">
        <v>1.1200000000000001</v>
      </c>
      <c r="G313">
        <v>-161.301514</v>
      </c>
      <c r="H313">
        <v>0</v>
      </c>
      <c r="I313">
        <v>112.552544</v>
      </c>
      <c r="J313">
        <v>0.534613</v>
      </c>
      <c r="K313">
        <v>179.99998500000001</v>
      </c>
      <c r="L313">
        <v>179.99998500000001</v>
      </c>
      <c r="M313">
        <v>180.27091999999999</v>
      </c>
      <c r="N313">
        <v>0</v>
      </c>
      <c r="O313">
        <v>566.60864300000003</v>
      </c>
      <c r="P313">
        <v>0</v>
      </c>
      <c r="Q313">
        <v>7.9825280000000003</v>
      </c>
      <c r="R313">
        <v>0.59741999999999995</v>
      </c>
      <c r="S313">
        <v>7.8190369999999998</v>
      </c>
      <c r="T313">
        <v>0.50000100000000003</v>
      </c>
      <c r="U313">
        <v>-6.5130410000000003</v>
      </c>
      <c r="V313">
        <v>-0.800902</v>
      </c>
      <c r="W313">
        <v>0</v>
      </c>
      <c r="X313">
        <v>0.30646800000000002</v>
      </c>
      <c r="Y313">
        <v>5.067E-2</v>
      </c>
      <c r="Z313">
        <v>3.8939000000000001E-2</v>
      </c>
      <c r="AA313">
        <v>0.186366</v>
      </c>
      <c r="AB313">
        <v>17</v>
      </c>
      <c r="AC313">
        <v>192</v>
      </c>
      <c r="AD313">
        <v>605</v>
      </c>
      <c r="AE313">
        <v>32</v>
      </c>
      <c r="AF313">
        <v>8.9659000000000003E-2</v>
      </c>
      <c r="AG313">
        <v>-4.3632999999999998E-2</v>
      </c>
      <c r="AH313">
        <v>3.1599999999999998E-4</v>
      </c>
      <c r="AI313">
        <v>0.13145799999999999</v>
      </c>
      <c r="AJ313">
        <v>0.20552500000000001</v>
      </c>
      <c r="AK313">
        <v>-1.0012E-2</v>
      </c>
      <c r="AL313">
        <v>1.2559000000000001E-2</v>
      </c>
      <c r="AM313">
        <v>0.22595000000000001</v>
      </c>
      <c r="AN313">
        <v>0</v>
      </c>
      <c r="AO313">
        <v>0</v>
      </c>
      <c r="AP313">
        <v>84.414406</v>
      </c>
      <c r="AQ313">
        <v>0</v>
      </c>
      <c r="AR313">
        <v>28.13814</v>
      </c>
      <c r="AS313">
        <v>0</v>
      </c>
      <c r="AT313">
        <v>3.8754580000000001</v>
      </c>
      <c r="AU313">
        <f t="shared" si="4"/>
        <v>0.38733837394186699</v>
      </c>
      <c r="AV313">
        <v>0</v>
      </c>
      <c r="AW313">
        <v>10.411576999999999</v>
      </c>
      <c r="AX313">
        <v>4.2999999999999997E-2</v>
      </c>
      <c r="AY313">
        <v>0</v>
      </c>
      <c r="AZ313">
        <v>0</v>
      </c>
      <c r="BA313">
        <v>0.21623200000000001</v>
      </c>
    </row>
    <row r="314" spans="1:53" x14ac:dyDescent="0.4">
      <c r="A314">
        <v>1.5680000000000001</v>
      </c>
      <c r="B314">
        <v>0.92781899999999995</v>
      </c>
      <c r="C314">
        <v>0.92340100000000003</v>
      </c>
      <c r="D314">
        <v>0.91701999999999995</v>
      </c>
      <c r="E314">
        <v>-0.69469800000000004</v>
      </c>
      <c r="F314">
        <v>1.1200000000000001</v>
      </c>
      <c r="G314">
        <v>156.37597700000001</v>
      </c>
      <c r="H314">
        <v>0</v>
      </c>
      <c r="I314">
        <v>107.829132</v>
      </c>
      <c r="J314">
        <v>0.643513</v>
      </c>
      <c r="K314">
        <v>179.99998500000001</v>
      </c>
      <c r="L314">
        <v>179.99998500000001</v>
      </c>
      <c r="M314">
        <v>180.510727</v>
      </c>
      <c r="N314">
        <v>0</v>
      </c>
      <c r="O314">
        <v>-186.742783</v>
      </c>
      <c r="P314">
        <v>0</v>
      </c>
      <c r="Q314">
        <v>7.9312250000000004</v>
      </c>
      <c r="R314">
        <v>0.59797900000000004</v>
      </c>
      <c r="S314">
        <v>7.7570389999999998</v>
      </c>
      <c r="T314">
        <v>0.50000100000000003</v>
      </c>
      <c r="U314">
        <v>-15.309056999999999</v>
      </c>
      <c r="V314">
        <v>-12.839192000000001</v>
      </c>
      <c r="W314">
        <v>0</v>
      </c>
      <c r="X314">
        <v>0.29171999999999998</v>
      </c>
      <c r="Y314">
        <v>5.0477000000000001E-2</v>
      </c>
      <c r="Z314">
        <v>3.9042E-2</v>
      </c>
      <c r="AA314">
        <v>0.21132200000000001</v>
      </c>
      <c r="AB314">
        <v>19</v>
      </c>
      <c r="AC314">
        <v>194</v>
      </c>
      <c r="AD314">
        <v>600</v>
      </c>
      <c r="AE314">
        <v>24</v>
      </c>
      <c r="AF314">
        <v>8.8469000000000006E-2</v>
      </c>
      <c r="AG314">
        <v>-4.0668000000000003E-2</v>
      </c>
      <c r="AH314">
        <v>1.2400000000000001E-4</v>
      </c>
      <c r="AI314">
        <v>0.13304199999999999</v>
      </c>
      <c r="AJ314">
        <v>-3.6434000000000001E-2</v>
      </c>
      <c r="AK314">
        <v>-8.7609999999999997E-3</v>
      </c>
      <c r="AL314">
        <v>-1.5564E-2</v>
      </c>
      <c r="AM314">
        <v>-4.2959999999999998E-2</v>
      </c>
      <c r="AN314">
        <v>0</v>
      </c>
      <c r="AO314">
        <v>0</v>
      </c>
      <c r="AP314">
        <v>90.115509000000003</v>
      </c>
      <c r="AQ314">
        <v>0</v>
      </c>
      <c r="AR314">
        <v>17.713622999999998</v>
      </c>
      <c r="AS314">
        <v>0</v>
      </c>
      <c r="AT314">
        <v>3.9194140000000002</v>
      </c>
      <c r="AU314">
        <f t="shared" si="4"/>
        <v>9.6530858949832793E-2</v>
      </c>
      <c r="AV314">
        <v>0</v>
      </c>
      <c r="AW314">
        <v>10.416579</v>
      </c>
      <c r="AX314">
        <v>4.8000000000000001E-2</v>
      </c>
      <c r="AY314">
        <v>-1</v>
      </c>
      <c r="AZ314">
        <v>0</v>
      </c>
      <c r="BA314">
        <v>0.21618200000000001</v>
      </c>
    </row>
    <row r="315" spans="1:53" x14ac:dyDescent="0.4">
      <c r="A315">
        <v>1.573</v>
      </c>
      <c r="B315">
        <v>0.927064</v>
      </c>
      <c r="C315">
        <v>0.92661099999999996</v>
      </c>
      <c r="D315">
        <v>0.91808800000000002</v>
      </c>
      <c r="E315">
        <v>-0.70214299999999996</v>
      </c>
      <c r="F315">
        <v>1.1200000000000001</v>
      </c>
      <c r="G315">
        <v>106.25351000000001</v>
      </c>
      <c r="H315">
        <v>0</v>
      </c>
      <c r="I315">
        <v>82.110916000000003</v>
      </c>
      <c r="J315">
        <v>-8.6005999999999999E-2</v>
      </c>
      <c r="K315">
        <v>179.99998500000001</v>
      </c>
      <c r="L315">
        <v>179.99998500000001</v>
      </c>
      <c r="M315">
        <v>179.18952899999999</v>
      </c>
      <c r="N315">
        <v>0</v>
      </c>
      <c r="O315">
        <v>-932.02496299999996</v>
      </c>
      <c r="P315">
        <v>0</v>
      </c>
      <c r="Q315">
        <v>7.8797569999999997</v>
      </c>
      <c r="R315">
        <v>0.59840800000000005</v>
      </c>
      <c r="S315">
        <v>7.6948179999999997</v>
      </c>
      <c r="T315">
        <v>0.50000100000000003</v>
      </c>
      <c r="U315">
        <v>-9.8103499999999997</v>
      </c>
      <c r="V315">
        <v>-30.591543000000001</v>
      </c>
      <c r="W315">
        <v>0</v>
      </c>
      <c r="X315">
        <v>0.263013</v>
      </c>
      <c r="Y315">
        <v>4.9639000000000003E-2</v>
      </c>
      <c r="Z315">
        <v>3.9444E-2</v>
      </c>
      <c r="AA315">
        <v>0.23962</v>
      </c>
      <c r="AB315">
        <v>24</v>
      </c>
      <c r="AC315">
        <v>203</v>
      </c>
      <c r="AD315">
        <v>581</v>
      </c>
      <c r="AE315">
        <v>18</v>
      </c>
      <c r="AF315">
        <v>8.7025000000000005E-2</v>
      </c>
      <c r="AG315">
        <v>-3.7740000000000003E-2</v>
      </c>
      <c r="AH315">
        <v>-5.5000000000000002E-5</v>
      </c>
      <c r="AI315">
        <v>0.13434599999999999</v>
      </c>
      <c r="AJ315">
        <v>-1.8119E-2</v>
      </c>
      <c r="AK315">
        <v>-9.5069999999999998E-3</v>
      </c>
      <c r="AL315">
        <v>-9.9389999999999999E-3</v>
      </c>
      <c r="AM315">
        <v>-2.0195000000000001E-2</v>
      </c>
      <c r="AN315">
        <v>0</v>
      </c>
      <c r="AO315">
        <v>0</v>
      </c>
      <c r="AP315">
        <v>75.749153000000007</v>
      </c>
      <c r="AQ315">
        <v>0</v>
      </c>
      <c r="AR315">
        <v>6.3617710000000001</v>
      </c>
      <c r="AS315">
        <v>0</v>
      </c>
      <c r="AT315">
        <v>3.9194140000000002</v>
      </c>
      <c r="AU315">
        <f t="shared" si="4"/>
        <v>0.12232292888681827</v>
      </c>
      <c r="AV315">
        <v>3.0000000000000001E-3</v>
      </c>
      <c r="AW315">
        <v>10.421581</v>
      </c>
      <c r="AX315">
        <v>5.2999999999999999E-2</v>
      </c>
      <c r="AY315">
        <v>-1</v>
      </c>
      <c r="AZ315">
        <v>0</v>
      </c>
      <c r="BA315">
        <v>0.216143</v>
      </c>
    </row>
    <row r="316" spans="1:53" x14ac:dyDescent="0.4">
      <c r="A316">
        <v>1.5780000000000001</v>
      </c>
      <c r="B316">
        <v>0.927064</v>
      </c>
      <c r="C316">
        <v>0.92649800000000004</v>
      </c>
      <c r="D316">
        <v>0.92173400000000005</v>
      </c>
      <c r="E316">
        <v>-0.70422600000000002</v>
      </c>
      <c r="F316">
        <v>1.1200000000000001</v>
      </c>
      <c r="G316">
        <v>63.472949999999997</v>
      </c>
      <c r="H316">
        <v>0</v>
      </c>
      <c r="I316">
        <v>70.924873000000005</v>
      </c>
      <c r="J316">
        <v>-0.53657999999999995</v>
      </c>
      <c r="K316">
        <v>179.99998500000001</v>
      </c>
      <c r="L316">
        <v>179.99998500000001</v>
      </c>
      <c r="M316">
        <v>179.26551799999999</v>
      </c>
      <c r="N316">
        <v>0</v>
      </c>
      <c r="O316">
        <v>79.825164999999998</v>
      </c>
      <c r="P316">
        <v>0</v>
      </c>
      <c r="Q316">
        <v>7.8282749999999997</v>
      </c>
      <c r="R316">
        <v>0.59824200000000005</v>
      </c>
      <c r="S316">
        <v>7.6325969999999996</v>
      </c>
      <c r="T316">
        <v>0.50000100000000003</v>
      </c>
      <c r="U316">
        <v>7.9946429999999999</v>
      </c>
      <c r="V316">
        <v>-31.472103000000001</v>
      </c>
      <c r="W316">
        <v>0</v>
      </c>
      <c r="X316">
        <v>0.29171999999999998</v>
      </c>
      <c r="Y316">
        <v>4.9283E-2</v>
      </c>
      <c r="Z316">
        <v>4.0375000000000001E-2</v>
      </c>
      <c r="AA316">
        <v>0.23962</v>
      </c>
      <c r="AB316">
        <v>19</v>
      </c>
      <c r="AC316">
        <v>207</v>
      </c>
      <c r="AD316">
        <v>540</v>
      </c>
      <c r="AE316">
        <v>18</v>
      </c>
      <c r="AF316">
        <v>8.7076000000000001E-2</v>
      </c>
      <c r="AG316">
        <v>-3.4840000000000003E-2</v>
      </c>
      <c r="AH316">
        <v>-3.6000000000000001E-5</v>
      </c>
      <c r="AI316">
        <v>0.13731599999999999</v>
      </c>
      <c r="AJ316">
        <v>5.5929999999999999E-3</v>
      </c>
      <c r="AK316">
        <v>-9.5890000000000003E-3</v>
      </c>
      <c r="AL316">
        <v>-5.2040000000000003E-3</v>
      </c>
      <c r="AM316">
        <v>7.9830000000000005E-3</v>
      </c>
      <c r="AN316">
        <v>0</v>
      </c>
      <c r="AO316">
        <v>0</v>
      </c>
      <c r="AP316">
        <v>69.125968999999998</v>
      </c>
      <c r="AQ316">
        <v>0</v>
      </c>
      <c r="AR316">
        <v>1.7989059999999999</v>
      </c>
      <c r="AS316">
        <v>0</v>
      </c>
      <c r="AT316">
        <v>3.9135529999999998</v>
      </c>
      <c r="AU316">
        <f t="shared" si="4"/>
        <v>0.15593395566637272</v>
      </c>
      <c r="AV316">
        <v>8.0000000000000002E-3</v>
      </c>
      <c r="AW316">
        <v>10.426583000000001</v>
      </c>
      <c r="AX316">
        <v>5.8000000000000003E-2</v>
      </c>
      <c r="AY316">
        <v>-1</v>
      </c>
      <c r="AZ316">
        <v>0</v>
      </c>
      <c r="BA316">
        <v>0.21615799999999999</v>
      </c>
    </row>
    <row r="317" spans="1:53" x14ac:dyDescent="0.4">
      <c r="A317">
        <v>1.583</v>
      </c>
      <c r="B317">
        <v>0.93008500000000005</v>
      </c>
      <c r="C317">
        <v>0.92808400000000002</v>
      </c>
      <c r="D317">
        <v>0.92988199999999999</v>
      </c>
      <c r="E317">
        <v>-0.69854700000000003</v>
      </c>
      <c r="F317">
        <v>1.1200000000000001</v>
      </c>
      <c r="G317">
        <v>55.566307000000002</v>
      </c>
      <c r="H317">
        <v>0</v>
      </c>
      <c r="I317">
        <v>55.353763999999998</v>
      </c>
      <c r="J317">
        <v>-0.861205</v>
      </c>
      <c r="K317">
        <v>179.99998500000001</v>
      </c>
      <c r="L317">
        <v>179.99998500000001</v>
      </c>
      <c r="M317">
        <v>179.56315599999999</v>
      </c>
      <c r="N317">
        <v>0</v>
      </c>
      <c r="O317">
        <v>1163.35376</v>
      </c>
      <c r="P317">
        <v>0</v>
      </c>
      <c r="Q317">
        <v>7.7766729999999997</v>
      </c>
      <c r="R317">
        <v>0.59770100000000004</v>
      </c>
      <c r="S317">
        <v>7.5703769999999997</v>
      </c>
      <c r="T317">
        <v>0.50000100000000003</v>
      </c>
      <c r="U317">
        <v>13.347386</v>
      </c>
      <c r="V317">
        <v>-8.2880439999999993</v>
      </c>
      <c r="W317">
        <v>0</v>
      </c>
      <c r="X317">
        <v>0.26802399999999998</v>
      </c>
      <c r="Y317">
        <v>4.8432999999999997E-2</v>
      </c>
      <c r="Z317">
        <v>4.0423000000000001E-2</v>
      </c>
      <c r="AA317">
        <v>0.22884199999999999</v>
      </c>
      <c r="AB317">
        <v>23</v>
      </c>
      <c r="AC317">
        <v>217</v>
      </c>
      <c r="AD317">
        <v>538</v>
      </c>
      <c r="AE317">
        <v>20</v>
      </c>
      <c r="AF317">
        <v>8.6361999999999994E-2</v>
      </c>
      <c r="AG317">
        <v>-3.1951E-2</v>
      </c>
      <c r="AH317">
        <v>-1E-4</v>
      </c>
      <c r="AI317">
        <v>0.139427</v>
      </c>
      <c r="AJ317">
        <v>-1.6000000000000001E-4</v>
      </c>
      <c r="AK317">
        <v>-9.5770000000000004E-3</v>
      </c>
      <c r="AL317">
        <v>-4.5880000000000001E-3</v>
      </c>
      <c r="AM317">
        <v>2.598E-3</v>
      </c>
      <c r="AN317">
        <v>0</v>
      </c>
      <c r="AO317">
        <v>0</v>
      </c>
      <c r="AP317">
        <v>57.714378000000004</v>
      </c>
      <c r="AQ317">
        <v>0</v>
      </c>
      <c r="AR317">
        <v>-2.3606159999999998</v>
      </c>
      <c r="AS317">
        <v>0</v>
      </c>
      <c r="AT317">
        <v>3.9076919999999999</v>
      </c>
      <c r="AU317">
        <f t="shared" si="4"/>
        <v>0.15264892934243537</v>
      </c>
      <c r="AV317">
        <v>1.2999999999999999E-2</v>
      </c>
      <c r="AW317">
        <v>10.431585</v>
      </c>
      <c r="AX317">
        <v>6.3E-2</v>
      </c>
      <c r="AY317">
        <v>-1</v>
      </c>
      <c r="AZ317">
        <v>0</v>
      </c>
      <c r="BA317">
        <v>0.21620700000000001</v>
      </c>
    </row>
    <row r="318" spans="1:53" x14ac:dyDescent="0.4">
      <c r="A318">
        <v>1.5880000000000001</v>
      </c>
      <c r="B318">
        <v>0.93914799999999998</v>
      </c>
      <c r="C318">
        <v>0.93254000000000004</v>
      </c>
      <c r="D318">
        <v>0.92642000000000002</v>
      </c>
      <c r="E318">
        <v>-0.71646600000000005</v>
      </c>
      <c r="F318">
        <v>1.1200000000000001</v>
      </c>
      <c r="G318">
        <v>63.755324999999999</v>
      </c>
      <c r="H318">
        <v>0</v>
      </c>
      <c r="I318">
        <v>54.059494000000001</v>
      </c>
      <c r="J318">
        <v>-1.1573070000000001</v>
      </c>
      <c r="K318">
        <v>179.99998500000001</v>
      </c>
      <c r="L318">
        <v>179.99998500000001</v>
      </c>
      <c r="M318">
        <v>178.32753</v>
      </c>
      <c r="N318">
        <v>0</v>
      </c>
      <c r="O318">
        <v>776.02886999999998</v>
      </c>
      <c r="P318">
        <v>0</v>
      </c>
      <c r="Q318">
        <v>7.7248029999999996</v>
      </c>
      <c r="R318">
        <v>0.59687000000000001</v>
      </c>
      <c r="S318">
        <v>7.5081559999999996</v>
      </c>
      <c r="T318">
        <v>0.50000100000000003</v>
      </c>
      <c r="U318">
        <v>3.285568</v>
      </c>
      <c r="V318">
        <v>-4.0431759999999999</v>
      </c>
      <c r="W318">
        <v>0</v>
      </c>
      <c r="X318">
        <v>0.258295</v>
      </c>
      <c r="Y318">
        <v>4.8107999999999998E-2</v>
      </c>
      <c r="Z318">
        <v>4.0615999999999999E-2</v>
      </c>
      <c r="AA318">
        <v>0.24567900000000001</v>
      </c>
      <c r="AB318">
        <v>25</v>
      </c>
      <c r="AC318">
        <v>221</v>
      </c>
      <c r="AD318">
        <v>530</v>
      </c>
      <c r="AE318">
        <v>17</v>
      </c>
      <c r="AF318">
        <v>8.4357000000000001E-2</v>
      </c>
      <c r="AG318">
        <v>-2.9104999999999999E-2</v>
      </c>
      <c r="AH318">
        <v>-2.8499999999999999E-4</v>
      </c>
      <c r="AI318">
        <v>0.14008399999999999</v>
      </c>
      <c r="AJ318">
        <v>-7.2769999999999996E-3</v>
      </c>
      <c r="AK318">
        <v>-9.665E-3</v>
      </c>
      <c r="AL318">
        <v>-4.3140000000000001E-3</v>
      </c>
      <c r="AM318">
        <v>-4.3540000000000002E-3</v>
      </c>
      <c r="AN318">
        <v>0</v>
      </c>
      <c r="AO318">
        <v>0</v>
      </c>
      <c r="AP318">
        <v>56.084052999999997</v>
      </c>
      <c r="AQ318">
        <v>0</v>
      </c>
      <c r="AR318">
        <v>-2.0245609999999998</v>
      </c>
      <c r="AS318">
        <v>0</v>
      </c>
      <c r="AT318">
        <v>3.9164840000000001</v>
      </c>
      <c r="AU318">
        <f t="shared" si="4"/>
        <v>0.14555555442075085</v>
      </c>
      <c r="AV318">
        <v>1.7999999999999999E-2</v>
      </c>
      <c r="AW318">
        <v>10.436586999999999</v>
      </c>
      <c r="AX318">
        <v>6.8000000000000005E-2</v>
      </c>
      <c r="AY318">
        <v>-1</v>
      </c>
      <c r="AZ318">
        <v>0</v>
      </c>
      <c r="BA318">
        <v>0.216282</v>
      </c>
    </row>
    <row r="319" spans="1:53" x14ac:dyDescent="0.4">
      <c r="A319">
        <v>1.593</v>
      </c>
      <c r="B319">
        <v>0.95727399999999996</v>
      </c>
      <c r="C319">
        <v>0.94311299999999998</v>
      </c>
      <c r="D319">
        <v>0.92307099999999997</v>
      </c>
      <c r="E319">
        <v>-0.73863199999999996</v>
      </c>
      <c r="F319">
        <v>1.1200000000000001</v>
      </c>
      <c r="G319">
        <v>60.649155</v>
      </c>
      <c r="H319">
        <v>0</v>
      </c>
      <c r="I319">
        <v>47.357894999999999</v>
      </c>
      <c r="J319">
        <v>-1.4583269999999999</v>
      </c>
      <c r="K319">
        <v>179.99998500000001</v>
      </c>
      <c r="L319">
        <v>179.99998500000001</v>
      </c>
      <c r="M319">
        <v>176.99211099999999</v>
      </c>
      <c r="N319">
        <v>0</v>
      </c>
      <c r="O319">
        <v>9.1122029999999992</v>
      </c>
      <c r="P319">
        <v>0</v>
      </c>
      <c r="Q319">
        <v>7.6722049999999999</v>
      </c>
      <c r="R319">
        <v>0.59575</v>
      </c>
      <c r="S319">
        <v>7.4459359999999997</v>
      </c>
      <c r="T319">
        <v>0.50000100000000003</v>
      </c>
      <c r="U319">
        <v>-4.4576060000000002</v>
      </c>
      <c r="V319">
        <v>-9.6854519999999997</v>
      </c>
      <c r="W319">
        <v>0</v>
      </c>
      <c r="X319">
        <v>0.234796</v>
      </c>
      <c r="Y319">
        <v>4.7711999999999997E-2</v>
      </c>
      <c r="Z319">
        <v>4.1891999999999999E-2</v>
      </c>
      <c r="AA319">
        <v>0.24567900000000001</v>
      </c>
      <c r="AB319">
        <v>31</v>
      </c>
      <c r="AC319">
        <v>226</v>
      </c>
      <c r="AD319">
        <v>481</v>
      </c>
      <c r="AE319">
        <v>17</v>
      </c>
      <c r="AF319">
        <v>7.9599000000000003E-2</v>
      </c>
      <c r="AG319">
        <v>-2.6379E-2</v>
      </c>
      <c r="AH319">
        <v>-7.0600000000000003E-4</v>
      </c>
      <c r="AI319">
        <v>0.13763</v>
      </c>
      <c r="AJ319">
        <v>-9.9749999999999995E-3</v>
      </c>
      <c r="AK319">
        <v>-9.8329999999999997E-3</v>
      </c>
      <c r="AL319">
        <v>-3.6640000000000002E-3</v>
      </c>
      <c r="AM319">
        <v>-6.6819999999999996E-3</v>
      </c>
      <c r="AN319">
        <v>0</v>
      </c>
      <c r="AO319">
        <v>0</v>
      </c>
      <c r="AP319">
        <v>50.285904000000002</v>
      </c>
      <c r="AQ319">
        <v>0</v>
      </c>
      <c r="AR319">
        <v>-2.9280059999999999</v>
      </c>
      <c r="AS319">
        <v>0</v>
      </c>
      <c r="AT319">
        <v>3.8959709999999999</v>
      </c>
      <c r="AU319">
        <f t="shared" si="4"/>
        <v>0.14116675919815627</v>
      </c>
      <c r="AV319">
        <v>2.3E-2</v>
      </c>
      <c r="AW319">
        <v>10.441589</v>
      </c>
      <c r="AX319">
        <v>7.2999999999999995E-2</v>
      </c>
      <c r="AY319">
        <v>-1</v>
      </c>
      <c r="AZ319">
        <v>0</v>
      </c>
      <c r="BA319">
        <v>0.21638299999999999</v>
      </c>
    </row>
    <row r="320" spans="1:53" x14ac:dyDescent="0.4">
      <c r="A320">
        <v>1.5980000000000001</v>
      </c>
      <c r="B320">
        <v>0.97842099999999999</v>
      </c>
      <c r="C320">
        <v>0.96021999999999996</v>
      </c>
      <c r="D320">
        <v>0.94544700000000004</v>
      </c>
      <c r="E320">
        <v>-0.74600999999999995</v>
      </c>
      <c r="F320">
        <v>1.1200000000000001</v>
      </c>
      <c r="G320">
        <v>63.190570999999998</v>
      </c>
      <c r="H320">
        <v>0</v>
      </c>
      <c r="I320">
        <v>14.932836999999999</v>
      </c>
      <c r="J320">
        <v>-1.732464</v>
      </c>
      <c r="K320">
        <v>179.99998500000001</v>
      </c>
      <c r="L320">
        <v>179.99998500000001</v>
      </c>
      <c r="M320">
        <v>176.404358</v>
      </c>
      <c r="N320">
        <v>0</v>
      </c>
      <c r="O320">
        <v>-419.15731799999998</v>
      </c>
      <c r="P320">
        <v>0</v>
      </c>
      <c r="Q320">
        <v>7.6185799999999997</v>
      </c>
      <c r="R320">
        <v>0.59433000000000002</v>
      </c>
      <c r="S320">
        <v>7.3837149999999996</v>
      </c>
      <c r="T320">
        <v>0.50000100000000003</v>
      </c>
      <c r="U320">
        <v>1.804411</v>
      </c>
      <c r="V320">
        <v>-13.504397000000001</v>
      </c>
      <c r="W320">
        <v>0</v>
      </c>
      <c r="X320">
        <v>0.22537299999999999</v>
      </c>
      <c r="Y320">
        <v>4.7030000000000002E-2</v>
      </c>
      <c r="Z320">
        <v>4.5161E-2</v>
      </c>
      <c r="AA320">
        <v>0.26742500000000002</v>
      </c>
      <c r="AB320">
        <v>34</v>
      </c>
      <c r="AC320">
        <v>235</v>
      </c>
      <c r="AD320">
        <v>380</v>
      </c>
      <c r="AE320">
        <v>14</v>
      </c>
      <c r="AF320">
        <v>7.1901000000000007E-2</v>
      </c>
      <c r="AG320">
        <v>-2.3873999999999999E-2</v>
      </c>
      <c r="AH320">
        <v>-1.3240000000000001E-3</v>
      </c>
      <c r="AI320">
        <v>0.13181899999999999</v>
      </c>
      <c r="AJ320">
        <v>-3.6216999999999999E-2</v>
      </c>
      <c r="AK320">
        <v>-1.022E-2</v>
      </c>
      <c r="AL320">
        <v>-5.8440000000000002E-3</v>
      </c>
      <c r="AM320">
        <v>-5.2281000000000001E-2</v>
      </c>
      <c r="AN320">
        <v>0</v>
      </c>
      <c r="AO320">
        <v>0</v>
      </c>
      <c r="AP320">
        <v>24.561869000000002</v>
      </c>
      <c r="AQ320">
        <v>0</v>
      </c>
      <c r="AR320">
        <v>-9.6290340000000008</v>
      </c>
      <c r="AS320">
        <v>0</v>
      </c>
      <c r="AT320">
        <v>3.9091580000000001</v>
      </c>
      <c r="AU320">
        <f t="shared" si="4"/>
        <v>8.5455640319475445E-2</v>
      </c>
      <c r="AV320">
        <v>2.8000000000000001E-2</v>
      </c>
      <c r="AW320">
        <v>10.446591</v>
      </c>
      <c r="AX320">
        <v>7.8E-2</v>
      </c>
      <c r="AY320">
        <v>-1</v>
      </c>
      <c r="AZ320">
        <v>0</v>
      </c>
      <c r="BA320">
        <v>0.21651000000000001</v>
      </c>
    </row>
    <row r="321" spans="1:53" x14ac:dyDescent="0.4">
      <c r="A321">
        <v>1.603</v>
      </c>
      <c r="B321">
        <v>0.98521800000000004</v>
      </c>
      <c r="C321">
        <v>0.97611700000000001</v>
      </c>
      <c r="D321">
        <v>0.97350999999999999</v>
      </c>
      <c r="E321">
        <v>-0.74384600000000001</v>
      </c>
      <c r="F321">
        <v>1.1200000000000001</v>
      </c>
      <c r="G321">
        <v>0.78459299999999998</v>
      </c>
      <c r="H321">
        <v>0</v>
      </c>
      <c r="I321">
        <v>-49.44558</v>
      </c>
      <c r="J321">
        <v>-1.9512480000000001</v>
      </c>
      <c r="K321">
        <v>179.99998500000001</v>
      </c>
      <c r="L321">
        <v>179.99998500000001</v>
      </c>
      <c r="M321">
        <v>176.538116</v>
      </c>
      <c r="N321">
        <v>0</v>
      </c>
      <c r="O321">
        <v>184.69158899999999</v>
      </c>
      <c r="P321">
        <v>0</v>
      </c>
      <c r="Q321">
        <v>7.5641030000000002</v>
      </c>
      <c r="R321">
        <v>0.59262400000000004</v>
      </c>
      <c r="S321">
        <v>7.3214949999999996</v>
      </c>
      <c r="T321">
        <v>0.50000100000000003</v>
      </c>
      <c r="U321">
        <v>19.128447000000001</v>
      </c>
      <c r="V321">
        <v>-9.3719920000000005</v>
      </c>
      <c r="W321">
        <v>0</v>
      </c>
      <c r="X321">
        <v>0.24962899999999999</v>
      </c>
      <c r="Y321">
        <v>4.7947999999999998E-2</v>
      </c>
      <c r="Z321">
        <v>5.3372000000000003E-2</v>
      </c>
      <c r="AA321">
        <v>0.22884199999999999</v>
      </c>
      <c r="AB321">
        <v>27</v>
      </c>
      <c r="AC321">
        <v>223</v>
      </c>
      <c r="AD321">
        <v>225</v>
      </c>
      <c r="AE321">
        <v>20</v>
      </c>
      <c r="AF321">
        <v>6.4746999999999999E-2</v>
      </c>
      <c r="AG321">
        <v>-2.1625999999999999E-2</v>
      </c>
      <c r="AH321">
        <v>-1.74E-3</v>
      </c>
      <c r="AI321">
        <v>0.126497</v>
      </c>
      <c r="AJ321">
        <v>-3.7697000000000001E-2</v>
      </c>
      <c r="AK321">
        <v>-1.1128000000000001E-2</v>
      </c>
      <c r="AL321">
        <v>-4.6259999999999999E-3</v>
      </c>
      <c r="AM321">
        <v>-7.0276000000000005E-2</v>
      </c>
      <c r="AN321">
        <v>0</v>
      </c>
      <c r="AO321">
        <v>0</v>
      </c>
      <c r="AP321">
        <v>-28.690408999999999</v>
      </c>
      <c r="AQ321">
        <v>0</v>
      </c>
      <c r="AR321">
        <v>-20.755172999999999</v>
      </c>
      <c r="AS321">
        <v>0</v>
      </c>
      <c r="AT321">
        <v>3.9194140000000002</v>
      </c>
      <c r="AU321">
        <f t="shared" si="4"/>
        <v>6.0245791845413621E-2</v>
      </c>
      <c r="AV321">
        <v>3.3000000000000002E-2</v>
      </c>
      <c r="AW321">
        <v>10.451593000000001</v>
      </c>
      <c r="AX321">
        <v>8.3000000000000004E-2</v>
      </c>
      <c r="AY321">
        <v>-1</v>
      </c>
      <c r="AZ321">
        <v>0</v>
      </c>
      <c r="BA321">
        <v>0.216664</v>
      </c>
    </row>
    <row r="322" spans="1:53" x14ac:dyDescent="0.4">
      <c r="A322">
        <v>1.6080000000000001</v>
      </c>
      <c r="B322">
        <v>0.98937200000000003</v>
      </c>
      <c r="C322">
        <v>0.98570899999999995</v>
      </c>
      <c r="D322">
        <v>0.99624800000000002</v>
      </c>
      <c r="E322">
        <v>-0.72493200000000002</v>
      </c>
      <c r="F322">
        <v>1.1200000000000001</v>
      </c>
      <c r="G322">
        <v>-98.471969999999999</v>
      </c>
      <c r="H322">
        <v>0</v>
      </c>
      <c r="I322">
        <v>66.984961999999996</v>
      </c>
      <c r="J322">
        <v>-1.776122</v>
      </c>
      <c r="K322">
        <v>179.99998500000001</v>
      </c>
      <c r="L322">
        <v>179.99998500000001</v>
      </c>
      <c r="M322">
        <v>177.10707099999999</v>
      </c>
      <c r="N322">
        <v>0</v>
      </c>
      <c r="O322">
        <v>884.18432600000006</v>
      </c>
      <c r="P322">
        <v>0</v>
      </c>
      <c r="Q322">
        <v>7.4420979999999997</v>
      </c>
      <c r="R322">
        <v>0.59076700000000004</v>
      </c>
      <c r="S322">
        <v>7.2592739999999996</v>
      </c>
      <c r="T322">
        <v>0.50000100000000003</v>
      </c>
      <c r="U322">
        <v>14.797438</v>
      </c>
      <c r="V322">
        <v>21.694025</v>
      </c>
      <c r="W322">
        <v>0</v>
      </c>
      <c r="X322">
        <v>0.238235</v>
      </c>
      <c r="Y322">
        <v>4.7869000000000002E-2</v>
      </c>
      <c r="Z322">
        <v>6.7046999999999995E-2</v>
      </c>
      <c r="AA322">
        <v>0.23402700000000001</v>
      </c>
      <c r="AB322">
        <v>30</v>
      </c>
      <c r="AC322">
        <v>224</v>
      </c>
      <c r="AD322">
        <v>110</v>
      </c>
      <c r="AE322">
        <v>19</v>
      </c>
      <c r="AF322">
        <v>6.0430999999999999E-2</v>
      </c>
      <c r="AG322">
        <v>-1.9564000000000002E-2</v>
      </c>
      <c r="AH322">
        <v>-1.7719999999999999E-3</v>
      </c>
      <c r="AI322">
        <v>0.12421</v>
      </c>
      <c r="AJ322">
        <v>0.12417400000000001</v>
      </c>
      <c r="AK322">
        <v>-1.1561E-2</v>
      </c>
      <c r="AL322">
        <v>1.5610000000000001E-2</v>
      </c>
      <c r="AM322">
        <v>0.14534</v>
      </c>
      <c r="AN322">
        <v>0</v>
      </c>
      <c r="AO322">
        <v>0</v>
      </c>
      <c r="AP322">
        <v>47.280566999999998</v>
      </c>
      <c r="AQ322">
        <v>0</v>
      </c>
      <c r="AR322">
        <v>19.704397</v>
      </c>
      <c r="AS322">
        <v>0</v>
      </c>
      <c r="AT322">
        <v>3.9018320000000002</v>
      </c>
      <c r="AU322">
        <f t="shared" si="4"/>
        <v>0.29014832007118713</v>
      </c>
      <c r="AV322">
        <v>3.7999999999999999E-2</v>
      </c>
      <c r="AW322">
        <v>10.456595</v>
      </c>
      <c r="AX322">
        <v>0</v>
      </c>
      <c r="AY322">
        <v>-1</v>
      </c>
      <c r="AZ322">
        <v>1</v>
      </c>
      <c r="BA322">
        <v>0.216831</v>
      </c>
    </row>
    <row r="323" spans="1:53" x14ac:dyDescent="0.4">
      <c r="A323">
        <v>1.613</v>
      </c>
      <c r="B323">
        <v>0.99503600000000003</v>
      </c>
      <c r="C323">
        <v>0.99107100000000004</v>
      </c>
      <c r="D323">
        <v>0.99084499999999998</v>
      </c>
      <c r="E323">
        <v>-0.74429900000000004</v>
      </c>
      <c r="F323">
        <v>1.1200000000000001</v>
      </c>
      <c r="G323">
        <v>39.894221999999999</v>
      </c>
      <c r="H323">
        <v>0</v>
      </c>
      <c r="I323">
        <v>62.019356000000002</v>
      </c>
      <c r="J323">
        <v>-1.1644110000000001</v>
      </c>
      <c r="K323">
        <v>179.99998500000001</v>
      </c>
      <c r="L323">
        <v>179.99998500000001</v>
      </c>
      <c r="M323">
        <v>0</v>
      </c>
      <c r="N323">
        <v>0</v>
      </c>
      <c r="O323">
        <v>0</v>
      </c>
      <c r="P323">
        <v>0</v>
      </c>
      <c r="Q323">
        <v>7.3870089999999999</v>
      </c>
      <c r="R323">
        <v>0.58918300000000001</v>
      </c>
      <c r="S323">
        <v>7.1970530000000004</v>
      </c>
      <c r="T323">
        <v>0.50000100000000003</v>
      </c>
      <c r="U323">
        <v>-5.0366689999999998</v>
      </c>
      <c r="V323">
        <v>29.276878</v>
      </c>
      <c r="W323">
        <v>0</v>
      </c>
      <c r="X323">
        <v>0.258295</v>
      </c>
      <c r="Y323">
        <v>4.8432999999999997E-2</v>
      </c>
      <c r="Z323">
        <v>0.100394</v>
      </c>
      <c r="AA323">
        <v>0.27622400000000003</v>
      </c>
      <c r="AB323">
        <v>25</v>
      </c>
      <c r="AC323">
        <v>217</v>
      </c>
      <c r="AD323">
        <v>31</v>
      </c>
      <c r="AE323">
        <v>13</v>
      </c>
      <c r="AF323">
        <v>5.8018E-2</v>
      </c>
      <c r="AG323">
        <v>-1.7599E-2</v>
      </c>
      <c r="AH323">
        <v>-1.6130000000000001E-3</v>
      </c>
      <c r="AI323">
        <v>0.123922</v>
      </c>
      <c r="AJ323">
        <v>1.6605000000000002E-2</v>
      </c>
      <c r="AK323">
        <v>-8.6990000000000001E-3</v>
      </c>
      <c r="AL323">
        <v>-9.6100000000000005E-4</v>
      </c>
      <c r="AM323">
        <v>2.3979E-2</v>
      </c>
      <c r="AN323">
        <v>0</v>
      </c>
      <c r="AO323">
        <v>0</v>
      </c>
      <c r="AP323">
        <v>50.223647999999997</v>
      </c>
      <c r="AQ323">
        <v>0</v>
      </c>
      <c r="AR323">
        <v>11.795712</v>
      </c>
      <c r="AS323">
        <v>0</v>
      </c>
      <c r="AT323">
        <v>3.8945059999999998</v>
      </c>
      <c r="AU323">
        <f t="shared" ref="AU323:AU386" si="5">(AI323+AM323)*4.2/AT323</f>
        <v>0.15950269430834105</v>
      </c>
      <c r="AV323">
        <v>4.2999999999999997E-2</v>
      </c>
      <c r="AW323">
        <v>10.461596999999999</v>
      </c>
      <c r="AX323">
        <v>0</v>
      </c>
      <c r="AY323">
        <v>-1</v>
      </c>
      <c r="AZ323">
        <v>1</v>
      </c>
      <c r="BA323">
        <v>0.216974</v>
      </c>
    </row>
    <row r="324" spans="1:53" x14ac:dyDescent="0.4">
      <c r="A324">
        <v>1.6180000000000001</v>
      </c>
      <c r="B324">
        <v>0.99956800000000001</v>
      </c>
      <c r="C324">
        <v>0.99598100000000001</v>
      </c>
      <c r="D324">
        <v>0.98415300000000006</v>
      </c>
      <c r="E324">
        <v>-0.74858800000000003</v>
      </c>
      <c r="F324">
        <v>1.1200000000000001</v>
      </c>
      <c r="G324">
        <v>121.784409</v>
      </c>
      <c r="H324">
        <v>0</v>
      </c>
      <c r="I324">
        <v>51.906322000000003</v>
      </c>
      <c r="J324">
        <v>-1.7496210000000001</v>
      </c>
      <c r="K324">
        <v>179.99998500000001</v>
      </c>
      <c r="L324">
        <v>179.99998500000001</v>
      </c>
      <c r="M324">
        <v>0</v>
      </c>
      <c r="N324">
        <v>0</v>
      </c>
      <c r="O324">
        <v>0</v>
      </c>
      <c r="P324">
        <v>0</v>
      </c>
      <c r="Q324">
        <v>7.3315830000000002</v>
      </c>
      <c r="R324">
        <v>0.58796000000000004</v>
      </c>
      <c r="S324">
        <v>7.1348330000000004</v>
      </c>
      <c r="T324">
        <v>0.50000100000000003</v>
      </c>
      <c r="U324">
        <v>-16.079546000000001</v>
      </c>
      <c r="V324">
        <v>13.369394</v>
      </c>
      <c r="W324">
        <v>0</v>
      </c>
      <c r="X324">
        <v>0.263013</v>
      </c>
      <c r="Y324">
        <v>4.7253999999999997E-2</v>
      </c>
      <c r="Z324">
        <v>0.19283500000000001</v>
      </c>
      <c r="AA324">
        <v>0.23962</v>
      </c>
      <c r="AB324">
        <v>24</v>
      </c>
      <c r="AC324">
        <v>232</v>
      </c>
      <c r="AD324">
        <v>4</v>
      </c>
      <c r="AE324">
        <v>18</v>
      </c>
      <c r="AF324">
        <v>5.5808999999999997E-2</v>
      </c>
      <c r="AG324">
        <v>-1.5709000000000001E-2</v>
      </c>
      <c r="AH324">
        <v>-1.47E-3</v>
      </c>
      <c r="AI324">
        <v>0.12374499999999999</v>
      </c>
      <c r="AJ324">
        <v>-5.2442999999999997E-2</v>
      </c>
      <c r="AK324">
        <v>-9.9799999999999993E-3</v>
      </c>
      <c r="AL324">
        <v>-7.1830000000000001E-3</v>
      </c>
      <c r="AM324">
        <v>-5.2740000000000002E-2</v>
      </c>
      <c r="AN324">
        <v>0</v>
      </c>
      <c r="AO324">
        <v>0</v>
      </c>
      <c r="AP324">
        <v>46.436000999999997</v>
      </c>
      <c r="AQ324">
        <v>0</v>
      </c>
      <c r="AR324">
        <v>5.4703210000000002</v>
      </c>
      <c r="AS324">
        <v>0</v>
      </c>
      <c r="AT324">
        <v>3.931136</v>
      </c>
      <c r="AU324">
        <f t="shared" si="5"/>
        <v>7.5861277757879653E-2</v>
      </c>
      <c r="AV324">
        <v>4.8000000000000001E-2</v>
      </c>
      <c r="AW324">
        <v>10.466599</v>
      </c>
      <c r="AX324">
        <v>0</v>
      </c>
      <c r="AY324">
        <v>-1</v>
      </c>
      <c r="AZ324">
        <v>1</v>
      </c>
      <c r="BA324">
        <v>0.217084</v>
      </c>
    </row>
    <row r="325" spans="1:53" x14ac:dyDescent="0.4">
      <c r="A325">
        <v>1.623</v>
      </c>
      <c r="B325">
        <v>0.99616899999999997</v>
      </c>
      <c r="C325">
        <v>0.99873699999999999</v>
      </c>
      <c r="D325">
        <v>0.99455899999999997</v>
      </c>
      <c r="E325">
        <v>-0.75265499999999996</v>
      </c>
      <c r="F325">
        <v>1.1200000000000001</v>
      </c>
      <c r="G325">
        <v>9.8207520000000006</v>
      </c>
      <c r="H325">
        <v>0</v>
      </c>
      <c r="I325">
        <v>36.762608</v>
      </c>
      <c r="J325">
        <v>-2.074192</v>
      </c>
      <c r="K325">
        <v>179.99998500000001</v>
      </c>
      <c r="L325">
        <v>179.99998500000001</v>
      </c>
      <c r="M325">
        <v>0</v>
      </c>
      <c r="N325">
        <v>0</v>
      </c>
      <c r="O325">
        <v>0</v>
      </c>
      <c r="P325">
        <v>0</v>
      </c>
      <c r="Q325">
        <v>7.2760939999999996</v>
      </c>
      <c r="R325">
        <v>0.58617399999999997</v>
      </c>
      <c r="S325">
        <v>7.0726120000000003</v>
      </c>
      <c r="T325">
        <v>0.50000100000000003</v>
      </c>
      <c r="U325">
        <v>-3.780437</v>
      </c>
      <c r="V325">
        <v>3.3626100000000001</v>
      </c>
      <c r="W325">
        <v>0</v>
      </c>
      <c r="X325">
        <v>0.231514</v>
      </c>
      <c r="Y325">
        <v>4.6883000000000001E-2</v>
      </c>
      <c r="Z325">
        <v>0.14890999999999999</v>
      </c>
      <c r="AA325">
        <v>0.21950900000000001</v>
      </c>
      <c r="AB325">
        <v>32</v>
      </c>
      <c r="AC325">
        <v>237</v>
      </c>
      <c r="AD325">
        <v>9</v>
      </c>
      <c r="AE325">
        <v>22</v>
      </c>
      <c r="AF325">
        <v>5.4567999999999998E-2</v>
      </c>
      <c r="AG325">
        <v>-1.388E-2</v>
      </c>
      <c r="AH325">
        <v>-1.258E-3</v>
      </c>
      <c r="AI325">
        <v>0.124547</v>
      </c>
      <c r="AJ325">
        <v>2.0219999999999998E-2</v>
      </c>
      <c r="AK325">
        <v>-1.0021E-2</v>
      </c>
      <c r="AL325">
        <v>1.89E-3</v>
      </c>
      <c r="AM325">
        <v>2.8701999999999998E-2</v>
      </c>
      <c r="AN325">
        <v>0</v>
      </c>
      <c r="AO325">
        <v>0</v>
      </c>
      <c r="AP325">
        <v>36.12133</v>
      </c>
      <c r="AQ325">
        <v>0</v>
      </c>
      <c r="AR325">
        <v>0.64127599999999996</v>
      </c>
      <c r="AS325">
        <v>0</v>
      </c>
      <c r="AT325">
        <v>3.9208789999999998</v>
      </c>
      <c r="AU325">
        <f t="shared" si="5"/>
        <v>0.16415854710130051</v>
      </c>
      <c r="AV325">
        <v>5.2999999999999999E-2</v>
      </c>
      <c r="AW325">
        <v>10.471601</v>
      </c>
      <c r="AX325">
        <v>0</v>
      </c>
      <c r="AY325">
        <v>-1</v>
      </c>
      <c r="AZ325">
        <v>1</v>
      </c>
      <c r="BA325">
        <v>0.21724399999999999</v>
      </c>
    </row>
    <row r="326" spans="1:53" x14ac:dyDescent="0.4">
      <c r="A326">
        <v>1.6279999999999999</v>
      </c>
      <c r="B326">
        <v>0.99126000000000003</v>
      </c>
      <c r="C326">
        <v>0.99794400000000005</v>
      </c>
      <c r="D326">
        <v>1.0007630000000001</v>
      </c>
      <c r="E326">
        <v>-0.74295100000000003</v>
      </c>
      <c r="F326">
        <v>1.1000000000000001</v>
      </c>
      <c r="G326">
        <v>35.799709</v>
      </c>
      <c r="H326">
        <v>-175.00056499999999</v>
      </c>
      <c r="I326">
        <v>-180.273697</v>
      </c>
      <c r="J326">
        <v>-2.6365620000000001</v>
      </c>
      <c r="K326">
        <v>179.64245600000001</v>
      </c>
      <c r="L326">
        <v>179.64245600000001</v>
      </c>
      <c r="M326">
        <v>0.26345600000000002</v>
      </c>
      <c r="N326">
        <v>0.273399</v>
      </c>
      <c r="O326">
        <v>-32.352226000000002</v>
      </c>
      <c r="P326">
        <v>60.319965000000003</v>
      </c>
      <c r="Q326">
        <v>7.2206770000000002</v>
      </c>
      <c r="R326">
        <v>0.58410700000000004</v>
      </c>
      <c r="S326">
        <v>7.2436059999999998</v>
      </c>
      <c r="T326">
        <v>0.50001099999999998</v>
      </c>
      <c r="U326">
        <v>-2.01932</v>
      </c>
      <c r="V326">
        <v>14.020242</v>
      </c>
      <c r="W326">
        <v>0</v>
      </c>
      <c r="X326">
        <v>0.238235</v>
      </c>
      <c r="Y326">
        <v>4.6383000000000001E-2</v>
      </c>
      <c r="Z326">
        <v>0.161329</v>
      </c>
      <c r="AA326">
        <v>0.29713600000000001</v>
      </c>
      <c r="AB326">
        <v>30</v>
      </c>
      <c r="AC326">
        <v>244</v>
      </c>
      <c r="AD326">
        <v>7</v>
      </c>
      <c r="AE326">
        <v>11</v>
      </c>
      <c r="AF326">
        <v>4.5925000000000001E-2</v>
      </c>
      <c r="AG326">
        <v>-1.2375000000000001E-2</v>
      </c>
      <c r="AH326">
        <v>-1.7359999999999999E-3</v>
      </c>
      <c r="AI326">
        <v>0.115644</v>
      </c>
      <c r="AJ326">
        <v>-0.162161</v>
      </c>
      <c r="AK326">
        <v>-1.1964000000000001E-2</v>
      </c>
      <c r="AL326">
        <v>-1.7887E-2</v>
      </c>
      <c r="AM326">
        <v>-0.21102000000000001</v>
      </c>
      <c r="AN326">
        <v>-5.262283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3.8783880000000002</v>
      </c>
      <c r="AU326">
        <f t="shared" si="5"/>
        <v>-0.10328497303518887</v>
      </c>
      <c r="AV326">
        <v>5.8000000000000003E-2</v>
      </c>
      <c r="AW326">
        <v>10.476604</v>
      </c>
      <c r="AX326">
        <v>0</v>
      </c>
      <c r="AY326">
        <v>0</v>
      </c>
      <c r="AZ326">
        <v>0</v>
      </c>
      <c r="BA326">
        <v>0.21743000000000001</v>
      </c>
    </row>
    <row r="327" spans="1:53" x14ac:dyDescent="0.4">
      <c r="A327">
        <v>1.633</v>
      </c>
      <c r="B327">
        <v>0.98823899999999998</v>
      </c>
      <c r="C327">
        <v>0.99337500000000001</v>
      </c>
      <c r="D327">
        <v>1.0008440000000001</v>
      </c>
      <c r="E327">
        <v>-0.73771600000000004</v>
      </c>
      <c r="F327">
        <v>1.1000000000000001</v>
      </c>
      <c r="G327">
        <v>-312.23367300000001</v>
      </c>
      <c r="H327">
        <v>-589.24615500000004</v>
      </c>
      <c r="I327">
        <v>-598.40374799999995</v>
      </c>
      <c r="J327">
        <v>-4.5787940000000003</v>
      </c>
      <c r="K327">
        <v>177.41915900000001</v>
      </c>
      <c r="L327">
        <v>177.41915900000001</v>
      </c>
      <c r="M327">
        <v>0.64777499999999999</v>
      </c>
      <c r="N327">
        <v>1.450623</v>
      </c>
      <c r="O327">
        <v>190.32110599999999</v>
      </c>
      <c r="P327">
        <v>214.62226899999999</v>
      </c>
      <c r="Q327">
        <v>7.1657460000000004</v>
      </c>
      <c r="R327">
        <v>0.581233</v>
      </c>
      <c r="S327">
        <v>7.1824969999999997</v>
      </c>
      <c r="T327">
        <v>0.500417</v>
      </c>
      <c r="U327">
        <v>-18.960505000000001</v>
      </c>
      <c r="V327">
        <v>21.844771999999999</v>
      </c>
      <c r="W327">
        <v>0</v>
      </c>
      <c r="X327">
        <v>0.29171999999999998</v>
      </c>
      <c r="Y327">
        <v>4.7711999999999997E-2</v>
      </c>
      <c r="Z327">
        <v>0.299985</v>
      </c>
      <c r="AA327">
        <v>0.34148499999999998</v>
      </c>
      <c r="AB327">
        <v>19</v>
      </c>
      <c r="AC327">
        <v>226</v>
      </c>
      <c r="AD327">
        <v>1</v>
      </c>
      <c r="AE327">
        <v>8</v>
      </c>
      <c r="AF327">
        <v>4.7981000000000003E-2</v>
      </c>
      <c r="AG327">
        <v>-1.0803E-2</v>
      </c>
      <c r="AH327">
        <v>-1.137E-3</v>
      </c>
      <c r="AI327">
        <v>0.11987200000000001</v>
      </c>
      <c r="AJ327">
        <v>-0.21476799999999999</v>
      </c>
      <c r="AK327">
        <v>-1.7437999999999999E-2</v>
      </c>
      <c r="AL327">
        <v>-1.8255E-2</v>
      </c>
      <c r="AM327">
        <v>-0.27644600000000003</v>
      </c>
      <c r="AN327">
        <v>-9.0969180000000005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3.8065929999999999</v>
      </c>
      <c r="AU327">
        <f t="shared" si="5"/>
        <v>-0.17275574247102335</v>
      </c>
      <c r="AV327">
        <v>6.3E-2</v>
      </c>
      <c r="AW327">
        <v>10.481605999999999</v>
      </c>
      <c r="AX327">
        <v>0</v>
      </c>
      <c r="AY327">
        <v>0</v>
      </c>
      <c r="AZ327">
        <v>0</v>
      </c>
      <c r="BA327">
        <v>0.21768899999999999</v>
      </c>
    </row>
    <row r="328" spans="1:53" x14ac:dyDescent="0.4">
      <c r="A328">
        <v>1.6379999999999999</v>
      </c>
      <c r="B328">
        <v>0.98559600000000003</v>
      </c>
      <c r="C328">
        <v>0.98782400000000004</v>
      </c>
      <c r="D328">
        <v>0.99209000000000003</v>
      </c>
      <c r="E328">
        <v>-0.73441800000000002</v>
      </c>
      <c r="F328">
        <v>1.1000000000000001</v>
      </c>
      <c r="G328">
        <v>-779.85479699999996</v>
      </c>
      <c r="H328">
        <v>-859.75573699999995</v>
      </c>
      <c r="I328">
        <v>-871.38970900000004</v>
      </c>
      <c r="J328">
        <v>-5.8169709999999997</v>
      </c>
      <c r="K328">
        <v>173.56626900000001</v>
      </c>
      <c r="L328">
        <v>173.56626900000001</v>
      </c>
      <c r="M328">
        <v>4.9989160000000004</v>
      </c>
      <c r="N328">
        <v>2.658296</v>
      </c>
      <c r="O328">
        <v>986.13568099999998</v>
      </c>
      <c r="P328">
        <v>194.98751799999999</v>
      </c>
      <c r="Q328">
        <v>7.1110369999999996</v>
      </c>
      <c r="R328">
        <v>0.57785600000000004</v>
      </c>
      <c r="S328">
        <v>7.1214300000000001</v>
      </c>
      <c r="T328">
        <v>0.50261900000000004</v>
      </c>
      <c r="U328">
        <v>-34.049644000000001</v>
      </c>
      <c r="V328">
        <v>-6.1392889999999998</v>
      </c>
      <c r="W328">
        <v>0</v>
      </c>
      <c r="X328">
        <v>0.26802399999999998</v>
      </c>
      <c r="Y328">
        <v>5.1679999999999997E-2</v>
      </c>
      <c r="Z328">
        <v>0.15460699999999999</v>
      </c>
      <c r="AA328">
        <v>0.17921200000000001</v>
      </c>
      <c r="AB328">
        <v>23</v>
      </c>
      <c r="AC328">
        <v>182</v>
      </c>
      <c r="AD328">
        <v>8</v>
      </c>
      <c r="AE328">
        <v>35</v>
      </c>
      <c r="AF328">
        <v>5.0479000000000003E-2</v>
      </c>
      <c r="AG328">
        <v>-9.1350000000000008E-3</v>
      </c>
      <c r="AH328">
        <v>-6.4199999999999999E-4</v>
      </c>
      <c r="AI328">
        <v>0.124532</v>
      </c>
      <c r="AJ328">
        <v>-6.8695999999999993E-2</v>
      </c>
      <c r="AK328">
        <v>-2.0183E-2</v>
      </c>
      <c r="AL328">
        <v>9.9400000000000009E-4</v>
      </c>
      <c r="AM328">
        <v>-0.118425</v>
      </c>
      <c r="AN328">
        <v>-11.492286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3.898901</v>
      </c>
      <c r="AU328">
        <f t="shared" si="5"/>
        <v>6.5786230530090421E-3</v>
      </c>
      <c r="AV328">
        <v>0</v>
      </c>
      <c r="AW328">
        <v>10.486608</v>
      </c>
      <c r="AX328">
        <v>0</v>
      </c>
      <c r="AY328">
        <v>0</v>
      </c>
      <c r="AZ328">
        <v>0</v>
      </c>
      <c r="BA328">
        <v>0.21799299999999999</v>
      </c>
    </row>
    <row r="329" spans="1:53" x14ac:dyDescent="0.4">
      <c r="A329">
        <v>1.643</v>
      </c>
      <c r="B329">
        <v>0.99126000000000003</v>
      </c>
      <c r="C329">
        <v>0.98699300000000001</v>
      </c>
      <c r="D329">
        <v>0.97754200000000002</v>
      </c>
      <c r="E329">
        <v>-0.75661800000000001</v>
      </c>
      <c r="F329">
        <v>1.1000000000000001</v>
      </c>
      <c r="G329">
        <v>-900.85467500000004</v>
      </c>
      <c r="H329">
        <v>-1016.086304</v>
      </c>
      <c r="I329">
        <v>-1029.0555420000001</v>
      </c>
      <c r="J329">
        <v>-6.4846360000000001</v>
      </c>
      <c r="K329">
        <v>168.74153100000001</v>
      </c>
      <c r="L329">
        <v>168.74153100000001</v>
      </c>
      <c r="M329">
        <v>13.368078000000001</v>
      </c>
      <c r="N329">
        <v>3.5153789999999998</v>
      </c>
      <c r="O329">
        <v>962.78027299999997</v>
      </c>
      <c r="P329">
        <v>132.96350100000001</v>
      </c>
      <c r="Q329">
        <v>7.0562469999999999</v>
      </c>
      <c r="R329">
        <v>0.57632899999999998</v>
      </c>
      <c r="S329">
        <v>7.0605880000000001</v>
      </c>
      <c r="T329">
        <v>0.50823600000000002</v>
      </c>
      <c r="U329">
        <v>-26.655823000000002</v>
      </c>
      <c r="V329">
        <v>-33.439003</v>
      </c>
      <c r="W329">
        <v>0</v>
      </c>
      <c r="X329">
        <v>0.34518100000000002</v>
      </c>
      <c r="Y329">
        <v>5.6633999999999997E-2</v>
      </c>
      <c r="Z329">
        <v>0.161329</v>
      </c>
      <c r="AA329">
        <v>0.152034</v>
      </c>
      <c r="AB329">
        <v>13</v>
      </c>
      <c r="AC329">
        <v>142</v>
      </c>
      <c r="AD329">
        <v>7</v>
      </c>
      <c r="AE329">
        <v>51</v>
      </c>
      <c r="AF329">
        <v>5.0853000000000002E-2</v>
      </c>
      <c r="AG329">
        <v>-7.4390000000000003E-3</v>
      </c>
      <c r="AH329">
        <v>-4.64E-4</v>
      </c>
      <c r="AI329">
        <v>0.12678</v>
      </c>
      <c r="AJ329">
        <v>-9.6213999999999994E-2</v>
      </c>
      <c r="AK329">
        <v>-2.2231999999999998E-2</v>
      </c>
      <c r="AL329">
        <v>-2.0449999999999999E-3</v>
      </c>
      <c r="AM329">
        <v>-0.15366099999999999</v>
      </c>
      <c r="AN329">
        <v>-12.800580999999999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3.898901</v>
      </c>
      <c r="AU329">
        <f t="shared" si="5"/>
        <v>-2.8956929144905181E-2</v>
      </c>
      <c r="AV329">
        <v>0</v>
      </c>
      <c r="AW329">
        <v>10.49161</v>
      </c>
      <c r="AX329">
        <v>0</v>
      </c>
      <c r="AY329">
        <v>0</v>
      </c>
      <c r="AZ329">
        <v>0</v>
      </c>
      <c r="BA329">
        <v>0.21812999999999999</v>
      </c>
    </row>
    <row r="330" spans="1:53" x14ac:dyDescent="0.4">
      <c r="A330">
        <v>1.6479999999999999</v>
      </c>
      <c r="B330">
        <v>1.0052319999999999</v>
      </c>
      <c r="C330">
        <v>0.99378999999999995</v>
      </c>
      <c r="D330">
        <v>0.98173699999999997</v>
      </c>
      <c r="E330">
        <v>-0.75852399999999998</v>
      </c>
      <c r="F330">
        <v>1.1000000000000001</v>
      </c>
      <c r="G330">
        <v>-1063.646606</v>
      </c>
      <c r="H330">
        <v>-1103.1708980000001</v>
      </c>
      <c r="I330">
        <v>-1117.302856</v>
      </c>
      <c r="J330">
        <v>-7.0659669999999997</v>
      </c>
      <c r="K330">
        <v>163.36677599999999</v>
      </c>
      <c r="L330">
        <v>163.36677599999999</v>
      </c>
      <c r="M330">
        <v>23.760774999999999</v>
      </c>
      <c r="N330">
        <v>4.047911</v>
      </c>
      <c r="O330">
        <v>2209.4616700000001</v>
      </c>
      <c r="P330">
        <v>81.102210999999997</v>
      </c>
      <c r="Q330">
        <v>7.0009050000000004</v>
      </c>
      <c r="R330">
        <v>0.57821800000000001</v>
      </c>
      <c r="S330">
        <v>7.0003539999999997</v>
      </c>
      <c r="T330">
        <v>0.51845200000000002</v>
      </c>
      <c r="U330">
        <v>-3.234874</v>
      </c>
      <c r="V330">
        <v>-28.502609</v>
      </c>
      <c r="W330">
        <v>0</v>
      </c>
      <c r="X330">
        <v>0.40631400000000001</v>
      </c>
      <c r="Y330">
        <v>6.8141999999999994E-2</v>
      </c>
      <c r="Z330">
        <v>0.299985</v>
      </c>
      <c r="AA330">
        <v>0.13239300000000001</v>
      </c>
      <c r="AB330">
        <v>9</v>
      </c>
      <c r="AC330">
        <v>86</v>
      </c>
      <c r="AD330">
        <v>-3</v>
      </c>
      <c r="AE330">
        <v>70</v>
      </c>
      <c r="AF330">
        <v>4.7794000000000003E-2</v>
      </c>
      <c r="AG330">
        <v>-5.7949999999999998E-3</v>
      </c>
      <c r="AH330">
        <v>-6.7400000000000001E-4</v>
      </c>
      <c r="AI330">
        <v>0.12515499999999999</v>
      </c>
      <c r="AJ330">
        <v>-4.0268999999999999E-2</v>
      </c>
      <c r="AK330">
        <v>-2.3890999999999999E-2</v>
      </c>
      <c r="AL330">
        <v>4.5370000000000002E-3</v>
      </c>
      <c r="AM330">
        <v>-9.4265000000000002E-2</v>
      </c>
      <c r="AN330">
        <v>-14.044179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3.9047619999999998</v>
      </c>
      <c r="AU330">
        <f t="shared" si="5"/>
        <v>3.3225584555473531E-2</v>
      </c>
      <c r="AV330">
        <v>0</v>
      </c>
      <c r="AW330">
        <v>0</v>
      </c>
      <c r="AX330">
        <v>2E-3</v>
      </c>
      <c r="AY330">
        <v>0</v>
      </c>
      <c r="AZ330">
        <v>0</v>
      </c>
      <c r="BA330">
        <v>0.21795999999999999</v>
      </c>
    </row>
    <row r="331" spans="1:53" x14ac:dyDescent="0.4">
      <c r="A331">
        <v>1.653</v>
      </c>
      <c r="B331">
        <v>1.0139180000000001</v>
      </c>
      <c r="C331">
        <v>1.0056480000000001</v>
      </c>
      <c r="D331">
        <v>0.99835600000000002</v>
      </c>
      <c r="E331">
        <v>-0.7712</v>
      </c>
      <c r="F331">
        <v>1.1000000000000001</v>
      </c>
      <c r="G331">
        <v>-1105.156616</v>
      </c>
      <c r="H331">
        <v>-1148.6448969999999</v>
      </c>
      <c r="I331">
        <v>-1163.284058</v>
      </c>
      <c r="J331">
        <v>-7.3196130000000004</v>
      </c>
      <c r="K331">
        <v>157.69575499999999</v>
      </c>
      <c r="L331">
        <v>157.69575499999999</v>
      </c>
      <c r="M331">
        <v>34.251162999999998</v>
      </c>
      <c r="N331">
        <v>4.3534090000000001</v>
      </c>
      <c r="O331">
        <v>3669.4396969999998</v>
      </c>
      <c r="P331">
        <v>45.842914999999998</v>
      </c>
      <c r="Q331">
        <v>6.945176</v>
      </c>
      <c r="R331">
        <v>0.584534</v>
      </c>
      <c r="S331">
        <v>6.9412630000000002</v>
      </c>
      <c r="T331">
        <v>0.53395499999999996</v>
      </c>
      <c r="U331">
        <v>1.5938429999999999</v>
      </c>
      <c r="V331">
        <v>-8.1779740000000007</v>
      </c>
      <c r="W331">
        <v>0</v>
      </c>
      <c r="X331">
        <v>0.387768</v>
      </c>
      <c r="Y331">
        <v>8.2038E-2</v>
      </c>
      <c r="Z331">
        <v>0.15460699999999999</v>
      </c>
      <c r="AA331">
        <v>0.13495099999999999</v>
      </c>
      <c r="AB331">
        <v>10</v>
      </c>
      <c r="AC331">
        <v>52</v>
      </c>
      <c r="AD331">
        <v>8</v>
      </c>
      <c r="AE331">
        <v>67</v>
      </c>
      <c r="AF331">
        <v>4.2458999999999997E-2</v>
      </c>
      <c r="AG331">
        <v>-4.3080000000000002E-3</v>
      </c>
      <c r="AH331">
        <v>-1.059E-3</v>
      </c>
      <c r="AI331">
        <v>0.120922</v>
      </c>
      <c r="AJ331">
        <v>-4.3624000000000003E-2</v>
      </c>
      <c r="AK331">
        <v>-2.4863E-2</v>
      </c>
      <c r="AL331">
        <v>3.1419999999999998E-3</v>
      </c>
      <c r="AM331">
        <v>-0.100755</v>
      </c>
      <c r="AN331">
        <v>-14.721902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3.89011</v>
      </c>
      <c r="AU331">
        <f t="shared" si="5"/>
        <v>2.1773523113742293E-2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0.217392</v>
      </c>
    </row>
    <row r="332" spans="1:53" x14ac:dyDescent="0.4">
      <c r="A332">
        <v>1.6579999999999999</v>
      </c>
      <c r="B332">
        <v>1.01505</v>
      </c>
      <c r="C332">
        <v>1.0133890000000001</v>
      </c>
      <c r="D332">
        <v>1.0098199999999999</v>
      </c>
      <c r="E332">
        <v>-0.76566199999999995</v>
      </c>
      <c r="F332">
        <v>1.1000000000000001</v>
      </c>
      <c r="G332">
        <v>-1145.1132809999999</v>
      </c>
      <c r="H332">
        <v>-1169.6320800000001</v>
      </c>
      <c r="I332">
        <v>-1184.6606449999999</v>
      </c>
      <c r="J332">
        <v>-7.5143000000000004</v>
      </c>
      <c r="K332">
        <v>151.879715</v>
      </c>
      <c r="L332">
        <v>151.879715</v>
      </c>
      <c r="M332">
        <v>45.091503000000003</v>
      </c>
      <c r="N332">
        <v>4.5144789999999997</v>
      </c>
      <c r="O332">
        <v>3175.2382809999999</v>
      </c>
      <c r="P332">
        <v>23.707312000000002</v>
      </c>
      <c r="Q332">
        <v>6.8899739999999996</v>
      </c>
      <c r="R332">
        <v>0.59593700000000005</v>
      </c>
      <c r="S332">
        <v>6.8839319999999997</v>
      </c>
      <c r="T332">
        <v>0.55504500000000001</v>
      </c>
      <c r="U332">
        <v>-14.787421999999999</v>
      </c>
      <c r="V332">
        <v>12.68744</v>
      </c>
      <c r="W332">
        <v>0</v>
      </c>
      <c r="X332">
        <v>0.42809900000000001</v>
      </c>
      <c r="Y332">
        <v>0.118935</v>
      </c>
      <c r="Z332">
        <v>0.24051500000000001</v>
      </c>
      <c r="AA332">
        <v>0.14372799999999999</v>
      </c>
      <c r="AB332">
        <v>8</v>
      </c>
      <c r="AC332">
        <v>19</v>
      </c>
      <c r="AD332">
        <v>2</v>
      </c>
      <c r="AE332">
        <v>58</v>
      </c>
      <c r="AF332">
        <v>3.8975000000000003E-2</v>
      </c>
      <c r="AG332">
        <v>-2.9719999999999998E-3</v>
      </c>
      <c r="AH332">
        <v>-1.1620000000000001E-3</v>
      </c>
      <c r="AI332">
        <v>0.118671</v>
      </c>
      <c r="AJ332">
        <v>-2.9680000000000002E-2</v>
      </c>
      <c r="AK332">
        <v>-2.5654E-2</v>
      </c>
      <c r="AL332">
        <v>3.862E-3</v>
      </c>
      <c r="AM332">
        <v>-8.7237999999999996E-2</v>
      </c>
      <c r="AN332">
        <v>-15.229816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3.9135529999999998</v>
      </c>
      <c r="AU332">
        <f t="shared" si="5"/>
        <v>3.3733694164867579E-2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0.216366</v>
      </c>
    </row>
    <row r="333" spans="1:53" x14ac:dyDescent="0.4">
      <c r="A333">
        <v>1.663</v>
      </c>
      <c r="B333">
        <v>1.0108969999999999</v>
      </c>
      <c r="C333">
        <v>1.0139929999999999</v>
      </c>
      <c r="D333">
        <v>1.0049220000000001</v>
      </c>
      <c r="E333">
        <v>-0.78934199999999999</v>
      </c>
      <c r="F333">
        <v>1.1000000000000001</v>
      </c>
      <c r="G333">
        <v>-1163.0444339999999</v>
      </c>
      <c r="H333">
        <v>-1177.3342290000001</v>
      </c>
      <c r="I333">
        <v>-1192.4993899999999</v>
      </c>
      <c r="J333">
        <v>-7.5826029999999998</v>
      </c>
      <c r="K333">
        <v>146.003998</v>
      </c>
      <c r="L333">
        <v>146.003998</v>
      </c>
      <c r="M333">
        <v>56.052349</v>
      </c>
      <c r="N333">
        <v>4.5898770000000004</v>
      </c>
      <c r="O333">
        <v>2210.4221189999998</v>
      </c>
      <c r="P333">
        <v>10.764487000000001</v>
      </c>
      <c r="Q333">
        <v>6.8362049999999996</v>
      </c>
      <c r="R333">
        <v>0.612591</v>
      </c>
      <c r="S333">
        <v>6.8289900000000001</v>
      </c>
      <c r="T333">
        <v>0.58174499999999996</v>
      </c>
      <c r="U333">
        <v>-21.918033999999999</v>
      </c>
      <c r="V333">
        <v>-3.5885400000000001</v>
      </c>
      <c r="W333">
        <v>0</v>
      </c>
      <c r="X333">
        <v>0.40631400000000001</v>
      </c>
      <c r="Y333">
        <v>0.15070800000000001</v>
      </c>
      <c r="Z333">
        <v>0.299985</v>
      </c>
      <c r="AA333">
        <v>0.148285</v>
      </c>
      <c r="AB333">
        <v>9</v>
      </c>
      <c r="AC333">
        <v>10</v>
      </c>
      <c r="AD333">
        <v>-2</v>
      </c>
      <c r="AE333">
        <v>54</v>
      </c>
      <c r="AF333">
        <v>3.8703000000000001E-2</v>
      </c>
      <c r="AG333">
        <v>-1.686E-3</v>
      </c>
      <c r="AH333">
        <v>-9.2000000000000003E-4</v>
      </c>
      <c r="AI333">
        <v>0.11992700000000001</v>
      </c>
      <c r="AJ333">
        <v>-2.2106000000000001E-2</v>
      </c>
      <c r="AK333">
        <v>-2.6089999999999999E-2</v>
      </c>
      <c r="AL333">
        <v>3.6159999999999999E-3</v>
      </c>
      <c r="AM333">
        <v>-8.0477999999999994E-2</v>
      </c>
      <c r="AN333">
        <v>-15.377412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3.92381</v>
      </c>
      <c r="AU333">
        <f t="shared" si="5"/>
        <v>4.2225744875516412E-2</v>
      </c>
      <c r="AV333">
        <v>0</v>
      </c>
      <c r="AW333">
        <v>0</v>
      </c>
      <c r="AX333">
        <v>3.0000000000000001E-3</v>
      </c>
      <c r="AY333">
        <v>0</v>
      </c>
      <c r="AZ333">
        <v>0</v>
      </c>
      <c r="BA333">
        <v>0.214867</v>
      </c>
    </row>
    <row r="334" spans="1:53" x14ac:dyDescent="0.4">
      <c r="A334">
        <v>1.6679999999999999</v>
      </c>
      <c r="B334">
        <v>1.0014559999999999</v>
      </c>
      <c r="C334">
        <v>1.0084040000000001</v>
      </c>
      <c r="D334">
        <v>0.99324699999999999</v>
      </c>
      <c r="E334">
        <v>-0.79597600000000002</v>
      </c>
      <c r="F334">
        <v>1.1000000000000001</v>
      </c>
      <c r="G334">
        <v>-1155.985107</v>
      </c>
      <c r="H334">
        <v>-1179.1046140000001</v>
      </c>
      <c r="I334">
        <v>-1194.404419</v>
      </c>
      <c r="J334">
        <v>-7.649921</v>
      </c>
      <c r="K334">
        <v>140.11058</v>
      </c>
      <c r="L334">
        <v>140.11058</v>
      </c>
      <c r="M334">
        <v>68.126677999999998</v>
      </c>
      <c r="N334">
        <v>4.6195310000000003</v>
      </c>
      <c r="O334">
        <v>2045.0654300000001</v>
      </c>
      <c r="P334">
        <v>4.0342919999999998</v>
      </c>
      <c r="Q334">
        <v>6.7847739999999996</v>
      </c>
      <c r="R334">
        <v>0.63439299999999998</v>
      </c>
      <c r="S334">
        <v>6.7770440000000001</v>
      </c>
      <c r="T334">
        <v>0.61388799999999999</v>
      </c>
      <c r="U334">
        <v>-15.866585000000001</v>
      </c>
      <c r="V334">
        <v>-5.689438</v>
      </c>
      <c r="W334">
        <v>0</v>
      </c>
      <c r="X334">
        <v>0.231514</v>
      </c>
      <c r="Y334">
        <v>0.19461600000000001</v>
      </c>
      <c r="Z334">
        <v>0.19283500000000001</v>
      </c>
      <c r="AA334">
        <v>0.165492</v>
      </c>
      <c r="AB334">
        <v>32</v>
      </c>
      <c r="AC334">
        <v>5</v>
      </c>
      <c r="AD334">
        <v>4</v>
      </c>
      <c r="AE334">
        <v>42</v>
      </c>
      <c r="AF334">
        <v>4.1217999999999998E-2</v>
      </c>
      <c r="AG334">
        <v>-3.5E-4</v>
      </c>
      <c r="AH334">
        <v>-4.5600000000000003E-4</v>
      </c>
      <c r="AI334">
        <v>0.12424200000000001</v>
      </c>
      <c r="AJ334">
        <v>-2.8833000000000001E-2</v>
      </c>
      <c r="AK334">
        <v>-2.6615E-2</v>
      </c>
      <c r="AL334">
        <v>1.9970000000000001E-3</v>
      </c>
      <c r="AM334">
        <v>-8.9381000000000002E-2</v>
      </c>
      <c r="AN334">
        <v>-15.428426999999999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3.9164840000000001</v>
      </c>
      <c r="AU334">
        <f t="shared" si="5"/>
        <v>3.7384603128724644E-2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0.21290500000000001</v>
      </c>
    </row>
    <row r="335" spans="1:53" x14ac:dyDescent="0.4">
      <c r="A335">
        <v>1.673</v>
      </c>
      <c r="B335">
        <v>1.003722</v>
      </c>
      <c r="C335">
        <v>1.003457</v>
      </c>
      <c r="D335">
        <v>1.000305</v>
      </c>
      <c r="E335">
        <v>-0.79564800000000002</v>
      </c>
      <c r="F335">
        <v>1.1000000000000001</v>
      </c>
      <c r="G335">
        <v>-1160.3618160000001</v>
      </c>
      <c r="H335">
        <v>-1179.222534</v>
      </c>
      <c r="I335">
        <v>-1194.7890620000001</v>
      </c>
      <c r="J335">
        <v>-7.7832460000000001</v>
      </c>
      <c r="K335">
        <v>134.21455399999999</v>
      </c>
      <c r="L335">
        <v>134.21455399999999</v>
      </c>
      <c r="M335">
        <v>81.150063000000003</v>
      </c>
      <c r="N335">
        <v>4.6289600000000002</v>
      </c>
      <c r="O335">
        <v>2747.8630370000001</v>
      </c>
      <c r="P335">
        <v>1.2145710000000001</v>
      </c>
      <c r="Q335">
        <v>6.7359770000000001</v>
      </c>
      <c r="R335">
        <v>0.66118500000000002</v>
      </c>
      <c r="S335">
        <v>6.7286619999999999</v>
      </c>
      <c r="T335">
        <v>0.65117800000000003</v>
      </c>
      <c r="U335">
        <v>0.77788999999999997</v>
      </c>
      <c r="V335">
        <v>14.228417</v>
      </c>
      <c r="W335">
        <v>0</v>
      </c>
      <c r="X335">
        <v>0.14030799999999999</v>
      </c>
      <c r="Y335">
        <v>0.19461600000000001</v>
      </c>
      <c r="Z335">
        <v>0.299985</v>
      </c>
      <c r="AA335">
        <v>0.17921200000000001</v>
      </c>
      <c r="AB335">
        <v>99</v>
      </c>
      <c r="AC335">
        <v>5</v>
      </c>
      <c r="AD335">
        <v>1</v>
      </c>
      <c r="AE335">
        <v>35</v>
      </c>
      <c r="AF335">
        <v>4.3444000000000003E-2</v>
      </c>
      <c r="AG335">
        <v>1.0740000000000001E-3</v>
      </c>
      <c r="AH335">
        <v>-1.3300000000000001E-4</v>
      </c>
      <c r="AI335">
        <v>0.128215</v>
      </c>
      <c r="AJ335">
        <v>-2.5836999999999999E-2</v>
      </c>
      <c r="AK335">
        <v>-2.7335000000000002E-2</v>
      </c>
      <c r="AL335">
        <v>1.967E-3</v>
      </c>
      <c r="AM335">
        <v>-8.7140999999999996E-2</v>
      </c>
      <c r="AN335">
        <v>-15.620310999999999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3.9032969999999998</v>
      </c>
      <c r="AU335">
        <f t="shared" si="5"/>
        <v>4.4196175694547458E-2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0.21049300000000001</v>
      </c>
    </row>
    <row r="336" spans="1:53" x14ac:dyDescent="0.4">
      <c r="A336">
        <v>1.6779999999999999</v>
      </c>
      <c r="B336">
        <v>1.003344</v>
      </c>
      <c r="C336">
        <v>1.003004</v>
      </c>
      <c r="D336">
        <v>1.0038260000000001</v>
      </c>
      <c r="E336">
        <v>-0.79433299999999996</v>
      </c>
      <c r="F336">
        <v>1.1000000000000001</v>
      </c>
      <c r="G336">
        <v>-1191.141357</v>
      </c>
      <c r="H336">
        <v>-1179.1046140000001</v>
      </c>
      <c r="I336">
        <v>-1194.704712</v>
      </c>
      <c r="J336">
        <v>-7.8000759999999998</v>
      </c>
      <c r="K336">
        <v>128.31868</v>
      </c>
      <c r="L336">
        <v>128.31868</v>
      </c>
      <c r="M336">
        <v>91.609688000000006</v>
      </c>
      <c r="N336">
        <v>4.6314399999999996</v>
      </c>
      <c r="O336">
        <v>2620.2001949999999</v>
      </c>
      <c r="P336">
        <v>0.31080099999999999</v>
      </c>
      <c r="Q336">
        <v>6.690086</v>
      </c>
      <c r="R336">
        <v>0.69277</v>
      </c>
      <c r="S336">
        <v>6.6843620000000001</v>
      </c>
      <c r="T336">
        <v>0.69323699999999999</v>
      </c>
      <c r="U336">
        <v>-27.064995</v>
      </c>
      <c r="V336">
        <v>33.911777000000001</v>
      </c>
      <c r="W336">
        <v>0</v>
      </c>
      <c r="X336">
        <v>9.3377000000000002E-2</v>
      </c>
      <c r="Y336">
        <v>0.1719</v>
      </c>
      <c r="Z336">
        <v>0.14399100000000001</v>
      </c>
      <c r="AA336">
        <v>0.22401599999999999</v>
      </c>
      <c r="AB336">
        <v>248</v>
      </c>
      <c r="AC336">
        <v>7</v>
      </c>
      <c r="AD336">
        <v>10</v>
      </c>
      <c r="AE336">
        <v>21</v>
      </c>
      <c r="AF336">
        <v>4.3647999999999999E-2</v>
      </c>
      <c r="AG336">
        <v>2.5309999999999998E-3</v>
      </c>
      <c r="AH336">
        <v>-8.6000000000000003E-5</v>
      </c>
      <c r="AI336">
        <v>0.12992300000000001</v>
      </c>
      <c r="AJ336">
        <v>-2.6740000000000002E-3</v>
      </c>
      <c r="AK336">
        <v>-2.7559E-2</v>
      </c>
      <c r="AL336">
        <v>3.895E-3</v>
      </c>
      <c r="AM336">
        <v>-6.2273000000000002E-2</v>
      </c>
      <c r="AN336">
        <v>-15.647017999999999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3.9223439999999998</v>
      </c>
      <c r="AU336">
        <f t="shared" si="5"/>
        <v>7.2438827395047478E-2</v>
      </c>
      <c r="AV336">
        <v>0</v>
      </c>
      <c r="AW336">
        <v>0</v>
      </c>
      <c r="AX336">
        <v>2E-3</v>
      </c>
      <c r="AY336">
        <v>0</v>
      </c>
      <c r="AZ336">
        <v>0</v>
      </c>
      <c r="BA336">
        <v>0.207651</v>
      </c>
    </row>
    <row r="337" spans="1:53" x14ac:dyDescent="0.4">
      <c r="A337">
        <v>1.6830000000000001</v>
      </c>
      <c r="B337">
        <v>1.0124070000000001</v>
      </c>
      <c r="C337">
        <v>1.0056099999999999</v>
      </c>
      <c r="D337">
        <v>1.00448</v>
      </c>
      <c r="E337">
        <v>-0.79790700000000003</v>
      </c>
      <c r="F337">
        <v>1.1000000000000001</v>
      </c>
      <c r="G337">
        <v>-1153.7258300000001</v>
      </c>
      <c r="H337">
        <v>-1177.3342290000001</v>
      </c>
      <c r="I337">
        <v>-1192.9632570000001</v>
      </c>
      <c r="J337">
        <v>-7.8145009999999999</v>
      </c>
      <c r="K337">
        <v>122.427612</v>
      </c>
      <c r="L337">
        <v>122.427612</v>
      </c>
      <c r="M337">
        <v>102.437393</v>
      </c>
      <c r="N337">
        <v>4.6287929999999999</v>
      </c>
      <c r="O337">
        <v>1290.6585689999999</v>
      </c>
      <c r="P337">
        <v>-0.56717899999999999</v>
      </c>
      <c r="Q337">
        <v>6.6475569999999999</v>
      </c>
      <c r="R337">
        <v>0.72902</v>
      </c>
      <c r="S337">
        <v>6.6446160000000001</v>
      </c>
      <c r="T337">
        <v>0.73962300000000003</v>
      </c>
      <c r="U337">
        <v>-41.898102000000002</v>
      </c>
      <c r="V337">
        <v>18.372786000000001</v>
      </c>
      <c r="W337">
        <v>0</v>
      </c>
      <c r="X337">
        <v>8.7929999999999994E-2</v>
      </c>
      <c r="Y337">
        <v>9.8128999999999994E-2</v>
      </c>
      <c r="Z337">
        <v>0.139683</v>
      </c>
      <c r="AA337">
        <v>0.41931299999999999</v>
      </c>
      <c r="AB337">
        <v>284</v>
      </c>
      <c r="AC337">
        <v>32</v>
      </c>
      <c r="AD337">
        <v>11</v>
      </c>
      <c r="AE337">
        <v>5</v>
      </c>
      <c r="AF337">
        <v>4.2476E-2</v>
      </c>
      <c r="AG337">
        <v>3.9659999999999999E-3</v>
      </c>
      <c r="AH337">
        <v>-1.8799999999999999E-4</v>
      </c>
      <c r="AI337">
        <v>0.13008400000000001</v>
      </c>
      <c r="AJ337">
        <v>-2.9447000000000001E-2</v>
      </c>
      <c r="AK337">
        <v>-2.8014000000000001E-2</v>
      </c>
      <c r="AL337">
        <v>2.24E-4</v>
      </c>
      <c r="AM337">
        <v>-9.3142000000000003E-2</v>
      </c>
      <c r="AN337">
        <v>-15.716676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3.9047619999999998</v>
      </c>
      <c r="AU337">
        <f t="shared" si="5"/>
        <v>3.9735174640605504E-2</v>
      </c>
      <c r="AV337">
        <v>0</v>
      </c>
      <c r="AW337">
        <v>2E-3</v>
      </c>
      <c r="AX337">
        <v>0</v>
      </c>
      <c r="AY337">
        <v>0</v>
      </c>
      <c r="AZ337">
        <v>0</v>
      </c>
      <c r="BA337">
        <v>0.20438799999999999</v>
      </c>
    </row>
    <row r="338" spans="1:53" x14ac:dyDescent="0.4">
      <c r="A338">
        <v>1.6879999999999999</v>
      </c>
      <c r="B338">
        <v>1.0188269999999999</v>
      </c>
      <c r="C338">
        <v>1.0125580000000001</v>
      </c>
      <c r="D338">
        <v>1.0015259999999999</v>
      </c>
      <c r="E338">
        <v>-0.81639700000000004</v>
      </c>
      <c r="F338">
        <v>1.1000000000000001</v>
      </c>
      <c r="G338">
        <v>-1183.3758539999999</v>
      </c>
      <c r="H338">
        <v>-1169.6320800000001</v>
      </c>
      <c r="I338">
        <v>-1185.3664550000001</v>
      </c>
      <c r="J338">
        <v>-7.8671759999999997</v>
      </c>
      <c r="K338">
        <v>116.562225</v>
      </c>
      <c r="L338">
        <v>116.562225</v>
      </c>
      <c r="M338">
        <v>113.57203699999999</v>
      </c>
      <c r="N338">
        <v>4.6115750000000002</v>
      </c>
      <c r="O338">
        <v>945.19781499999999</v>
      </c>
      <c r="P338">
        <v>-3.2896380000000001</v>
      </c>
      <c r="Q338">
        <v>6.608581</v>
      </c>
      <c r="R338">
        <v>0.76979399999999998</v>
      </c>
      <c r="S338">
        <v>6.609839</v>
      </c>
      <c r="T338">
        <v>0.78984299999999996</v>
      </c>
      <c r="U338">
        <v>-38.533794</v>
      </c>
      <c r="V338">
        <v>-15.325335000000001</v>
      </c>
      <c r="W338">
        <v>0</v>
      </c>
      <c r="X338">
        <v>9.2553999999999997E-2</v>
      </c>
      <c r="Y338">
        <v>3.8267000000000002E-2</v>
      </c>
      <c r="Z338">
        <v>9.6585000000000004E-2</v>
      </c>
      <c r="AA338">
        <v>0.84698700000000005</v>
      </c>
      <c r="AB338">
        <v>253</v>
      </c>
      <c r="AC338">
        <v>411</v>
      </c>
      <c r="AD338">
        <v>35</v>
      </c>
      <c r="AE338">
        <v>-1</v>
      </c>
      <c r="AF338">
        <v>3.9349000000000002E-2</v>
      </c>
      <c r="AG338">
        <v>5.3220000000000003E-3</v>
      </c>
      <c r="AH338">
        <v>-4.6200000000000001E-4</v>
      </c>
      <c r="AI338">
        <v>0.12803999999999999</v>
      </c>
      <c r="AJ338">
        <v>-1.4940000000000001E-3</v>
      </c>
      <c r="AK338">
        <v>-2.8375000000000001E-2</v>
      </c>
      <c r="AL338">
        <v>3.1900000000000001E-3</v>
      </c>
      <c r="AM338">
        <v>-6.2456999999999999E-2</v>
      </c>
      <c r="AN338">
        <v>-15.931943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3.9135529999999998</v>
      </c>
      <c r="AU338">
        <f t="shared" si="5"/>
        <v>7.038325531812141E-2</v>
      </c>
      <c r="AV338">
        <v>0</v>
      </c>
      <c r="AW338">
        <v>7.0000000000000001E-3</v>
      </c>
      <c r="AX338">
        <v>2E-3</v>
      </c>
      <c r="AY338">
        <v>0</v>
      </c>
      <c r="AZ338">
        <v>0</v>
      </c>
      <c r="BA338">
        <v>0.20071900000000001</v>
      </c>
    </row>
    <row r="339" spans="1:53" x14ac:dyDescent="0.4">
      <c r="A339">
        <v>1.6930000000000001</v>
      </c>
      <c r="B339">
        <v>1.019582</v>
      </c>
      <c r="C339">
        <v>1.018222</v>
      </c>
      <c r="D339">
        <v>1.005314</v>
      </c>
      <c r="E339">
        <v>-0.82372299999999998</v>
      </c>
      <c r="F339">
        <v>1.1000000000000001</v>
      </c>
      <c r="G339">
        <v>-1163.4682620000001</v>
      </c>
      <c r="H339">
        <v>-1148.6450199999999</v>
      </c>
      <c r="I339">
        <v>-1164.2055660000001</v>
      </c>
      <c r="J339">
        <v>-7.7802949999999997</v>
      </c>
      <c r="K339">
        <v>110.774216</v>
      </c>
      <c r="L339">
        <v>110.774216</v>
      </c>
      <c r="M339">
        <v>126.167519</v>
      </c>
      <c r="N339">
        <v>4.5586950000000002</v>
      </c>
      <c r="O339">
        <v>2163.3684079999998</v>
      </c>
      <c r="P339">
        <v>-9.8026870000000006</v>
      </c>
      <c r="Q339">
        <v>6.5738570000000003</v>
      </c>
      <c r="R339">
        <v>0.81449400000000005</v>
      </c>
      <c r="S339">
        <v>6.580381</v>
      </c>
      <c r="T339">
        <v>0.84335599999999999</v>
      </c>
      <c r="U339">
        <v>-16.519825000000001</v>
      </c>
      <c r="V339">
        <v>-11.221644</v>
      </c>
      <c r="W339">
        <v>0</v>
      </c>
      <c r="X339">
        <v>9.9072999999999994E-2</v>
      </c>
      <c r="Y339">
        <v>3.4554000000000001E-2</v>
      </c>
      <c r="Z339">
        <v>7.9288999999999998E-2</v>
      </c>
      <c r="AA339">
        <v>0.30976799999999999</v>
      </c>
      <c r="AB339">
        <v>217</v>
      </c>
      <c r="AC339">
        <v>542</v>
      </c>
      <c r="AD339">
        <v>65</v>
      </c>
      <c r="AE339">
        <v>10</v>
      </c>
      <c r="AF339">
        <v>3.6799999999999999E-2</v>
      </c>
      <c r="AG339">
        <v>6.5770000000000004E-3</v>
      </c>
      <c r="AH339">
        <v>-6.0800000000000003E-4</v>
      </c>
      <c r="AI339">
        <v>0.12659799999999999</v>
      </c>
      <c r="AJ339">
        <v>-5.53E-4</v>
      </c>
      <c r="AK339">
        <v>-2.843E-2</v>
      </c>
      <c r="AL339">
        <v>2.6080000000000001E-3</v>
      </c>
      <c r="AM339">
        <v>-6.1801000000000002E-2</v>
      </c>
      <c r="AN339">
        <v>-15.844143000000001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3.9047619999999998</v>
      </c>
      <c r="AU339">
        <f t="shared" si="5"/>
        <v>6.9696283665944297E-2</v>
      </c>
      <c r="AV339">
        <v>0</v>
      </c>
      <c r="AW339">
        <v>1.2E-2</v>
      </c>
      <c r="AX339">
        <v>7.0000000000000001E-3</v>
      </c>
      <c r="AY339">
        <v>0</v>
      </c>
      <c r="AZ339">
        <v>0</v>
      </c>
      <c r="BA339">
        <v>0.19669600000000001</v>
      </c>
    </row>
    <row r="340" spans="1:53" x14ac:dyDescent="0.4">
      <c r="A340">
        <v>1.698</v>
      </c>
      <c r="B340">
        <v>1.0176940000000001</v>
      </c>
      <c r="C340">
        <v>1.019129</v>
      </c>
      <c r="D340">
        <v>1.013188</v>
      </c>
      <c r="E340">
        <v>-0.82827799999999996</v>
      </c>
      <c r="F340">
        <v>1.1000000000000001</v>
      </c>
      <c r="G340">
        <v>-1147.6549070000001</v>
      </c>
      <c r="H340">
        <v>-1103.1713870000001</v>
      </c>
      <c r="I340">
        <v>-1118.4542240000001</v>
      </c>
      <c r="J340">
        <v>-7.641451</v>
      </c>
      <c r="K340">
        <v>105.16400899999999</v>
      </c>
      <c r="L340">
        <v>105.16400899999999</v>
      </c>
      <c r="M340">
        <v>137.67529300000001</v>
      </c>
      <c r="N340">
        <v>4.4356249999999999</v>
      </c>
      <c r="O340">
        <v>2752.6625979999999</v>
      </c>
      <c r="P340">
        <v>-22.391871999999999</v>
      </c>
      <c r="Q340">
        <v>6.5439319999999999</v>
      </c>
      <c r="R340">
        <v>0.86253400000000002</v>
      </c>
      <c r="S340">
        <v>6.5564859999999996</v>
      </c>
      <c r="T340">
        <v>0.89957500000000001</v>
      </c>
      <c r="U340">
        <v>-26.406969</v>
      </c>
      <c r="V340">
        <v>-6.0890399999999998</v>
      </c>
      <c r="W340">
        <v>0</v>
      </c>
      <c r="X340">
        <v>0.11157</v>
      </c>
      <c r="Y340">
        <v>3.5702999999999999E-2</v>
      </c>
      <c r="Z340">
        <v>6.8467E-2</v>
      </c>
      <c r="AA340">
        <v>0.387212</v>
      </c>
      <c r="AB340">
        <v>166</v>
      </c>
      <c r="AC340">
        <v>496</v>
      </c>
      <c r="AD340">
        <v>103</v>
      </c>
      <c r="AE340">
        <v>6</v>
      </c>
      <c r="AF340">
        <v>3.6392000000000001E-2</v>
      </c>
      <c r="AG340">
        <v>7.7910000000000002E-3</v>
      </c>
      <c r="AH340">
        <v>-5.0900000000000001E-4</v>
      </c>
      <c r="AI340">
        <v>0.12750400000000001</v>
      </c>
      <c r="AJ340">
        <v>2.1915E-2</v>
      </c>
      <c r="AK340">
        <v>-2.8302000000000001E-2</v>
      </c>
      <c r="AL340">
        <v>4.5760000000000002E-3</v>
      </c>
      <c r="AM340">
        <v>-3.6471999999999997E-2</v>
      </c>
      <c r="AN340">
        <v>-15.575245000000001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3.9179490000000001</v>
      </c>
      <c r="AU340">
        <f t="shared" si="5"/>
        <v>9.7585343760217408E-2</v>
      </c>
      <c r="AV340">
        <v>0</v>
      </c>
      <c r="AW340">
        <v>1.7000000000000001E-2</v>
      </c>
      <c r="AX340">
        <v>1.2E-2</v>
      </c>
      <c r="AY340">
        <v>0</v>
      </c>
      <c r="AZ340">
        <v>0</v>
      </c>
      <c r="BA340">
        <v>0.19237199999999999</v>
      </c>
    </row>
    <row r="341" spans="1:53" x14ac:dyDescent="0.4">
      <c r="A341">
        <v>1.7030000000000001</v>
      </c>
      <c r="B341">
        <v>1.012785</v>
      </c>
      <c r="C341">
        <v>1.01675</v>
      </c>
      <c r="D341">
        <v>0.99870499999999995</v>
      </c>
      <c r="E341">
        <v>-0.85981200000000002</v>
      </c>
      <c r="F341">
        <v>1.1000000000000001</v>
      </c>
      <c r="G341">
        <v>-1082.8485109999999</v>
      </c>
      <c r="H341">
        <v>-1016.08667</v>
      </c>
      <c r="I341">
        <v>-1030.6202390000001</v>
      </c>
      <c r="J341">
        <v>-7.266775</v>
      </c>
      <c r="K341">
        <v>99.905472000000003</v>
      </c>
      <c r="L341">
        <v>99.905472000000003</v>
      </c>
      <c r="M341">
        <v>147.95169100000001</v>
      </c>
      <c r="N341">
        <v>4.1891470000000002</v>
      </c>
      <c r="O341">
        <v>1415.9735109999999</v>
      </c>
      <c r="P341">
        <v>-44.313389000000001</v>
      </c>
      <c r="Q341">
        <v>6.5191910000000002</v>
      </c>
      <c r="R341">
        <v>0.913219</v>
      </c>
      <c r="S341">
        <v>6.538246</v>
      </c>
      <c r="T341">
        <v>0.95787699999999998</v>
      </c>
      <c r="U341">
        <v>-33.583041999999999</v>
      </c>
      <c r="V341">
        <v>-19.888449000000001</v>
      </c>
      <c r="W341">
        <v>0</v>
      </c>
      <c r="X341">
        <v>0.13129099999999999</v>
      </c>
      <c r="Y341">
        <v>3.7830000000000003E-2</v>
      </c>
      <c r="Z341">
        <v>6.0103999999999998E-2</v>
      </c>
      <c r="AA341">
        <v>0.46224599999999999</v>
      </c>
      <c r="AB341">
        <v>115</v>
      </c>
      <c r="AC341">
        <v>424</v>
      </c>
      <c r="AD341">
        <v>155</v>
      </c>
      <c r="AE341">
        <v>4</v>
      </c>
      <c r="AF341">
        <v>3.7463000000000003E-2</v>
      </c>
      <c r="AG341">
        <v>9.0240000000000008E-3</v>
      </c>
      <c r="AH341">
        <v>-2.8499999999999999E-4</v>
      </c>
      <c r="AI341">
        <v>0.13003200000000001</v>
      </c>
      <c r="AJ341">
        <v>3.9197000000000003E-2</v>
      </c>
      <c r="AK341">
        <v>-2.7539999999999999E-2</v>
      </c>
      <c r="AL341">
        <v>5.3449999999999999E-3</v>
      </c>
      <c r="AM341">
        <v>-1.6194E-2</v>
      </c>
      <c r="AN341">
        <v>-14.77698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3.9091580000000001</v>
      </c>
      <c r="AU341">
        <f t="shared" si="5"/>
        <v>0.12230756597712347</v>
      </c>
      <c r="AV341">
        <v>0</v>
      </c>
      <c r="AW341">
        <v>2.1999999999999999E-2</v>
      </c>
      <c r="AX341">
        <v>1.7000000000000001E-2</v>
      </c>
      <c r="AY341">
        <v>0</v>
      </c>
      <c r="AZ341">
        <v>0</v>
      </c>
      <c r="BA341">
        <v>0.18781</v>
      </c>
    </row>
    <row r="342" spans="1:53" x14ac:dyDescent="0.4">
      <c r="A342">
        <v>1.708</v>
      </c>
      <c r="B342">
        <v>1.0173160000000001</v>
      </c>
      <c r="C342">
        <v>1.014748</v>
      </c>
      <c r="D342">
        <v>0.98583900000000002</v>
      </c>
      <c r="E342">
        <v>-0.88609599999999999</v>
      </c>
      <c r="F342">
        <v>1.1000000000000001</v>
      </c>
      <c r="G342">
        <v>-996.58148200000005</v>
      </c>
      <c r="H342">
        <v>-859.75573699999995</v>
      </c>
      <c r="I342">
        <v>-873.04107699999997</v>
      </c>
      <c r="J342">
        <v>-6.6426590000000001</v>
      </c>
      <c r="K342">
        <v>95.289467000000002</v>
      </c>
      <c r="L342">
        <v>95.289467000000002</v>
      </c>
      <c r="M342">
        <v>159.38922099999999</v>
      </c>
      <c r="N342">
        <v>3.7349999999999999</v>
      </c>
      <c r="O342">
        <v>2178.1384280000002</v>
      </c>
      <c r="P342">
        <v>-81.078766000000002</v>
      </c>
      <c r="Q342">
        <v>6.4998079999999998</v>
      </c>
      <c r="R342">
        <v>0.96608400000000005</v>
      </c>
      <c r="S342">
        <v>6.5255229999999997</v>
      </c>
      <c r="T342">
        <v>1.0176289999999999</v>
      </c>
      <c r="U342">
        <v>-13.368478</v>
      </c>
      <c r="V342">
        <v>-33.513179999999998</v>
      </c>
      <c r="W342">
        <v>0</v>
      </c>
      <c r="X342">
        <v>0.15869</v>
      </c>
      <c r="Y342">
        <v>4.0100999999999998E-2</v>
      </c>
      <c r="Z342">
        <v>5.3912000000000002E-2</v>
      </c>
      <c r="AA342">
        <v>0.30976799999999999</v>
      </c>
      <c r="AB342">
        <v>75</v>
      </c>
      <c r="AC342">
        <v>362</v>
      </c>
      <c r="AD342">
        <v>218</v>
      </c>
      <c r="AE342">
        <v>10</v>
      </c>
      <c r="AF342">
        <v>3.8363000000000001E-2</v>
      </c>
      <c r="AG342">
        <v>1.0295E-2</v>
      </c>
      <c r="AH342">
        <v>-1.3300000000000001E-4</v>
      </c>
      <c r="AI342">
        <v>0.132355</v>
      </c>
      <c r="AJ342">
        <v>9.2716000000000007E-2</v>
      </c>
      <c r="AK342">
        <v>-2.6010999999999999E-2</v>
      </c>
      <c r="AL342">
        <v>9.9150000000000002E-3</v>
      </c>
      <c r="AM342">
        <v>4.6052999999999997E-2</v>
      </c>
      <c r="AN342">
        <v>-13.481255000000001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3.9076919999999999</v>
      </c>
      <c r="AU342">
        <f t="shared" si="5"/>
        <v>0.19175349541366107</v>
      </c>
      <c r="AV342">
        <v>1E-3</v>
      </c>
      <c r="AW342">
        <v>2.7E-2</v>
      </c>
      <c r="AX342">
        <v>2.1999999999999999E-2</v>
      </c>
      <c r="AY342">
        <v>0</v>
      </c>
      <c r="AZ342">
        <v>0</v>
      </c>
      <c r="BA342">
        <v>0.18305199999999999</v>
      </c>
    </row>
    <row r="343" spans="1:53" x14ac:dyDescent="0.4">
      <c r="A343">
        <v>1.7130000000000001</v>
      </c>
      <c r="B343">
        <v>1.0267569999999999</v>
      </c>
      <c r="C343">
        <v>1.018864</v>
      </c>
      <c r="D343">
        <v>1.0087349999999999</v>
      </c>
      <c r="E343">
        <v>-0.88007000000000002</v>
      </c>
      <c r="F343">
        <v>1.1000000000000001</v>
      </c>
      <c r="G343">
        <v>-812.46972700000003</v>
      </c>
      <c r="H343">
        <v>-589.24530000000004</v>
      </c>
      <c r="I343">
        <v>-600.19152799999995</v>
      </c>
      <c r="J343">
        <v>-5.4731120000000004</v>
      </c>
      <c r="K343">
        <v>91.797652999999997</v>
      </c>
      <c r="L343">
        <v>91.797652999999997</v>
      </c>
      <c r="M343">
        <v>169.68963600000001</v>
      </c>
      <c r="N343">
        <v>2.9363000000000001</v>
      </c>
      <c r="O343">
        <v>2993.1442870000001</v>
      </c>
      <c r="P343">
        <v>-142.122299</v>
      </c>
      <c r="Q343">
        <v>6.4857019999999999</v>
      </c>
      <c r="R343">
        <v>1.021002</v>
      </c>
      <c r="S343">
        <v>6.517836</v>
      </c>
      <c r="T343">
        <v>1.0782400000000001</v>
      </c>
      <c r="U343">
        <v>9.9830780000000008</v>
      </c>
      <c r="V343">
        <v>-13.492433</v>
      </c>
      <c r="W343">
        <v>0</v>
      </c>
      <c r="X343">
        <v>0.20102500000000001</v>
      </c>
      <c r="Y343">
        <v>4.2717999999999999E-2</v>
      </c>
      <c r="Z343">
        <v>4.9223999999999997E-2</v>
      </c>
      <c r="AA343">
        <v>0.25948599999999999</v>
      </c>
      <c r="AB343">
        <v>44</v>
      </c>
      <c r="AC343">
        <v>305</v>
      </c>
      <c r="AD343">
        <v>290</v>
      </c>
      <c r="AE343">
        <v>15</v>
      </c>
      <c r="AF343">
        <v>3.6511000000000002E-2</v>
      </c>
      <c r="AG343">
        <v>1.1546000000000001E-2</v>
      </c>
      <c r="AH343">
        <v>-2.9599999999999998E-4</v>
      </c>
      <c r="AI343">
        <v>0.13159100000000001</v>
      </c>
      <c r="AJ343">
        <v>0.15931300000000001</v>
      </c>
      <c r="AK343">
        <v>-2.2963000000000001E-2</v>
      </c>
      <c r="AL343">
        <v>1.4725E-2</v>
      </c>
      <c r="AM343">
        <v>0.12506100000000001</v>
      </c>
      <c r="AN343">
        <v>-11.152718999999999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3.900366</v>
      </c>
      <c r="AU343">
        <f t="shared" si="5"/>
        <v>0.27636852541530721</v>
      </c>
      <c r="AV343">
        <v>6.0000000000000001E-3</v>
      </c>
      <c r="AW343">
        <v>3.2000000000000001E-2</v>
      </c>
      <c r="AX343">
        <v>2.7E-2</v>
      </c>
      <c r="AY343">
        <v>0</v>
      </c>
      <c r="AZ343">
        <v>0</v>
      </c>
      <c r="BA343">
        <v>0.17810999999999999</v>
      </c>
    </row>
    <row r="344" spans="1:53" x14ac:dyDescent="0.4">
      <c r="A344">
        <v>1.718</v>
      </c>
      <c r="B344">
        <v>1.039973</v>
      </c>
      <c r="C344">
        <v>1.028381</v>
      </c>
      <c r="D344">
        <v>1.026796</v>
      </c>
      <c r="E344">
        <v>-0.88926400000000005</v>
      </c>
      <c r="F344">
        <v>1.1000000000000001</v>
      </c>
      <c r="G344">
        <v>-513.57055700000001</v>
      </c>
      <c r="H344">
        <v>-174.99906899999999</v>
      </c>
      <c r="I344">
        <v>-182.185303</v>
      </c>
      <c r="J344">
        <v>-3.5931169999999999</v>
      </c>
      <c r="K344">
        <v>90.124313000000001</v>
      </c>
      <c r="L344">
        <v>90.124313000000001</v>
      </c>
      <c r="M344">
        <v>176.392563</v>
      </c>
      <c r="N344">
        <v>1.643915</v>
      </c>
      <c r="O344">
        <v>2541.5083009999998</v>
      </c>
      <c r="P344">
        <v>-229.741455</v>
      </c>
      <c r="Q344">
        <v>6.4767840000000003</v>
      </c>
      <c r="R344">
        <v>1.077574</v>
      </c>
      <c r="S344">
        <v>6.514195</v>
      </c>
      <c r="T344">
        <v>1.139235</v>
      </c>
      <c r="U344">
        <v>-2.5170270000000001</v>
      </c>
      <c r="V344">
        <v>7.4974069999999999</v>
      </c>
      <c r="W344">
        <v>0</v>
      </c>
      <c r="X344">
        <v>0.241843</v>
      </c>
      <c r="Y344">
        <v>4.5180999999999999E-2</v>
      </c>
      <c r="Z344">
        <v>4.7011999999999998E-2</v>
      </c>
      <c r="AA344">
        <v>0.387212</v>
      </c>
      <c r="AB344">
        <v>29</v>
      </c>
      <c r="AC344">
        <v>262</v>
      </c>
      <c r="AD344">
        <v>335</v>
      </c>
      <c r="AE344">
        <v>6</v>
      </c>
      <c r="AF344">
        <v>3.2229000000000001E-2</v>
      </c>
      <c r="AG344">
        <v>1.2681E-2</v>
      </c>
      <c r="AH344">
        <v>-6.6299999999999996E-4</v>
      </c>
      <c r="AI344">
        <v>0.128077</v>
      </c>
      <c r="AJ344">
        <v>0.24870200000000001</v>
      </c>
      <c r="AK344">
        <v>-1.7847999999999999E-2</v>
      </c>
      <c r="AL344">
        <v>2.0608000000000001E-2</v>
      </c>
      <c r="AM344">
        <v>0.23242199999999999</v>
      </c>
      <c r="AN344">
        <v>-7.3901820000000003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3.856411</v>
      </c>
      <c r="AU344">
        <f t="shared" si="5"/>
        <v>0.39261785115746228</v>
      </c>
      <c r="AV344">
        <v>1.0999999999999999E-2</v>
      </c>
      <c r="AW344">
        <v>3.6999999999999998E-2</v>
      </c>
      <c r="AX344">
        <v>3.2000000000000001E-2</v>
      </c>
      <c r="AY344">
        <v>0</v>
      </c>
      <c r="AZ344">
        <v>0</v>
      </c>
      <c r="BA344">
        <v>0.17301800000000001</v>
      </c>
    </row>
    <row r="345" spans="1:53" x14ac:dyDescent="0.4">
      <c r="A345">
        <v>1.7230000000000001</v>
      </c>
      <c r="B345">
        <v>1.056589</v>
      </c>
      <c r="C345">
        <v>1.039596</v>
      </c>
      <c r="D345">
        <v>1.0223599999999999</v>
      </c>
      <c r="E345">
        <v>-0.91454100000000005</v>
      </c>
      <c r="F345">
        <v>1.1200000000000001</v>
      </c>
      <c r="G345">
        <v>-55.973782</v>
      </c>
      <c r="H345">
        <v>0</v>
      </c>
      <c r="I345">
        <v>-5.6667990000000001</v>
      </c>
      <c r="J345">
        <v>-2.0061900000000001</v>
      </c>
      <c r="K345">
        <v>89.999977000000001</v>
      </c>
      <c r="L345">
        <v>89.999977000000001</v>
      </c>
      <c r="M345">
        <v>180.00659200000001</v>
      </c>
      <c r="N345">
        <v>0</v>
      </c>
      <c r="O345">
        <v>793.83404499999995</v>
      </c>
      <c r="P345">
        <v>0</v>
      </c>
      <c r="Q345">
        <v>6.4724810000000002</v>
      </c>
      <c r="R345">
        <v>1.1352899999999999</v>
      </c>
      <c r="S345">
        <v>6.4999989999999999</v>
      </c>
      <c r="T345">
        <v>1.193184</v>
      </c>
      <c r="U345">
        <v>-2.7874159999999999</v>
      </c>
      <c r="V345">
        <v>10.416651</v>
      </c>
      <c r="W345">
        <v>0</v>
      </c>
      <c r="X345">
        <v>0.263013</v>
      </c>
      <c r="Y345">
        <v>4.5309000000000002E-2</v>
      </c>
      <c r="Z345">
        <v>4.6233999999999997E-2</v>
      </c>
      <c r="AA345">
        <v>0.30976799999999999</v>
      </c>
      <c r="AB345">
        <v>24</v>
      </c>
      <c r="AC345">
        <v>260</v>
      </c>
      <c r="AD345">
        <v>353</v>
      </c>
      <c r="AE345">
        <v>10</v>
      </c>
      <c r="AF345">
        <v>3.6181999999999999E-2</v>
      </c>
      <c r="AG345">
        <v>1.3774E-2</v>
      </c>
      <c r="AH345">
        <v>-6.9999999999999994E-5</v>
      </c>
      <c r="AI345">
        <v>0.13500200000000001</v>
      </c>
      <c r="AJ345">
        <v>3.7754999999999997E-2</v>
      </c>
      <c r="AK345">
        <v>-1.4033E-2</v>
      </c>
      <c r="AL345">
        <v>-7.3749999999999996E-3</v>
      </c>
      <c r="AM345">
        <v>1.6347E-2</v>
      </c>
      <c r="AN345">
        <v>0</v>
      </c>
      <c r="AO345">
        <v>0</v>
      </c>
      <c r="AP345">
        <v>-4.5376390000000004</v>
      </c>
      <c r="AQ345">
        <v>0</v>
      </c>
      <c r="AR345">
        <v>-1.3535410000000001</v>
      </c>
      <c r="AS345">
        <v>0</v>
      </c>
      <c r="AT345">
        <v>3.891575</v>
      </c>
      <c r="AU345">
        <f t="shared" si="5"/>
        <v>0.16334409589947516</v>
      </c>
      <c r="AV345">
        <v>1.6E-2</v>
      </c>
      <c r="AW345">
        <v>4.2000000000000003E-2</v>
      </c>
      <c r="AX345">
        <v>3.6999999999999998E-2</v>
      </c>
      <c r="AY345">
        <v>1</v>
      </c>
      <c r="AZ345">
        <v>0</v>
      </c>
      <c r="BA345">
        <v>0.167824</v>
      </c>
    </row>
    <row r="346" spans="1:53" x14ac:dyDescent="0.4">
      <c r="A346">
        <v>1.728</v>
      </c>
      <c r="B346">
        <v>1.0573440000000001</v>
      </c>
      <c r="C346">
        <v>1.0509250000000001</v>
      </c>
      <c r="D346">
        <v>1.040878</v>
      </c>
      <c r="E346">
        <v>-0.90935699999999997</v>
      </c>
      <c r="F346">
        <v>1.1200000000000001</v>
      </c>
      <c r="G346">
        <v>21.398333000000001</v>
      </c>
      <c r="H346">
        <v>0</v>
      </c>
      <c r="I346">
        <v>-4.4690620000000001</v>
      </c>
      <c r="J346">
        <v>-2.064438</v>
      </c>
      <c r="K346">
        <v>89.999977000000001</v>
      </c>
      <c r="L346">
        <v>89.999977000000001</v>
      </c>
      <c r="M346">
        <v>179.76448099999999</v>
      </c>
      <c r="N346">
        <v>0</v>
      </c>
      <c r="O346">
        <v>-911.73553500000003</v>
      </c>
      <c r="P346">
        <v>0</v>
      </c>
      <c r="Q346">
        <v>6.4704220000000001</v>
      </c>
      <c r="R346">
        <v>1.1939409999999999</v>
      </c>
      <c r="S346">
        <v>6.4999989999999999</v>
      </c>
      <c r="T346">
        <v>1.255406</v>
      </c>
      <c r="U346">
        <v>-12.138567</v>
      </c>
      <c r="V346">
        <v>9.9763719999999996</v>
      </c>
      <c r="W346">
        <v>0</v>
      </c>
      <c r="X346">
        <v>0.228376</v>
      </c>
      <c r="Y346">
        <v>4.4804999999999998E-2</v>
      </c>
      <c r="Z346">
        <v>4.6068999999999999E-2</v>
      </c>
      <c r="AA346">
        <v>0.23962</v>
      </c>
      <c r="AB346">
        <v>33</v>
      </c>
      <c r="AC346">
        <v>268</v>
      </c>
      <c r="AD346">
        <v>357</v>
      </c>
      <c r="AE346">
        <v>18</v>
      </c>
      <c r="AF346">
        <v>3.1084000000000001E-2</v>
      </c>
      <c r="AG346">
        <v>1.4871000000000001E-2</v>
      </c>
      <c r="AH346">
        <v>-5.6099999999999998E-4</v>
      </c>
      <c r="AI346">
        <v>0.13050999999999999</v>
      </c>
      <c r="AJ346">
        <v>-1.9413E-2</v>
      </c>
      <c r="AK346">
        <v>-1.4645E-2</v>
      </c>
      <c r="AL346">
        <v>-1.0923E-2</v>
      </c>
      <c r="AM346">
        <v>-4.4982000000000001E-2</v>
      </c>
      <c r="AN346">
        <v>0</v>
      </c>
      <c r="AO346">
        <v>0</v>
      </c>
      <c r="AP346">
        <v>-4.3066389999999997</v>
      </c>
      <c r="AQ346">
        <v>0</v>
      </c>
      <c r="AR346">
        <v>-0.39000800000000002</v>
      </c>
      <c r="AS346">
        <v>0</v>
      </c>
      <c r="AT346">
        <v>3.9106230000000002</v>
      </c>
      <c r="AU346">
        <f t="shared" si="5"/>
        <v>9.1856872933033934E-2</v>
      </c>
      <c r="AV346">
        <v>2.1000000000000001E-2</v>
      </c>
      <c r="AW346">
        <v>4.7E-2</v>
      </c>
      <c r="AX346">
        <v>4.2000000000000003E-2</v>
      </c>
      <c r="AY346">
        <v>1</v>
      </c>
      <c r="AZ346">
        <v>0</v>
      </c>
      <c r="BA346">
        <v>0.162545</v>
      </c>
    </row>
    <row r="347" spans="1:53" x14ac:dyDescent="0.4">
      <c r="A347">
        <v>1.7330000000000001</v>
      </c>
      <c r="B347">
        <v>1.0584769999999999</v>
      </c>
      <c r="C347">
        <v>1.0573440000000001</v>
      </c>
      <c r="D347">
        <v>1.0629919999999999</v>
      </c>
      <c r="E347">
        <v>-0.90324400000000005</v>
      </c>
      <c r="F347">
        <v>1.1200000000000001</v>
      </c>
      <c r="G347">
        <v>-51.173321000000001</v>
      </c>
      <c r="H347">
        <v>0</v>
      </c>
      <c r="I347">
        <v>-21.309422000000001</v>
      </c>
      <c r="J347">
        <v>-1.941686</v>
      </c>
      <c r="K347">
        <v>89.999977000000001</v>
      </c>
      <c r="L347">
        <v>89.999977000000001</v>
      </c>
      <c r="M347">
        <v>180.548889</v>
      </c>
      <c r="N347">
        <v>0</v>
      </c>
      <c r="O347">
        <v>-898.20367399999998</v>
      </c>
      <c r="P347">
        <v>0</v>
      </c>
      <c r="Q347">
        <v>6.4683109999999999</v>
      </c>
      <c r="R347">
        <v>1.252678</v>
      </c>
      <c r="S347">
        <v>6.4999989999999999</v>
      </c>
      <c r="T347">
        <v>1.3176289999999999</v>
      </c>
      <c r="U347">
        <v>-1.2703660000000001</v>
      </c>
      <c r="V347">
        <v>1.567993</v>
      </c>
      <c r="W347">
        <v>0</v>
      </c>
      <c r="X347">
        <v>0.24962899999999999</v>
      </c>
      <c r="Y347">
        <v>4.4681999999999999E-2</v>
      </c>
      <c r="Z347">
        <v>4.666E-2</v>
      </c>
      <c r="AA347">
        <v>0.25948599999999999</v>
      </c>
      <c r="AB347">
        <v>27</v>
      </c>
      <c r="AC347">
        <v>270</v>
      </c>
      <c r="AD347">
        <v>343</v>
      </c>
      <c r="AE347">
        <v>15</v>
      </c>
      <c r="AF347">
        <v>2.8195000000000001E-2</v>
      </c>
      <c r="AG347">
        <v>1.5844E-2</v>
      </c>
      <c r="AH347">
        <v>-7.2099999999999996E-4</v>
      </c>
      <c r="AI347">
        <v>0.12843499999999999</v>
      </c>
      <c r="AJ347">
        <v>2.2412999999999999E-2</v>
      </c>
      <c r="AK347">
        <v>-1.4315E-2</v>
      </c>
      <c r="AL347">
        <v>-4.2779999999999997E-3</v>
      </c>
      <c r="AM347">
        <v>3.82E-3</v>
      </c>
      <c r="AN347">
        <v>0</v>
      </c>
      <c r="AO347">
        <v>0</v>
      </c>
      <c r="AP347">
        <v>-18.919602999999999</v>
      </c>
      <c r="AQ347">
        <v>0</v>
      </c>
      <c r="AR347">
        <v>-3.6117889999999999</v>
      </c>
      <c r="AS347">
        <v>0</v>
      </c>
      <c r="AT347">
        <v>3.9047619999999998</v>
      </c>
      <c r="AU347">
        <f t="shared" si="5"/>
        <v>0.14225476482305452</v>
      </c>
      <c r="AV347">
        <v>2.5999999999999999E-2</v>
      </c>
      <c r="AW347">
        <v>5.1999999999999998E-2</v>
      </c>
      <c r="AX347">
        <v>4.7E-2</v>
      </c>
      <c r="AY347">
        <v>1</v>
      </c>
      <c r="AZ347">
        <v>0</v>
      </c>
      <c r="BA347">
        <v>0.15725900000000001</v>
      </c>
    </row>
    <row r="348" spans="1:53" x14ac:dyDescent="0.4">
      <c r="A348">
        <v>1.738</v>
      </c>
      <c r="B348">
        <v>1.0633859999999999</v>
      </c>
      <c r="C348">
        <v>1.0601389999999999</v>
      </c>
      <c r="D348">
        <v>1.068846</v>
      </c>
      <c r="E348">
        <v>-0.89194200000000001</v>
      </c>
      <c r="F348">
        <v>1.1200000000000001</v>
      </c>
      <c r="G348">
        <v>-50.608561999999999</v>
      </c>
      <c r="H348">
        <v>0</v>
      </c>
      <c r="I348">
        <v>-15.162402999999999</v>
      </c>
      <c r="J348">
        <v>-1.7129289999999999</v>
      </c>
      <c r="K348">
        <v>89.999977000000001</v>
      </c>
      <c r="L348">
        <v>89.999977000000001</v>
      </c>
      <c r="M348">
        <v>181.17420999999999</v>
      </c>
      <c r="N348">
        <v>0</v>
      </c>
      <c r="O348">
        <v>59.628673999999997</v>
      </c>
      <c r="P348">
        <v>0</v>
      </c>
      <c r="Q348">
        <v>6.4663630000000003</v>
      </c>
      <c r="R348">
        <v>1.3115969999999999</v>
      </c>
      <c r="S348">
        <v>6.4999989999999999</v>
      </c>
      <c r="T348">
        <v>1.3798509999999999</v>
      </c>
      <c r="U348">
        <v>11.818372999999999</v>
      </c>
      <c r="V348">
        <v>10.696611000000001</v>
      </c>
      <c r="W348">
        <v>0</v>
      </c>
      <c r="X348">
        <v>0.25384200000000001</v>
      </c>
      <c r="Y348">
        <v>4.444E-2</v>
      </c>
      <c r="Z348">
        <v>4.6233999999999997E-2</v>
      </c>
      <c r="AA348">
        <v>0.21528800000000001</v>
      </c>
      <c r="AB348">
        <v>26</v>
      </c>
      <c r="AC348">
        <v>274</v>
      </c>
      <c r="AD348">
        <v>353</v>
      </c>
      <c r="AE348">
        <v>23</v>
      </c>
      <c r="AF348">
        <v>2.6938E-2</v>
      </c>
      <c r="AG348">
        <v>1.6761000000000002E-2</v>
      </c>
      <c r="AH348">
        <v>-6.8499999999999995E-4</v>
      </c>
      <c r="AI348">
        <v>0.12812899999999999</v>
      </c>
      <c r="AJ348">
        <v>2.6602000000000001E-2</v>
      </c>
      <c r="AK348">
        <v>-1.3809999999999999E-2</v>
      </c>
      <c r="AL348">
        <v>-2.7810000000000001E-3</v>
      </c>
      <c r="AM348">
        <v>1.0011000000000001E-2</v>
      </c>
      <c r="AN348">
        <v>0</v>
      </c>
      <c r="AO348">
        <v>0</v>
      </c>
      <c r="AP348">
        <v>-14.944194</v>
      </c>
      <c r="AQ348">
        <v>0</v>
      </c>
      <c r="AR348">
        <v>-1.1300539999999999</v>
      </c>
      <c r="AS348">
        <v>0</v>
      </c>
      <c r="AT348">
        <v>3.9369960000000002</v>
      </c>
      <c r="AU348">
        <f t="shared" si="5"/>
        <v>0.14736819646248051</v>
      </c>
      <c r="AV348">
        <v>3.1E-2</v>
      </c>
      <c r="AW348">
        <v>5.7000000000000002E-2</v>
      </c>
      <c r="AX348">
        <v>5.1999999999999998E-2</v>
      </c>
      <c r="AY348">
        <v>1</v>
      </c>
      <c r="AZ348">
        <v>0</v>
      </c>
      <c r="BA348">
        <v>0.15195600000000001</v>
      </c>
    </row>
    <row r="349" spans="1:53" x14ac:dyDescent="0.4">
      <c r="A349">
        <v>1.7430000000000001</v>
      </c>
      <c r="B349">
        <v>1.0622529999999999</v>
      </c>
      <c r="C349">
        <v>1.0628569999999999</v>
      </c>
      <c r="D349">
        <v>1.071177</v>
      </c>
      <c r="E349">
        <v>-0.88660499999999998</v>
      </c>
      <c r="F349">
        <v>1.1200000000000001</v>
      </c>
      <c r="G349">
        <v>-53.855930000000001</v>
      </c>
      <c r="H349">
        <v>0</v>
      </c>
      <c r="I349">
        <v>-12.864532000000001</v>
      </c>
      <c r="J349">
        <v>-1.4829429999999999</v>
      </c>
      <c r="K349">
        <v>89.999977000000001</v>
      </c>
      <c r="L349">
        <v>89.999977000000001</v>
      </c>
      <c r="M349">
        <v>180.86994899999999</v>
      </c>
      <c r="N349">
        <v>0</v>
      </c>
      <c r="O349">
        <v>270.89498900000001</v>
      </c>
      <c r="P349">
        <v>0</v>
      </c>
      <c r="Q349">
        <v>6.4646470000000003</v>
      </c>
      <c r="R349">
        <v>1.3706739999999999</v>
      </c>
      <c r="S349">
        <v>6.4999989999999999</v>
      </c>
      <c r="T349">
        <v>1.4420729999999999</v>
      </c>
      <c r="U349">
        <v>-8.4799399999999991</v>
      </c>
      <c r="V349">
        <v>26.096817000000001</v>
      </c>
      <c r="W349">
        <v>0</v>
      </c>
      <c r="X349">
        <v>0.238235</v>
      </c>
      <c r="Y349">
        <v>4.444E-2</v>
      </c>
      <c r="Z349">
        <v>4.5744E-2</v>
      </c>
      <c r="AA349">
        <v>0.21132200000000001</v>
      </c>
      <c r="AB349">
        <v>30</v>
      </c>
      <c r="AC349">
        <v>274</v>
      </c>
      <c r="AD349">
        <v>365</v>
      </c>
      <c r="AE349">
        <v>24</v>
      </c>
      <c r="AF349">
        <v>2.5714000000000001E-2</v>
      </c>
      <c r="AG349">
        <v>1.7631999999999998E-2</v>
      </c>
      <c r="AH349">
        <v>-6.5200000000000002E-4</v>
      </c>
      <c r="AI349">
        <v>0.12781100000000001</v>
      </c>
      <c r="AJ349">
        <v>3.0764E-2</v>
      </c>
      <c r="AK349">
        <v>-1.3221999999999999E-2</v>
      </c>
      <c r="AL349">
        <v>-1.6119999999999999E-3</v>
      </c>
      <c r="AM349">
        <v>1.593E-2</v>
      </c>
      <c r="AN349">
        <v>0</v>
      </c>
      <c r="AO349">
        <v>0</v>
      </c>
      <c r="AP349">
        <v>-13.347564</v>
      </c>
      <c r="AQ349">
        <v>0</v>
      </c>
      <c r="AR349">
        <v>-0.3256</v>
      </c>
      <c r="AS349">
        <v>0</v>
      </c>
      <c r="AT349">
        <v>3.9062269999999999</v>
      </c>
      <c r="AU349">
        <f t="shared" si="5"/>
        <v>0.15455123319766109</v>
      </c>
      <c r="AV349">
        <v>3.5999999999999997E-2</v>
      </c>
      <c r="AW349">
        <v>6.2E-2</v>
      </c>
      <c r="AX349">
        <v>5.7000000000000002E-2</v>
      </c>
      <c r="AY349">
        <v>1</v>
      </c>
      <c r="AZ349">
        <v>0</v>
      </c>
      <c r="BA349">
        <v>0.14663899999999999</v>
      </c>
    </row>
    <row r="350" spans="1:53" x14ac:dyDescent="0.4">
      <c r="A350">
        <v>1.748</v>
      </c>
      <c r="B350">
        <v>1.0580989999999999</v>
      </c>
      <c r="C350">
        <v>1.0622149999999999</v>
      </c>
      <c r="D350">
        <v>1.0595650000000001</v>
      </c>
      <c r="E350">
        <v>-0.89724199999999998</v>
      </c>
      <c r="F350">
        <v>1.1200000000000001</v>
      </c>
      <c r="G350">
        <v>-7.8279969999999999</v>
      </c>
      <c r="H350">
        <v>0</v>
      </c>
      <c r="I350">
        <v>14.812022000000001</v>
      </c>
      <c r="J350">
        <v>-1.3139369999999999</v>
      </c>
      <c r="K350">
        <v>89.999977000000001</v>
      </c>
      <c r="L350">
        <v>89.999977000000001</v>
      </c>
      <c r="M350">
        <v>181.081085</v>
      </c>
      <c r="N350">
        <v>0</v>
      </c>
      <c r="O350">
        <v>-680.96191399999998</v>
      </c>
      <c r="P350">
        <v>0</v>
      </c>
      <c r="Q350">
        <v>6.463171</v>
      </c>
      <c r="R350">
        <v>1.4296359999999999</v>
      </c>
      <c r="S350">
        <v>6.4999989999999999</v>
      </c>
      <c r="T350">
        <v>1.5042960000000001</v>
      </c>
      <c r="U350">
        <v>-29.460211000000001</v>
      </c>
      <c r="V350">
        <v>15.286045</v>
      </c>
      <c r="W350">
        <v>0</v>
      </c>
      <c r="X350">
        <v>0.228376</v>
      </c>
      <c r="Y350">
        <v>4.8188000000000002E-2</v>
      </c>
      <c r="Z350">
        <v>4.5704000000000002E-2</v>
      </c>
      <c r="AA350">
        <v>0.21950900000000001</v>
      </c>
      <c r="AB350">
        <v>33</v>
      </c>
      <c r="AC350">
        <v>220</v>
      </c>
      <c r="AD350">
        <v>366</v>
      </c>
      <c r="AE350">
        <v>22</v>
      </c>
      <c r="AF350">
        <v>2.6002999999999998E-2</v>
      </c>
      <c r="AG350">
        <v>1.8488999999999998E-2</v>
      </c>
      <c r="AH350">
        <v>-4.7100000000000001E-4</v>
      </c>
      <c r="AI350">
        <v>0.129138</v>
      </c>
      <c r="AJ350">
        <v>1.6990999999999999E-2</v>
      </c>
      <c r="AK350">
        <v>-1.2779E-2</v>
      </c>
      <c r="AL350">
        <v>-2.6020000000000001E-3</v>
      </c>
      <c r="AM350">
        <v>1.6100000000000001E-3</v>
      </c>
      <c r="AN350">
        <v>0</v>
      </c>
      <c r="AO350">
        <v>0</v>
      </c>
      <c r="AP350">
        <v>9.3687450000000005</v>
      </c>
      <c r="AQ350">
        <v>0</v>
      </c>
      <c r="AR350">
        <v>6.3648150000000001</v>
      </c>
      <c r="AS350">
        <v>0</v>
      </c>
      <c r="AT350">
        <v>3.9223439999999998</v>
      </c>
      <c r="AU350">
        <f t="shared" si="5"/>
        <v>0.14000342652250797</v>
      </c>
      <c r="AV350">
        <v>4.1000000000000002E-2</v>
      </c>
      <c r="AW350">
        <v>6.7000000000000004E-2</v>
      </c>
      <c r="AX350">
        <v>6.2E-2</v>
      </c>
      <c r="AY350">
        <v>1</v>
      </c>
      <c r="AZ350">
        <v>0</v>
      </c>
      <c r="BA350">
        <v>0.14133299999999999</v>
      </c>
    </row>
    <row r="351" spans="1:53" x14ac:dyDescent="0.4">
      <c r="A351">
        <v>1.7529999999999999</v>
      </c>
      <c r="B351">
        <v>1.056967</v>
      </c>
      <c r="C351">
        <v>1.0587789999999999</v>
      </c>
      <c r="D351">
        <v>1.0519350000000001</v>
      </c>
      <c r="E351">
        <v>-0.90029199999999998</v>
      </c>
      <c r="F351">
        <v>1.1200000000000001</v>
      </c>
      <c r="G351">
        <v>18.433342</v>
      </c>
      <c r="H351">
        <v>0</v>
      </c>
      <c r="I351">
        <v>105.83532</v>
      </c>
      <c r="J351">
        <v>-1.3269139999999999</v>
      </c>
      <c r="K351">
        <v>89.999977000000001</v>
      </c>
      <c r="L351">
        <v>89.999977000000001</v>
      </c>
      <c r="M351">
        <v>181.42721599999999</v>
      </c>
      <c r="N351">
        <v>0</v>
      </c>
      <c r="O351">
        <v>-1074.5391850000001</v>
      </c>
      <c r="P351">
        <v>0</v>
      </c>
      <c r="Q351">
        <v>6.4618270000000004</v>
      </c>
      <c r="R351">
        <v>1.4883409999999999</v>
      </c>
      <c r="S351">
        <v>6.4999989999999999</v>
      </c>
      <c r="T351">
        <v>1.5665180000000001</v>
      </c>
      <c r="U351">
        <v>-16.160902</v>
      </c>
      <c r="V351">
        <v>-16.655745</v>
      </c>
      <c r="W351">
        <v>0</v>
      </c>
      <c r="X351">
        <v>0.22537299999999999</v>
      </c>
      <c r="Y351">
        <v>5.7859000000000001E-2</v>
      </c>
      <c r="Z351">
        <v>4.6275999999999998E-2</v>
      </c>
      <c r="AA351">
        <v>0.21528800000000001</v>
      </c>
      <c r="AB351">
        <v>34</v>
      </c>
      <c r="AC351">
        <v>134</v>
      </c>
      <c r="AD351">
        <v>352</v>
      </c>
      <c r="AE351">
        <v>23</v>
      </c>
      <c r="AF351">
        <v>2.7549000000000001E-2</v>
      </c>
      <c r="AG351">
        <v>1.9387000000000001E-2</v>
      </c>
      <c r="AH351">
        <v>-2.0900000000000001E-4</v>
      </c>
      <c r="AI351">
        <v>0.13184399999999999</v>
      </c>
      <c r="AJ351">
        <v>6.5594E-2</v>
      </c>
      <c r="AK351">
        <v>-1.1769E-2</v>
      </c>
      <c r="AL351">
        <v>3.1749999999999999E-3</v>
      </c>
      <c r="AM351">
        <v>7.4767E-2</v>
      </c>
      <c r="AN351">
        <v>0</v>
      </c>
      <c r="AO351">
        <v>0</v>
      </c>
      <c r="AP351">
        <v>86.680770999999993</v>
      </c>
      <c r="AQ351">
        <v>0</v>
      </c>
      <c r="AR351">
        <v>25.375437000000002</v>
      </c>
      <c r="AS351">
        <v>0</v>
      </c>
      <c r="AT351">
        <v>3.9047619999999998</v>
      </c>
      <c r="AU351">
        <f t="shared" si="5"/>
        <v>0.22223280189676095</v>
      </c>
      <c r="AV351">
        <v>4.5999999999999999E-2</v>
      </c>
      <c r="AW351">
        <v>7.1999999999999995E-2</v>
      </c>
      <c r="AX351">
        <v>6.7000000000000004E-2</v>
      </c>
      <c r="AY351">
        <v>1</v>
      </c>
      <c r="AZ351">
        <v>0</v>
      </c>
      <c r="BA351">
        <v>0.136049</v>
      </c>
    </row>
    <row r="352" spans="1:53" x14ac:dyDescent="0.4">
      <c r="A352">
        <v>1.758</v>
      </c>
      <c r="B352">
        <v>1.0584769999999999</v>
      </c>
      <c r="C352">
        <v>1.056589</v>
      </c>
      <c r="D352">
        <v>1.0630809999999999</v>
      </c>
      <c r="E352">
        <v>-0.88425900000000002</v>
      </c>
      <c r="F352">
        <v>1.1200000000000001</v>
      </c>
      <c r="G352">
        <v>72.226723000000007</v>
      </c>
      <c r="H352">
        <v>0</v>
      </c>
      <c r="I352">
        <v>-51.608414000000003</v>
      </c>
      <c r="J352">
        <v>-1.600231</v>
      </c>
      <c r="K352">
        <v>89.999977000000001</v>
      </c>
      <c r="L352">
        <v>89.999977000000001</v>
      </c>
      <c r="M352">
        <v>181.613708</v>
      </c>
      <c r="N352">
        <v>0</v>
      </c>
      <c r="O352">
        <v>-652.12487799999997</v>
      </c>
      <c r="P352">
        <v>0</v>
      </c>
      <c r="Q352">
        <v>6.4604330000000001</v>
      </c>
      <c r="R352">
        <v>1.552505</v>
      </c>
      <c r="S352">
        <v>6.4999989999999999</v>
      </c>
      <c r="T352">
        <v>1.6287400000000001</v>
      </c>
      <c r="U352">
        <v>6.4752010000000002</v>
      </c>
      <c r="V352">
        <v>-15.923541</v>
      </c>
      <c r="W352">
        <v>0</v>
      </c>
      <c r="X352">
        <v>0.238235</v>
      </c>
      <c r="Y352">
        <v>8.4497000000000003E-2</v>
      </c>
      <c r="Z352">
        <v>4.7468000000000003E-2</v>
      </c>
      <c r="AA352">
        <v>0.26742500000000002</v>
      </c>
      <c r="AB352">
        <v>30</v>
      </c>
      <c r="AC352">
        <v>48</v>
      </c>
      <c r="AD352">
        <v>325</v>
      </c>
      <c r="AE352">
        <v>14</v>
      </c>
      <c r="AF352">
        <v>2.8535000000000001E-2</v>
      </c>
      <c r="AG352">
        <v>2.0331999999999999E-2</v>
      </c>
      <c r="AH352">
        <v>-6.7999999999999999E-5</v>
      </c>
      <c r="AI352">
        <v>0.13391500000000001</v>
      </c>
      <c r="AJ352">
        <v>-9.2937000000000006E-2</v>
      </c>
      <c r="AK352">
        <v>-1.3131E-2</v>
      </c>
      <c r="AL352">
        <v>-1.3405E-2</v>
      </c>
      <c r="AM352">
        <v>-0.13633500000000001</v>
      </c>
      <c r="AN352">
        <v>0</v>
      </c>
      <c r="AO352">
        <v>0</v>
      </c>
      <c r="AP352">
        <v>-38.174079999999996</v>
      </c>
      <c r="AQ352">
        <v>0</v>
      </c>
      <c r="AR352">
        <v>-16.354804999999999</v>
      </c>
      <c r="AS352">
        <v>0</v>
      </c>
      <c r="AT352">
        <v>3.873993</v>
      </c>
      <c r="AU352">
        <f t="shared" si="5"/>
        <v>-2.6236495522836576E-3</v>
      </c>
      <c r="AV352">
        <v>5.0999999999999997E-2</v>
      </c>
      <c r="AW352">
        <v>0</v>
      </c>
      <c r="AX352">
        <v>7.1999999999999995E-2</v>
      </c>
      <c r="AY352">
        <v>1</v>
      </c>
      <c r="AZ352">
        <v>1</v>
      </c>
      <c r="BA352">
        <v>0.130275</v>
      </c>
    </row>
    <row r="353" spans="1:53" x14ac:dyDescent="0.4">
      <c r="A353">
        <v>1.7629999999999999</v>
      </c>
      <c r="B353">
        <v>1.0716939999999999</v>
      </c>
      <c r="C353">
        <v>1.0613090000000001</v>
      </c>
      <c r="D353">
        <v>1.0735349999999999</v>
      </c>
      <c r="E353">
        <v>-0.87583999999999995</v>
      </c>
      <c r="F353">
        <v>1.1200000000000001</v>
      </c>
      <c r="G353">
        <v>-141.958496</v>
      </c>
      <c r="H353">
        <v>0</v>
      </c>
      <c r="I353">
        <v>-51.369259</v>
      </c>
      <c r="J353">
        <v>-1.47767</v>
      </c>
      <c r="K353">
        <v>89.999977000000001</v>
      </c>
      <c r="L353">
        <v>89.999977000000001</v>
      </c>
      <c r="M353">
        <v>182.013092</v>
      </c>
      <c r="N353">
        <v>0</v>
      </c>
      <c r="O353">
        <v>925.74883999999997</v>
      </c>
      <c r="P353">
        <v>0</v>
      </c>
      <c r="Q353">
        <v>6.5</v>
      </c>
      <c r="R353">
        <v>1.6115660000000001</v>
      </c>
      <c r="S353">
        <v>6.4999989999999999</v>
      </c>
      <c r="T353">
        <v>1.690963</v>
      </c>
      <c r="U353">
        <v>15.548783</v>
      </c>
      <c r="V353">
        <v>-20.713971999999998</v>
      </c>
      <c r="W353">
        <v>0</v>
      </c>
      <c r="X353">
        <v>0.228376</v>
      </c>
      <c r="Y353">
        <v>0.140905</v>
      </c>
      <c r="Z353">
        <v>4.6703000000000001E-2</v>
      </c>
      <c r="AA353">
        <v>0.21132200000000001</v>
      </c>
      <c r="AB353">
        <v>33</v>
      </c>
      <c r="AC353">
        <v>12</v>
      </c>
      <c r="AD353">
        <v>342</v>
      </c>
      <c r="AE353">
        <v>24</v>
      </c>
      <c r="AF353">
        <v>2.6411E-2</v>
      </c>
      <c r="AG353">
        <v>2.1248E-2</v>
      </c>
      <c r="AH353">
        <v>-2.72E-4</v>
      </c>
      <c r="AI353">
        <v>0.13250300000000001</v>
      </c>
      <c r="AJ353">
        <v>6.7986000000000005E-2</v>
      </c>
      <c r="AK353">
        <v>-1.2841999999999999E-2</v>
      </c>
      <c r="AL353">
        <v>6.3099999999999996E-3</v>
      </c>
      <c r="AM353">
        <v>4.4596999999999998E-2</v>
      </c>
      <c r="AN353">
        <v>0</v>
      </c>
      <c r="AO353">
        <v>0</v>
      </c>
      <c r="AP353">
        <v>-43.339184000000003</v>
      </c>
      <c r="AQ353">
        <v>0</v>
      </c>
      <c r="AR353">
        <v>-11.179484</v>
      </c>
      <c r="AS353">
        <v>0</v>
      </c>
      <c r="AT353">
        <v>3.9062269999999999</v>
      </c>
      <c r="AU353">
        <f t="shared" si="5"/>
        <v>0.19041904118731454</v>
      </c>
      <c r="AV353">
        <v>5.6000000000000001E-2</v>
      </c>
      <c r="AW353">
        <v>0</v>
      </c>
      <c r="AX353">
        <v>7.6999999999999999E-2</v>
      </c>
      <c r="AY353">
        <v>1</v>
      </c>
      <c r="AZ353">
        <v>1</v>
      </c>
      <c r="BA353">
        <v>0.124959</v>
      </c>
    </row>
    <row r="354" spans="1:53" x14ac:dyDescent="0.4">
      <c r="A354">
        <v>1.768</v>
      </c>
      <c r="B354">
        <v>1.0905750000000001</v>
      </c>
      <c r="C354">
        <v>1.0742240000000001</v>
      </c>
      <c r="D354">
        <v>1.0781179999999999</v>
      </c>
      <c r="E354">
        <v>-0.876471</v>
      </c>
      <c r="F354">
        <v>1.1200000000000001</v>
      </c>
      <c r="G354">
        <v>-58.232821999999999</v>
      </c>
      <c r="H354">
        <v>0</v>
      </c>
      <c r="I354">
        <v>-13.934870999999999</v>
      </c>
      <c r="J354">
        <v>-0.918906</v>
      </c>
      <c r="K354">
        <v>89.999977000000001</v>
      </c>
      <c r="L354">
        <v>89.999977000000001</v>
      </c>
      <c r="M354">
        <v>182.75839199999999</v>
      </c>
      <c r="N354">
        <v>0</v>
      </c>
      <c r="O354">
        <v>1484.7312010000001</v>
      </c>
      <c r="P354">
        <v>0</v>
      </c>
      <c r="Q354">
        <v>6.5</v>
      </c>
      <c r="R354">
        <v>1.6714659999999999</v>
      </c>
      <c r="S354">
        <v>6.4999989999999999</v>
      </c>
      <c r="T354">
        <v>1.753185</v>
      </c>
      <c r="U354">
        <v>7.3055099999999999</v>
      </c>
      <c r="V354">
        <v>0.29261799999999999</v>
      </c>
      <c r="W354">
        <v>0</v>
      </c>
      <c r="X354">
        <v>0.241843</v>
      </c>
      <c r="Y354">
        <v>0.14550099999999999</v>
      </c>
      <c r="Z354">
        <v>4.6878999999999997E-2</v>
      </c>
      <c r="AA354">
        <v>0.20406099999999999</v>
      </c>
      <c r="AB354">
        <v>29</v>
      </c>
      <c r="AC354">
        <v>11</v>
      </c>
      <c r="AD354">
        <v>338</v>
      </c>
      <c r="AE354">
        <v>26</v>
      </c>
      <c r="AF354">
        <v>2.0598999999999999E-2</v>
      </c>
      <c r="AG354">
        <v>2.2020999999999999E-2</v>
      </c>
      <c r="AH354">
        <v>-8.0099999999999995E-4</v>
      </c>
      <c r="AI354">
        <v>0.12693499999999999</v>
      </c>
      <c r="AJ354">
        <v>3.3244999999999997E-2</v>
      </c>
      <c r="AK354">
        <v>-1.1682E-2</v>
      </c>
      <c r="AL354">
        <v>1.158E-3</v>
      </c>
      <c r="AM354">
        <v>2.2721000000000002E-2</v>
      </c>
      <c r="AN354">
        <v>0</v>
      </c>
      <c r="AO354">
        <v>0</v>
      </c>
      <c r="AP354">
        <v>-15.967180000000001</v>
      </c>
      <c r="AQ354">
        <v>0</v>
      </c>
      <c r="AR354">
        <v>0.99800800000000001</v>
      </c>
      <c r="AS354">
        <v>0</v>
      </c>
      <c r="AT354">
        <v>3.9194140000000002</v>
      </c>
      <c r="AU354">
        <f t="shared" si="5"/>
        <v>0.16036968791763256</v>
      </c>
      <c r="AV354">
        <v>6.0999999999999999E-2</v>
      </c>
      <c r="AW354">
        <v>0</v>
      </c>
      <c r="AX354">
        <v>8.2000000000000003E-2</v>
      </c>
      <c r="AY354">
        <v>1</v>
      </c>
      <c r="AZ354">
        <v>1</v>
      </c>
      <c r="BA354">
        <v>0.11956799999999999</v>
      </c>
    </row>
    <row r="355" spans="1:53" x14ac:dyDescent="0.4">
      <c r="A355">
        <v>1.7729999999999999</v>
      </c>
      <c r="B355">
        <v>1.1362669999999999</v>
      </c>
      <c r="C355">
        <v>1.092652</v>
      </c>
      <c r="D355">
        <v>1.080616</v>
      </c>
      <c r="E355">
        <v>-0.89991200000000005</v>
      </c>
      <c r="F355">
        <v>1.1000000000000001</v>
      </c>
      <c r="G355">
        <v>-24.629604</v>
      </c>
      <c r="H355">
        <v>0</v>
      </c>
      <c r="I355">
        <v>-1.411937</v>
      </c>
      <c r="J355">
        <v>-0.70596800000000004</v>
      </c>
      <c r="K355">
        <v>89.999977000000001</v>
      </c>
      <c r="L355">
        <v>89.999977000000001</v>
      </c>
      <c r="M355">
        <v>0.33607500000000001</v>
      </c>
      <c r="N355">
        <v>0</v>
      </c>
      <c r="O355">
        <v>336.07498199999998</v>
      </c>
      <c r="P355">
        <v>0</v>
      </c>
      <c r="Q355">
        <v>6.4998370000000003</v>
      </c>
      <c r="R355">
        <v>1.7322310000000001</v>
      </c>
      <c r="S355">
        <v>6.5122210000000003</v>
      </c>
      <c r="T355">
        <v>1.719727</v>
      </c>
      <c r="U355">
        <v>-10.614338999999999</v>
      </c>
      <c r="V355">
        <v>-6.5364979999999999</v>
      </c>
      <c r="W355">
        <v>0</v>
      </c>
      <c r="X355">
        <v>0.241843</v>
      </c>
      <c r="Y355">
        <v>0.18195800000000001</v>
      </c>
      <c r="Z355">
        <v>4.6403E-2</v>
      </c>
      <c r="AA355">
        <v>0.21528800000000001</v>
      </c>
      <c r="AB355">
        <v>29</v>
      </c>
      <c r="AC355">
        <v>6</v>
      </c>
      <c r="AD355">
        <v>349</v>
      </c>
      <c r="AE355">
        <v>23</v>
      </c>
      <c r="AF355">
        <v>3.307E-3</v>
      </c>
      <c r="AG355">
        <v>2.2501E-2</v>
      </c>
      <c r="AH355">
        <v>-2.47E-3</v>
      </c>
      <c r="AI355">
        <v>0.107168</v>
      </c>
      <c r="AJ355">
        <v>1.7425E-2</v>
      </c>
      <c r="AK355">
        <v>-1.1459E-2</v>
      </c>
      <c r="AL355">
        <v>-3.88E-4</v>
      </c>
      <c r="AM355">
        <v>5.5770000000000004E-3</v>
      </c>
      <c r="AN355">
        <v>-1.5427550000000001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3.9120879999999998</v>
      </c>
      <c r="AU355">
        <f t="shared" si="5"/>
        <v>0.12104252256084221</v>
      </c>
      <c r="AV355">
        <v>6.6000000000000003E-2</v>
      </c>
      <c r="AW355">
        <v>0</v>
      </c>
      <c r="AX355">
        <v>8.6999999999999994E-2</v>
      </c>
      <c r="AY355">
        <v>0</v>
      </c>
      <c r="AZ355">
        <v>0</v>
      </c>
      <c r="BA355">
        <v>0.11409900000000001</v>
      </c>
    </row>
    <row r="356" spans="1:53" x14ac:dyDescent="0.4">
      <c r="A356">
        <v>1.778</v>
      </c>
      <c r="B356">
        <v>1.093218</v>
      </c>
      <c r="C356">
        <v>1.0969949999999999</v>
      </c>
      <c r="D356">
        <v>1.082994</v>
      </c>
      <c r="E356">
        <v>-0.90447200000000005</v>
      </c>
      <c r="F356">
        <v>1.1000000000000001</v>
      </c>
      <c r="G356">
        <v>-17.428915</v>
      </c>
      <c r="H356">
        <v>263.62127700000002</v>
      </c>
      <c r="I356">
        <v>263.82629400000002</v>
      </c>
      <c r="J356">
        <v>0.102507</v>
      </c>
      <c r="K356">
        <v>90.636191999999994</v>
      </c>
      <c r="L356">
        <v>90.636191999999994</v>
      </c>
      <c r="M356">
        <v>0.56676899999999997</v>
      </c>
      <c r="N356">
        <v>-0.459536</v>
      </c>
      <c r="O356">
        <v>-330.16433699999999</v>
      </c>
      <c r="P356">
        <v>-105.408089</v>
      </c>
      <c r="Q356">
        <v>6.4992130000000001</v>
      </c>
      <c r="R356">
        <v>1.793315</v>
      </c>
      <c r="S356">
        <v>6.5121919999999998</v>
      </c>
      <c r="T356">
        <v>1.7808379999999999</v>
      </c>
      <c r="U356">
        <v>4.7667250000000001</v>
      </c>
      <c r="V356">
        <v>-6.6130680000000002</v>
      </c>
      <c r="W356">
        <v>0</v>
      </c>
      <c r="X356">
        <v>0.258295</v>
      </c>
      <c r="Y356">
        <v>0.352383</v>
      </c>
      <c r="Z356">
        <v>4.7655999999999997E-2</v>
      </c>
      <c r="AA356">
        <v>0.20758699999999999</v>
      </c>
      <c r="AB356">
        <v>25</v>
      </c>
      <c r="AC356">
        <v>0</v>
      </c>
      <c r="AD356">
        <v>321</v>
      </c>
      <c r="AE356">
        <v>25</v>
      </c>
      <c r="AF356">
        <v>1.3519999999999999E-3</v>
      </c>
      <c r="AG356">
        <v>2.257E-2</v>
      </c>
      <c r="AH356">
        <v>-2.1050000000000001E-3</v>
      </c>
      <c r="AI356">
        <v>0.105647</v>
      </c>
      <c r="AJ356">
        <v>0.21107999999999999</v>
      </c>
      <c r="AK356">
        <v>-8.9189999999999998E-3</v>
      </c>
      <c r="AL356">
        <v>2.0722000000000001E-2</v>
      </c>
      <c r="AM356">
        <v>0.243285</v>
      </c>
      <c r="AN356">
        <v>0.22489999999999999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3.8681320000000001</v>
      </c>
      <c r="AU356">
        <f t="shared" si="5"/>
        <v>0.37886876662947389</v>
      </c>
      <c r="AV356">
        <v>7.0999999999999994E-2</v>
      </c>
      <c r="AW356">
        <v>0</v>
      </c>
      <c r="AX356">
        <v>9.1999999999999998E-2</v>
      </c>
      <c r="AY356">
        <v>0</v>
      </c>
      <c r="AZ356">
        <v>0</v>
      </c>
      <c r="BA356">
        <v>0.108602</v>
      </c>
    </row>
    <row r="357" spans="1:53" x14ac:dyDescent="0.4">
      <c r="A357">
        <v>1.7829999999999999</v>
      </c>
      <c r="B357">
        <v>1.089064</v>
      </c>
      <c r="C357">
        <v>1.090273</v>
      </c>
      <c r="D357">
        <v>1.0947020000000001</v>
      </c>
      <c r="E357">
        <v>-0.89105400000000001</v>
      </c>
      <c r="F357">
        <v>1.1000000000000001</v>
      </c>
      <c r="G357">
        <v>376.91470299999997</v>
      </c>
      <c r="H357">
        <v>655.19293200000004</v>
      </c>
      <c r="I357">
        <v>659.61724900000002</v>
      </c>
      <c r="J357">
        <v>2.2121620000000002</v>
      </c>
      <c r="K357">
        <v>93.245384000000001</v>
      </c>
      <c r="L357">
        <v>93.245384000000001</v>
      </c>
      <c r="M357">
        <v>-7.6900999999999997E-2</v>
      </c>
      <c r="N357">
        <v>-1.7125060000000001</v>
      </c>
      <c r="O357">
        <v>-192.99316400000001</v>
      </c>
      <c r="P357">
        <v>-219.99678</v>
      </c>
      <c r="Q357">
        <v>6.499625</v>
      </c>
      <c r="R357">
        <v>1.853891</v>
      </c>
      <c r="S357">
        <v>6.5115629999999998</v>
      </c>
      <c r="T357">
        <v>1.8419449999999999</v>
      </c>
      <c r="U357">
        <v>25.232536</v>
      </c>
      <c r="V357">
        <v>-4.9572339999999997</v>
      </c>
      <c r="W357">
        <v>0</v>
      </c>
      <c r="X357">
        <v>0.20741899999999999</v>
      </c>
      <c r="Y357">
        <v>0.1719</v>
      </c>
      <c r="Z357">
        <v>4.7751000000000002E-2</v>
      </c>
      <c r="AA357">
        <v>0.23962</v>
      </c>
      <c r="AB357">
        <v>41</v>
      </c>
      <c r="AC357">
        <v>7</v>
      </c>
      <c r="AD357">
        <v>319</v>
      </c>
      <c r="AE357">
        <v>18</v>
      </c>
      <c r="AF357">
        <v>4.3769999999999998E-3</v>
      </c>
      <c r="AG357">
        <v>2.2647E-2</v>
      </c>
      <c r="AH357">
        <v>-1.3029999999999999E-3</v>
      </c>
      <c r="AI357">
        <v>0.109552</v>
      </c>
      <c r="AJ357">
        <v>0.21216599999999999</v>
      </c>
      <c r="AK357">
        <v>-3.0860000000000002E-3</v>
      </c>
      <c r="AL357">
        <v>1.5101E-2</v>
      </c>
      <c r="AM357">
        <v>0.25118699999999999</v>
      </c>
      <c r="AN357">
        <v>4.8237189999999996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3.8051279999999998</v>
      </c>
      <c r="AU357">
        <f t="shared" si="5"/>
        <v>0.39817420071019949</v>
      </c>
      <c r="AV357">
        <v>7.5999999999999998E-2</v>
      </c>
      <c r="AW357">
        <v>0</v>
      </c>
      <c r="AX357">
        <v>9.7000000000000003E-2</v>
      </c>
      <c r="AY357">
        <v>0</v>
      </c>
      <c r="AZ357">
        <v>0</v>
      </c>
      <c r="BA357">
        <v>0.10315000000000001</v>
      </c>
    </row>
    <row r="358" spans="1:53" x14ac:dyDescent="0.4">
      <c r="A358">
        <v>1.788</v>
      </c>
      <c r="B358">
        <v>1.085288</v>
      </c>
      <c r="C358">
        <v>1.0874029999999999</v>
      </c>
      <c r="D358">
        <v>1.1011770000000001</v>
      </c>
      <c r="E358">
        <v>-0.87692400000000004</v>
      </c>
      <c r="F358">
        <v>1.1000000000000001</v>
      </c>
      <c r="G358">
        <v>783.96545400000002</v>
      </c>
      <c r="H358">
        <v>898.42883300000005</v>
      </c>
      <c r="I358">
        <v>905.34741199999996</v>
      </c>
      <c r="J358">
        <v>3.4592990000000001</v>
      </c>
      <c r="K358">
        <v>97.337485999999998</v>
      </c>
      <c r="L358">
        <v>97.337485999999998</v>
      </c>
      <c r="M358">
        <v>-5.3135279999999998</v>
      </c>
      <c r="N358">
        <v>-2.8595389999999998</v>
      </c>
      <c r="O358">
        <v>-658.14917000000003</v>
      </c>
      <c r="P358">
        <v>-183.09861799999999</v>
      </c>
      <c r="Q358">
        <v>6.5003419999999998</v>
      </c>
      <c r="R358">
        <v>1.914218</v>
      </c>
      <c r="S358">
        <v>6.5087979999999996</v>
      </c>
      <c r="T358">
        <v>1.902987</v>
      </c>
      <c r="U358">
        <v>30.893954999999998</v>
      </c>
      <c r="V358">
        <v>15.221437999999999</v>
      </c>
      <c r="W358">
        <v>0</v>
      </c>
      <c r="X358">
        <v>0.21973300000000001</v>
      </c>
      <c r="Y358">
        <v>0.15668000000000001</v>
      </c>
      <c r="Z358">
        <v>5.1741000000000002E-2</v>
      </c>
      <c r="AA358">
        <v>0.21132200000000001</v>
      </c>
      <c r="AB358">
        <v>36</v>
      </c>
      <c r="AC358">
        <v>9</v>
      </c>
      <c r="AD358">
        <v>248</v>
      </c>
      <c r="AE358">
        <v>24</v>
      </c>
      <c r="AF358">
        <v>5.6690000000000004E-3</v>
      </c>
      <c r="AG358">
        <v>2.2807999999999998E-2</v>
      </c>
      <c r="AH358">
        <v>-8.7000000000000001E-4</v>
      </c>
      <c r="AI358">
        <v>0.11143699999999999</v>
      </c>
      <c r="AJ358">
        <v>9.1095999999999996E-2</v>
      </c>
      <c r="AK358">
        <v>-1.66E-4</v>
      </c>
      <c r="AL358">
        <v>-6.7500000000000004E-4</v>
      </c>
      <c r="AM358">
        <v>0.121361</v>
      </c>
      <c r="AN358">
        <v>7.5233049999999997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3.9018320000000002</v>
      </c>
      <c r="AU358">
        <f t="shared" si="5"/>
        <v>0.25058782643640221</v>
      </c>
      <c r="AV358">
        <v>0</v>
      </c>
      <c r="AW358">
        <v>0</v>
      </c>
      <c r="AX358">
        <v>0.10199999999999999</v>
      </c>
      <c r="AY358">
        <v>0</v>
      </c>
      <c r="AZ358">
        <v>0</v>
      </c>
      <c r="BA358">
        <v>9.7720000000000001E-2</v>
      </c>
    </row>
    <row r="359" spans="1:53" x14ac:dyDescent="0.4">
      <c r="A359">
        <v>1.7929999999999999</v>
      </c>
      <c r="B359">
        <v>1.068673</v>
      </c>
      <c r="C359">
        <v>1.081172</v>
      </c>
      <c r="D359">
        <v>1.087145</v>
      </c>
      <c r="E359">
        <v>-0.87910999999999995</v>
      </c>
      <c r="F359">
        <v>1.1000000000000001</v>
      </c>
      <c r="G359">
        <v>922.614014</v>
      </c>
      <c r="H359">
        <v>1037.9525149999999</v>
      </c>
      <c r="I359">
        <v>1046.302612</v>
      </c>
      <c r="J359">
        <v>4.1750480000000003</v>
      </c>
      <c r="K359">
        <v>102.29937</v>
      </c>
      <c r="L359">
        <v>102.29937</v>
      </c>
      <c r="M359">
        <v>-14.205653</v>
      </c>
      <c r="N359">
        <v>-3.6447910000000001</v>
      </c>
      <c r="O359">
        <v>-1695.798828</v>
      </c>
      <c r="P359">
        <v>-121.262573</v>
      </c>
      <c r="Q359">
        <v>6.4987750000000002</v>
      </c>
      <c r="R359">
        <v>1.9742150000000001</v>
      </c>
      <c r="S359">
        <v>6.5023390000000001</v>
      </c>
      <c r="T359">
        <v>1.9637420000000001</v>
      </c>
      <c r="U359">
        <v>13.931234999999999</v>
      </c>
      <c r="V359">
        <v>27.728724</v>
      </c>
      <c r="W359">
        <v>0</v>
      </c>
      <c r="X359">
        <v>0.20308499999999999</v>
      </c>
      <c r="Y359">
        <v>0.14550099999999999</v>
      </c>
      <c r="Z359">
        <v>5.8143E-2</v>
      </c>
      <c r="AA359">
        <v>0.18149499999999999</v>
      </c>
      <c r="AB359">
        <v>43</v>
      </c>
      <c r="AC359">
        <v>11</v>
      </c>
      <c r="AD359">
        <v>172</v>
      </c>
      <c r="AE359">
        <v>34</v>
      </c>
      <c r="AF359">
        <v>8.4729999999999996E-3</v>
      </c>
      <c r="AG359">
        <v>2.3043999999999999E-2</v>
      </c>
      <c r="AH359">
        <v>-3.8400000000000001E-4</v>
      </c>
      <c r="AI359">
        <v>0.114963</v>
      </c>
      <c r="AJ359">
        <v>9.2827000000000007E-2</v>
      </c>
      <c r="AK359">
        <v>1.916E-3</v>
      </c>
      <c r="AL359">
        <v>-2.7099999999999997E-4</v>
      </c>
      <c r="AM359">
        <v>0.12793099999999999</v>
      </c>
      <c r="AN359">
        <v>9.0278930000000006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3.9076919999999999</v>
      </c>
      <c r="AU359">
        <f t="shared" si="5"/>
        <v>0.26106325677663439</v>
      </c>
      <c r="AV359">
        <v>0</v>
      </c>
      <c r="AW359">
        <v>0</v>
      </c>
      <c r="AX359">
        <v>0.107</v>
      </c>
      <c r="AY359">
        <v>0</v>
      </c>
      <c r="AZ359">
        <v>0</v>
      </c>
      <c r="BA359">
        <v>9.2321E-2</v>
      </c>
    </row>
    <row r="360" spans="1:53" x14ac:dyDescent="0.4">
      <c r="A360">
        <v>1.798</v>
      </c>
      <c r="B360">
        <v>1.0577220000000001</v>
      </c>
      <c r="C360">
        <v>1.069428</v>
      </c>
      <c r="D360">
        <v>1.0656190000000001</v>
      </c>
      <c r="E360">
        <v>-0.88454299999999997</v>
      </c>
      <c r="F360">
        <v>1.1000000000000001</v>
      </c>
      <c r="G360">
        <v>1041.3548579999999</v>
      </c>
      <c r="H360">
        <v>1114.934082</v>
      </c>
      <c r="I360">
        <v>1124.5360109999999</v>
      </c>
      <c r="J360">
        <v>4.800967</v>
      </c>
      <c r="K360">
        <v>107.749695</v>
      </c>
      <c r="L360">
        <v>107.749695</v>
      </c>
      <c r="M360">
        <v>-24.540984999999999</v>
      </c>
      <c r="N360">
        <v>-4.1241680000000001</v>
      </c>
      <c r="O360">
        <v>-2956.7854000000002</v>
      </c>
      <c r="P360">
        <v>-72.793419</v>
      </c>
      <c r="Q360">
        <v>6.4934159999999999</v>
      </c>
      <c r="R360">
        <v>2.0330659999999998</v>
      </c>
      <c r="S360">
        <v>6.4911070000000004</v>
      </c>
      <c r="T360">
        <v>2.023793</v>
      </c>
      <c r="U360">
        <v>-3.268373</v>
      </c>
      <c r="V360">
        <v>20.504791000000001</v>
      </c>
      <c r="W360">
        <v>0</v>
      </c>
      <c r="X360">
        <v>0.234796</v>
      </c>
      <c r="Y360">
        <v>0.16363800000000001</v>
      </c>
      <c r="Z360">
        <v>6.7242999999999997E-2</v>
      </c>
      <c r="AA360">
        <v>0.191695</v>
      </c>
      <c r="AB360">
        <v>31</v>
      </c>
      <c r="AC360">
        <v>8</v>
      </c>
      <c r="AD360">
        <v>109</v>
      </c>
      <c r="AE360">
        <v>30</v>
      </c>
      <c r="AF360">
        <v>1.3757E-2</v>
      </c>
      <c r="AG360">
        <v>2.3427E-2</v>
      </c>
      <c r="AH360">
        <v>2.3800000000000001E-4</v>
      </c>
      <c r="AI360">
        <v>0.121253</v>
      </c>
      <c r="AJ360">
        <v>6.2427000000000003E-2</v>
      </c>
      <c r="AK360">
        <v>3.81E-3</v>
      </c>
      <c r="AL360">
        <v>-3.588E-3</v>
      </c>
      <c r="AM360">
        <v>9.7411999999999999E-2</v>
      </c>
      <c r="AN360">
        <v>10.268579000000001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3.9062269999999999</v>
      </c>
      <c r="AU360">
        <f t="shared" si="5"/>
        <v>0.23510999232763483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8.7024000000000004E-2</v>
      </c>
    </row>
    <row r="361" spans="1:53" x14ac:dyDescent="0.4">
      <c r="A361">
        <v>1.8029999999999999</v>
      </c>
      <c r="B361">
        <v>1.06603</v>
      </c>
      <c r="C361">
        <v>1.061687</v>
      </c>
      <c r="D361">
        <v>1.055779</v>
      </c>
      <c r="E361">
        <v>-0.890926</v>
      </c>
      <c r="F361">
        <v>1.1000000000000001</v>
      </c>
      <c r="G361">
        <v>1107.8553469999999</v>
      </c>
      <c r="H361">
        <v>1154.3759769999999</v>
      </c>
      <c r="I361">
        <v>1164.6345209999999</v>
      </c>
      <c r="J361">
        <v>5.1292530000000003</v>
      </c>
      <c r="K361">
        <v>113.45929700000001</v>
      </c>
      <c r="L361">
        <v>113.45929700000001</v>
      </c>
      <c r="M361">
        <v>-35.061042999999998</v>
      </c>
      <c r="N361">
        <v>-4.3949790000000002</v>
      </c>
      <c r="O361">
        <v>-3476.3527829999998</v>
      </c>
      <c r="P361">
        <v>-40.504330000000003</v>
      </c>
      <c r="Q361">
        <v>6.4834300000000002</v>
      </c>
      <c r="R361">
        <v>2.0910829999999998</v>
      </c>
      <c r="S361">
        <v>6.4745010000000001</v>
      </c>
      <c r="T361">
        <v>2.0825809999999998</v>
      </c>
      <c r="U361">
        <v>6.453665</v>
      </c>
      <c r="V361">
        <v>-3.4497559999999998</v>
      </c>
      <c r="W361">
        <v>0</v>
      </c>
      <c r="X361">
        <v>0.30646800000000002</v>
      </c>
      <c r="Y361">
        <v>0.23497100000000001</v>
      </c>
      <c r="Z361">
        <v>8.1775E-2</v>
      </c>
      <c r="AA361">
        <v>0.191695</v>
      </c>
      <c r="AB361">
        <v>17</v>
      </c>
      <c r="AC361">
        <v>3</v>
      </c>
      <c r="AD361">
        <v>59</v>
      </c>
      <c r="AE361">
        <v>30</v>
      </c>
      <c r="AF361">
        <v>1.7240999999999999E-2</v>
      </c>
      <c r="AG361">
        <v>2.3972E-2</v>
      </c>
      <c r="AH361">
        <v>5.2099999999999998E-4</v>
      </c>
      <c r="AI361">
        <v>0.12556500000000001</v>
      </c>
      <c r="AJ361">
        <v>4.2611999999999997E-2</v>
      </c>
      <c r="AK361">
        <v>4.8799999999999998E-3</v>
      </c>
      <c r="AL361">
        <v>-4.7369999999999999E-3</v>
      </c>
      <c r="AM361">
        <v>7.8187999999999994E-2</v>
      </c>
      <c r="AN361">
        <v>10.89132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3.9018320000000002</v>
      </c>
      <c r="AU361">
        <f t="shared" si="5"/>
        <v>0.21932328198651302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8.1803000000000001E-2</v>
      </c>
    </row>
    <row r="362" spans="1:53" x14ac:dyDescent="0.4">
      <c r="A362">
        <v>1.8080000000000001</v>
      </c>
      <c r="B362">
        <v>1.0701830000000001</v>
      </c>
      <c r="C362">
        <v>1.065161</v>
      </c>
      <c r="D362">
        <v>1.065588</v>
      </c>
      <c r="E362">
        <v>-0.88368899999999995</v>
      </c>
      <c r="F362">
        <v>1.1000000000000001</v>
      </c>
      <c r="G362">
        <v>1108.2789310000001</v>
      </c>
      <c r="H362">
        <v>1171.9521480000001</v>
      </c>
      <c r="I362">
        <v>1182.798828</v>
      </c>
      <c r="J362">
        <v>5.4233880000000001</v>
      </c>
      <c r="K362">
        <v>119.29244199999999</v>
      </c>
      <c r="L362">
        <v>119.29244199999999</v>
      </c>
      <c r="M362">
        <v>-45.973979999999997</v>
      </c>
      <c r="N362">
        <v>-4.5348980000000001</v>
      </c>
      <c r="O362">
        <v>-2791.5153810000002</v>
      </c>
      <c r="P362">
        <v>-20.492096</v>
      </c>
      <c r="Q362">
        <v>6.4680989999999996</v>
      </c>
      <c r="R362">
        <v>2.148371</v>
      </c>
      <c r="S362">
        <v>6.4522830000000004</v>
      </c>
      <c r="T362">
        <v>2.1394839999999999</v>
      </c>
      <c r="U362">
        <v>23.748987</v>
      </c>
      <c r="V362">
        <v>-2.2772730000000001</v>
      </c>
      <c r="W362">
        <v>0</v>
      </c>
      <c r="X362">
        <v>0.32395800000000002</v>
      </c>
      <c r="Y362">
        <v>0.352383</v>
      </c>
      <c r="Z362">
        <v>8.9149000000000006E-2</v>
      </c>
      <c r="AA362">
        <v>0.20406099999999999</v>
      </c>
      <c r="AB362">
        <v>15</v>
      </c>
      <c r="AC362">
        <v>0</v>
      </c>
      <c r="AD362">
        <v>45</v>
      </c>
      <c r="AE362">
        <v>26</v>
      </c>
      <c r="AF362">
        <v>1.5678000000000001E-2</v>
      </c>
      <c r="AG362">
        <v>2.4525000000000002E-2</v>
      </c>
      <c r="AH362">
        <v>2.3900000000000001E-4</v>
      </c>
      <c r="AI362">
        <v>0.12427199999999999</v>
      </c>
      <c r="AJ362">
        <v>5.5926999999999998E-2</v>
      </c>
      <c r="AK362">
        <v>6.0829999999999999E-3</v>
      </c>
      <c r="AL362">
        <v>-2.2950000000000002E-3</v>
      </c>
      <c r="AM362">
        <v>9.5449999999999993E-2</v>
      </c>
      <c r="AN362">
        <v>11.553565000000001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3.9164840000000001</v>
      </c>
      <c r="AU362">
        <f t="shared" si="5"/>
        <v>0.23562777225695289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7.6647000000000007E-2</v>
      </c>
    </row>
    <row r="363" spans="1:53" x14ac:dyDescent="0.4">
      <c r="A363">
        <v>1.8129999999999999</v>
      </c>
      <c r="B363">
        <v>1.068295</v>
      </c>
      <c r="C363">
        <v>1.0697680000000001</v>
      </c>
      <c r="D363">
        <v>1.0669120000000001</v>
      </c>
      <c r="E363">
        <v>-0.89663800000000005</v>
      </c>
      <c r="F363">
        <v>1.1000000000000001</v>
      </c>
      <c r="G363">
        <v>1138.776001</v>
      </c>
      <c r="H363">
        <v>1177.9841309999999</v>
      </c>
      <c r="I363">
        <v>1189.2907709999999</v>
      </c>
      <c r="J363">
        <v>5.6533199999999999</v>
      </c>
      <c r="K363">
        <v>125.174004</v>
      </c>
      <c r="L363">
        <v>125.174004</v>
      </c>
      <c r="M363">
        <v>-57.310242000000002</v>
      </c>
      <c r="N363">
        <v>-4.5984629999999997</v>
      </c>
      <c r="O363">
        <v>-1799.4913329999999</v>
      </c>
      <c r="P363">
        <v>-9.00197</v>
      </c>
      <c r="Q363">
        <v>6.4473380000000002</v>
      </c>
      <c r="R363">
        <v>2.2041219999999999</v>
      </c>
      <c r="S363">
        <v>6.4244770000000004</v>
      </c>
      <c r="T363">
        <v>2.193873</v>
      </c>
      <c r="U363">
        <v>28.206816</v>
      </c>
      <c r="V363">
        <v>-12.724337</v>
      </c>
      <c r="W363">
        <v>0</v>
      </c>
      <c r="X363">
        <v>0.30646800000000002</v>
      </c>
      <c r="Y363">
        <v>0.27288000000000001</v>
      </c>
      <c r="Z363">
        <v>9.3310000000000004E-2</v>
      </c>
      <c r="AA363">
        <v>0.19756099999999999</v>
      </c>
      <c r="AB363">
        <v>17</v>
      </c>
      <c r="AC363">
        <v>2</v>
      </c>
      <c r="AD363">
        <v>39</v>
      </c>
      <c r="AE363">
        <v>28</v>
      </c>
      <c r="AF363">
        <v>1.3604E-2</v>
      </c>
      <c r="AG363">
        <v>2.4997999999999999E-2</v>
      </c>
      <c r="AH363">
        <v>-1.7E-5</v>
      </c>
      <c r="AI363">
        <v>0.122415</v>
      </c>
      <c r="AJ363">
        <v>3.7911E-2</v>
      </c>
      <c r="AK363">
        <v>6.9719999999999999E-3</v>
      </c>
      <c r="AL363">
        <v>-3.4849999999999998E-3</v>
      </c>
      <c r="AM363">
        <v>7.7241000000000004E-2</v>
      </c>
      <c r="AN363">
        <v>12.095480999999999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3.9135529999999998</v>
      </c>
      <c r="AU363">
        <f t="shared" si="5"/>
        <v>0.21426953972515514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7.1628999999999998E-2</v>
      </c>
    </row>
    <row r="364" spans="1:53" x14ac:dyDescent="0.4">
      <c r="A364">
        <v>1.8180000000000001</v>
      </c>
      <c r="B364">
        <v>1.0630090000000001</v>
      </c>
      <c r="C364">
        <v>1.0680689999999999</v>
      </c>
      <c r="D364">
        <v>1.059259</v>
      </c>
      <c r="E364">
        <v>-0.90130699999999997</v>
      </c>
      <c r="F364">
        <v>1.1000000000000001</v>
      </c>
      <c r="G364">
        <v>1134.2578120000001</v>
      </c>
      <c r="H364">
        <v>1179.1743160000001</v>
      </c>
      <c r="I364">
        <v>1190.8862300000001</v>
      </c>
      <c r="J364">
        <v>5.8559850000000004</v>
      </c>
      <c r="K364">
        <v>131.068558</v>
      </c>
      <c r="L364">
        <v>131.068558</v>
      </c>
      <c r="M364">
        <v>-69.296616</v>
      </c>
      <c r="N364">
        <v>-4.6224420000000004</v>
      </c>
      <c r="O364">
        <v>-2008.7073969999999</v>
      </c>
      <c r="P364">
        <v>-3.2239580000000001</v>
      </c>
      <c r="Q364">
        <v>6.4213339999999999</v>
      </c>
      <c r="R364">
        <v>2.2573240000000001</v>
      </c>
      <c r="S364">
        <v>6.3912789999999999</v>
      </c>
      <c r="T364">
        <v>2.2451490000000001</v>
      </c>
      <c r="U364">
        <v>24.962149</v>
      </c>
      <c r="V364">
        <v>5.8822520000000003</v>
      </c>
      <c r="W364">
        <v>0</v>
      </c>
      <c r="X364">
        <v>0.263013</v>
      </c>
      <c r="Y364">
        <v>0.19461600000000001</v>
      </c>
      <c r="Z364">
        <v>9.2560000000000003E-2</v>
      </c>
      <c r="AA364">
        <v>0.14372799999999999</v>
      </c>
      <c r="AB364">
        <v>24</v>
      </c>
      <c r="AC364">
        <v>5</v>
      </c>
      <c r="AD364">
        <v>40</v>
      </c>
      <c r="AE364">
        <v>58</v>
      </c>
      <c r="AF364">
        <v>1.4369E-2</v>
      </c>
      <c r="AG364">
        <v>2.5461000000000001E-2</v>
      </c>
      <c r="AH364">
        <v>6.7999999999999999E-5</v>
      </c>
      <c r="AI364">
        <v>0.123728</v>
      </c>
      <c r="AJ364">
        <v>4.2499000000000002E-2</v>
      </c>
      <c r="AK364">
        <v>7.8960000000000002E-3</v>
      </c>
      <c r="AL364">
        <v>-2.1919999999999999E-3</v>
      </c>
      <c r="AM364">
        <v>8.4073999999999996E-2</v>
      </c>
      <c r="AN364">
        <v>12.50919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3.92381</v>
      </c>
      <c r="AU364">
        <f t="shared" si="5"/>
        <v>0.22242881281203727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6.6840999999999998E-2</v>
      </c>
    </row>
    <row r="365" spans="1:53" x14ac:dyDescent="0.4">
      <c r="A365">
        <v>1.823</v>
      </c>
      <c r="B365">
        <v>1.069806</v>
      </c>
      <c r="C365">
        <v>1.065501</v>
      </c>
      <c r="D365">
        <v>1.051671</v>
      </c>
      <c r="E365">
        <v>-0.92429700000000004</v>
      </c>
      <c r="F365">
        <v>1.1000000000000001</v>
      </c>
      <c r="G365">
        <v>1161.930908</v>
      </c>
      <c r="H365">
        <v>1179.2222899999999</v>
      </c>
      <c r="I365">
        <v>1191.2823490000001</v>
      </c>
      <c r="J365">
        <v>6.0300729999999998</v>
      </c>
      <c r="K365">
        <v>136.96466100000001</v>
      </c>
      <c r="L365">
        <v>136.96466100000001</v>
      </c>
      <c r="M365">
        <v>-82.083213999999998</v>
      </c>
      <c r="N365">
        <v>-4.629791</v>
      </c>
      <c r="O365">
        <v>-2629.1120609999998</v>
      </c>
      <c r="P365">
        <v>-0.94191000000000003</v>
      </c>
      <c r="Q365">
        <v>6.3902489999999998</v>
      </c>
      <c r="R365">
        <v>2.3075990000000002</v>
      </c>
      <c r="S365">
        <v>6.3530030000000002</v>
      </c>
      <c r="T365">
        <v>2.2927529999999998</v>
      </c>
      <c r="U365">
        <v>5.9559579999999999</v>
      </c>
      <c r="V365">
        <v>-17.90719</v>
      </c>
      <c r="W365">
        <v>0</v>
      </c>
      <c r="X365">
        <v>0.241843</v>
      </c>
      <c r="Y365">
        <v>0.27288000000000001</v>
      </c>
      <c r="Z365">
        <v>9.3310000000000004E-2</v>
      </c>
      <c r="AA365">
        <v>0.102412</v>
      </c>
      <c r="AB365">
        <v>29</v>
      </c>
      <c r="AC365">
        <v>2</v>
      </c>
      <c r="AD365">
        <v>39</v>
      </c>
      <c r="AE365">
        <v>126</v>
      </c>
      <c r="AF365">
        <v>1.5525000000000001E-2</v>
      </c>
      <c r="AG365">
        <v>2.597E-2</v>
      </c>
      <c r="AH365">
        <v>1.63E-4</v>
      </c>
      <c r="AI365">
        <v>0.12548799999999999</v>
      </c>
      <c r="AJ365">
        <v>2.2027999999999999E-2</v>
      </c>
      <c r="AK365">
        <v>8.6160000000000004E-3</v>
      </c>
      <c r="AL365">
        <v>-3.872E-3</v>
      </c>
      <c r="AM365">
        <v>6.2648999999999996E-2</v>
      </c>
      <c r="AN365">
        <v>12.850096000000001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3.9106230000000002</v>
      </c>
      <c r="AU365">
        <f t="shared" si="5"/>
        <v>0.20205870010993135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6.2316000000000003E-2</v>
      </c>
    </row>
    <row r="366" spans="1:53" x14ac:dyDescent="0.4">
      <c r="A366">
        <v>1.8280000000000001</v>
      </c>
      <c r="B366">
        <v>1.072071</v>
      </c>
      <c r="C366">
        <v>1.0695790000000001</v>
      </c>
      <c r="D366">
        <v>1.0549409999999999</v>
      </c>
      <c r="E366">
        <v>-0.93058399999999997</v>
      </c>
      <c r="F366">
        <v>1.1000000000000001</v>
      </c>
      <c r="G366">
        <v>1166.5902100000001</v>
      </c>
      <c r="H366">
        <v>1178.9780270000001</v>
      </c>
      <c r="I366">
        <v>1191.083496</v>
      </c>
      <c r="J366">
        <v>6.0527490000000004</v>
      </c>
      <c r="K366">
        <v>142.86026000000001</v>
      </c>
      <c r="L366">
        <v>142.86026000000001</v>
      </c>
      <c r="M366">
        <v>-93.160217000000003</v>
      </c>
      <c r="N366">
        <v>-4.6314599999999997</v>
      </c>
      <c r="O366">
        <v>-2633.1145019999999</v>
      </c>
      <c r="P366">
        <v>-0.192666</v>
      </c>
      <c r="Q366">
        <v>6.3539950000000003</v>
      </c>
      <c r="R366">
        <v>2.3548849999999999</v>
      </c>
      <c r="S366">
        <v>6.3100430000000003</v>
      </c>
      <c r="T366">
        <v>2.3361770000000002</v>
      </c>
      <c r="U366">
        <v>19.305515</v>
      </c>
      <c r="V366">
        <v>-30.749469999999999</v>
      </c>
      <c r="W366">
        <v>0</v>
      </c>
      <c r="X366">
        <v>0.241843</v>
      </c>
      <c r="Y366">
        <v>0.15070800000000001</v>
      </c>
      <c r="Z366">
        <v>7.6078000000000007E-2</v>
      </c>
      <c r="AA366">
        <v>0.108671</v>
      </c>
      <c r="AB366">
        <v>29</v>
      </c>
      <c r="AC366">
        <v>10</v>
      </c>
      <c r="AD366">
        <v>74</v>
      </c>
      <c r="AE366">
        <v>110</v>
      </c>
      <c r="AF366">
        <v>1.3689E-2</v>
      </c>
      <c r="AG366">
        <v>2.6454999999999999E-2</v>
      </c>
      <c r="AH366">
        <v>-6.0999999999999999E-5</v>
      </c>
      <c r="AI366">
        <v>0.123913</v>
      </c>
      <c r="AJ366">
        <v>1.8381999999999999E-2</v>
      </c>
      <c r="AK366">
        <v>8.8900000000000003E-3</v>
      </c>
      <c r="AL366">
        <v>-3.1619999999999999E-3</v>
      </c>
      <c r="AM366">
        <v>5.9984999999999997E-2</v>
      </c>
      <c r="AN366">
        <v>12.947789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3.9164840000000001</v>
      </c>
      <c r="AU366">
        <f t="shared" si="5"/>
        <v>0.19721045713451146</v>
      </c>
      <c r="AV366">
        <v>0</v>
      </c>
      <c r="AW366">
        <v>1E-3</v>
      </c>
      <c r="AX366">
        <v>2E-3</v>
      </c>
      <c r="AY366">
        <v>0</v>
      </c>
      <c r="AZ366">
        <v>0</v>
      </c>
      <c r="BA366">
        <v>5.806E-2</v>
      </c>
    </row>
    <row r="367" spans="1:53" x14ac:dyDescent="0.4">
      <c r="A367">
        <v>1.833</v>
      </c>
      <c r="B367">
        <v>1.0690500000000001</v>
      </c>
      <c r="C367">
        <v>1.071807</v>
      </c>
      <c r="D367">
        <v>1.068432</v>
      </c>
      <c r="E367">
        <v>-0.93104699999999996</v>
      </c>
      <c r="F367">
        <v>1.1000000000000001</v>
      </c>
      <c r="G367">
        <v>1145.8354489999999</v>
      </c>
      <c r="H367">
        <v>1176.456909</v>
      </c>
      <c r="I367">
        <v>1188.8569339999999</v>
      </c>
      <c r="J367">
        <v>6.2000080000000004</v>
      </c>
      <c r="K367">
        <v>148.74859599999999</v>
      </c>
      <c r="L367">
        <v>148.74859599999999</v>
      </c>
      <c r="M367">
        <v>-104.228165</v>
      </c>
      <c r="N367">
        <v>-4.6270170000000004</v>
      </c>
      <c r="O367">
        <v>-1493.446655</v>
      </c>
      <c r="P367">
        <v>0.90398900000000004</v>
      </c>
      <c r="Q367">
        <v>6.3131919999999999</v>
      </c>
      <c r="R367">
        <v>2.3981409999999999</v>
      </c>
      <c r="S367">
        <v>6.2628500000000003</v>
      </c>
      <c r="T367">
        <v>2.3749609999999999</v>
      </c>
      <c r="U367">
        <v>47.232151000000002</v>
      </c>
      <c r="V367">
        <v>-18.773392000000001</v>
      </c>
      <c r="W367">
        <v>0</v>
      </c>
      <c r="X367">
        <v>0.29171999999999998</v>
      </c>
      <c r="Y367">
        <v>0.15668000000000001</v>
      </c>
      <c r="Z367">
        <v>4.5236999999999999E-2</v>
      </c>
      <c r="AA367">
        <v>0.17093700000000001</v>
      </c>
      <c r="AB367">
        <v>19</v>
      </c>
      <c r="AC367">
        <v>9</v>
      </c>
      <c r="AD367">
        <v>378</v>
      </c>
      <c r="AE367">
        <v>39</v>
      </c>
      <c r="AF367">
        <v>1.2687E-2</v>
      </c>
      <c r="AG367">
        <v>2.6884000000000002E-2</v>
      </c>
      <c r="AH367">
        <v>-1.4300000000000001E-4</v>
      </c>
      <c r="AI367">
        <v>0.12325899999999999</v>
      </c>
      <c r="AJ367">
        <v>3.2287000000000003E-2</v>
      </c>
      <c r="AK367">
        <v>9.6930000000000002E-3</v>
      </c>
      <c r="AL367">
        <v>-1.193E-3</v>
      </c>
      <c r="AM367">
        <v>7.6624999999999999E-2</v>
      </c>
      <c r="AN367">
        <v>13.290426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3.9223439999999998</v>
      </c>
      <c r="AU367">
        <f t="shared" si="5"/>
        <v>0.2140334453071939</v>
      </c>
      <c r="AV367">
        <v>1E-3</v>
      </c>
      <c r="AW367">
        <v>6.0000000000000001E-3</v>
      </c>
      <c r="AX367">
        <v>7.0000000000000001E-3</v>
      </c>
      <c r="AY367">
        <v>0</v>
      </c>
      <c r="AZ367">
        <v>0</v>
      </c>
      <c r="BA367">
        <v>5.4167E-2</v>
      </c>
    </row>
    <row r="368" spans="1:53" x14ac:dyDescent="0.4">
      <c r="A368">
        <v>1.8380000000000001</v>
      </c>
      <c r="B368">
        <v>1.08189</v>
      </c>
      <c r="C368">
        <v>1.073431</v>
      </c>
      <c r="D368">
        <v>1.0703640000000001</v>
      </c>
      <c r="E368">
        <v>-0.93671700000000002</v>
      </c>
      <c r="F368">
        <v>1.1000000000000001</v>
      </c>
      <c r="G368">
        <v>1154.306885</v>
      </c>
      <c r="H368">
        <v>1166.7926030000001</v>
      </c>
      <c r="I368">
        <v>1179.4254149999999</v>
      </c>
      <c r="J368">
        <v>6.316395</v>
      </c>
      <c r="K368">
        <v>154.60391200000001</v>
      </c>
      <c r="L368">
        <v>154.60391200000001</v>
      </c>
      <c r="M368">
        <v>-115.792793</v>
      </c>
      <c r="N368">
        <v>-4.6047440000000002</v>
      </c>
      <c r="O368">
        <v>-965.03015100000005</v>
      </c>
      <c r="P368">
        <v>4.2233510000000001</v>
      </c>
      <c r="Q368">
        <v>6.2681170000000002</v>
      </c>
      <c r="R368">
        <v>2.437208</v>
      </c>
      <c r="S368">
        <v>6.2119270000000002</v>
      </c>
      <c r="T368">
        <v>2.4086979999999998</v>
      </c>
      <c r="U368">
        <v>37.931247999999997</v>
      </c>
      <c r="V368">
        <v>4.3508459999999998</v>
      </c>
      <c r="W368">
        <v>0</v>
      </c>
      <c r="X368">
        <v>0.387768</v>
      </c>
      <c r="Y368">
        <v>0.118935</v>
      </c>
      <c r="Z368">
        <v>5.2215999999999999E-2</v>
      </c>
      <c r="AA368">
        <v>0.20406099999999999</v>
      </c>
      <c r="AB368">
        <v>10</v>
      </c>
      <c r="AC368">
        <v>19</v>
      </c>
      <c r="AD368">
        <v>241</v>
      </c>
      <c r="AE368">
        <v>26</v>
      </c>
      <c r="AF368">
        <v>1.1956E-2</v>
      </c>
      <c r="AG368">
        <v>2.7299E-2</v>
      </c>
      <c r="AH368">
        <v>-1.8900000000000001E-4</v>
      </c>
      <c r="AI368">
        <v>0.12289600000000001</v>
      </c>
      <c r="AJ368">
        <v>1.8851E-2</v>
      </c>
      <c r="AK368">
        <v>1.0297000000000001E-2</v>
      </c>
      <c r="AL368">
        <v>-2.3860000000000001E-3</v>
      </c>
      <c r="AM368">
        <v>6.2441000000000003E-2</v>
      </c>
      <c r="AN368">
        <v>13.560427000000001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3.8930400000000001</v>
      </c>
      <c r="AU368">
        <f t="shared" si="5"/>
        <v>0.19995052709450714</v>
      </c>
      <c r="AV368">
        <v>0</v>
      </c>
      <c r="AW368">
        <v>1.0999999999999999E-2</v>
      </c>
      <c r="AX368">
        <v>1.2E-2</v>
      </c>
      <c r="AY368">
        <v>0</v>
      </c>
      <c r="AZ368">
        <v>0</v>
      </c>
      <c r="BA368">
        <v>5.0651000000000002E-2</v>
      </c>
    </row>
    <row r="369" spans="1:53" x14ac:dyDescent="0.4">
      <c r="A369">
        <v>1.843</v>
      </c>
      <c r="B369">
        <v>1.0947290000000001</v>
      </c>
      <c r="C369">
        <v>1.0835129999999999</v>
      </c>
      <c r="D369">
        <v>1.072989</v>
      </c>
      <c r="E369">
        <v>-0.95209699999999997</v>
      </c>
      <c r="F369">
        <v>1.1000000000000001</v>
      </c>
      <c r="G369">
        <v>1154.7303469999999</v>
      </c>
      <c r="H369">
        <v>1141.9520259999999</v>
      </c>
      <c r="I369">
        <v>1154.6363530000001</v>
      </c>
      <c r="J369">
        <v>6.3421310000000002</v>
      </c>
      <c r="K369">
        <v>160.36630199999999</v>
      </c>
      <c r="L369">
        <v>160.36630199999999</v>
      </c>
      <c r="M369">
        <v>-128.06463600000001</v>
      </c>
      <c r="N369">
        <v>-4.5410789999999999</v>
      </c>
      <c r="O369">
        <v>-2069.3540039999998</v>
      </c>
      <c r="P369">
        <v>11.750000999999999</v>
      </c>
      <c r="Q369">
        <v>6.2187190000000001</v>
      </c>
      <c r="R369">
        <v>2.4719760000000002</v>
      </c>
      <c r="S369">
        <v>6.157826</v>
      </c>
      <c r="T369">
        <v>2.4370579999999999</v>
      </c>
      <c r="U369">
        <v>14.385872000000001</v>
      </c>
      <c r="V369">
        <v>4.5374860000000004</v>
      </c>
      <c r="W369">
        <v>0</v>
      </c>
      <c r="X369">
        <v>0.40631400000000001</v>
      </c>
      <c r="Y369">
        <v>9.2101000000000002E-2</v>
      </c>
      <c r="Z369">
        <v>8.4115999999999996E-2</v>
      </c>
      <c r="AA369">
        <v>0.1638</v>
      </c>
      <c r="AB369">
        <v>9</v>
      </c>
      <c r="AC369">
        <v>38</v>
      </c>
      <c r="AD369">
        <v>54</v>
      </c>
      <c r="AE369">
        <v>43</v>
      </c>
      <c r="AF369">
        <v>7.4190000000000002E-3</v>
      </c>
      <c r="AG369">
        <v>2.7616999999999999E-2</v>
      </c>
      <c r="AH369">
        <v>-6.0999999999999997E-4</v>
      </c>
      <c r="AI369">
        <v>0.118256</v>
      </c>
      <c r="AJ369">
        <v>-7.1000000000000005E-5</v>
      </c>
      <c r="AK369">
        <v>1.0624E-2</v>
      </c>
      <c r="AL369">
        <v>-4.0169999999999997E-3</v>
      </c>
      <c r="AM369">
        <v>4.1801999999999999E-2</v>
      </c>
      <c r="AN369">
        <v>13.743568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3.9355310000000001</v>
      </c>
      <c r="AU369">
        <f t="shared" si="5"/>
        <v>0.1708139511542407</v>
      </c>
      <c r="AV369">
        <v>0</v>
      </c>
      <c r="AW369">
        <v>1.6E-2</v>
      </c>
      <c r="AX369">
        <v>0</v>
      </c>
      <c r="AY369">
        <v>0</v>
      </c>
      <c r="AZ369">
        <v>0</v>
      </c>
      <c r="BA369">
        <v>4.7522000000000002E-2</v>
      </c>
    </row>
    <row r="370" spans="1:53" x14ac:dyDescent="0.4">
      <c r="A370">
        <v>1.8480000000000001</v>
      </c>
      <c r="B370">
        <v>1.092841</v>
      </c>
      <c r="C370">
        <v>1.092614</v>
      </c>
      <c r="D370">
        <v>1.0787439999999999</v>
      </c>
      <c r="E370">
        <v>-0.96445700000000001</v>
      </c>
      <c r="F370">
        <v>1.1000000000000001</v>
      </c>
      <c r="G370">
        <v>1124.6568600000001</v>
      </c>
      <c r="H370">
        <v>1089.775513</v>
      </c>
      <c r="I370">
        <v>1102.140625</v>
      </c>
      <c r="J370">
        <v>6.1825229999999998</v>
      </c>
      <c r="K370">
        <v>165.92306500000001</v>
      </c>
      <c r="L370">
        <v>165.92306500000001</v>
      </c>
      <c r="M370">
        <v>-139.82852199999999</v>
      </c>
      <c r="N370">
        <v>-4.398339</v>
      </c>
      <c r="O370">
        <v>-3071.3327640000002</v>
      </c>
      <c r="P370">
        <v>25.896688000000001</v>
      </c>
      <c r="Q370">
        <v>6.165686</v>
      </c>
      <c r="R370">
        <v>2.5017559999999999</v>
      </c>
      <c r="S370">
        <v>6.10114</v>
      </c>
      <c r="T370">
        <v>2.4598239999999998</v>
      </c>
      <c r="U370">
        <v>17.355364000000002</v>
      </c>
      <c r="V370">
        <v>-11.255144</v>
      </c>
      <c r="W370">
        <v>0</v>
      </c>
      <c r="X370">
        <v>0.34518100000000002</v>
      </c>
      <c r="Y370">
        <v>7.3910000000000003E-2</v>
      </c>
      <c r="Z370">
        <v>8.6205000000000004E-2</v>
      </c>
      <c r="AA370">
        <v>0.138629</v>
      </c>
      <c r="AB370">
        <v>13</v>
      </c>
      <c r="AC370">
        <v>69</v>
      </c>
      <c r="AD370">
        <v>50</v>
      </c>
      <c r="AE370">
        <v>63</v>
      </c>
      <c r="AF370">
        <v>3.3240000000000001E-3</v>
      </c>
      <c r="AG370">
        <v>2.7772999999999999E-2</v>
      </c>
      <c r="AH370">
        <v>-8.7699999999999996E-4</v>
      </c>
      <c r="AI370">
        <v>0.11405</v>
      </c>
      <c r="AJ370">
        <v>-1.6898E-2</v>
      </c>
      <c r="AK370">
        <v>1.0428E-2</v>
      </c>
      <c r="AL370">
        <v>-4.9249999999999997E-3</v>
      </c>
      <c r="AM370">
        <v>2.2994000000000001E-2</v>
      </c>
      <c r="AN370">
        <v>13.510223999999999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3.9179490000000001</v>
      </c>
      <c r="AU370">
        <f t="shared" si="5"/>
        <v>0.1469097224083315</v>
      </c>
      <c r="AV370">
        <v>0</v>
      </c>
      <c r="AW370">
        <v>2.1000000000000001E-2</v>
      </c>
      <c r="AX370">
        <v>0</v>
      </c>
      <c r="AY370">
        <v>0</v>
      </c>
      <c r="AZ370">
        <v>0</v>
      </c>
      <c r="BA370">
        <v>4.4842E-2</v>
      </c>
    </row>
    <row r="371" spans="1:53" x14ac:dyDescent="0.4">
      <c r="A371">
        <v>1.853</v>
      </c>
      <c r="B371">
        <v>1.0833999999999999</v>
      </c>
      <c r="C371">
        <v>1.0908770000000001</v>
      </c>
      <c r="D371">
        <v>1.0938619999999999</v>
      </c>
      <c r="E371">
        <v>-0.94612700000000005</v>
      </c>
      <c r="F371">
        <v>1.1000000000000001</v>
      </c>
      <c r="G371">
        <v>1056.320923</v>
      </c>
      <c r="H371">
        <v>991.50891100000001</v>
      </c>
      <c r="I371">
        <v>1003.264587</v>
      </c>
      <c r="J371">
        <v>5.8778420000000002</v>
      </c>
      <c r="K371">
        <v>171.08111600000001</v>
      </c>
      <c r="L371">
        <v>171.08111600000001</v>
      </c>
      <c r="M371">
        <v>-150.19494599999999</v>
      </c>
      <c r="N371">
        <v>-4.1183969999999999</v>
      </c>
      <c r="O371">
        <v>-2773.0466310000002</v>
      </c>
      <c r="P371">
        <v>50.241664999999998</v>
      </c>
      <c r="Q371">
        <v>6.11022</v>
      </c>
      <c r="R371">
        <v>2.5258219999999998</v>
      </c>
      <c r="S371">
        <v>6.0424990000000003</v>
      </c>
      <c r="T371">
        <v>2.4769399999999999</v>
      </c>
      <c r="U371">
        <v>30.707315000000001</v>
      </c>
      <c r="V371">
        <v>3.5301070000000001</v>
      </c>
      <c r="W371">
        <v>0</v>
      </c>
      <c r="X371">
        <v>0.35765200000000003</v>
      </c>
      <c r="Y371">
        <v>6.2227999999999999E-2</v>
      </c>
      <c r="Z371">
        <v>9.5721000000000001E-2</v>
      </c>
      <c r="AA371">
        <v>0.13322800000000001</v>
      </c>
      <c r="AB371">
        <v>12</v>
      </c>
      <c r="AC371">
        <v>110</v>
      </c>
      <c r="AD371">
        <v>36</v>
      </c>
      <c r="AE371">
        <v>69</v>
      </c>
      <c r="AF371">
        <v>4.1050000000000001E-3</v>
      </c>
      <c r="AG371">
        <v>2.7886999999999999E-2</v>
      </c>
      <c r="AH371">
        <v>-5.9000000000000003E-4</v>
      </c>
      <c r="AI371">
        <v>0.115232</v>
      </c>
      <c r="AJ371">
        <v>-3.9817999999999999E-2</v>
      </c>
      <c r="AK371">
        <v>9.8799999999999999E-3</v>
      </c>
      <c r="AL371">
        <v>-6.4130000000000003E-3</v>
      </c>
      <c r="AM371">
        <v>-3.6110000000000001E-3</v>
      </c>
      <c r="AN371">
        <v>12.824007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3.9282050000000002</v>
      </c>
      <c r="AU371">
        <f t="shared" si="5"/>
        <v>0.11934412791593106</v>
      </c>
      <c r="AV371">
        <v>0</v>
      </c>
      <c r="AW371">
        <v>2.5999999999999999E-2</v>
      </c>
      <c r="AX371">
        <v>0</v>
      </c>
      <c r="AY371">
        <v>0</v>
      </c>
      <c r="AZ371">
        <v>0</v>
      </c>
      <c r="BA371">
        <v>4.2675999999999999E-2</v>
      </c>
    </row>
    <row r="372" spans="1:53" x14ac:dyDescent="0.4">
      <c r="A372">
        <v>1.8580000000000001</v>
      </c>
      <c r="B372">
        <v>1.081134</v>
      </c>
      <c r="C372">
        <v>1.0838909999999999</v>
      </c>
      <c r="D372">
        <v>1.106412</v>
      </c>
      <c r="E372">
        <v>-0.91941499999999998</v>
      </c>
      <c r="F372">
        <v>1.1000000000000001</v>
      </c>
      <c r="G372">
        <v>937.58013900000003</v>
      </c>
      <c r="H372">
        <v>816.56835899999999</v>
      </c>
      <c r="I372">
        <v>827.10540800000001</v>
      </c>
      <c r="J372">
        <v>5.268535</v>
      </c>
      <c r="K372">
        <v>175.51861600000001</v>
      </c>
      <c r="L372">
        <v>175.51861600000001</v>
      </c>
      <c r="M372">
        <v>-160.53851299999999</v>
      </c>
      <c r="N372">
        <v>-3.6083699999999999</v>
      </c>
      <c r="O372">
        <v>-1398.854736</v>
      </c>
      <c r="P372">
        <v>90.971558000000002</v>
      </c>
      <c r="Q372">
        <v>6.0530109999999997</v>
      </c>
      <c r="R372">
        <v>2.5440779999999998</v>
      </c>
      <c r="S372">
        <v>5.9825309999999998</v>
      </c>
      <c r="T372">
        <v>2.488604</v>
      </c>
      <c r="U372">
        <v>33.949589000000003</v>
      </c>
      <c r="V372">
        <v>25.845572000000001</v>
      </c>
      <c r="W372">
        <v>0</v>
      </c>
      <c r="X372">
        <v>0.30646800000000002</v>
      </c>
      <c r="Y372">
        <v>5.5364999999999998E-2</v>
      </c>
      <c r="Z372">
        <v>9.1833999999999999E-2</v>
      </c>
      <c r="AA372">
        <v>0.156115</v>
      </c>
      <c r="AB372">
        <v>17</v>
      </c>
      <c r="AC372">
        <v>151</v>
      </c>
      <c r="AD372">
        <v>41</v>
      </c>
      <c r="AE372">
        <v>48</v>
      </c>
      <c r="AF372">
        <v>7.2490000000000002E-3</v>
      </c>
      <c r="AG372">
        <v>2.8087999999999998E-2</v>
      </c>
      <c r="AH372">
        <v>-1.4100000000000001E-4</v>
      </c>
      <c r="AI372">
        <v>0.11902500000000001</v>
      </c>
      <c r="AJ372">
        <v>-8.2909999999999998E-2</v>
      </c>
      <c r="AK372">
        <v>8.4810000000000007E-3</v>
      </c>
      <c r="AL372">
        <v>-9.6450000000000008E-3</v>
      </c>
      <c r="AM372">
        <v>-5.4274000000000003E-2</v>
      </c>
      <c r="AN372">
        <v>11.421036000000001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3.9267400000000001</v>
      </c>
      <c r="AU372">
        <f t="shared" si="5"/>
        <v>6.9256991804906881E-2</v>
      </c>
      <c r="AV372">
        <v>0</v>
      </c>
      <c r="AW372">
        <v>3.1E-2</v>
      </c>
      <c r="AX372">
        <v>0</v>
      </c>
      <c r="AY372">
        <v>0</v>
      </c>
      <c r="AZ372">
        <v>0</v>
      </c>
      <c r="BA372">
        <v>4.1033E-2</v>
      </c>
    </row>
    <row r="373" spans="1:53" x14ac:dyDescent="0.4">
      <c r="A373">
        <v>1.863</v>
      </c>
      <c r="B373">
        <v>1.081134</v>
      </c>
      <c r="C373">
        <v>1.082381</v>
      </c>
      <c r="D373">
        <v>1.0953109999999999</v>
      </c>
      <c r="E373">
        <v>-0.92026600000000003</v>
      </c>
      <c r="F373">
        <v>1.1000000000000001</v>
      </c>
      <c r="G373">
        <v>792.43688999999995</v>
      </c>
      <c r="H373">
        <v>516.66064500000005</v>
      </c>
      <c r="I373">
        <v>524.683899</v>
      </c>
      <c r="J373">
        <v>4.0116160000000001</v>
      </c>
      <c r="K373">
        <v>178.70519999999999</v>
      </c>
      <c r="L373">
        <v>178.70519999999999</v>
      </c>
      <c r="M373">
        <v>-169.94253499999999</v>
      </c>
      <c r="N373">
        <v>-2.7191619999999999</v>
      </c>
      <c r="O373">
        <v>-1750.5410159999999</v>
      </c>
      <c r="P373">
        <v>158.176514</v>
      </c>
      <c r="Q373">
        <v>5.9941620000000002</v>
      </c>
      <c r="R373">
        <v>2.5567199999999999</v>
      </c>
      <c r="S373">
        <v>5.9218099999999998</v>
      </c>
      <c r="T373">
        <v>2.4953820000000002</v>
      </c>
      <c r="U373">
        <v>2.282975</v>
      </c>
      <c r="V373">
        <v>34.646374000000002</v>
      </c>
      <c r="W373">
        <v>0</v>
      </c>
      <c r="X373">
        <v>0.25384200000000001</v>
      </c>
      <c r="Y373">
        <v>5.0768000000000001E-2</v>
      </c>
      <c r="Z373">
        <v>8.7333999999999995E-2</v>
      </c>
      <c r="AA373">
        <v>0.17093700000000001</v>
      </c>
      <c r="AB373">
        <v>26</v>
      </c>
      <c r="AC373">
        <v>191</v>
      </c>
      <c r="AD373">
        <v>48</v>
      </c>
      <c r="AE373">
        <v>39</v>
      </c>
      <c r="AF373">
        <v>7.9290000000000003E-3</v>
      </c>
      <c r="AG373">
        <v>2.8348000000000002E-2</v>
      </c>
      <c r="AH373">
        <v>-4.5000000000000003E-5</v>
      </c>
      <c r="AI373">
        <v>0.120062</v>
      </c>
      <c r="AJ373">
        <v>-0.20094600000000001</v>
      </c>
      <c r="AK373">
        <v>4.9610000000000001E-3</v>
      </c>
      <c r="AL373">
        <v>-1.9945000000000001E-2</v>
      </c>
      <c r="AM373">
        <v>-0.19117600000000001</v>
      </c>
      <c r="AN373">
        <v>8.6841910000000002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3.8842490000000001</v>
      </c>
      <c r="AU373">
        <f t="shared" si="5"/>
        <v>-7.6894864361167395E-2</v>
      </c>
      <c r="AV373">
        <v>0</v>
      </c>
      <c r="AW373">
        <v>3.5999999999999997E-2</v>
      </c>
      <c r="AX373">
        <v>0</v>
      </c>
      <c r="AY373">
        <v>0</v>
      </c>
      <c r="AZ373">
        <v>0</v>
      </c>
      <c r="BA373">
        <v>3.9895E-2</v>
      </c>
    </row>
    <row r="374" spans="1:53" x14ac:dyDescent="0.4">
      <c r="A374">
        <v>1.8680000000000001</v>
      </c>
      <c r="B374">
        <v>1.07396</v>
      </c>
      <c r="C374">
        <v>1.080719</v>
      </c>
      <c r="D374">
        <v>1.0744020000000001</v>
      </c>
      <c r="E374">
        <v>-0.93204900000000002</v>
      </c>
      <c r="F374">
        <v>1.1000000000000001</v>
      </c>
      <c r="G374">
        <v>405.435089</v>
      </c>
      <c r="H374">
        <v>94.310112000000004</v>
      </c>
      <c r="I374">
        <v>98.410629</v>
      </c>
      <c r="J374">
        <v>2.0502590000000001</v>
      </c>
      <c r="K374">
        <v>179.96086099999999</v>
      </c>
      <c r="L374">
        <v>179.96086099999999</v>
      </c>
      <c r="M374">
        <v>-177.06004300000001</v>
      </c>
      <c r="N374">
        <v>-1.348333</v>
      </c>
      <c r="O374">
        <v>-2190.463135</v>
      </c>
      <c r="P374">
        <v>243.45202599999999</v>
      </c>
      <c r="Q374">
        <v>5.9346550000000002</v>
      </c>
      <c r="R374">
        <v>2.5637989999999999</v>
      </c>
      <c r="S374">
        <v>5.860779</v>
      </c>
      <c r="T374">
        <v>2.4983900000000001</v>
      </c>
      <c r="U374">
        <v>-12.916235</v>
      </c>
      <c r="V374">
        <v>18.24118</v>
      </c>
      <c r="W374">
        <v>0</v>
      </c>
      <c r="X374">
        <v>0.231514</v>
      </c>
      <c r="Y374">
        <v>4.7253999999999997E-2</v>
      </c>
      <c r="Z374">
        <v>8.0909999999999996E-2</v>
      </c>
      <c r="AA374">
        <v>0.21950900000000001</v>
      </c>
      <c r="AB374">
        <v>32</v>
      </c>
      <c r="AC374">
        <v>232</v>
      </c>
      <c r="AD374">
        <v>61</v>
      </c>
      <c r="AE374">
        <v>22</v>
      </c>
      <c r="AF374">
        <v>8.6759999999999997E-3</v>
      </c>
      <c r="AG374">
        <v>2.8622000000000002E-2</v>
      </c>
      <c r="AH374">
        <v>4.3999999999999999E-5</v>
      </c>
      <c r="AI374">
        <v>0.121173</v>
      </c>
      <c r="AJ374">
        <v>-0.23041900000000001</v>
      </c>
      <c r="AK374">
        <v>-1.9900000000000001E-4</v>
      </c>
      <c r="AL374">
        <v>-1.8440000000000002E-2</v>
      </c>
      <c r="AM374">
        <v>-0.23141700000000001</v>
      </c>
      <c r="AN374">
        <v>4.4315069999999999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3.8578760000000001</v>
      </c>
      <c r="AU374">
        <f t="shared" si="5"/>
        <v>-0.12002065385201599</v>
      </c>
      <c r="AV374">
        <v>5.0000000000000001E-3</v>
      </c>
      <c r="AW374">
        <v>4.1000000000000002E-2</v>
      </c>
      <c r="AX374">
        <v>3.0000000000000001E-3</v>
      </c>
      <c r="AY374">
        <v>0</v>
      </c>
      <c r="AZ374">
        <v>0</v>
      </c>
      <c r="BA374">
        <v>3.9258000000000001E-2</v>
      </c>
    </row>
    <row r="375" spans="1:53" x14ac:dyDescent="0.4">
      <c r="A375">
        <v>1.873</v>
      </c>
      <c r="B375">
        <v>1.0716939999999999</v>
      </c>
      <c r="C375">
        <v>1.073091</v>
      </c>
      <c r="D375">
        <v>1.0676950000000001</v>
      </c>
      <c r="E375">
        <v>-0.93105800000000005</v>
      </c>
      <c r="F375">
        <v>1.1599999999999999</v>
      </c>
      <c r="G375">
        <v>-20.535093</v>
      </c>
      <c r="H375">
        <v>0</v>
      </c>
      <c r="I375">
        <v>57.577038000000002</v>
      </c>
      <c r="J375">
        <v>0.96059799999999995</v>
      </c>
      <c r="K375">
        <v>179.99998500000001</v>
      </c>
      <c r="L375">
        <v>179.99998500000001</v>
      </c>
      <c r="M375">
        <v>-179.73297099999999</v>
      </c>
      <c r="N375">
        <v>0</v>
      </c>
      <c r="O375">
        <v>-1486.3454589999999</v>
      </c>
      <c r="P375">
        <v>0</v>
      </c>
      <c r="Q375">
        <v>5.8771019999999998</v>
      </c>
      <c r="R375">
        <v>2.566265</v>
      </c>
      <c r="S375">
        <v>5.7943709999999999</v>
      </c>
      <c r="T375">
        <v>2.5000010000000001</v>
      </c>
      <c r="U375">
        <v>-4.5963900000000004</v>
      </c>
      <c r="V375">
        <v>-10.841186</v>
      </c>
      <c r="W375">
        <v>20</v>
      </c>
      <c r="X375">
        <v>0.241843</v>
      </c>
      <c r="Y375">
        <v>4.7405000000000003E-2</v>
      </c>
      <c r="Z375">
        <v>7.0733000000000004E-2</v>
      </c>
      <c r="AA375">
        <v>0.20406099999999999</v>
      </c>
      <c r="AB375">
        <v>29</v>
      </c>
      <c r="AC375">
        <v>230</v>
      </c>
      <c r="AD375">
        <v>93</v>
      </c>
      <c r="AE375">
        <v>26</v>
      </c>
      <c r="AF375">
        <v>3.9108999999999998E-2</v>
      </c>
      <c r="AG375">
        <v>2.9340999999999999E-2</v>
      </c>
      <c r="AH375">
        <v>3.2309999999999999E-3</v>
      </c>
      <c r="AI375">
        <v>0.15936900000000001</v>
      </c>
      <c r="AJ375">
        <v>5.8623000000000001E-2</v>
      </c>
      <c r="AK375">
        <v>-1.8879999999999999E-3</v>
      </c>
      <c r="AL375">
        <v>1.6546999999999999E-2</v>
      </c>
      <c r="AM375">
        <v>9.0242000000000003E-2</v>
      </c>
      <c r="AN375">
        <v>0</v>
      </c>
      <c r="AO375">
        <v>0</v>
      </c>
      <c r="AP375">
        <v>48.599105999999999</v>
      </c>
      <c r="AQ375">
        <v>0</v>
      </c>
      <c r="AR375">
        <v>13.186296</v>
      </c>
      <c r="AS375">
        <v>0</v>
      </c>
      <c r="AT375">
        <v>3.8959709999999999</v>
      </c>
      <c r="AU375">
        <f t="shared" si="5"/>
        <v>0.26908983665432834</v>
      </c>
      <c r="AV375">
        <v>0.01</v>
      </c>
      <c r="AW375">
        <v>4.5999999999999999E-2</v>
      </c>
      <c r="AX375">
        <v>8.0000000000000002E-3</v>
      </c>
      <c r="AY375">
        <v>0</v>
      </c>
      <c r="AZ375">
        <v>0</v>
      </c>
      <c r="BA375">
        <v>3.9036000000000001E-2</v>
      </c>
    </row>
    <row r="376" spans="1:53" x14ac:dyDescent="0.4">
      <c r="A376">
        <v>1.8779999999999999</v>
      </c>
      <c r="B376">
        <v>1.08982</v>
      </c>
      <c r="C376">
        <v>1.0749409999999999</v>
      </c>
      <c r="D376">
        <v>1.070397</v>
      </c>
      <c r="E376">
        <v>-0.94113800000000003</v>
      </c>
      <c r="F376">
        <v>1.26</v>
      </c>
      <c r="G376">
        <v>70.956008999999995</v>
      </c>
      <c r="H376">
        <v>0</v>
      </c>
      <c r="I376">
        <v>47.565734999999997</v>
      </c>
      <c r="J376">
        <v>0.99239900000000003</v>
      </c>
      <c r="K376">
        <v>179.99998500000001</v>
      </c>
      <c r="L376">
        <v>179.99998500000001</v>
      </c>
      <c r="M376">
        <v>-179.00460799999999</v>
      </c>
      <c r="N376">
        <v>0</v>
      </c>
      <c r="O376">
        <v>311.07025099999998</v>
      </c>
      <c r="P376">
        <v>0</v>
      </c>
      <c r="Q376">
        <v>5.8202340000000001</v>
      </c>
      <c r="R376">
        <v>2.5672630000000001</v>
      </c>
      <c r="S376">
        <v>5.7288160000000001</v>
      </c>
      <c r="T376">
        <v>2.5000010000000001</v>
      </c>
      <c r="U376">
        <v>5.4319300000000004</v>
      </c>
      <c r="V376">
        <v>-5.6631169999999997</v>
      </c>
      <c r="W376">
        <v>20</v>
      </c>
      <c r="X376">
        <v>0.228376</v>
      </c>
      <c r="Y376">
        <v>4.7558000000000003E-2</v>
      </c>
      <c r="Z376">
        <v>6.6853999999999997E-2</v>
      </c>
      <c r="AA376">
        <v>0.252272</v>
      </c>
      <c r="AB376">
        <v>33</v>
      </c>
      <c r="AC376">
        <v>228</v>
      </c>
      <c r="AD376">
        <v>111</v>
      </c>
      <c r="AE376">
        <v>16</v>
      </c>
      <c r="AF376">
        <v>8.3276000000000003E-2</v>
      </c>
      <c r="AG376">
        <v>3.1544000000000003E-2</v>
      </c>
      <c r="AH376">
        <v>6.9280000000000001E-3</v>
      </c>
      <c r="AI376">
        <v>0.215867</v>
      </c>
      <c r="AJ376">
        <v>-1.7554E-2</v>
      </c>
      <c r="AK376">
        <v>-1.212E-3</v>
      </c>
      <c r="AL376">
        <v>4.3639999999999998E-3</v>
      </c>
      <c r="AM376">
        <v>2.3909999999999999E-3</v>
      </c>
      <c r="AN376">
        <v>0</v>
      </c>
      <c r="AO376">
        <v>0</v>
      </c>
      <c r="AP376">
        <v>44.430546</v>
      </c>
      <c r="AQ376">
        <v>0</v>
      </c>
      <c r="AR376">
        <v>6.6998329999999999</v>
      </c>
      <c r="AS376">
        <v>0</v>
      </c>
      <c r="AT376">
        <v>3.8842490000000001</v>
      </c>
      <c r="AU376">
        <f t="shared" si="5"/>
        <v>0.23600021522822046</v>
      </c>
      <c r="AV376">
        <v>1.4999999999999999E-2</v>
      </c>
      <c r="AW376">
        <v>5.0999999999999997E-2</v>
      </c>
      <c r="AX376">
        <v>1.2999999999999999E-2</v>
      </c>
      <c r="AY376">
        <v>0</v>
      </c>
      <c r="AZ376">
        <v>0</v>
      </c>
      <c r="BA376">
        <v>3.8946000000000001E-2</v>
      </c>
    </row>
    <row r="377" spans="1:53" x14ac:dyDescent="0.4">
      <c r="A377">
        <v>1.883</v>
      </c>
      <c r="B377">
        <v>1.125316</v>
      </c>
      <c r="C377">
        <v>1.0955220000000001</v>
      </c>
      <c r="D377">
        <v>1.080975</v>
      </c>
      <c r="E377">
        <v>-0.96015200000000001</v>
      </c>
      <c r="F377">
        <v>1.36</v>
      </c>
      <c r="G377">
        <v>107.38303399999999</v>
      </c>
      <c r="H377">
        <v>0</v>
      </c>
      <c r="I377">
        <v>36.352421</v>
      </c>
      <c r="J377">
        <v>0.46008199999999999</v>
      </c>
      <c r="K377">
        <v>179.99998500000001</v>
      </c>
      <c r="L377">
        <v>179.99998500000001</v>
      </c>
      <c r="M377">
        <v>-178.91806</v>
      </c>
      <c r="N377">
        <v>0</v>
      </c>
      <c r="O377">
        <v>757.81750499999998</v>
      </c>
      <c r="P377">
        <v>0</v>
      </c>
      <c r="Q377">
        <v>5.7620459999999998</v>
      </c>
      <c r="R377">
        <v>2.5681699999999998</v>
      </c>
      <c r="S377">
        <v>5.6577039999999998</v>
      </c>
      <c r="T377">
        <v>2.5000010000000001</v>
      </c>
      <c r="U377">
        <v>2.1178710000000001</v>
      </c>
      <c r="V377">
        <v>-5.5530470000000003</v>
      </c>
      <c r="W377">
        <v>20</v>
      </c>
      <c r="X377">
        <v>0.22537299999999999</v>
      </c>
      <c r="Y377">
        <v>4.7481000000000002E-2</v>
      </c>
      <c r="Z377">
        <v>5.6047E-2</v>
      </c>
      <c r="AA377">
        <v>0.25948599999999999</v>
      </c>
      <c r="AB377">
        <v>34</v>
      </c>
      <c r="AC377">
        <v>229</v>
      </c>
      <c r="AD377">
        <v>193</v>
      </c>
      <c r="AE377">
        <v>15</v>
      </c>
      <c r="AF377">
        <v>0.119015</v>
      </c>
      <c r="AG377">
        <v>3.5056999999999998E-2</v>
      </c>
      <c r="AH377">
        <v>8.9370000000000005E-3</v>
      </c>
      <c r="AI377">
        <v>0.26355699999999999</v>
      </c>
      <c r="AJ377">
        <v>-5.3308000000000001E-2</v>
      </c>
      <c r="AK377">
        <v>-2.4139999999999999E-3</v>
      </c>
      <c r="AL377">
        <v>-4.6999999999999997E-5</v>
      </c>
      <c r="AM377">
        <v>-3.9163000000000003E-2</v>
      </c>
      <c r="AN377">
        <v>0</v>
      </c>
      <c r="AO377">
        <v>0</v>
      </c>
      <c r="AP377">
        <v>38.227584999999998</v>
      </c>
      <c r="AQ377">
        <v>0</v>
      </c>
      <c r="AR377">
        <v>1.5972820000000001</v>
      </c>
      <c r="AS377">
        <v>0</v>
      </c>
      <c r="AT377">
        <v>3.841758</v>
      </c>
      <c r="AU377">
        <f t="shared" si="5"/>
        <v>0.24531862756581752</v>
      </c>
      <c r="AV377">
        <v>0.02</v>
      </c>
      <c r="AW377">
        <v>5.6000000000000001E-2</v>
      </c>
      <c r="AX377">
        <v>1.7999999999999999E-2</v>
      </c>
      <c r="AY377">
        <v>0</v>
      </c>
      <c r="AZ377">
        <v>0</v>
      </c>
      <c r="BA377">
        <v>3.8864999999999997E-2</v>
      </c>
    </row>
    <row r="378" spans="1:53" x14ac:dyDescent="0.4">
      <c r="A378">
        <v>1.8879999999999999</v>
      </c>
      <c r="B378">
        <v>1.162701</v>
      </c>
      <c r="C378">
        <v>1.1289039999999999</v>
      </c>
      <c r="D378">
        <v>1.0937399999999999</v>
      </c>
      <c r="E378">
        <v>-1.0114650000000001</v>
      </c>
      <c r="F378">
        <v>1.46</v>
      </c>
      <c r="G378">
        <v>56.695827000000001</v>
      </c>
      <c r="H378">
        <v>0</v>
      </c>
      <c r="I378">
        <v>122.841301</v>
      </c>
      <c r="J378">
        <v>4.6554999999999999E-2</v>
      </c>
      <c r="K378">
        <v>179.99998500000001</v>
      </c>
      <c r="L378">
        <v>179.99998500000001</v>
      </c>
      <c r="M378">
        <v>-180.123627</v>
      </c>
      <c r="N378">
        <v>0</v>
      </c>
      <c r="O378">
        <v>510.85647599999999</v>
      </c>
      <c r="P378">
        <v>0</v>
      </c>
      <c r="Q378">
        <v>5.7018490000000002</v>
      </c>
      <c r="R378">
        <v>2.5685519999999999</v>
      </c>
      <c r="S378">
        <v>5.5810380000000004</v>
      </c>
      <c r="T378">
        <v>2.5000010000000001</v>
      </c>
      <c r="U378">
        <v>-10.121418</v>
      </c>
      <c r="V378">
        <v>-13.3034</v>
      </c>
      <c r="W378">
        <v>20</v>
      </c>
      <c r="X378">
        <v>0.21707899999999999</v>
      </c>
      <c r="Y378">
        <v>5.2323000000000001E-2</v>
      </c>
      <c r="Z378">
        <v>5.3834E-2</v>
      </c>
      <c r="AA378">
        <v>0.46224599999999999</v>
      </c>
      <c r="AB378">
        <v>37</v>
      </c>
      <c r="AC378">
        <v>176</v>
      </c>
      <c r="AD378">
        <v>219</v>
      </c>
      <c r="AE378">
        <v>4</v>
      </c>
      <c r="AF378">
        <v>0.14899299999999999</v>
      </c>
      <c r="AG378">
        <v>3.9634999999999997E-2</v>
      </c>
      <c r="AH378">
        <v>9.9209999999999993E-3</v>
      </c>
      <c r="AI378">
        <v>0.30552699999999999</v>
      </c>
      <c r="AJ378">
        <v>4.9641999999999999E-2</v>
      </c>
      <c r="AK378">
        <v>-2.287E-3</v>
      </c>
      <c r="AL378">
        <v>1.0872E-2</v>
      </c>
      <c r="AM378">
        <v>7.6276999999999998E-2</v>
      </c>
      <c r="AN378">
        <v>0</v>
      </c>
      <c r="AO378">
        <v>0</v>
      </c>
      <c r="AP378">
        <v>115.75168600000001</v>
      </c>
      <c r="AQ378">
        <v>0</v>
      </c>
      <c r="AR378">
        <v>22.924313000000001</v>
      </c>
      <c r="AS378">
        <v>0</v>
      </c>
      <c r="AT378">
        <v>3.8446889999999998</v>
      </c>
      <c r="AU378">
        <f t="shared" si="5"/>
        <v>0.41708882044815587</v>
      </c>
      <c r="AV378">
        <v>0</v>
      </c>
      <c r="AW378">
        <v>6.0999999999999999E-2</v>
      </c>
      <c r="AX378">
        <v>2.3E-2</v>
      </c>
      <c r="AY378">
        <v>0</v>
      </c>
      <c r="AZ378">
        <v>0</v>
      </c>
      <c r="BA378">
        <v>3.8830000000000003E-2</v>
      </c>
    </row>
    <row r="379" spans="1:53" x14ac:dyDescent="0.4">
      <c r="A379">
        <v>1.893</v>
      </c>
      <c r="B379">
        <v>1.2136800000000001</v>
      </c>
      <c r="C379">
        <v>1.1700649999999999</v>
      </c>
      <c r="D379">
        <v>1.107024</v>
      </c>
      <c r="E379">
        <v>-1.086233</v>
      </c>
      <c r="F379">
        <v>1.56</v>
      </c>
      <c r="G379">
        <v>177.55445900000001</v>
      </c>
      <c r="H379">
        <v>0</v>
      </c>
      <c r="I379">
        <v>283.94162</v>
      </c>
      <c r="J379">
        <v>-0.40429300000000001</v>
      </c>
      <c r="K379">
        <v>179.99998500000001</v>
      </c>
      <c r="L379">
        <v>179.99998500000001</v>
      </c>
      <c r="M379">
        <v>-181.31892400000001</v>
      </c>
      <c r="N379">
        <v>0</v>
      </c>
      <c r="O379">
        <v>-623.36962900000003</v>
      </c>
      <c r="P379">
        <v>0</v>
      </c>
      <c r="Q379">
        <v>5.6394719999999996</v>
      </c>
      <c r="R379">
        <v>2.5685289999999998</v>
      </c>
      <c r="S379">
        <v>5.4988159999999997</v>
      </c>
      <c r="T379">
        <v>2.5000010000000001</v>
      </c>
      <c r="U379">
        <v>-10.018526</v>
      </c>
      <c r="V379">
        <v>-28.593536</v>
      </c>
      <c r="W379">
        <v>20</v>
      </c>
      <c r="X379">
        <v>0.21707899999999999</v>
      </c>
      <c r="Y379">
        <v>6.1020999999999999E-2</v>
      </c>
      <c r="Z379">
        <v>6.1261000000000003E-2</v>
      </c>
      <c r="AA379">
        <v>0.23402700000000001</v>
      </c>
      <c r="AB379">
        <v>37</v>
      </c>
      <c r="AC379">
        <v>116</v>
      </c>
      <c r="AD379">
        <v>146</v>
      </c>
      <c r="AE379">
        <v>19</v>
      </c>
      <c r="AF379">
        <v>0.17547099999999999</v>
      </c>
      <c r="AG379">
        <v>4.5138999999999999E-2</v>
      </c>
      <c r="AH379">
        <v>1.0331999999999999E-2</v>
      </c>
      <c r="AI379">
        <v>0.34434999999999999</v>
      </c>
      <c r="AJ379">
        <v>7.9842999999999997E-2</v>
      </c>
      <c r="AK379">
        <v>-5.3799999999999996E-4</v>
      </c>
      <c r="AL379">
        <v>1.1393E-2</v>
      </c>
      <c r="AM379">
        <v>0.11143500000000001</v>
      </c>
      <c r="AN379">
        <v>0</v>
      </c>
      <c r="AO379">
        <v>0</v>
      </c>
      <c r="AP379">
        <v>275.05163599999997</v>
      </c>
      <c r="AQ379">
        <v>0</v>
      </c>
      <c r="AR379">
        <v>57.178432000000001</v>
      </c>
      <c r="AS379">
        <v>0</v>
      </c>
      <c r="AT379">
        <v>3.7875459999999999</v>
      </c>
      <c r="AU379">
        <f t="shared" si="5"/>
        <v>0.50541881207515371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3.8831999999999998E-2</v>
      </c>
    </row>
    <row r="380" spans="1:53" x14ac:dyDescent="0.4">
      <c r="A380">
        <v>1.8979999999999999</v>
      </c>
      <c r="B380">
        <v>1.2831630000000001</v>
      </c>
      <c r="C380">
        <v>1.2222900000000001</v>
      </c>
      <c r="D380">
        <v>1.1518139999999999</v>
      </c>
      <c r="E380">
        <v>-1.152417</v>
      </c>
      <c r="F380">
        <v>1.659999</v>
      </c>
      <c r="G380">
        <v>359.83075000000002</v>
      </c>
      <c r="H380">
        <v>0</v>
      </c>
      <c r="I380">
        <v>-3.3027519999999999</v>
      </c>
      <c r="J380">
        <v>-1.651376</v>
      </c>
      <c r="K380">
        <v>179.99998500000001</v>
      </c>
      <c r="L380">
        <v>179.99998500000001</v>
      </c>
      <c r="M380">
        <v>-183.17280600000001</v>
      </c>
      <c r="N380">
        <v>0</v>
      </c>
      <c r="O380">
        <v>-639.70696999999996</v>
      </c>
      <c r="P380">
        <v>0</v>
      </c>
      <c r="Q380">
        <v>5.5741069999999997</v>
      </c>
      <c r="R380">
        <v>2.5678139999999998</v>
      </c>
      <c r="S380">
        <v>5.4110370000000003</v>
      </c>
      <c r="T380">
        <v>2.5000010000000001</v>
      </c>
      <c r="U380">
        <v>17.238116999999999</v>
      </c>
      <c r="V380">
        <v>-33.826641000000002</v>
      </c>
      <c r="W380">
        <v>20</v>
      </c>
      <c r="X380">
        <v>0.189947</v>
      </c>
      <c r="Y380">
        <v>7.782E-2</v>
      </c>
      <c r="Z380">
        <v>7.9288999999999998E-2</v>
      </c>
      <c r="AA380">
        <v>0.52414499999999997</v>
      </c>
      <c r="AB380">
        <v>50</v>
      </c>
      <c r="AC380">
        <v>60</v>
      </c>
      <c r="AD380">
        <v>65</v>
      </c>
      <c r="AE380">
        <v>3</v>
      </c>
      <c r="AF380">
        <v>0.19696900000000001</v>
      </c>
      <c r="AG380">
        <v>5.1441000000000001E-2</v>
      </c>
      <c r="AH380">
        <v>1.0139E-2</v>
      </c>
      <c r="AI380">
        <v>0.37838699999999997</v>
      </c>
      <c r="AJ380">
        <v>-0.27252900000000002</v>
      </c>
      <c r="AK380">
        <v>6.5300000000000004E-4</v>
      </c>
      <c r="AL380">
        <v>-3.3339000000000001E-2</v>
      </c>
      <c r="AM380">
        <v>-0.30521500000000001</v>
      </c>
      <c r="AN380">
        <v>-4.0369210000000004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3.7699639999999999</v>
      </c>
      <c r="AU380">
        <f t="shared" si="5"/>
        <v>8.1518656411573118E-2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3.8897000000000001E-2</v>
      </c>
    </row>
    <row r="381" spans="1:53" x14ac:dyDescent="0.4">
      <c r="A381">
        <v>1.903</v>
      </c>
      <c r="B381">
        <v>1.3938060000000001</v>
      </c>
      <c r="C381">
        <v>1.298608</v>
      </c>
      <c r="D381">
        <v>1.241601</v>
      </c>
      <c r="E381">
        <v>-1.2002459999999999</v>
      </c>
      <c r="F381">
        <v>1.7599990000000001</v>
      </c>
      <c r="G381">
        <v>184.33157299999999</v>
      </c>
      <c r="H381">
        <v>0</v>
      </c>
      <c r="I381">
        <v>-7.3727790000000004</v>
      </c>
      <c r="J381">
        <v>-3.6863890000000001</v>
      </c>
      <c r="K381">
        <v>179.99998500000001</v>
      </c>
      <c r="L381">
        <v>179.99998500000001</v>
      </c>
      <c r="M381">
        <v>-185.74168399999999</v>
      </c>
      <c r="N381">
        <v>0</v>
      </c>
      <c r="O381">
        <v>-229.56384299999999</v>
      </c>
      <c r="P381">
        <v>0</v>
      </c>
      <c r="Q381">
        <v>5.5043530000000001</v>
      </c>
      <c r="R381">
        <v>2.5652910000000002</v>
      </c>
      <c r="S381">
        <v>5.317704</v>
      </c>
      <c r="T381">
        <v>2.5000010000000001</v>
      </c>
      <c r="U381">
        <v>27.656466000000002</v>
      </c>
      <c r="V381">
        <v>-4.8471650000000004</v>
      </c>
      <c r="W381">
        <v>20</v>
      </c>
      <c r="X381">
        <v>0.176505</v>
      </c>
      <c r="Y381">
        <v>0.123916</v>
      </c>
      <c r="Z381">
        <v>0.299985</v>
      </c>
      <c r="AA381">
        <v>0.36199599999999998</v>
      </c>
      <c r="AB381">
        <v>59</v>
      </c>
      <c r="AC381">
        <v>17</v>
      </c>
      <c r="AD381">
        <v>-4</v>
      </c>
      <c r="AE381">
        <v>7</v>
      </c>
      <c r="AF381">
        <v>0.207626</v>
      </c>
      <c r="AG381">
        <v>5.8257000000000003E-2</v>
      </c>
      <c r="AH381">
        <v>8.8880000000000001E-3</v>
      </c>
      <c r="AI381">
        <v>0.40103899999999998</v>
      </c>
      <c r="AJ381">
        <v>-0.143873</v>
      </c>
      <c r="AK381">
        <v>-5.9379999999999997E-3</v>
      </c>
      <c r="AL381">
        <v>-9.8670000000000008E-3</v>
      </c>
      <c r="AM381">
        <v>-0.15967799999999999</v>
      </c>
      <c r="AN381">
        <v>-9.5743469999999995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3.6952379999999998</v>
      </c>
      <c r="AU381">
        <f t="shared" si="5"/>
        <v>0.27433042201882529</v>
      </c>
      <c r="AV381">
        <v>0</v>
      </c>
      <c r="AW381">
        <v>0</v>
      </c>
      <c r="AX381">
        <v>1E-3</v>
      </c>
      <c r="AY381">
        <v>0</v>
      </c>
      <c r="AZ381">
        <v>0</v>
      </c>
      <c r="BA381">
        <v>3.9123999999999999E-2</v>
      </c>
    </row>
    <row r="382" spans="1:53" x14ac:dyDescent="0.4">
      <c r="A382">
        <v>1.9079999999999999</v>
      </c>
      <c r="B382">
        <v>1.481792</v>
      </c>
      <c r="C382">
        <v>1.4015850000000001</v>
      </c>
      <c r="D382">
        <v>1.3366199999999999</v>
      </c>
      <c r="E382">
        <v>-1.282348</v>
      </c>
      <c r="F382">
        <v>1.859999</v>
      </c>
      <c r="G382">
        <v>-188.83355700000001</v>
      </c>
      <c r="H382">
        <v>0</v>
      </c>
      <c r="I382">
        <v>-7.1968329999999998</v>
      </c>
      <c r="J382">
        <v>-3.598417</v>
      </c>
      <c r="K382">
        <v>179.99998500000001</v>
      </c>
      <c r="L382">
        <v>179.99998500000001</v>
      </c>
      <c r="M382">
        <v>-186.69598400000001</v>
      </c>
      <c r="N382">
        <v>0</v>
      </c>
      <c r="O382">
        <v>529.50067100000001</v>
      </c>
      <c r="P382">
        <v>0</v>
      </c>
      <c r="Q382">
        <v>5.428471</v>
      </c>
      <c r="R382">
        <v>2.5603120000000001</v>
      </c>
      <c r="S382">
        <v>5.2188150000000002</v>
      </c>
      <c r="T382">
        <v>2.5000010000000001</v>
      </c>
      <c r="U382">
        <v>7.3414029999999997</v>
      </c>
      <c r="V382">
        <v>9.1197409999999994</v>
      </c>
      <c r="W382">
        <v>20</v>
      </c>
      <c r="X382">
        <v>0.20308499999999999</v>
      </c>
      <c r="Y382">
        <v>0.15070800000000001</v>
      </c>
      <c r="Z382">
        <v>0.123957</v>
      </c>
      <c r="AA382">
        <v>0.30976799999999999</v>
      </c>
      <c r="AB382">
        <v>43</v>
      </c>
      <c r="AC382">
        <v>10</v>
      </c>
      <c r="AD382">
        <v>16</v>
      </c>
      <c r="AE382">
        <v>10</v>
      </c>
      <c r="AF382">
        <v>0.206286</v>
      </c>
      <c r="AG382">
        <v>6.5139000000000002E-2</v>
      </c>
      <c r="AH382">
        <v>6.7520000000000002E-3</v>
      </c>
      <c r="AI382">
        <v>0.41087499999999999</v>
      </c>
      <c r="AJ382">
        <v>0.13631699999999999</v>
      </c>
      <c r="AK382">
        <v>-4.4619999999999998E-3</v>
      </c>
      <c r="AL382">
        <v>2.0774000000000001E-2</v>
      </c>
      <c r="AM382">
        <v>0.15262800000000001</v>
      </c>
      <c r="AN382">
        <v>-10.086976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3.7289379999999999</v>
      </c>
      <c r="AU382">
        <f t="shared" si="5"/>
        <v>0.63468810690872313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3.9572000000000003E-2</v>
      </c>
    </row>
    <row r="383" spans="1:53" x14ac:dyDescent="0.4">
      <c r="A383">
        <v>1.913</v>
      </c>
      <c r="B383">
        <v>1.577709</v>
      </c>
      <c r="C383">
        <v>1.4962930000000001</v>
      </c>
      <c r="D383">
        <v>1.414552</v>
      </c>
      <c r="E383">
        <v>-1.363729</v>
      </c>
      <c r="F383">
        <v>1.959999</v>
      </c>
      <c r="G383">
        <v>29.163778000000001</v>
      </c>
      <c r="H383">
        <v>0</v>
      </c>
      <c r="I383">
        <v>-6.19285</v>
      </c>
      <c r="J383">
        <v>-3.096425</v>
      </c>
      <c r="K383">
        <v>179.99998500000001</v>
      </c>
      <c r="L383">
        <v>179.99998500000001</v>
      </c>
      <c r="M383">
        <v>-186.36257900000001</v>
      </c>
      <c r="N383">
        <v>0</v>
      </c>
      <c r="O383">
        <v>132.69279499999999</v>
      </c>
      <c r="P383">
        <v>0</v>
      </c>
      <c r="Q383">
        <v>5.3486599999999997</v>
      </c>
      <c r="R383">
        <v>2.5555180000000002</v>
      </c>
      <c r="S383">
        <v>5.1143710000000002</v>
      </c>
      <c r="T383">
        <v>2.5000010000000001</v>
      </c>
      <c r="U383">
        <v>-16.144151999999998</v>
      </c>
      <c r="V383">
        <v>0.60847099999999998</v>
      </c>
      <c r="W383">
        <v>20</v>
      </c>
      <c r="X383">
        <v>0.214527</v>
      </c>
      <c r="Y383">
        <v>0.14550099999999999</v>
      </c>
      <c r="Z383">
        <v>0.106184</v>
      </c>
      <c r="AA383">
        <v>0.36199599999999998</v>
      </c>
      <c r="AB383">
        <v>38</v>
      </c>
      <c r="AC383">
        <v>11</v>
      </c>
      <c r="AD383">
        <v>26</v>
      </c>
      <c r="AE383">
        <v>7</v>
      </c>
      <c r="AF383">
        <v>0.20866799999999999</v>
      </c>
      <c r="AG383">
        <v>7.2056999999999996E-2</v>
      </c>
      <c r="AH383">
        <v>5.4689999999999999E-3</v>
      </c>
      <c r="AI383">
        <v>0.425321</v>
      </c>
      <c r="AJ383">
        <v>-2.6535E-2</v>
      </c>
      <c r="AK383">
        <v>-3.5829999999999998E-3</v>
      </c>
      <c r="AL383">
        <v>-1.031E-3</v>
      </c>
      <c r="AM383">
        <v>-3.1149E-2</v>
      </c>
      <c r="AN383">
        <v>-9.2663189999999993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3.7553109999999998</v>
      </c>
      <c r="AU383">
        <f t="shared" si="5"/>
        <v>0.44084828127417414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4.0002999999999997E-2</v>
      </c>
    </row>
    <row r="384" spans="1:53" x14ac:dyDescent="0.4">
      <c r="A384">
        <v>1.9179999999999999</v>
      </c>
      <c r="B384">
        <v>1.6724920000000001</v>
      </c>
      <c r="C384">
        <v>1.585223</v>
      </c>
      <c r="D384">
        <v>1.4907950000000001</v>
      </c>
      <c r="E384">
        <v>-1.471204</v>
      </c>
      <c r="F384">
        <v>1.899999</v>
      </c>
      <c r="G384">
        <v>22.810234000000001</v>
      </c>
      <c r="H384">
        <v>0</v>
      </c>
      <c r="I384">
        <v>-6.7980590000000003</v>
      </c>
      <c r="J384">
        <v>-3.3990300000000002</v>
      </c>
      <c r="K384">
        <v>179.99998500000001</v>
      </c>
      <c r="L384">
        <v>179.99998500000001</v>
      </c>
      <c r="M384">
        <v>-187.032028</v>
      </c>
      <c r="N384">
        <v>0</v>
      </c>
      <c r="O384">
        <v>-369.83441199999999</v>
      </c>
      <c r="P384">
        <v>0</v>
      </c>
      <c r="Q384">
        <v>5.2634290000000004</v>
      </c>
      <c r="R384">
        <v>2.550821</v>
      </c>
      <c r="S384">
        <v>5.0057039999999997</v>
      </c>
      <c r="T384">
        <v>2.5000010000000001</v>
      </c>
      <c r="U384">
        <v>-16.859605999999999</v>
      </c>
      <c r="V384">
        <v>-20.309584000000001</v>
      </c>
      <c r="W384">
        <v>-20</v>
      </c>
      <c r="X384">
        <v>0.19165599999999999</v>
      </c>
      <c r="Y384">
        <v>0.140905</v>
      </c>
      <c r="Z384">
        <v>0.113665</v>
      </c>
      <c r="AA384">
        <v>0.25948599999999999</v>
      </c>
      <c r="AB384">
        <v>49</v>
      </c>
      <c r="AC384">
        <v>12</v>
      </c>
      <c r="AD384">
        <v>21</v>
      </c>
      <c r="AE384">
        <v>15</v>
      </c>
      <c r="AF384">
        <v>0.141649</v>
      </c>
      <c r="AG384">
        <v>7.7935000000000004E-2</v>
      </c>
      <c r="AH384">
        <v>-2.7049999999999999E-3</v>
      </c>
      <c r="AI384">
        <v>0.35214899999999999</v>
      </c>
      <c r="AJ384">
        <v>-2.2221000000000001E-2</v>
      </c>
      <c r="AK384">
        <v>-4.7299999999999998E-3</v>
      </c>
      <c r="AL384">
        <v>3.4099999999999999E-4</v>
      </c>
      <c r="AM384">
        <v>-2.6610000000000002E-2</v>
      </c>
      <c r="AN384">
        <v>-10.776441999999999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3.8007330000000001</v>
      </c>
      <c r="AU384">
        <f t="shared" si="5"/>
        <v>0.35973687180867475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4.0425999999999997E-2</v>
      </c>
    </row>
    <row r="385" spans="1:53" x14ac:dyDescent="0.4">
      <c r="A385">
        <v>1.923</v>
      </c>
      <c r="B385">
        <v>1.7559469999999999</v>
      </c>
      <c r="C385">
        <v>1.6805730000000001</v>
      </c>
      <c r="D385">
        <v>1.590463</v>
      </c>
      <c r="E385">
        <v>-1.543949</v>
      </c>
      <c r="F385">
        <v>1.7999989999999999</v>
      </c>
      <c r="G385">
        <v>-21.664614</v>
      </c>
      <c r="H385">
        <v>0</v>
      </c>
      <c r="I385">
        <v>-6.7158790000000002</v>
      </c>
      <c r="J385">
        <v>-3.357939</v>
      </c>
      <c r="K385">
        <v>179.99998500000001</v>
      </c>
      <c r="L385">
        <v>179.99998500000001</v>
      </c>
      <c r="M385">
        <v>0</v>
      </c>
      <c r="N385">
        <v>0</v>
      </c>
      <c r="O385">
        <v>0</v>
      </c>
      <c r="P385">
        <v>0</v>
      </c>
      <c r="Q385">
        <v>5.1734359999999997</v>
      </c>
      <c r="R385">
        <v>2.5454759999999998</v>
      </c>
      <c r="S385">
        <v>4.9012599999999997</v>
      </c>
      <c r="T385">
        <v>2.5000010000000001</v>
      </c>
      <c r="U385">
        <v>-9.2408579999999994</v>
      </c>
      <c r="V385">
        <v>-39.095633999999997</v>
      </c>
      <c r="W385">
        <v>-20</v>
      </c>
      <c r="X385">
        <v>0.19165599999999999</v>
      </c>
      <c r="Y385">
        <v>0.114624</v>
      </c>
      <c r="Z385">
        <v>9.5721000000000001E-2</v>
      </c>
      <c r="AA385">
        <v>0.26742500000000002</v>
      </c>
      <c r="AB385">
        <v>49</v>
      </c>
      <c r="AC385">
        <v>21</v>
      </c>
      <c r="AD385">
        <v>36</v>
      </c>
      <c r="AE385">
        <v>14</v>
      </c>
      <c r="AF385">
        <v>5.3741999999999998E-2</v>
      </c>
      <c r="AG385">
        <v>8.0882999999999997E-2</v>
      </c>
      <c r="AH385">
        <v>-1.0919999999999999E-2</v>
      </c>
      <c r="AI385">
        <v>0.25254500000000002</v>
      </c>
      <c r="AJ385">
        <v>1.1219E-2</v>
      </c>
      <c r="AK385">
        <v>-4.5500000000000002E-3</v>
      </c>
      <c r="AL385">
        <v>3.5149999999999999E-3</v>
      </c>
      <c r="AM385">
        <v>1.0184E-2</v>
      </c>
      <c r="AN385">
        <v>-11.286524999999999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3.8476189999999999</v>
      </c>
      <c r="AU385">
        <f t="shared" si="5"/>
        <v>0.28679081790582706</v>
      </c>
      <c r="AV385">
        <v>0</v>
      </c>
      <c r="AW385">
        <v>0</v>
      </c>
      <c r="AX385">
        <v>1E-3</v>
      </c>
      <c r="AY385">
        <v>0</v>
      </c>
      <c r="AZ385">
        <v>0</v>
      </c>
      <c r="BA385">
        <v>4.0906999999999999E-2</v>
      </c>
    </row>
    <row r="386" spans="1:53" x14ac:dyDescent="0.4">
      <c r="A386">
        <v>1.9279999999999999</v>
      </c>
      <c r="B386">
        <v>1.7838909999999999</v>
      </c>
      <c r="C386">
        <v>1.7505839999999999</v>
      </c>
      <c r="D386">
        <v>1.6936359999999999</v>
      </c>
      <c r="E386">
        <v>-1.5851</v>
      </c>
      <c r="F386">
        <v>1.699999</v>
      </c>
      <c r="G386">
        <v>-12.910836</v>
      </c>
      <c r="H386">
        <v>0</v>
      </c>
      <c r="I386">
        <v>-6.6288900000000002</v>
      </c>
      <c r="J386">
        <v>-3.3144450000000001</v>
      </c>
      <c r="K386">
        <v>179.99998500000001</v>
      </c>
      <c r="L386">
        <v>179.99998500000001</v>
      </c>
      <c r="M386">
        <v>0</v>
      </c>
      <c r="N386">
        <v>0</v>
      </c>
      <c r="O386">
        <v>0</v>
      </c>
      <c r="P386">
        <v>0</v>
      </c>
      <c r="Q386">
        <v>5.0801379999999998</v>
      </c>
      <c r="R386">
        <v>2.5400260000000001</v>
      </c>
      <c r="S386">
        <v>4.8023709999999999</v>
      </c>
      <c r="T386">
        <v>2.5000010000000001</v>
      </c>
      <c r="U386">
        <v>8.7459900000000008</v>
      </c>
      <c r="V386">
        <v>-19.943483000000001</v>
      </c>
      <c r="W386">
        <v>-20</v>
      </c>
      <c r="X386">
        <v>0.186672</v>
      </c>
      <c r="Y386">
        <v>9.5958000000000002E-2</v>
      </c>
      <c r="Z386">
        <v>8.4115999999999996E-2</v>
      </c>
      <c r="AA386">
        <v>0.19756099999999999</v>
      </c>
      <c r="AB386">
        <v>52</v>
      </c>
      <c r="AC386">
        <v>34</v>
      </c>
      <c r="AD386">
        <v>54</v>
      </c>
      <c r="AE386">
        <v>28</v>
      </c>
      <c r="AF386">
        <v>-2.2762999999999999E-2</v>
      </c>
      <c r="AG386">
        <v>8.1101000000000006E-2</v>
      </c>
      <c r="AH386">
        <v>-1.6108000000000001E-2</v>
      </c>
      <c r="AI386">
        <v>0.16464000000000001</v>
      </c>
      <c r="AJ386">
        <v>4.7149999999999996E-3</v>
      </c>
      <c r="AK386">
        <v>-4.5450000000000004E-3</v>
      </c>
      <c r="AL386">
        <v>2.2290000000000001E-3</v>
      </c>
      <c r="AM386">
        <v>2.398E-3</v>
      </c>
      <c r="AN386">
        <v>-11.604430000000001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3.8945059999999998</v>
      </c>
      <c r="AU386">
        <f t="shared" si="5"/>
        <v>0.18014084456411161</v>
      </c>
      <c r="AV386">
        <v>0</v>
      </c>
      <c r="AW386">
        <v>3.0000000000000001E-3</v>
      </c>
      <c r="AX386">
        <v>6.0000000000000001E-3</v>
      </c>
      <c r="AY386">
        <v>0</v>
      </c>
      <c r="AZ386">
        <v>0</v>
      </c>
      <c r="BA386">
        <v>4.1397999999999997E-2</v>
      </c>
    </row>
    <row r="387" spans="1:53" x14ac:dyDescent="0.4">
      <c r="A387">
        <v>1.9330000000000001</v>
      </c>
      <c r="B387">
        <v>1.7993729999999999</v>
      </c>
      <c r="C387">
        <v>1.785741</v>
      </c>
      <c r="D387">
        <v>1.7694810000000001</v>
      </c>
      <c r="E387">
        <v>-1.57647</v>
      </c>
      <c r="F387">
        <v>1.6</v>
      </c>
      <c r="G387">
        <v>2.7612519999999998</v>
      </c>
      <c r="H387">
        <v>0</v>
      </c>
      <c r="I387">
        <v>-6.5255080000000003</v>
      </c>
      <c r="J387">
        <v>-3.2627540000000002</v>
      </c>
      <c r="K387">
        <v>179.99998500000001</v>
      </c>
      <c r="L387">
        <v>179.99998500000001</v>
      </c>
      <c r="M387">
        <v>0</v>
      </c>
      <c r="N387">
        <v>0</v>
      </c>
      <c r="O387">
        <v>0</v>
      </c>
      <c r="P387">
        <v>0</v>
      </c>
      <c r="Q387">
        <v>4.9857149999999999</v>
      </c>
      <c r="R387">
        <v>2.5345819999999999</v>
      </c>
      <c r="S387">
        <v>4.7090379999999996</v>
      </c>
      <c r="T387">
        <v>2.5000010000000001</v>
      </c>
      <c r="U387">
        <v>11.851872</v>
      </c>
      <c r="V387">
        <v>-2.2677019999999999</v>
      </c>
      <c r="W387">
        <v>-20</v>
      </c>
      <c r="X387">
        <v>0.182087</v>
      </c>
      <c r="Y387">
        <v>8.7252999999999997E-2</v>
      </c>
      <c r="Z387">
        <v>7.3344999999999994E-2</v>
      </c>
      <c r="AA387">
        <v>0.21132200000000001</v>
      </c>
      <c r="AB387">
        <v>55</v>
      </c>
      <c r="AC387">
        <v>44</v>
      </c>
      <c r="AD387">
        <v>83</v>
      </c>
      <c r="AE387">
        <v>24</v>
      </c>
      <c r="AF387">
        <v>-8.3584000000000006E-2</v>
      </c>
      <c r="AG387">
        <v>7.9086000000000004E-2</v>
      </c>
      <c r="AH387">
        <v>-1.8549E-2</v>
      </c>
      <c r="AI387">
        <v>9.2934000000000003E-2</v>
      </c>
      <c r="AJ387">
        <v>-6.9699999999999996E-3</v>
      </c>
      <c r="AK387">
        <v>-4.5339999999999998E-3</v>
      </c>
      <c r="AL387">
        <v>4.2000000000000002E-4</v>
      </c>
      <c r="AM387">
        <v>-1.1083000000000001E-2</v>
      </c>
      <c r="AN387">
        <v>-11.652867000000001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3.9208789999999998</v>
      </c>
      <c r="AU387">
        <f t="shared" ref="AU387:AU450" si="6">(AI387+AM387)*4.2/AT387</f>
        <v>8.7677839586480497E-2</v>
      </c>
      <c r="AV387">
        <v>0</v>
      </c>
      <c r="AW387">
        <v>8.0000000000000002E-3</v>
      </c>
      <c r="AX387">
        <v>1.0999999999999999E-2</v>
      </c>
      <c r="AY387">
        <v>-1</v>
      </c>
      <c r="AZ387">
        <v>0</v>
      </c>
      <c r="BA387">
        <v>4.1888000000000002E-2</v>
      </c>
    </row>
    <row r="388" spans="1:53" x14ac:dyDescent="0.4">
      <c r="A388">
        <v>1.9379999999999999</v>
      </c>
      <c r="B388">
        <v>1.777471</v>
      </c>
      <c r="C388">
        <v>1.7912920000000001</v>
      </c>
      <c r="D388">
        <v>1.821</v>
      </c>
      <c r="E388">
        <v>-1.525684</v>
      </c>
      <c r="F388">
        <v>1.5</v>
      </c>
      <c r="G388">
        <v>15.185972</v>
      </c>
      <c r="H388">
        <v>0</v>
      </c>
      <c r="I388">
        <v>-6.6010220000000004</v>
      </c>
      <c r="J388">
        <v>-3.3005110000000002</v>
      </c>
      <c r="K388">
        <v>179.99998500000001</v>
      </c>
      <c r="L388">
        <v>179.99998500000001</v>
      </c>
      <c r="M388">
        <v>0</v>
      </c>
      <c r="N388">
        <v>0</v>
      </c>
      <c r="O388">
        <v>0</v>
      </c>
      <c r="P388">
        <v>0</v>
      </c>
      <c r="Q388">
        <v>4.8913000000000002</v>
      </c>
      <c r="R388">
        <v>2.5291920000000001</v>
      </c>
      <c r="S388">
        <v>4.6212600000000004</v>
      </c>
      <c r="T388">
        <v>2.5000010000000001</v>
      </c>
      <c r="U388">
        <v>19.173909999999999</v>
      </c>
      <c r="V388">
        <v>28.659531000000001</v>
      </c>
      <c r="W388">
        <v>-20</v>
      </c>
      <c r="X388">
        <v>0.17025199999999999</v>
      </c>
      <c r="Y388">
        <v>7.1670999999999999E-2</v>
      </c>
      <c r="Z388">
        <v>6.5387000000000001E-2</v>
      </c>
      <c r="AA388">
        <v>0.191695</v>
      </c>
      <c r="AB388">
        <v>64</v>
      </c>
      <c r="AC388">
        <v>75</v>
      </c>
      <c r="AD388">
        <v>119</v>
      </c>
      <c r="AE388">
        <v>30</v>
      </c>
      <c r="AF388">
        <v>-0.131082</v>
      </c>
      <c r="AG388">
        <v>7.5324000000000002E-2</v>
      </c>
      <c r="AH388">
        <v>-1.9108E-2</v>
      </c>
      <c r="AI388">
        <v>3.4685000000000001E-2</v>
      </c>
      <c r="AJ388">
        <v>-1.6351000000000001E-2</v>
      </c>
      <c r="AK388">
        <v>-4.823E-3</v>
      </c>
      <c r="AL388">
        <v>-6.6399999999999999E-4</v>
      </c>
      <c r="AM388">
        <v>-2.1838E-2</v>
      </c>
      <c r="AN388">
        <v>-11.824358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3.9369960000000002</v>
      </c>
      <c r="AU388">
        <f t="shared" si="6"/>
        <v>1.370522093494634E-2</v>
      </c>
      <c r="AV388">
        <v>0</v>
      </c>
      <c r="AW388">
        <v>1.2999999999999999E-2</v>
      </c>
      <c r="AX388">
        <v>1.6E-2</v>
      </c>
      <c r="AY388">
        <v>-1</v>
      </c>
      <c r="AZ388">
        <v>0</v>
      </c>
      <c r="BA388">
        <v>4.2373000000000001E-2</v>
      </c>
    </row>
    <row r="389" spans="1:53" x14ac:dyDescent="0.4">
      <c r="A389">
        <v>1.9430000000000001</v>
      </c>
      <c r="B389">
        <v>1.7555689999999999</v>
      </c>
      <c r="C389">
        <v>1.7757339999999999</v>
      </c>
      <c r="D389">
        <v>1.8203849999999999</v>
      </c>
      <c r="E389">
        <v>-1.487168</v>
      </c>
      <c r="F389">
        <v>1.4</v>
      </c>
      <c r="G389">
        <v>-21.382235000000001</v>
      </c>
      <c r="H389">
        <v>0</v>
      </c>
      <c r="I389">
        <v>-6.5351249999999999</v>
      </c>
      <c r="J389">
        <v>-3.2675619999999999</v>
      </c>
      <c r="K389">
        <v>179.99998500000001</v>
      </c>
      <c r="L389">
        <v>179.99998500000001</v>
      </c>
      <c r="M389">
        <v>0</v>
      </c>
      <c r="N389">
        <v>0</v>
      </c>
      <c r="O389">
        <v>0</v>
      </c>
      <c r="P389">
        <v>0</v>
      </c>
      <c r="Q389">
        <v>4.7981220000000002</v>
      </c>
      <c r="R389">
        <v>2.5238130000000001</v>
      </c>
      <c r="S389">
        <v>4.5390379999999997</v>
      </c>
      <c r="T389">
        <v>2.5000010000000001</v>
      </c>
      <c r="U389">
        <v>-3.8905069999999999</v>
      </c>
      <c r="V389">
        <v>49.568012000000003</v>
      </c>
      <c r="W389">
        <v>-20</v>
      </c>
      <c r="X389">
        <v>0.16259399999999999</v>
      </c>
      <c r="Y389">
        <v>5.7234E-2</v>
      </c>
      <c r="Z389">
        <v>6.9790000000000005E-2</v>
      </c>
      <c r="AA389">
        <v>0.18149499999999999</v>
      </c>
      <c r="AB389">
        <v>71</v>
      </c>
      <c r="AC389">
        <v>138</v>
      </c>
      <c r="AD389">
        <v>97</v>
      </c>
      <c r="AE389">
        <v>34</v>
      </c>
      <c r="AF389">
        <v>-0.16908000000000001</v>
      </c>
      <c r="AG389">
        <v>7.0175000000000001E-2</v>
      </c>
      <c r="AH389">
        <v>-1.8589999999999999E-2</v>
      </c>
      <c r="AI389">
        <v>-1.4376E-2</v>
      </c>
      <c r="AJ389">
        <v>1.1143E-2</v>
      </c>
      <c r="AK389">
        <v>-4.6959999999999997E-3</v>
      </c>
      <c r="AL389">
        <v>2.2369999999999998E-3</v>
      </c>
      <c r="AM389">
        <v>8.6829999999999997E-3</v>
      </c>
      <c r="AN389">
        <v>-11.604645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3.931136</v>
      </c>
      <c r="AU389">
        <f t="shared" si="6"/>
        <v>-6.0823639782495442E-3</v>
      </c>
      <c r="AV389">
        <v>0</v>
      </c>
      <c r="AW389">
        <v>1.7999999999999999E-2</v>
      </c>
      <c r="AX389">
        <v>2.1000000000000001E-2</v>
      </c>
      <c r="AY389">
        <v>-1</v>
      </c>
      <c r="AZ389">
        <v>0</v>
      </c>
      <c r="BA389">
        <v>4.2856999999999999E-2</v>
      </c>
    </row>
    <row r="390" spans="1:53" x14ac:dyDescent="0.4">
      <c r="A390">
        <v>1.948</v>
      </c>
      <c r="B390">
        <v>1.7027019999999999</v>
      </c>
      <c r="C390">
        <v>1.7451840000000001</v>
      </c>
      <c r="D390">
        <v>1.7914220000000001</v>
      </c>
      <c r="E390">
        <v>-1.433209</v>
      </c>
      <c r="F390">
        <v>1.3</v>
      </c>
      <c r="G390">
        <v>17.868580000000001</v>
      </c>
      <c r="H390">
        <v>0</v>
      </c>
      <c r="I390">
        <v>32.662975000000003</v>
      </c>
      <c r="J390">
        <v>-3.2323729999999999</v>
      </c>
      <c r="K390">
        <v>179.99998500000001</v>
      </c>
      <c r="L390">
        <v>179.99998500000001</v>
      </c>
      <c r="M390">
        <v>0</v>
      </c>
      <c r="N390">
        <v>0</v>
      </c>
      <c r="O390">
        <v>0</v>
      </c>
      <c r="P390">
        <v>0</v>
      </c>
      <c r="Q390">
        <v>4.4526139999999996</v>
      </c>
      <c r="R390">
        <v>2.5186169999999999</v>
      </c>
      <c r="S390">
        <v>4.4623710000000001</v>
      </c>
      <c r="T390">
        <v>2.5000010000000001</v>
      </c>
      <c r="U390">
        <v>-29.675564000000001</v>
      </c>
      <c r="V390">
        <v>39.826832000000003</v>
      </c>
      <c r="W390">
        <v>-20</v>
      </c>
      <c r="X390">
        <v>0.15171599999999999</v>
      </c>
      <c r="Y390">
        <v>4.4499999999999998E-2</v>
      </c>
      <c r="Z390">
        <v>8.6205000000000004E-2</v>
      </c>
      <c r="AA390">
        <v>0.165492</v>
      </c>
      <c r="AB390">
        <v>83</v>
      </c>
      <c r="AC390">
        <v>273</v>
      </c>
      <c r="AD390">
        <v>50</v>
      </c>
      <c r="AE390">
        <v>42</v>
      </c>
      <c r="AF390">
        <v>-0.20033300000000001</v>
      </c>
      <c r="AG390">
        <v>6.3894000000000006E-2</v>
      </c>
      <c r="AH390">
        <v>-1.7512E-2</v>
      </c>
      <c r="AI390">
        <v>-5.7260999999999999E-2</v>
      </c>
      <c r="AJ390">
        <v>1.1103E-2</v>
      </c>
      <c r="AK390">
        <v>-4.3489999999999996E-3</v>
      </c>
      <c r="AL390">
        <v>1.6050000000000001E-3</v>
      </c>
      <c r="AM390">
        <v>2.4903999999999999E-2</v>
      </c>
      <c r="AN390">
        <v>0</v>
      </c>
      <c r="AO390">
        <v>0</v>
      </c>
      <c r="AP390">
        <v>45.704394999999998</v>
      </c>
      <c r="AQ390">
        <v>0</v>
      </c>
      <c r="AR390">
        <v>11.298519000000001</v>
      </c>
      <c r="AS390">
        <v>0</v>
      </c>
      <c r="AT390">
        <v>3.9208789999999998</v>
      </c>
      <c r="AU390">
        <f t="shared" si="6"/>
        <v>-3.4660442212065205E-2</v>
      </c>
      <c r="AV390">
        <v>3.0000000000000001E-3</v>
      </c>
      <c r="AW390">
        <v>2.3E-2</v>
      </c>
      <c r="AX390">
        <v>0</v>
      </c>
      <c r="AY390">
        <v>-1</v>
      </c>
      <c r="AZ390">
        <v>1</v>
      </c>
      <c r="BA390">
        <v>4.3324000000000001E-2</v>
      </c>
    </row>
    <row r="391" spans="1:53" x14ac:dyDescent="0.4">
      <c r="A391">
        <v>1.9530000000000001</v>
      </c>
      <c r="B391">
        <v>1.6279319999999999</v>
      </c>
      <c r="C391">
        <v>1.6922790000000001</v>
      </c>
      <c r="D391">
        <v>1.750548</v>
      </c>
      <c r="E391">
        <v>-1.3706309999999999</v>
      </c>
      <c r="F391">
        <v>1.2</v>
      </c>
      <c r="G391">
        <v>35.376140999999997</v>
      </c>
      <c r="H391">
        <v>0</v>
      </c>
      <c r="I391">
        <v>-152.611267</v>
      </c>
      <c r="J391">
        <v>-3.419848</v>
      </c>
      <c r="K391">
        <v>179.99998500000001</v>
      </c>
      <c r="L391">
        <v>179.99998500000001</v>
      </c>
      <c r="M391">
        <v>0</v>
      </c>
      <c r="N391">
        <v>0</v>
      </c>
      <c r="O391">
        <v>0</v>
      </c>
      <c r="P391">
        <v>0</v>
      </c>
      <c r="Q391">
        <v>4.3644499999999997</v>
      </c>
      <c r="R391">
        <v>2.5136080000000001</v>
      </c>
      <c r="S391">
        <v>4.3912599999999999</v>
      </c>
      <c r="T391">
        <v>2.5000010000000001</v>
      </c>
      <c r="U391">
        <v>-23.810756999999999</v>
      </c>
      <c r="V391">
        <v>8.0142570000000006</v>
      </c>
      <c r="W391">
        <v>-20</v>
      </c>
      <c r="X391">
        <v>0.13907</v>
      </c>
      <c r="Y391">
        <v>3.7895999999999999E-2</v>
      </c>
      <c r="Z391">
        <v>0.11544599999999999</v>
      </c>
      <c r="AA391">
        <v>0.148285</v>
      </c>
      <c r="AB391">
        <v>101</v>
      </c>
      <c r="AC391">
        <v>422</v>
      </c>
      <c r="AD391">
        <v>20</v>
      </c>
      <c r="AE391">
        <v>54</v>
      </c>
      <c r="AF391">
        <v>-0.221526</v>
      </c>
      <c r="AG391">
        <v>5.6760999999999999E-2</v>
      </c>
      <c r="AH391">
        <v>-1.5657000000000001E-2</v>
      </c>
      <c r="AI391">
        <v>-9.0161000000000005E-2</v>
      </c>
      <c r="AJ391">
        <v>-0.14108299999999999</v>
      </c>
      <c r="AK391">
        <v>-6.6350000000000003E-3</v>
      </c>
      <c r="AL391">
        <v>-1.4267999999999999E-2</v>
      </c>
      <c r="AM391">
        <v>-0.180533</v>
      </c>
      <c r="AN391">
        <v>0</v>
      </c>
      <c r="AO391">
        <v>0</v>
      </c>
      <c r="AP391">
        <v>-199.82841500000001</v>
      </c>
      <c r="AQ391">
        <v>0</v>
      </c>
      <c r="AR391">
        <v>-58.432499</v>
      </c>
      <c r="AS391">
        <v>0</v>
      </c>
      <c r="AT391">
        <v>3.873993</v>
      </c>
      <c r="AU391">
        <f t="shared" si="6"/>
        <v>-0.29347363301895485</v>
      </c>
      <c r="AV391">
        <v>0</v>
      </c>
      <c r="AW391">
        <v>2.8000000000000001E-2</v>
      </c>
      <c r="AX391">
        <v>0</v>
      </c>
      <c r="AY391">
        <v>-1</v>
      </c>
      <c r="AZ391">
        <v>1</v>
      </c>
      <c r="BA391">
        <v>4.3775000000000001E-2</v>
      </c>
    </row>
    <row r="392" spans="1:53" x14ac:dyDescent="0.4">
      <c r="A392">
        <v>1.958</v>
      </c>
      <c r="B392">
        <v>1.539946</v>
      </c>
      <c r="C392">
        <v>1.6188689999999999</v>
      </c>
      <c r="D392">
        <v>1.6965159999999999</v>
      </c>
      <c r="E392">
        <v>-1.2779149999999999</v>
      </c>
      <c r="F392">
        <v>1.1000000000000001</v>
      </c>
      <c r="G392">
        <v>-273.68872099999999</v>
      </c>
      <c r="H392">
        <v>0</v>
      </c>
      <c r="I392">
        <v>-160.83952300000001</v>
      </c>
      <c r="J392">
        <v>-2.9633729999999998</v>
      </c>
      <c r="K392">
        <v>179.99998500000001</v>
      </c>
      <c r="L392">
        <v>179.99998500000001</v>
      </c>
      <c r="M392">
        <v>0</v>
      </c>
      <c r="N392">
        <v>0</v>
      </c>
      <c r="O392">
        <v>0</v>
      </c>
      <c r="P392">
        <v>0</v>
      </c>
      <c r="Q392">
        <v>4.2803060000000004</v>
      </c>
      <c r="R392">
        <v>2.5086020000000002</v>
      </c>
      <c r="S392">
        <v>4.3257050000000001</v>
      </c>
      <c r="T392">
        <v>2.5000010000000001</v>
      </c>
      <c r="U392">
        <v>-2.1269969999999998</v>
      </c>
      <c r="V392">
        <v>-14.451955</v>
      </c>
      <c r="W392">
        <v>-20</v>
      </c>
      <c r="X392">
        <v>0.128363</v>
      </c>
      <c r="Y392">
        <v>3.7100000000000001E-2</v>
      </c>
      <c r="Z392">
        <v>0.179595</v>
      </c>
      <c r="AA392">
        <v>0.14594799999999999</v>
      </c>
      <c r="AB392">
        <v>121</v>
      </c>
      <c r="AC392">
        <v>447</v>
      </c>
      <c r="AD392">
        <v>5</v>
      </c>
      <c r="AE392">
        <v>56</v>
      </c>
      <c r="AF392">
        <v>-0.233491</v>
      </c>
      <c r="AG392">
        <v>4.9116E-2</v>
      </c>
      <c r="AH392">
        <v>-1.3301E-2</v>
      </c>
      <c r="AI392">
        <v>-0.113846</v>
      </c>
      <c r="AJ392">
        <v>8.4692000000000003E-2</v>
      </c>
      <c r="AK392">
        <v>-6.8409999999999999E-3</v>
      </c>
      <c r="AL392">
        <v>1.2796E-2</v>
      </c>
      <c r="AM392">
        <v>7.1962999999999999E-2</v>
      </c>
      <c r="AN392">
        <v>0</v>
      </c>
      <c r="AO392">
        <v>0</v>
      </c>
      <c r="AP392">
        <v>-220.68846099999999</v>
      </c>
      <c r="AQ392">
        <v>0</v>
      </c>
      <c r="AR392">
        <v>-39.689715999999997</v>
      </c>
      <c r="AS392">
        <v>0</v>
      </c>
      <c r="AT392">
        <v>3.9032969999999998</v>
      </c>
      <c r="AU392">
        <f t="shared" si="6"/>
        <v>-4.5066670560810526E-2</v>
      </c>
      <c r="AV392">
        <v>0</v>
      </c>
      <c r="AW392">
        <v>3.3000000000000002E-2</v>
      </c>
      <c r="AX392">
        <v>0</v>
      </c>
      <c r="AY392">
        <v>-1</v>
      </c>
      <c r="AZ392">
        <v>1</v>
      </c>
      <c r="BA392">
        <v>4.4226000000000001E-2</v>
      </c>
    </row>
    <row r="393" spans="1:53" x14ac:dyDescent="0.4">
      <c r="A393">
        <v>1.9630000000000001</v>
      </c>
      <c r="B393">
        <v>1.4255260000000001</v>
      </c>
      <c r="C393">
        <v>1.527409</v>
      </c>
      <c r="D393">
        <v>1.6190450000000001</v>
      </c>
      <c r="E393">
        <v>-1.18736</v>
      </c>
      <c r="F393">
        <v>1.1000000000000001</v>
      </c>
      <c r="G393">
        <v>-150.71225000000001</v>
      </c>
      <c r="H393">
        <v>-94.311645999999996</v>
      </c>
      <c r="I393">
        <v>-98.016884000000005</v>
      </c>
      <c r="J393">
        <v>-1.8526199999999999</v>
      </c>
      <c r="K393">
        <v>179.83326700000001</v>
      </c>
      <c r="L393">
        <v>179.83326700000001</v>
      </c>
      <c r="M393">
        <v>2.0350869999999999</v>
      </c>
      <c r="N393">
        <v>0.13353899999999999</v>
      </c>
      <c r="O393">
        <v>863.45452899999998</v>
      </c>
      <c r="P393">
        <v>21.882244</v>
      </c>
      <c r="Q393">
        <v>4.1971679999999996</v>
      </c>
      <c r="R393">
        <v>2.5046819999999999</v>
      </c>
      <c r="S393">
        <v>4.2558280000000002</v>
      </c>
      <c r="T393">
        <v>2.5000049999999998</v>
      </c>
      <c r="U393">
        <v>15.027148</v>
      </c>
      <c r="V393">
        <v>8.4880359999999992</v>
      </c>
      <c r="W393">
        <v>0</v>
      </c>
      <c r="X393">
        <v>0.11601499999999999</v>
      </c>
      <c r="Y393">
        <v>3.7699000000000003E-2</v>
      </c>
      <c r="Z393">
        <v>0.13586200000000001</v>
      </c>
      <c r="AA393">
        <v>0.14594799999999999</v>
      </c>
      <c r="AB393">
        <v>152</v>
      </c>
      <c r="AC393">
        <v>428</v>
      </c>
      <c r="AD393">
        <v>12</v>
      </c>
      <c r="AE393">
        <v>56</v>
      </c>
      <c r="AF393">
        <v>-0.192334</v>
      </c>
      <c r="AG393">
        <v>4.2113999999999999E-2</v>
      </c>
      <c r="AH393">
        <v>-6.1209999999999997E-3</v>
      </c>
      <c r="AI393">
        <v>-7.2511999999999993E-2</v>
      </c>
      <c r="AJ393">
        <v>3.9546999999999999E-2</v>
      </c>
      <c r="AK393">
        <v>-3.8660000000000001E-3</v>
      </c>
      <c r="AL393">
        <v>3.2290000000000001E-3</v>
      </c>
      <c r="AM393">
        <v>2.1274999999999999E-2</v>
      </c>
      <c r="AN393">
        <v>-5.6594189999999998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3.89011</v>
      </c>
      <c r="AU393">
        <f t="shared" si="6"/>
        <v>-5.5318589962751692E-2</v>
      </c>
      <c r="AV393">
        <v>0</v>
      </c>
      <c r="AW393">
        <v>3.7999999999999999E-2</v>
      </c>
      <c r="AX393">
        <v>0</v>
      </c>
      <c r="AY393">
        <v>0</v>
      </c>
      <c r="AZ393">
        <v>0</v>
      </c>
      <c r="BA393">
        <v>4.4579000000000001E-2</v>
      </c>
    </row>
    <row r="394" spans="1:53" x14ac:dyDescent="0.4">
      <c r="A394">
        <v>1.968</v>
      </c>
      <c r="B394">
        <v>1.3303659999999999</v>
      </c>
      <c r="C394">
        <v>1.4219390000000001</v>
      </c>
      <c r="D394">
        <v>1.505593</v>
      </c>
      <c r="E394">
        <v>-1.110606</v>
      </c>
      <c r="F394">
        <v>1.1000000000000001</v>
      </c>
      <c r="G394">
        <v>-69.104445999999996</v>
      </c>
      <c r="H394">
        <v>-516.66137700000002</v>
      </c>
      <c r="I394">
        <v>-523.78869599999996</v>
      </c>
      <c r="J394">
        <v>-3.5636649999999999</v>
      </c>
      <c r="K394">
        <v>178.018845</v>
      </c>
      <c r="L394">
        <v>178.018845</v>
      </c>
      <c r="M394">
        <v>3.1544979999999998</v>
      </c>
      <c r="N394">
        <v>1.186582</v>
      </c>
      <c r="O394">
        <v>1295.8842770000001</v>
      </c>
      <c r="P394">
        <v>201.48400899999999</v>
      </c>
      <c r="Q394">
        <v>4.1201309999999998</v>
      </c>
      <c r="R394">
        <v>2.5018400000000001</v>
      </c>
      <c r="S394">
        <v>4.1947179999999999</v>
      </c>
      <c r="T394">
        <v>2.500248</v>
      </c>
      <c r="U394">
        <v>15.744994999999999</v>
      </c>
      <c r="V394">
        <v>17.65494</v>
      </c>
      <c r="W394">
        <v>0</v>
      </c>
      <c r="X394">
        <v>0.111273</v>
      </c>
      <c r="Y394">
        <v>3.7161E-2</v>
      </c>
      <c r="Z394">
        <v>0.15460699999999999</v>
      </c>
      <c r="AA394">
        <v>0.12846199999999999</v>
      </c>
      <c r="AB394">
        <v>167</v>
      </c>
      <c r="AC394">
        <v>445</v>
      </c>
      <c r="AD394">
        <v>8</v>
      </c>
      <c r="AE394">
        <v>75</v>
      </c>
      <c r="AF394">
        <v>-0.144873</v>
      </c>
      <c r="AG394">
        <v>3.6649000000000001E-2</v>
      </c>
      <c r="AH394">
        <v>3.6999999999999998E-5</v>
      </c>
      <c r="AI394">
        <v>-2.4355999999999999E-2</v>
      </c>
      <c r="AJ394">
        <v>-0.34123700000000001</v>
      </c>
      <c r="AK394">
        <v>-9.9740000000000002E-3</v>
      </c>
      <c r="AL394">
        <v>-3.5568000000000002E-2</v>
      </c>
      <c r="AM394">
        <v>-0.41151799999999999</v>
      </c>
      <c r="AN394">
        <v>-10.134627999999999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3.7377289999999999</v>
      </c>
      <c r="AU394">
        <f t="shared" si="6"/>
        <v>-0.48978157592484639</v>
      </c>
      <c r="AV394">
        <v>0</v>
      </c>
      <c r="AW394">
        <v>4.2999999999999997E-2</v>
      </c>
      <c r="AX394">
        <v>0</v>
      </c>
      <c r="AY394">
        <v>0</v>
      </c>
      <c r="AZ394">
        <v>0</v>
      </c>
      <c r="BA394">
        <v>4.4833999999999999E-2</v>
      </c>
    </row>
    <row r="395" spans="1:53" x14ac:dyDescent="0.4">
      <c r="A395">
        <v>1.9730000000000001</v>
      </c>
      <c r="B395">
        <v>1.244267</v>
      </c>
      <c r="C395">
        <v>1.322247</v>
      </c>
      <c r="D395">
        <v>1.403559</v>
      </c>
      <c r="E395">
        <v>-1.024734</v>
      </c>
      <c r="F395">
        <v>1.1000000000000001</v>
      </c>
      <c r="G395">
        <v>-725.92022699999995</v>
      </c>
      <c r="H395">
        <v>-816.56854199999998</v>
      </c>
      <c r="I395">
        <v>-827.37445100000002</v>
      </c>
      <c r="J395">
        <v>-5.4029530000000001</v>
      </c>
      <c r="K395">
        <v>174.43211400000001</v>
      </c>
      <c r="L395">
        <v>174.43211400000001</v>
      </c>
      <c r="M395">
        <v>6.384315</v>
      </c>
      <c r="N395">
        <v>2.441926</v>
      </c>
      <c r="O395">
        <v>1548.685547</v>
      </c>
      <c r="P395">
        <v>205.578461</v>
      </c>
      <c r="Q395">
        <v>4.0483960000000003</v>
      </c>
      <c r="R395">
        <v>2.4979680000000002</v>
      </c>
      <c r="S395">
        <v>4.1336339999999998</v>
      </c>
      <c r="T395">
        <v>2.5019529999999999</v>
      </c>
      <c r="U395">
        <v>1.49813</v>
      </c>
      <c r="V395">
        <v>33.629424999999998</v>
      </c>
      <c r="W395">
        <v>0</v>
      </c>
      <c r="X395">
        <v>0.102046</v>
      </c>
      <c r="Y395">
        <v>4.0474999999999997E-2</v>
      </c>
      <c r="Z395">
        <v>0.13586200000000001</v>
      </c>
      <c r="AA395">
        <v>0.13495099999999999</v>
      </c>
      <c r="AB395">
        <v>203</v>
      </c>
      <c r="AC395">
        <v>353</v>
      </c>
      <c r="AD395">
        <v>12</v>
      </c>
      <c r="AE395">
        <v>67</v>
      </c>
      <c r="AF395">
        <v>-0.100011</v>
      </c>
      <c r="AG395">
        <v>3.2752000000000003E-2</v>
      </c>
      <c r="AH395">
        <v>4.5129999999999997E-3</v>
      </c>
      <c r="AI395">
        <v>2.1083000000000001E-2</v>
      </c>
      <c r="AJ395">
        <v>-7.6141E-2</v>
      </c>
      <c r="AK395">
        <v>-1.4121999999999999E-2</v>
      </c>
      <c r="AL395">
        <v>2.5599999999999999E-4</v>
      </c>
      <c r="AM395">
        <v>-0.119811</v>
      </c>
      <c r="AN395">
        <v>-14.288071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3.873993</v>
      </c>
      <c r="AU395">
        <f t="shared" si="6"/>
        <v>-0.10703622851151254</v>
      </c>
      <c r="AV395">
        <v>1E-3</v>
      </c>
      <c r="AW395">
        <v>4.8000000000000001E-2</v>
      </c>
      <c r="AX395">
        <v>0</v>
      </c>
      <c r="AY395">
        <v>0</v>
      </c>
      <c r="AZ395">
        <v>0</v>
      </c>
      <c r="BA395">
        <v>4.5183000000000001E-2</v>
      </c>
    </row>
    <row r="396" spans="1:53" x14ac:dyDescent="0.4">
      <c r="A396">
        <v>1.9790000000000001</v>
      </c>
      <c r="B396">
        <v>1.191778</v>
      </c>
      <c r="C396">
        <v>1.2427569999999999</v>
      </c>
      <c r="D396">
        <v>1.3064070000000001</v>
      </c>
      <c r="E396">
        <v>-0.98330600000000001</v>
      </c>
      <c r="F396">
        <v>1.1000000000000001</v>
      </c>
      <c r="G396">
        <v>-891.81848100000002</v>
      </c>
      <c r="H396">
        <v>-991.50866699999995</v>
      </c>
      <c r="I396">
        <v>-1003.4921880000001</v>
      </c>
      <c r="J396">
        <v>-5.9917689999999997</v>
      </c>
      <c r="K396">
        <v>169.761032</v>
      </c>
      <c r="L396">
        <v>169.761032</v>
      </c>
      <c r="M396">
        <v>13.506975000000001</v>
      </c>
      <c r="N396">
        <v>3.3728560000000001</v>
      </c>
      <c r="O396">
        <v>2219.4023440000001</v>
      </c>
      <c r="P396">
        <v>145.19407699999999</v>
      </c>
      <c r="Q396">
        <v>3.9806560000000002</v>
      </c>
      <c r="R396">
        <v>2.4957259999999999</v>
      </c>
      <c r="S396">
        <v>4.0727229999999999</v>
      </c>
      <c r="T396">
        <v>2.5067759999999999</v>
      </c>
      <c r="U396">
        <v>-18.587225</v>
      </c>
      <c r="V396">
        <v>37.599117</v>
      </c>
      <c r="W396">
        <v>0</v>
      </c>
      <c r="X396">
        <v>9.5452999999999996E-2</v>
      </c>
      <c r="Y396">
        <v>4.6453000000000001E-2</v>
      </c>
      <c r="Z396">
        <v>0.15460699999999999</v>
      </c>
      <c r="AA396">
        <v>0.13239300000000001</v>
      </c>
      <c r="AB396">
        <v>236</v>
      </c>
      <c r="AC396">
        <v>243</v>
      </c>
      <c r="AD396">
        <v>8</v>
      </c>
      <c r="AE396">
        <v>70</v>
      </c>
      <c r="AF396">
        <v>-6.4241000000000006E-2</v>
      </c>
      <c r="AG396">
        <v>3.0162999999999999E-2</v>
      </c>
      <c r="AH396">
        <v>7.0650000000000001E-3</v>
      </c>
      <c r="AI396">
        <v>5.6818E-2</v>
      </c>
      <c r="AJ396">
        <v>-8.3809999999999996E-2</v>
      </c>
      <c r="AK396">
        <v>-1.5713999999999999E-2</v>
      </c>
      <c r="AL396">
        <v>-9.3300000000000002E-4</v>
      </c>
      <c r="AM396">
        <v>-0.13320100000000001</v>
      </c>
      <c r="AN396">
        <v>-14.892628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3.8974359999999999</v>
      </c>
      <c r="AU396">
        <f t="shared" si="6"/>
        <v>-8.2312730728612366E-2</v>
      </c>
      <c r="AV396">
        <v>6.0000000000000001E-3</v>
      </c>
      <c r="AW396">
        <v>5.2999999999999999E-2</v>
      </c>
      <c r="AX396">
        <v>0</v>
      </c>
      <c r="AY396">
        <v>0</v>
      </c>
      <c r="AZ396">
        <v>0</v>
      </c>
      <c r="BA396">
        <v>4.5385000000000002E-2</v>
      </c>
    </row>
    <row r="397" spans="1:53" x14ac:dyDescent="0.4">
      <c r="A397">
        <v>1.984</v>
      </c>
      <c r="B397">
        <v>1.1657219999999999</v>
      </c>
      <c r="C397">
        <v>1.1923820000000001</v>
      </c>
      <c r="D397">
        <v>1.2319580000000001</v>
      </c>
      <c r="E397">
        <v>-0.94558200000000003</v>
      </c>
      <c r="F397">
        <v>1.1000000000000001</v>
      </c>
      <c r="G397">
        <v>-996.01672399999995</v>
      </c>
      <c r="H397">
        <v>-1089.7753909999999</v>
      </c>
      <c r="I397">
        <v>-1103.1232910000001</v>
      </c>
      <c r="J397">
        <v>-6.6739139999999999</v>
      </c>
      <c r="K397">
        <v>164.47174100000001</v>
      </c>
      <c r="L397">
        <v>164.47174100000001</v>
      </c>
      <c r="M397">
        <v>21.266974999999999</v>
      </c>
      <c r="N397">
        <v>3.9626450000000002</v>
      </c>
      <c r="O397">
        <v>1938.993774</v>
      </c>
      <c r="P397">
        <v>90.096198999999999</v>
      </c>
      <c r="Q397">
        <v>3.9151150000000001</v>
      </c>
      <c r="R397">
        <v>2.4974609999999999</v>
      </c>
      <c r="S397">
        <v>4.0123290000000003</v>
      </c>
      <c r="T397">
        <v>2.5160019999999998</v>
      </c>
      <c r="U397">
        <v>-23.554724</v>
      </c>
      <c r="V397">
        <v>16.183353</v>
      </c>
      <c r="W397">
        <v>0</v>
      </c>
      <c r="X397">
        <v>9.4224000000000002E-2</v>
      </c>
      <c r="Y397">
        <v>5.3947000000000002E-2</v>
      </c>
      <c r="Z397">
        <v>0.123957</v>
      </c>
      <c r="AA397">
        <v>0.13408</v>
      </c>
      <c r="AB397">
        <v>243</v>
      </c>
      <c r="AC397">
        <v>162</v>
      </c>
      <c r="AD397">
        <v>16</v>
      </c>
      <c r="AE397">
        <v>68</v>
      </c>
      <c r="AF397">
        <v>-4.1571999999999998E-2</v>
      </c>
      <c r="AG397">
        <v>2.8511999999999999E-2</v>
      </c>
      <c r="AH397">
        <v>7.718E-3</v>
      </c>
      <c r="AI397">
        <v>7.8488000000000002E-2</v>
      </c>
      <c r="AJ397">
        <v>-8.0382999999999996E-2</v>
      </c>
      <c r="AK397">
        <v>-1.7906999999999999E-2</v>
      </c>
      <c r="AL397">
        <v>-1.5999999999999999E-5</v>
      </c>
      <c r="AM397">
        <v>-0.132711</v>
      </c>
      <c r="AN397">
        <v>-15.915711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3.8798539999999999</v>
      </c>
      <c r="AU397">
        <f t="shared" si="6"/>
        <v>-5.8697208709399887E-2</v>
      </c>
      <c r="AV397">
        <v>0</v>
      </c>
      <c r="AW397">
        <v>5.8000000000000003E-2</v>
      </c>
      <c r="AX397">
        <v>0</v>
      </c>
      <c r="AY397">
        <v>0</v>
      </c>
      <c r="AZ397">
        <v>0</v>
      </c>
      <c r="BA397">
        <v>4.5228999999999998E-2</v>
      </c>
    </row>
    <row r="398" spans="1:53" x14ac:dyDescent="0.4">
      <c r="A398">
        <v>1.9890000000000001</v>
      </c>
      <c r="B398">
        <v>1.150239</v>
      </c>
      <c r="C398">
        <v>1.1660239999999999</v>
      </c>
      <c r="D398">
        <v>1.1846589999999999</v>
      </c>
      <c r="E398">
        <v>-0.94603599999999999</v>
      </c>
      <c r="F398">
        <v>1.1000000000000001</v>
      </c>
      <c r="G398">
        <v>-1126.6173100000001</v>
      </c>
      <c r="H398">
        <v>-1141.951904</v>
      </c>
      <c r="I398">
        <v>-1155.9644780000001</v>
      </c>
      <c r="J398">
        <v>-7.0062990000000003</v>
      </c>
      <c r="K398">
        <v>158.84530599999999</v>
      </c>
      <c r="L398">
        <v>158.84530599999999</v>
      </c>
      <c r="M398">
        <v>30.9237</v>
      </c>
      <c r="N398">
        <v>4.3061420000000004</v>
      </c>
      <c r="O398">
        <v>2139.570557</v>
      </c>
      <c r="P398">
        <v>51.705624</v>
      </c>
      <c r="Q398">
        <v>3.8510140000000002</v>
      </c>
      <c r="R398">
        <v>2.503933</v>
      </c>
      <c r="S398">
        <v>3.9529619999999999</v>
      </c>
      <c r="T398">
        <v>2.5304129999999998</v>
      </c>
      <c r="U398">
        <v>-38.117443000000002</v>
      </c>
      <c r="V398">
        <v>-3.8086799999999998</v>
      </c>
      <c r="W398">
        <v>0</v>
      </c>
      <c r="X398">
        <v>8.9775999999999995E-2</v>
      </c>
      <c r="Y398">
        <v>5.4321000000000001E-2</v>
      </c>
      <c r="Z398">
        <v>0.24051500000000001</v>
      </c>
      <c r="AA398">
        <v>0.12846199999999999</v>
      </c>
      <c r="AB398">
        <v>271</v>
      </c>
      <c r="AC398">
        <v>159</v>
      </c>
      <c r="AD398">
        <v>2</v>
      </c>
      <c r="AE398">
        <v>75</v>
      </c>
      <c r="AF398">
        <v>-2.9711000000000001E-2</v>
      </c>
      <c r="AG398">
        <v>2.7383000000000001E-2</v>
      </c>
      <c r="AH398">
        <v>7.149E-3</v>
      </c>
      <c r="AI398">
        <v>8.8651999999999995E-2</v>
      </c>
      <c r="AJ398">
        <v>-2.2024999999999999E-2</v>
      </c>
      <c r="AK398">
        <v>-1.8828000000000001E-2</v>
      </c>
      <c r="AL398">
        <v>5.9699999999999996E-3</v>
      </c>
      <c r="AM398">
        <v>-7.0170999999999997E-2</v>
      </c>
      <c r="AN398">
        <v>-16.339023999999998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3.92381</v>
      </c>
      <c r="AU398">
        <f t="shared" si="6"/>
        <v>1.9781844686669329E-2</v>
      </c>
      <c r="AV398">
        <v>0</v>
      </c>
      <c r="AW398">
        <v>6.3E-2</v>
      </c>
      <c r="AX398">
        <v>0</v>
      </c>
      <c r="AY398">
        <v>0</v>
      </c>
      <c r="AZ398">
        <v>0</v>
      </c>
      <c r="BA398">
        <v>4.4645999999999998E-2</v>
      </c>
    </row>
    <row r="399" spans="1:53" x14ac:dyDescent="0.4">
      <c r="A399">
        <v>1.994</v>
      </c>
      <c r="B399">
        <v>1.122295</v>
      </c>
      <c r="C399">
        <v>1.1446879999999999</v>
      </c>
      <c r="D399">
        <v>1.1381810000000001</v>
      </c>
      <c r="E399">
        <v>-0.95859700000000003</v>
      </c>
      <c r="F399">
        <v>1.1000000000000001</v>
      </c>
      <c r="G399">
        <v>-1112.6396480000001</v>
      </c>
      <c r="H399">
        <v>-1166.7923579999999</v>
      </c>
      <c r="I399">
        <v>-1181.221313</v>
      </c>
      <c r="J399">
        <v>-7.2144279999999998</v>
      </c>
      <c r="K399">
        <v>153.04969800000001</v>
      </c>
      <c r="L399">
        <v>153.04969800000001</v>
      </c>
      <c r="M399">
        <v>42.36356</v>
      </c>
      <c r="N399">
        <v>4.4906920000000001</v>
      </c>
      <c r="O399">
        <v>1947.5180660000001</v>
      </c>
      <c r="P399">
        <v>27.286877</v>
      </c>
      <c r="Q399">
        <v>3.7889439999999999</v>
      </c>
      <c r="R399">
        <v>2.5158559999999999</v>
      </c>
      <c r="S399">
        <v>3.8952290000000001</v>
      </c>
      <c r="T399">
        <v>2.550376</v>
      </c>
      <c r="U399">
        <v>-37.789627000000003</v>
      </c>
      <c r="V399">
        <v>-18.742287000000001</v>
      </c>
      <c r="W399">
        <v>0</v>
      </c>
      <c r="X399">
        <v>8.5945999999999995E-2</v>
      </c>
      <c r="Y399">
        <v>5.1368999999999998E-2</v>
      </c>
      <c r="Z399">
        <v>0.15460699999999999</v>
      </c>
      <c r="AA399">
        <v>0.138629</v>
      </c>
      <c r="AB399">
        <v>299</v>
      </c>
      <c r="AC399">
        <v>185</v>
      </c>
      <c r="AD399">
        <v>8</v>
      </c>
      <c r="AE399">
        <v>63</v>
      </c>
      <c r="AF399">
        <v>-2.0109999999999999E-2</v>
      </c>
      <c r="AG399">
        <v>2.6582999999999999E-2</v>
      </c>
      <c r="AH399">
        <v>6.4989999999999996E-3</v>
      </c>
      <c r="AI399">
        <v>9.6801999999999999E-2</v>
      </c>
      <c r="AJ399">
        <v>-5.1470000000000002E-2</v>
      </c>
      <c r="AK399">
        <v>-1.9841000000000001E-2</v>
      </c>
      <c r="AL399">
        <v>1.627E-3</v>
      </c>
      <c r="AM399">
        <v>-0.105393</v>
      </c>
      <c r="AN399">
        <v>-16.516544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3.92381</v>
      </c>
      <c r="AU399">
        <f t="shared" si="6"/>
        <v>-9.1957051946959731E-3</v>
      </c>
      <c r="AV399">
        <v>0</v>
      </c>
      <c r="AW399">
        <v>6.8000000000000005E-2</v>
      </c>
      <c r="AX399">
        <v>0</v>
      </c>
      <c r="AY399">
        <v>0</v>
      </c>
      <c r="AZ399">
        <v>0</v>
      </c>
      <c r="BA399">
        <v>4.3573000000000001E-2</v>
      </c>
    </row>
    <row r="400" spans="1:53" x14ac:dyDescent="0.4">
      <c r="A400">
        <v>1.9990000000000001</v>
      </c>
      <c r="B400">
        <v>1.0985050000000001</v>
      </c>
      <c r="C400">
        <v>1.1197649999999999</v>
      </c>
      <c r="D400">
        <v>1.112619</v>
      </c>
      <c r="E400">
        <v>-0.96032799999999996</v>
      </c>
      <c r="F400">
        <v>1.1000000000000001</v>
      </c>
      <c r="G400">
        <v>-1180.975586</v>
      </c>
      <c r="H400">
        <v>-1176.456909</v>
      </c>
      <c r="I400">
        <v>-1191.143677</v>
      </c>
      <c r="J400">
        <v>-7.3433820000000001</v>
      </c>
      <c r="K400">
        <v>147.18141199999999</v>
      </c>
      <c r="L400">
        <v>147.18141199999999</v>
      </c>
      <c r="M400">
        <v>54.390540999999999</v>
      </c>
      <c r="N400">
        <v>4.5795060000000003</v>
      </c>
      <c r="O400">
        <v>2232.9243160000001</v>
      </c>
      <c r="P400">
        <v>12.773218</v>
      </c>
      <c r="Q400">
        <v>3.7296909999999999</v>
      </c>
      <c r="R400">
        <v>2.5332110000000001</v>
      </c>
      <c r="S400">
        <v>3.8397600000000001</v>
      </c>
      <c r="T400">
        <v>2.5759620000000001</v>
      </c>
      <c r="U400">
        <v>-26.174866000000002</v>
      </c>
      <c r="V400">
        <v>-24.839196999999999</v>
      </c>
      <c r="W400">
        <v>0</v>
      </c>
      <c r="X400">
        <v>8.4459000000000006E-2</v>
      </c>
      <c r="Y400">
        <v>4.8599000000000003E-2</v>
      </c>
      <c r="Z400">
        <v>0.16945499999999999</v>
      </c>
      <c r="AA400">
        <v>0.15904399999999999</v>
      </c>
      <c r="AB400">
        <v>311</v>
      </c>
      <c r="AC400">
        <v>215</v>
      </c>
      <c r="AD400">
        <v>6</v>
      </c>
      <c r="AE400">
        <v>46</v>
      </c>
      <c r="AF400">
        <v>-8.8940000000000009E-3</v>
      </c>
      <c r="AG400">
        <v>2.6131999999999999E-2</v>
      </c>
      <c r="AH400">
        <v>6.1599999999999997E-3</v>
      </c>
      <c r="AI400">
        <v>0.107228</v>
      </c>
      <c r="AJ400">
        <v>-7.6309999999999998E-3</v>
      </c>
      <c r="AK400">
        <v>-2.0303999999999999E-2</v>
      </c>
      <c r="AL400">
        <v>5.731E-3</v>
      </c>
      <c r="AM400">
        <v>-5.8078999999999999E-2</v>
      </c>
      <c r="AN400">
        <v>-16.445727999999999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3.9164840000000001</v>
      </c>
      <c r="AU400">
        <f t="shared" si="6"/>
        <v>5.2706917735397367E-2</v>
      </c>
      <c r="AV400">
        <v>3.0000000000000001E-3</v>
      </c>
      <c r="AW400">
        <v>7.2999999999999995E-2</v>
      </c>
      <c r="AX400">
        <v>0</v>
      </c>
      <c r="AY400">
        <v>0</v>
      </c>
      <c r="AZ400">
        <v>0</v>
      </c>
      <c r="BA400">
        <v>4.2011E-2</v>
      </c>
    </row>
    <row r="401" spans="1:53" x14ac:dyDescent="0.4">
      <c r="A401">
        <v>2.004</v>
      </c>
      <c r="B401">
        <v>1.0833999999999999</v>
      </c>
      <c r="C401">
        <v>1.097485</v>
      </c>
      <c r="D401">
        <v>1.0945119999999999</v>
      </c>
      <c r="E401">
        <v>-0.96454300000000004</v>
      </c>
      <c r="F401">
        <v>1.1000000000000001</v>
      </c>
      <c r="G401">
        <v>-1130.147217</v>
      </c>
      <c r="H401">
        <v>-1178.9780270000001</v>
      </c>
      <c r="I401">
        <v>-1193.883057</v>
      </c>
      <c r="J401">
        <v>-7.4525009999999998</v>
      </c>
      <c r="K401">
        <v>141.28968800000001</v>
      </c>
      <c r="L401">
        <v>141.28968800000001</v>
      </c>
      <c r="M401">
        <v>67.440849</v>
      </c>
      <c r="N401">
        <v>4.61585</v>
      </c>
      <c r="O401">
        <v>3226.2014159999999</v>
      </c>
      <c r="P401">
        <v>5.0000260000000001</v>
      </c>
      <c r="Q401">
        <v>3.6735359999999999</v>
      </c>
      <c r="R401">
        <v>2.5559470000000002</v>
      </c>
      <c r="S401">
        <v>3.787169</v>
      </c>
      <c r="T401">
        <v>2.607037</v>
      </c>
      <c r="U401">
        <v>-3.0003769999999998</v>
      </c>
      <c r="V401">
        <v>-26.06193</v>
      </c>
      <c r="W401">
        <v>0</v>
      </c>
      <c r="X401">
        <v>8.0869999999999997E-2</v>
      </c>
      <c r="Y401">
        <v>4.3631000000000003E-2</v>
      </c>
      <c r="Z401">
        <v>0.24051500000000001</v>
      </c>
      <c r="AA401">
        <v>0.160579</v>
      </c>
      <c r="AB401">
        <v>343</v>
      </c>
      <c r="AC401">
        <v>288</v>
      </c>
      <c r="AD401">
        <v>2</v>
      </c>
      <c r="AE401">
        <v>45</v>
      </c>
      <c r="AF401">
        <v>1.132E-3</v>
      </c>
      <c r="AG401">
        <v>2.6044999999999999E-2</v>
      </c>
      <c r="AH401">
        <v>5.7670000000000004E-3</v>
      </c>
      <c r="AI401">
        <v>0.116774</v>
      </c>
      <c r="AJ401">
        <v>-4.7833000000000001E-2</v>
      </c>
      <c r="AK401">
        <v>-2.1118999999999999E-2</v>
      </c>
      <c r="AL401">
        <v>2.9399999999999999E-4</v>
      </c>
      <c r="AM401">
        <v>-0.10457900000000001</v>
      </c>
      <c r="AN401">
        <v>-16.358022999999999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3.8959709999999999</v>
      </c>
      <c r="AU401">
        <f t="shared" si="6"/>
        <v>1.3146658432519132E-2</v>
      </c>
      <c r="AV401">
        <v>8.0000000000000002E-3</v>
      </c>
      <c r="AW401">
        <v>7.8E-2</v>
      </c>
      <c r="AX401">
        <v>0</v>
      </c>
      <c r="AY401">
        <v>0</v>
      </c>
      <c r="AZ401">
        <v>0</v>
      </c>
      <c r="BA401">
        <v>3.9965000000000001E-2</v>
      </c>
    </row>
    <row r="402" spans="1:53" x14ac:dyDescent="0.4">
      <c r="A402">
        <v>2.0089999999999999</v>
      </c>
      <c r="B402">
        <v>1.0792459999999999</v>
      </c>
      <c r="C402">
        <v>1.0842689999999999</v>
      </c>
      <c r="D402">
        <v>1.085817</v>
      </c>
      <c r="E402">
        <v>-0.95723199999999997</v>
      </c>
      <c r="F402">
        <v>1.1000000000000001</v>
      </c>
      <c r="G402">
        <v>-1172.927856</v>
      </c>
      <c r="H402">
        <v>-1179.2222899999999</v>
      </c>
      <c r="I402">
        <v>-1194.4389650000001</v>
      </c>
      <c r="J402">
        <v>-7.6083379999999998</v>
      </c>
      <c r="K402">
        <v>135.39376799999999</v>
      </c>
      <c r="L402">
        <v>135.39376799999999</v>
      </c>
      <c r="M402">
        <v>80.069182999999995</v>
      </c>
      <c r="N402">
        <v>4.6278870000000003</v>
      </c>
      <c r="O402">
        <v>3782.5739749999998</v>
      </c>
      <c r="P402">
        <v>1.563731</v>
      </c>
      <c r="Q402">
        <v>3.6203940000000001</v>
      </c>
      <c r="R402">
        <v>2.5839249999999998</v>
      </c>
      <c r="S402">
        <v>3.7380309999999999</v>
      </c>
      <c r="T402">
        <v>2.6433260000000001</v>
      </c>
      <c r="U402">
        <v>7.2361180000000003</v>
      </c>
      <c r="V402">
        <v>7.5021930000000001</v>
      </c>
      <c r="W402">
        <v>0</v>
      </c>
      <c r="X402">
        <v>7.8010999999999997E-2</v>
      </c>
      <c r="Y402">
        <v>3.8545000000000003E-2</v>
      </c>
      <c r="Z402">
        <v>0.11734899999999999</v>
      </c>
      <c r="AA402">
        <v>0.188969</v>
      </c>
      <c r="AB402">
        <v>372</v>
      </c>
      <c r="AC402">
        <v>403</v>
      </c>
      <c r="AD402">
        <v>19</v>
      </c>
      <c r="AE402">
        <v>31</v>
      </c>
      <c r="AF402">
        <v>7.0790000000000002E-3</v>
      </c>
      <c r="AG402">
        <v>2.6214000000000001E-2</v>
      </c>
      <c r="AH402">
        <v>5.0520000000000001E-3</v>
      </c>
      <c r="AI402">
        <v>0.122174</v>
      </c>
      <c r="AJ402">
        <v>-1.6143999999999999E-2</v>
      </c>
      <c r="AK402">
        <v>-2.1777999999999999E-2</v>
      </c>
      <c r="AL402">
        <v>3.5409999999999999E-3</v>
      </c>
      <c r="AM402">
        <v>-7.0309999999999997E-2</v>
      </c>
      <c r="AN402">
        <v>-16.498968000000001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3.9355310000000001</v>
      </c>
      <c r="AU402">
        <f t="shared" si="6"/>
        <v>5.5349278153316549E-2</v>
      </c>
      <c r="AV402">
        <v>0</v>
      </c>
      <c r="AW402">
        <v>8.3000000000000004E-2</v>
      </c>
      <c r="AX402">
        <v>2E-3</v>
      </c>
      <c r="AY402">
        <v>0</v>
      </c>
      <c r="AZ402">
        <v>0</v>
      </c>
      <c r="BA402">
        <v>3.7447000000000001E-2</v>
      </c>
    </row>
    <row r="403" spans="1:53" x14ac:dyDescent="0.4">
      <c r="A403">
        <v>2.0139999999999998</v>
      </c>
      <c r="B403">
        <v>1.0788690000000001</v>
      </c>
      <c r="C403">
        <v>1.0790580000000001</v>
      </c>
      <c r="D403">
        <v>1.0830919999999999</v>
      </c>
      <c r="E403">
        <v>-0.95647499999999996</v>
      </c>
      <c r="F403">
        <v>1.1000000000000001</v>
      </c>
      <c r="G403">
        <v>-1134.3829350000001</v>
      </c>
      <c r="H403">
        <v>-1179.1743160000001</v>
      </c>
      <c r="I403">
        <v>-1194.594971</v>
      </c>
      <c r="J403">
        <v>-7.7103539999999997</v>
      </c>
      <c r="K403">
        <v>129.497726</v>
      </c>
      <c r="L403">
        <v>129.497726</v>
      </c>
      <c r="M403">
        <v>90.192618999999993</v>
      </c>
      <c r="N403">
        <v>4.6312490000000004</v>
      </c>
      <c r="O403">
        <v>2713.392578</v>
      </c>
      <c r="P403">
        <v>0.42948199999999997</v>
      </c>
      <c r="Q403">
        <v>3.570516</v>
      </c>
      <c r="R403">
        <v>2.616987</v>
      </c>
      <c r="S403">
        <v>3.6928749999999999</v>
      </c>
      <c r="T403">
        <v>2.6844649999999999</v>
      </c>
      <c r="U403">
        <v>-17.180243999999998</v>
      </c>
      <c r="V403">
        <v>16.286245000000001</v>
      </c>
      <c r="W403">
        <v>0</v>
      </c>
      <c r="X403">
        <v>7.5963000000000003E-2</v>
      </c>
      <c r="Y403">
        <v>3.2960999999999997E-2</v>
      </c>
      <c r="Z403">
        <v>0.119389</v>
      </c>
      <c r="AA403">
        <v>0.21528800000000001</v>
      </c>
      <c r="AB403">
        <v>395</v>
      </c>
      <c r="AC403">
        <v>616</v>
      </c>
      <c r="AD403">
        <v>18</v>
      </c>
      <c r="AE403">
        <v>23</v>
      </c>
      <c r="AF403">
        <v>9.4240000000000001E-3</v>
      </c>
      <c r="AG403">
        <v>2.6504E-2</v>
      </c>
      <c r="AH403">
        <v>4.1390000000000003E-3</v>
      </c>
      <c r="AI403">
        <v>0.12389699999999999</v>
      </c>
      <c r="AJ403">
        <v>-4.5189E-2</v>
      </c>
      <c r="AK403">
        <v>-2.2536E-2</v>
      </c>
      <c r="AL403">
        <v>-3.3700000000000001E-4</v>
      </c>
      <c r="AM403">
        <v>-0.103993</v>
      </c>
      <c r="AN403">
        <v>-16.639832999999999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3.9120879999999998</v>
      </c>
      <c r="AU403">
        <f t="shared" si="6"/>
        <v>2.1368844463621466E-2</v>
      </c>
      <c r="AV403">
        <v>0</v>
      </c>
      <c r="AW403">
        <v>8.7999999999999995E-2</v>
      </c>
      <c r="AX403">
        <v>7.0000000000000001E-3</v>
      </c>
      <c r="AY403">
        <v>0</v>
      </c>
      <c r="AZ403">
        <v>0</v>
      </c>
      <c r="BA403">
        <v>3.4471000000000002E-2</v>
      </c>
    </row>
    <row r="404" spans="1:53" x14ac:dyDescent="0.4">
      <c r="A404">
        <v>2.0190000000000001</v>
      </c>
      <c r="B404">
        <v>1.0867990000000001</v>
      </c>
      <c r="C404">
        <v>1.0797749999999999</v>
      </c>
      <c r="D404">
        <v>1.0838490000000001</v>
      </c>
      <c r="E404">
        <v>-0.94908499999999996</v>
      </c>
      <c r="F404">
        <v>1.1000000000000001</v>
      </c>
      <c r="G404">
        <v>-1180.975586</v>
      </c>
      <c r="H404">
        <v>-1177.9841309999999</v>
      </c>
      <c r="I404">
        <v>-1193.5922849999999</v>
      </c>
      <c r="J404">
        <v>-7.804119</v>
      </c>
      <c r="K404">
        <v>123.604805</v>
      </c>
      <c r="L404">
        <v>123.604805</v>
      </c>
      <c r="M404">
        <v>101.11003100000001</v>
      </c>
      <c r="N404">
        <v>4.6300230000000004</v>
      </c>
      <c r="O404">
        <v>1644.259399</v>
      </c>
      <c r="P404">
        <v>-0.30424400000000001</v>
      </c>
      <c r="Q404">
        <v>3.5240900000000002</v>
      </c>
      <c r="R404">
        <v>2.654998</v>
      </c>
      <c r="S404">
        <v>3.652183</v>
      </c>
      <c r="T404">
        <v>2.7300230000000001</v>
      </c>
      <c r="U404">
        <v>-39.696705000000001</v>
      </c>
      <c r="V404">
        <v>22.25873</v>
      </c>
      <c r="W404">
        <v>0</v>
      </c>
      <c r="X404">
        <v>7.5456999999999996E-2</v>
      </c>
      <c r="Y404">
        <v>3.0713000000000001E-2</v>
      </c>
      <c r="Z404">
        <v>0.11544599999999999</v>
      </c>
      <c r="AA404">
        <v>0.21132200000000001</v>
      </c>
      <c r="AB404">
        <v>401</v>
      </c>
      <c r="AC404">
        <v>746</v>
      </c>
      <c r="AD404">
        <v>20</v>
      </c>
      <c r="AE404">
        <v>24</v>
      </c>
      <c r="AF404">
        <v>9.1009999999999997E-3</v>
      </c>
      <c r="AG404">
        <v>2.6821000000000001E-2</v>
      </c>
      <c r="AH404">
        <v>3.163E-3</v>
      </c>
      <c r="AI404">
        <v>0.122915</v>
      </c>
      <c r="AJ404">
        <v>-9.469E-3</v>
      </c>
      <c r="AK404">
        <v>-2.2974000000000001E-2</v>
      </c>
      <c r="AL404">
        <v>3.362E-3</v>
      </c>
      <c r="AM404">
        <v>-6.4995999999999998E-2</v>
      </c>
      <c r="AN404">
        <v>-16.853386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3.931136</v>
      </c>
      <c r="AU404">
        <f t="shared" si="6"/>
        <v>6.1880280916254235E-2</v>
      </c>
      <c r="AV404">
        <v>0</v>
      </c>
      <c r="AW404">
        <v>9.2999999999999999E-2</v>
      </c>
      <c r="AX404">
        <v>3.0000000000000001E-3</v>
      </c>
      <c r="AY404">
        <v>0</v>
      </c>
      <c r="AZ404">
        <v>0</v>
      </c>
      <c r="BA404">
        <v>3.1050000000000001E-2</v>
      </c>
    </row>
    <row r="405" spans="1:53" x14ac:dyDescent="0.4">
      <c r="A405">
        <v>2.024</v>
      </c>
      <c r="B405">
        <v>1.0905750000000001</v>
      </c>
      <c r="C405">
        <v>1.0870629999999999</v>
      </c>
      <c r="D405">
        <v>1.0887</v>
      </c>
      <c r="E405">
        <v>-0.95320199999999999</v>
      </c>
      <c r="F405">
        <v>1.1000000000000001</v>
      </c>
      <c r="G405">
        <v>-1147.6549070000001</v>
      </c>
      <c r="H405">
        <v>-1171.9521480000001</v>
      </c>
      <c r="I405">
        <v>-1187.481812</v>
      </c>
      <c r="J405">
        <v>-7.7648320000000002</v>
      </c>
      <c r="K405">
        <v>117.73133900000001</v>
      </c>
      <c r="L405">
        <v>117.73133900000001</v>
      </c>
      <c r="M405">
        <v>113.391899</v>
      </c>
      <c r="N405">
        <v>4.6170220000000004</v>
      </c>
      <c r="O405">
        <v>1342.0104980000001</v>
      </c>
      <c r="P405">
        <v>-2.5065149999999998</v>
      </c>
      <c r="Q405">
        <v>3.4813519999999998</v>
      </c>
      <c r="R405">
        <v>2.6979649999999999</v>
      </c>
      <c r="S405">
        <v>3.6163820000000002</v>
      </c>
      <c r="T405">
        <v>2.7795179999999999</v>
      </c>
      <c r="U405">
        <v>-37.007171999999997</v>
      </c>
      <c r="V405">
        <v>-4.1460679999999996</v>
      </c>
      <c r="W405">
        <v>0</v>
      </c>
      <c r="X405">
        <v>7.6049000000000005E-2</v>
      </c>
      <c r="Y405">
        <v>3.0327E-2</v>
      </c>
      <c r="Z405">
        <v>0.102551</v>
      </c>
      <c r="AA405">
        <v>0.32435900000000001</v>
      </c>
      <c r="AB405">
        <v>394</v>
      </c>
      <c r="AC405">
        <v>772</v>
      </c>
      <c r="AD405">
        <v>29</v>
      </c>
      <c r="AE405">
        <v>9</v>
      </c>
      <c r="AF405">
        <v>5.8219999999999999E-3</v>
      </c>
      <c r="AG405">
        <v>2.7059E-2</v>
      </c>
      <c r="AH405">
        <v>2.117E-3</v>
      </c>
      <c r="AI405">
        <v>0.118828</v>
      </c>
      <c r="AJ405">
        <v>-2.989E-2</v>
      </c>
      <c r="AK405">
        <v>-2.3229E-2</v>
      </c>
      <c r="AL405">
        <v>1.64E-4</v>
      </c>
      <c r="AM405">
        <v>-8.8768E-2</v>
      </c>
      <c r="AN405">
        <v>-16.881723000000001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3.915019</v>
      </c>
      <c r="AU405">
        <f t="shared" si="6"/>
        <v>3.2248119357786008E-2</v>
      </c>
      <c r="AV405">
        <v>0</v>
      </c>
      <c r="AW405">
        <v>9.8000000000000004E-2</v>
      </c>
      <c r="AX405">
        <v>8.0000000000000002E-3</v>
      </c>
      <c r="AY405">
        <v>0</v>
      </c>
      <c r="AZ405">
        <v>0</v>
      </c>
      <c r="BA405">
        <v>2.7182999999999999E-2</v>
      </c>
    </row>
    <row r="406" spans="1:53" x14ac:dyDescent="0.4">
      <c r="A406">
        <v>2.0289999999999999</v>
      </c>
      <c r="B406">
        <v>1.0860430000000001</v>
      </c>
      <c r="C406">
        <v>1.0900840000000001</v>
      </c>
      <c r="D406">
        <v>1.0776859999999999</v>
      </c>
      <c r="E406">
        <v>-0.97388200000000003</v>
      </c>
      <c r="F406">
        <v>1.1000000000000001</v>
      </c>
      <c r="G406">
        <v>-1157.1145019999999</v>
      </c>
      <c r="H406">
        <v>-1154.376221</v>
      </c>
      <c r="I406">
        <v>-1170.1080320000001</v>
      </c>
      <c r="J406">
        <v>-7.8659189999999999</v>
      </c>
      <c r="K406">
        <v>111.921684</v>
      </c>
      <c r="L406">
        <v>111.921684</v>
      </c>
      <c r="M406">
        <v>126.59114099999999</v>
      </c>
      <c r="N406">
        <v>4.5735599999999996</v>
      </c>
      <c r="O406">
        <v>2102.2851559999999</v>
      </c>
      <c r="P406">
        <v>-8.0956860000000006</v>
      </c>
      <c r="Q406">
        <v>3.4433250000000002</v>
      </c>
      <c r="R406">
        <v>2.7449880000000002</v>
      </c>
      <c r="S406">
        <v>3.5858370000000002</v>
      </c>
      <c r="T406">
        <v>2.8324180000000001</v>
      </c>
      <c r="U406">
        <v>-24.002182000000001</v>
      </c>
      <c r="V406">
        <v>-4.1580320000000004</v>
      </c>
      <c r="W406">
        <v>0</v>
      </c>
      <c r="X406">
        <v>8.2489000000000007E-2</v>
      </c>
      <c r="Y406">
        <v>3.1005999999999999E-2</v>
      </c>
      <c r="Z406">
        <v>8.9149000000000006E-2</v>
      </c>
      <c r="AA406">
        <v>0.252272</v>
      </c>
      <c r="AB406">
        <v>328</v>
      </c>
      <c r="AC406">
        <v>727</v>
      </c>
      <c r="AD406">
        <v>45</v>
      </c>
      <c r="AE406">
        <v>16</v>
      </c>
      <c r="AF406">
        <v>4.4619999999999998E-3</v>
      </c>
      <c r="AG406">
        <v>2.7213999999999999E-2</v>
      </c>
      <c r="AH406">
        <v>1.511E-3</v>
      </c>
      <c r="AI406">
        <v>0.117017</v>
      </c>
      <c r="AJ406">
        <v>-9.7520000000000003E-3</v>
      </c>
      <c r="AK406">
        <v>-2.3834999999999999E-2</v>
      </c>
      <c r="AL406">
        <v>2.47E-3</v>
      </c>
      <c r="AM406">
        <v>-6.6640000000000005E-2</v>
      </c>
      <c r="AN406">
        <v>-17.149027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3.8945059999999998</v>
      </c>
      <c r="AU406">
        <f t="shared" si="6"/>
        <v>5.432868764356763E-2</v>
      </c>
      <c r="AV406">
        <v>0</v>
      </c>
      <c r="AW406">
        <v>0.10299999999999999</v>
      </c>
      <c r="AX406">
        <v>1.2999999999999999E-2</v>
      </c>
      <c r="AY406">
        <v>0</v>
      </c>
      <c r="AZ406">
        <v>0</v>
      </c>
      <c r="BA406">
        <v>2.2950999999999999E-2</v>
      </c>
    </row>
    <row r="407" spans="1:53" x14ac:dyDescent="0.4">
      <c r="A407">
        <v>2.0339999999999998</v>
      </c>
      <c r="B407">
        <v>1.088309</v>
      </c>
      <c r="C407">
        <v>1.087818</v>
      </c>
      <c r="D407">
        <v>1.072163</v>
      </c>
      <c r="E407">
        <v>-0.98451200000000005</v>
      </c>
      <c r="F407">
        <v>1.1000000000000001</v>
      </c>
      <c r="G407">
        <v>-1174.6220699999999</v>
      </c>
      <c r="H407">
        <v>-1114.934448</v>
      </c>
      <c r="I407">
        <v>-1130.3961179999999</v>
      </c>
      <c r="J407">
        <v>-7.7308450000000004</v>
      </c>
      <c r="K407">
        <v>106.264816</v>
      </c>
      <c r="L407">
        <v>106.264816</v>
      </c>
      <c r="M407">
        <v>138.77539100000001</v>
      </c>
      <c r="N407">
        <v>4.4680679999999997</v>
      </c>
      <c r="O407">
        <v>2767.7695309999999</v>
      </c>
      <c r="P407">
        <v>-19.253592000000001</v>
      </c>
      <c r="Q407">
        <v>3.4102980000000001</v>
      </c>
      <c r="R407">
        <v>2.7955220000000001</v>
      </c>
      <c r="S407">
        <v>3.560816</v>
      </c>
      <c r="T407">
        <v>2.8881450000000002</v>
      </c>
      <c r="U407">
        <v>-26.811356</v>
      </c>
      <c r="V407">
        <v>8.0357920000000007</v>
      </c>
      <c r="W407">
        <v>0</v>
      </c>
      <c r="X407">
        <v>9.2880000000000004E-2</v>
      </c>
      <c r="Y407">
        <v>3.2204000000000003E-2</v>
      </c>
      <c r="Z407">
        <v>7.4812000000000003E-2</v>
      </c>
      <c r="AA407">
        <v>0.21132200000000001</v>
      </c>
      <c r="AB407">
        <v>251</v>
      </c>
      <c r="AC407">
        <v>656</v>
      </c>
      <c r="AD407">
        <v>78</v>
      </c>
      <c r="AE407">
        <v>24</v>
      </c>
      <c r="AF407">
        <v>5.4819999999999999E-3</v>
      </c>
      <c r="AG407">
        <v>2.7385E-2</v>
      </c>
      <c r="AH407">
        <v>1.2700000000000001E-3</v>
      </c>
      <c r="AI407">
        <v>0.117967</v>
      </c>
      <c r="AJ407">
        <v>3.3190999999999998E-2</v>
      </c>
      <c r="AK407">
        <v>-2.3602999999999999E-2</v>
      </c>
      <c r="AL407">
        <v>6.5919999999999998E-3</v>
      </c>
      <c r="AM407">
        <v>-1.8682000000000001E-2</v>
      </c>
      <c r="AN407">
        <v>-16.819510999999999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3.9120879999999998</v>
      </c>
      <c r="AU407">
        <f t="shared" si="6"/>
        <v>0.10659192737995669</v>
      </c>
      <c r="AV407">
        <v>0</v>
      </c>
      <c r="AW407">
        <v>0.108</v>
      </c>
      <c r="AX407">
        <v>1.7999999999999999E-2</v>
      </c>
      <c r="AY407">
        <v>0</v>
      </c>
      <c r="AZ407">
        <v>0</v>
      </c>
      <c r="BA407">
        <v>1.8402999999999999E-2</v>
      </c>
    </row>
    <row r="408" spans="1:53" x14ac:dyDescent="0.4">
      <c r="A408">
        <v>2.0390000000000001</v>
      </c>
      <c r="B408">
        <v>1.0890649999999999</v>
      </c>
      <c r="C408">
        <v>1.088309</v>
      </c>
      <c r="D408">
        <v>1.08368</v>
      </c>
      <c r="E408">
        <v>-0.98314000000000001</v>
      </c>
      <c r="F408">
        <v>1.1000000000000001</v>
      </c>
      <c r="G408">
        <v>-1068.447144</v>
      </c>
      <c r="H408">
        <v>-1037.952759</v>
      </c>
      <c r="I408">
        <v>-1052.7954099999999</v>
      </c>
      <c r="J408">
        <v>-7.4213009999999997</v>
      </c>
      <c r="K408">
        <v>100.917267</v>
      </c>
      <c r="L408">
        <v>100.917267</v>
      </c>
      <c r="M408">
        <v>150.81755100000001</v>
      </c>
      <c r="N408">
        <v>4.25176</v>
      </c>
      <c r="O408">
        <v>2368.9777829999998</v>
      </c>
      <c r="P408">
        <v>-38.964970000000001</v>
      </c>
      <c r="Q408">
        <v>3.3826309999999999</v>
      </c>
      <c r="R408">
        <v>2.849291</v>
      </c>
      <c r="S408">
        <v>3.5414469999999998</v>
      </c>
      <c r="T408">
        <v>2.9460809999999999</v>
      </c>
      <c r="U408">
        <v>-29.673172000000001</v>
      </c>
      <c r="V408">
        <v>12.213661</v>
      </c>
      <c r="W408">
        <v>0</v>
      </c>
      <c r="X408">
        <v>0.107902</v>
      </c>
      <c r="Y408">
        <v>3.3322999999999998E-2</v>
      </c>
      <c r="Z408">
        <v>6.7046999999999995E-2</v>
      </c>
      <c r="AA408">
        <v>0.20758699999999999</v>
      </c>
      <c r="AB408">
        <v>179</v>
      </c>
      <c r="AC408">
        <v>598</v>
      </c>
      <c r="AD408">
        <v>110</v>
      </c>
      <c r="AE408">
        <v>25</v>
      </c>
      <c r="AF408">
        <v>5.2610000000000001E-3</v>
      </c>
      <c r="AG408">
        <v>2.7566E-2</v>
      </c>
      <c r="AH408">
        <v>9.5799999999999998E-4</v>
      </c>
      <c r="AI408">
        <v>0.117616</v>
      </c>
      <c r="AJ408">
        <v>1.1747E-2</v>
      </c>
      <c r="AK408">
        <v>-2.3210000000000001E-2</v>
      </c>
      <c r="AL408">
        <v>2.9369999999999999E-3</v>
      </c>
      <c r="AM408">
        <v>-4.2091999999999997E-2</v>
      </c>
      <c r="AN408">
        <v>-16.153338999999999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3.9179490000000001</v>
      </c>
      <c r="AU408">
        <f t="shared" si="6"/>
        <v>8.0960931344435577E-2</v>
      </c>
      <c r="AV408">
        <v>0</v>
      </c>
      <c r="AW408">
        <v>0.113</v>
      </c>
      <c r="AX408">
        <v>2.3E-2</v>
      </c>
      <c r="AY408">
        <v>0</v>
      </c>
      <c r="AZ408">
        <v>0</v>
      </c>
      <c r="BA408">
        <v>1.3564E-2</v>
      </c>
    </row>
    <row r="409" spans="1:53" x14ac:dyDescent="0.4">
      <c r="A409">
        <v>2.044</v>
      </c>
      <c r="B409">
        <v>1.09775</v>
      </c>
      <c r="C409">
        <v>1.0916319999999999</v>
      </c>
      <c r="D409">
        <v>1.077159</v>
      </c>
      <c r="E409">
        <v>-1.013458</v>
      </c>
      <c r="F409">
        <v>1.1000000000000001</v>
      </c>
      <c r="G409">
        <v>-1017.477478</v>
      </c>
      <c r="H409">
        <v>-898.42907700000001</v>
      </c>
      <c r="I409">
        <v>-912.28997800000002</v>
      </c>
      <c r="J409">
        <v>-6.9304290000000002</v>
      </c>
      <c r="K409">
        <v>96.141684999999995</v>
      </c>
      <c r="L409">
        <v>96.141684999999995</v>
      </c>
      <c r="M409">
        <v>160.8638</v>
      </c>
      <c r="N409">
        <v>3.8480669999999999</v>
      </c>
      <c r="O409">
        <v>1371.7274170000001</v>
      </c>
      <c r="P409">
        <v>-72.148430000000005</v>
      </c>
      <c r="Q409">
        <v>3.3605100000000001</v>
      </c>
      <c r="R409">
        <v>2.905783</v>
      </c>
      <c r="S409">
        <v>3.5276459999999998</v>
      </c>
      <c r="T409">
        <v>3.005592</v>
      </c>
      <c r="U409">
        <v>-45.370086999999998</v>
      </c>
      <c r="V409">
        <v>-19.139493999999999</v>
      </c>
      <c r="W409">
        <v>0</v>
      </c>
      <c r="X409">
        <v>0.125638</v>
      </c>
      <c r="Y409">
        <v>3.5338000000000001E-2</v>
      </c>
      <c r="Z409">
        <v>5.8143E-2</v>
      </c>
      <c r="AA409">
        <v>0.20406099999999999</v>
      </c>
      <c r="AB409">
        <v>127</v>
      </c>
      <c r="AC409">
        <v>510</v>
      </c>
      <c r="AD409">
        <v>172</v>
      </c>
      <c r="AE409">
        <v>26</v>
      </c>
      <c r="AF409">
        <v>3.7650000000000001E-3</v>
      </c>
      <c r="AG409">
        <v>2.7716000000000001E-2</v>
      </c>
      <c r="AH409">
        <v>5.8799999999999998E-4</v>
      </c>
      <c r="AI409">
        <v>0.115899</v>
      </c>
      <c r="AJ409">
        <v>7.8941999999999998E-2</v>
      </c>
      <c r="AK409">
        <v>-2.2020000000000001E-2</v>
      </c>
      <c r="AL409">
        <v>9.3670000000000003E-3</v>
      </c>
      <c r="AM409">
        <v>3.5067000000000001E-2</v>
      </c>
      <c r="AN409">
        <v>-15.13096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3.9135529999999998</v>
      </c>
      <c r="AU409">
        <f t="shared" si="6"/>
        <v>0.16201574374998881</v>
      </c>
      <c r="AV409">
        <v>0</v>
      </c>
      <c r="AW409">
        <v>0.11799999999999999</v>
      </c>
      <c r="AX409">
        <v>2.8000000000000001E-2</v>
      </c>
      <c r="AY409">
        <v>0</v>
      </c>
      <c r="AZ409">
        <v>0</v>
      </c>
      <c r="BA409">
        <v>8.4799999999999997E-3</v>
      </c>
    </row>
    <row r="410" spans="1:53" x14ac:dyDescent="0.4">
      <c r="A410">
        <v>2.0489999999999999</v>
      </c>
      <c r="B410">
        <v>1.1022810000000001</v>
      </c>
      <c r="C410">
        <v>1.097032</v>
      </c>
      <c r="D410">
        <v>1.0819799999999999</v>
      </c>
      <c r="E410">
        <v>-1.013244</v>
      </c>
      <c r="F410">
        <v>1.1000000000000001</v>
      </c>
      <c r="G410">
        <v>-833.93054199999995</v>
      </c>
      <c r="H410">
        <v>-655.19250499999998</v>
      </c>
      <c r="I410">
        <v>-667.03381300000001</v>
      </c>
      <c r="J410">
        <v>-5.9206529999999997</v>
      </c>
      <c r="K410">
        <v>92.374260000000007</v>
      </c>
      <c r="L410">
        <v>92.374260000000007</v>
      </c>
      <c r="M410">
        <v>171.68173200000001</v>
      </c>
      <c r="N410">
        <v>3.1323080000000001</v>
      </c>
      <c r="O410">
        <v>1461.7497559999999</v>
      </c>
      <c r="P410">
        <v>-127.417061</v>
      </c>
      <c r="Q410">
        <v>3.3440259999999999</v>
      </c>
      <c r="R410">
        <v>2.9645440000000001</v>
      </c>
      <c r="S410">
        <v>3.519012</v>
      </c>
      <c r="T410">
        <v>3.0660750000000001</v>
      </c>
      <c r="U410">
        <v>-16.177651999999998</v>
      </c>
      <c r="V410">
        <v>-33.584964999999997</v>
      </c>
      <c r="W410">
        <v>0</v>
      </c>
      <c r="X410">
        <v>0.14494599999999999</v>
      </c>
      <c r="Y410">
        <v>3.7763999999999999E-2</v>
      </c>
      <c r="Z410">
        <v>5.4071000000000001E-2</v>
      </c>
      <c r="AA410">
        <v>0.19455500000000001</v>
      </c>
      <c r="AB410">
        <v>92</v>
      </c>
      <c r="AC410">
        <v>426</v>
      </c>
      <c r="AD410">
        <v>216</v>
      </c>
      <c r="AE410">
        <v>29</v>
      </c>
      <c r="AF410">
        <v>1.335E-3</v>
      </c>
      <c r="AG410">
        <v>2.7796000000000001E-2</v>
      </c>
      <c r="AH410">
        <v>2.0799999999999999E-4</v>
      </c>
      <c r="AI410">
        <v>0.11317000000000001</v>
      </c>
      <c r="AJ410">
        <v>0.12525500000000001</v>
      </c>
      <c r="AK410">
        <v>-1.9522999999999999E-2</v>
      </c>
      <c r="AL410">
        <v>1.2104999999999999E-2</v>
      </c>
      <c r="AM410">
        <v>9.0706999999999996E-2</v>
      </c>
      <c r="AN410">
        <v>-12.990296000000001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3.9179490000000001</v>
      </c>
      <c r="AU410">
        <f t="shared" si="6"/>
        <v>0.21855399342870466</v>
      </c>
      <c r="AV410">
        <v>0</v>
      </c>
      <c r="AW410">
        <v>0.123</v>
      </c>
      <c r="AX410">
        <v>3.3000000000000002E-2</v>
      </c>
      <c r="AY410">
        <v>0</v>
      </c>
      <c r="AZ410">
        <v>0</v>
      </c>
      <c r="BA410">
        <v>3.1909999999999998E-3</v>
      </c>
    </row>
    <row r="411" spans="1:53" x14ac:dyDescent="0.4">
      <c r="A411">
        <v>2.0539999999999998</v>
      </c>
      <c r="B411">
        <v>1.110967</v>
      </c>
      <c r="C411">
        <v>1.1033759999999999</v>
      </c>
      <c r="D411">
        <v>1.103019</v>
      </c>
      <c r="E411">
        <v>-1.0141739999999999</v>
      </c>
      <c r="F411">
        <v>1.1000000000000001</v>
      </c>
      <c r="G411">
        <v>-596.59020999999996</v>
      </c>
      <c r="H411">
        <v>-263.62017800000001</v>
      </c>
      <c r="I411">
        <v>-272.21139499999998</v>
      </c>
      <c r="J411">
        <v>-4.2956149999999997</v>
      </c>
      <c r="K411">
        <v>90.286109999999994</v>
      </c>
      <c r="L411">
        <v>90.286109999999994</v>
      </c>
      <c r="M411">
        <v>179.527985</v>
      </c>
      <c r="N411">
        <v>1.938207</v>
      </c>
      <c r="O411">
        <v>1869.0257570000001</v>
      </c>
      <c r="P411">
        <v>-212.30993699999999</v>
      </c>
      <c r="Q411">
        <v>3.3331559999999998</v>
      </c>
      <c r="R411">
        <v>3.02495</v>
      </c>
      <c r="S411">
        <v>3.5146730000000002</v>
      </c>
      <c r="T411">
        <v>3.1270229999999999</v>
      </c>
      <c r="U411">
        <v>8.8417019999999997</v>
      </c>
      <c r="V411">
        <v>-27.086058000000001</v>
      </c>
      <c r="W411">
        <v>0</v>
      </c>
      <c r="X411">
        <v>0.16158900000000001</v>
      </c>
      <c r="Y411">
        <v>4.0060999999999999E-2</v>
      </c>
      <c r="Z411">
        <v>5.1348999999999999E-2</v>
      </c>
      <c r="AA411">
        <v>0.20406099999999999</v>
      </c>
      <c r="AB411">
        <v>72</v>
      </c>
      <c r="AC411">
        <v>363</v>
      </c>
      <c r="AD411">
        <v>254</v>
      </c>
      <c r="AE411">
        <v>26</v>
      </c>
      <c r="AF411">
        <v>-1.519E-3</v>
      </c>
      <c r="AG411">
        <v>2.7782999999999999E-2</v>
      </c>
      <c r="AH411">
        <v>-1.26E-4</v>
      </c>
      <c r="AI411">
        <v>0.109968</v>
      </c>
      <c r="AJ411">
        <v>0.24344399999999999</v>
      </c>
      <c r="AK411">
        <v>-1.5103999999999999E-2</v>
      </c>
      <c r="AL411">
        <v>2.1965999999999999E-2</v>
      </c>
      <c r="AM411">
        <v>0.229764</v>
      </c>
      <c r="AN411">
        <v>-9.4793610000000008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3.8710619999999998</v>
      </c>
      <c r="AU411">
        <f t="shared" si="6"/>
        <v>0.36860024458404439</v>
      </c>
      <c r="AV411">
        <v>1E-3</v>
      </c>
      <c r="AW411">
        <v>0.128</v>
      </c>
      <c r="AX411">
        <v>3.7999999999999999E-2</v>
      </c>
      <c r="AY411">
        <v>0</v>
      </c>
      <c r="AZ411">
        <v>0</v>
      </c>
      <c r="BA411">
        <v>-2.2460000000000002E-3</v>
      </c>
    </row>
    <row r="412" spans="1:53" x14ac:dyDescent="0.4">
      <c r="A412">
        <v>2.0590000000000002</v>
      </c>
      <c r="B412">
        <v>1.0913299999999999</v>
      </c>
      <c r="C412">
        <v>1.106322</v>
      </c>
      <c r="D412">
        <v>1.1055170000000001</v>
      </c>
      <c r="E412">
        <v>-1.0148550000000001</v>
      </c>
      <c r="F412">
        <v>1.1200000000000001</v>
      </c>
      <c r="G412">
        <v>-152.406555</v>
      </c>
      <c r="H412">
        <v>0</v>
      </c>
      <c r="I412">
        <v>-94.136313999999999</v>
      </c>
      <c r="J412">
        <v>-2.415565</v>
      </c>
      <c r="K412">
        <v>89.999977000000001</v>
      </c>
      <c r="L412">
        <v>89.999977000000001</v>
      </c>
      <c r="M412">
        <v>185.025665</v>
      </c>
      <c r="N412">
        <v>0</v>
      </c>
      <c r="O412">
        <v>2211.0573730000001</v>
      </c>
      <c r="P412">
        <v>0</v>
      </c>
      <c r="Q412">
        <v>3.3273280000000001</v>
      </c>
      <c r="R412">
        <v>3.0863100000000001</v>
      </c>
      <c r="S412">
        <v>3.4999989999999999</v>
      </c>
      <c r="T412">
        <v>3.1809620000000001</v>
      </c>
      <c r="U412">
        <v>25.859456999999999</v>
      </c>
      <c r="V412">
        <v>-11.044575999999999</v>
      </c>
      <c r="W412">
        <v>0</v>
      </c>
      <c r="X412">
        <v>0.16259399999999999</v>
      </c>
      <c r="Y412">
        <v>4.0517999999999998E-2</v>
      </c>
      <c r="Z412">
        <v>4.9721000000000001E-2</v>
      </c>
      <c r="AA412">
        <v>0.20406099999999999</v>
      </c>
      <c r="AB412">
        <v>71</v>
      </c>
      <c r="AC412">
        <v>352</v>
      </c>
      <c r="AD412">
        <v>281</v>
      </c>
      <c r="AE412">
        <v>26</v>
      </c>
      <c r="AF412">
        <v>6.1549999999999999E-3</v>
      </c>
      <c r="AG412">
        <v>2.775E-2</v>
      </c>
      <c r="AH412">
        <v>7.8200000000000003E-4</v>
      </c>
      <c r="AI412">
        <v>0.11980300000000001</v>
      </c>
      <c r="AJ412">
        <v>4.3730999999999999E-2</v>
      </c>
      <c r="AK412">
        <v>-1.0584E-2</v>
      </c>
      <c r="AL412">
        <v>-5.9459999999999999E-3</v>
      </c>
      <c r="AM412">
        <v>9.6310000000000007E-3</v>
      </c>
      <c r="AN412">
        <v>0</v>
      </c>
      <c r="AO412">
        <v>0</v>
      </c>
      <c r="AP412">
        <v>-78.108788000000004</v>
      </c>
      <c r="AQ412">
        <v>0</v>
      </c>
      <c r="AR412">
        <v>-26.036268</v>
      </c>
      <c r="AS412">
        <v>0</v>
      </c>
      <c r="AT412">
        <v>3.8769230000000001</v>
      </c>
      <c r="AU412">
        <f t="shared" si="6"/>
        <v>0.14022016944881288</v>
      </c>
      <c r="AV412">
        <v>6.0000000000000001E-3</v>
      </c>
      <c r="AW412">
        <v>0.13300000000000001</v>
      </c>
      <c r="AX412">
        <v>4.2999999999999997E-2</v>
      </c>
      <c r="AY412">
        <v>0</v>
      </c>
      <c r="AZ412">
        <v>0</v>
      </c>
      <c r="BA412">
        <v>-7.7679999999999997E-3</v>
      </c>
    </row>
    <row r="413" spans="1:53" x14ac:dyDescent="0.4">
      <c r="A413">
        <v>2.0640000000000001</v>
      </c>
      <c r="B413">
        <v>1.0988830000000001</v>
      </c>
      <c r="C413">
        <v>1.1044719999999999</v>
      </c>
      <c r="D413">
        <v>1.1117809999999999</v>
      </c>
      <c r="E413">
        <v>-0.99955400000000005</v>
      </c>
      <c r="F413">
        <v>1.1200000000000001</v>
      </c>
      <c r="G413">
        <v>-25.053175</v>
      </c>
      <c r="H413">
        <v>0</v>
      </c>
      <c r="I413">
        <v>-88.653869999999998</v>
      </c>
      <c r="J413">
        <v>-2.2407659999999998</v>
      </c>
      <c r="K413">
        <v>89.999977000000001</v>
      </c>
      <c r="L413">
        <v>89.999977000000001</v>
      </c>
      <c r="M413">
        <v>185.56553600000001</v>
      </c>
      <c r="N413">
        <v>0</v>
      </c>
      <c r="O413">
        <v>1191.742798</v>
      </c>
      <c r="P413">
        <v>0</v>
      </c>
      <c r="Q413">
        <v>3.324821</v>
      </c>
      <c r="R413">
        <v>3.1474630000000001</v>
      </c>
      <c r="S413">
        <v>3.4999989999999999</v>
      </c>
      <c r="T413">
        <v>3.2429619999999999</v>
      </c>
      <c r="U413">
        <v>11.988263</v>
      </c>
      <c r="V413">
        <v>23.531711999999999</v>
      </c>
      <c r="W413">
        <v>0</v>
      </c>
      <c r="X413">
        <v>0.15684899999999999</v>
      </c>
      <c r="Y413">
        <v>4.0474999999999997E-2</v>
      </c>
      <c r="Z413">
        <v>5.0478000000000002E-2</v>
      </c>
      <c r="AA413">
        <v>0.18149499999999999</v>
      </c>
      <c r="AB413">
        <v>77</v>
      </c>
      <c r="AC413">
        <v>353</v>
      </c>
      <c r="AD413">
        <v>268</v>
      </c>
      <c r="AE413">
        <v>34</v>
      </c>
      <c r="AF413">
        <v>6.9880000000000003E-3</v>
      </c>
      <c r="AG413">
        <v>2.7961E-2</v>
      </c>
      <c r="AH413">
        <v>6.9800000000000005E-4</v>
      </c>
      <c r="AI413">
        <v>0.12076199999999999</v>
      </c>
      <c r="AJ413">
        <v>-4.7731999999999997E-2</v>
      </c>
      <c r="AK413">
        <v>-1.2182999999999999E-2</v>
      </c>
      <c r="AL413">
        <v>-1.2666E-2</v>
      </c>
      <c r="AM413">
        <v>-9.0061000000000002E-2</v>
      </c>
      <c r="AN413">
        <v>0</v>
      </c>
      <c r="AO413">
        <v>0</v>
      </c>
      <c r="AP413">
        <v>-82.603172000000001</v>
      </c>
      <c r="AQ413">
        <v>0</v>
      </c>
      <c r="AR413">
        <v>-15.312507999999999</v>
      </c>
      <c r="AS413">
        <v>0</v>
      </c>
      <c r="AT413">
        <v>3.8798539999999999</v>
      </c>
      <c r="AU413">
        <f t="shared" si="6"/>
        <v>3.3234291805825676E-2</v>
      </c>
      <c r="AV413">
        <v>1.0999999999999999E-2</v>
      </c>
      <c r="AW413">
        <v>0.13800000000000001</v>
      </c>
      <c r="AX413">
        <v>4.8000000000000001E-2</v>
      </c>
      <c r="AY413">
        <v>-1</v>
      </c>
      <c r="AZ413">
        <v>0</v>
      </c>
      <c r="BA413">
        <v>-1.3272000000000001E-2</v>
      </c>
    </row>
    <row r="414" spans="1:53" x14ac:dyDescent="0.4">
      <c r="A414">
        <v>2.069</v>
      </c>
      <c r="B414">
        <v>1.0996379999999999</v>
      </c>
      <c r="C414">
        <v>1.100997</v>
      </c>
      <c r="D414">
        <v>1.1021350000000001</v>
      </c>
      <c r="E414">
        <v>-1.01258</v>
      </c>
      <c r="F414">
        <v>1.1200000000000001</v>
      </c>
      <c r="G414">
        <v>-193.21044900000001</v>
      </c>
      <c r="H414">
        <v>0</v>
      </c>
      <c r="I414">
        <v>-75.440048000000004</v>
      </c>
      <c r="J414">
        <v>-1.571626</v>
      </c>
      <c r="K414">
        <v>89.999977000000001</v>
      </c>
      <c r="L414">
        <v>89.999977000000001</v>
      </c>
      <c r="M414">
        <v>184.982651</v>
      </c>
      <c r="N414">
        <v>0</v>
      </c>
      <c r="O414">
        <v>-118.07203699999999</v>
      </c>
      <c r="P414">
        <v>0</v>
      </c>
      <c r="Q414">
        <v>3.3225259999999999</v>
      </c>
      <c r="R414">
        <v>3.208456</v>
      </c>
      <c r="S414">
        <v>3.4999989999999999</v>
      </c>
      <c r="T414">
        <v>3.3051849999999998</v>
      </c>
      <c r="U414">
        <v>-8.5230110000000003</v>
      </c>
      <c r="V414">
        <v>12.539084000000001</v>
      </c>
      <c r="W414">
        <v>0</v>
      </c>
      <c r="X414">
        <v>0.15776100000000001</v>
      </c>
      <c r="Y414">
        <v>4.0819000000000001E-2</v>
      </c>
      <c r="Z414">
        <v>4.8041E-2</v>
      </c>
      <c r="AA414">
        <v>0.18387800000000001</v>
      </c>
      <c r="AB414">
        <v>76</v>
      </c>
      <c r="AC414">
        <v>345</v>
      </c>
      <c r="AD414">
        <v>313</v>
      </c>
      <c r="AE414">
        <v>33</v>
      </c>
      <c r="AF414">
        <v>8.5509999999999996E-3</v>
      </c>
      <c r="AG414">
        <v>2.8237999999999999E-2</v>
      </c>
      <c r="AH414">
        <v>6.87E-4</v>
      </c>
      <c r="AI414">
        <v>0.12259200000000001</v>
      </c>
      <c r="AJ414">
        <v>8.8386000000000006E-2</v>
      </c>
      <c r="AK414">
        <v>-1.0782E-2</v>
      </c>
      <c r="AL414">
        <v>3.8040000000000001E-3</v>
      </c>
      <c r="AM414">
        <v>6.4148999999999998E-2</v>
      </c>
      <c r="AN414">
        <v>0</v>
      </c>
      <c r="AO414">
        <v>0</v>
      </c>
      <c r="AP414">
        <v>-76.416252</v>
      </c>
      <c r="AQ414">
        <v>0</v>
      </c>
      <c r="AR414">
        <v>-6.6430470000000001</v>
      </c>
      <c r="AS414">
        <v>0</v>
      </c>
      <c r="AT414">
        <v>3.9062269999999999</v>
      </c>
      <c r="AU414">
        <f t="shared" si="6"/>
        <v>0.20078510542270073</v>
      </c>
      <c r="AV414">
        <v>1.6E-2</v>
      </c>
      <c r="AW414">
        <v>0.14299999999999999</v>
      </c>
      <c r="AX414">
        <v>5.2999999999999999E-2</v>
      </c>
      <c r="AY414">
        <v>-1</v>
      </c>
      <c r="AZ414">
        <v>0</v>
      </c>
      <c r="BA414">
        <v>-1.8761E-2</v>
      </c>
    </row>
    <row r="415" spans="1:53" x14ac:dyDescent="0.4">
      <c r="A415">
        <v>2.0739999999999998</v>
      </c>
      <c r="B415">
        <v>1.093974</v>
      </c>
      <c r="C415">
        <v>1.0976360000000001</v>
      </c>
      <c r="D415">
        <v>1.0853409999999999</v>
      </c>
      <c r="E415">
        <v>-1.0241450000000001</v>
      </c>
      <c r="F415">
        <v>1.1200000000000001</v>
      </c>
      <c r="G415">
        <v>-70.798728999999994</v>
      </c>
      <c r="H415">
        <v>0</v>
      </c>
      <c r="I415">
        <v>-63.453327000000002</v>
      </c>
      <c r="J415">
        <v>-0.82500499999999999</v>
      </c>
      <c r="K415">
        <v>89.999977000000001</v>
      </c>
      <c r="L415">
        <v>89.999977000000001</v>
      </c>
      <c r="M415">
        <v>185.646378</v>
      </c>
      <c r="N415">
        <v>0</v>
      </c>
      <c r="O415">
        <v>-1101.034668</v>
      </c>
      <c r="P415">
        <v>0</v>
      </c>
      <c r="Q415">
        <v>3.3210389999999999</v>
      </c>
      <c r="R415">
        <v>3.269415</v>
      </c>
      <c r="S415">
        <v>3.4999989999999999</v>
      </c>
      <c r="T415">
        <v>3.367407</v>
      </c>
      <c r="U415">
        <v>-21.592608999999999</v>
      </c>
      <c r="V415">
        <v>4.2264189999999999</v>
      </c>
      <c r="W415">
        <v>0</v>
      </c>
      <c r="X415">
        <v>0.15684899999999999</v>
      </c>
      <c r="Y415">
        <v>4.1218999999999999E-2</v>
      </c>
      <c r="Z415">
        <v>4.8541000000000001E-2</v>
      </c>
      <c r="AA415">
        <v>0.191695</v>
      </c>
      <c r="AB415">
        <v>77</v>
      </c>
      <c r="AC415">
        <v>336</v>
      </c>
      <c r="AD415">
        <v>303</v>
      </c>
      <c r="AE415">
        <v>30</v>
      </c>
      <c r="AF415">
        <v>1.0064E-2</v>
      </c>
      <c r="AG415">
        <v>2.8554E-2</v>
      </c>
      <c r="AH415">
        <v>6.8199999999999999E-4</v>
      </c>
      <c r="AI415">
        <v>0.124416</v>
      </c>
      <c r="AJ415">
        <v>5.5129999999999997E-3</v>
      </c>
      <c r="AK415">
        <v>-9.6989999999999993E-3</v>
      </c>
      <c r="AL415">
        <v>-5.9890000000000004E-3</v>
      </c>
      <c r="AM415">
        <v>-2.7234000000000001E-2</v>
      </c>
      <c r="AN415">
        <v>0</v>
      </c>
      <c r="AO415">
        <v>0</v>
      </c>
      <c r="AP415">
        <v>-67.489952000000002</v>
      </c>
      <c r="AQ415">
        <v>0</v>
      </c>
      <c r="AR415">
        <v>-2.1587369999999999</v>
      </c>
      <c r="AS415">
        <v>0</v>
      </c>
      <c r="AT415">
        <v>3.92381</v>
      </c>
      <c r="AU415">
        <f t="shared" si="6"/>
        <v>0.10402246795843835</v>
      </c>
      <c r="AV415">
        <v>2.1000000000000001E-2</v>
      </c>
      <c r="AW415">
        <v>0.14799999999999999</v>
      </c>
      <c r="AX415">
        <v>5.8000000000000003E-2</v>
      </c>
      <c r="AY415">
        <v>-1</v>
      </c>
      <c r="AZ415">
        <v>0</v>
      </c>
      <c r="BA415">
        <v>-2.4247000000000001E-2</v>
      </c>
    </row>
    <row r="416" spans="1:53" x14ac:dyDescent="0.4">
      <c r="A416">
        <v>2.0790000000000002</v>
      </c>
      <c r="B416">
        <v>1.0867990000000001</v>
      </c>
      <c r="C416">
        <v>1.092992</v>
      </c>
      <c r="D416">
        <v>1.0883449999999999</v>
      </c>
      <c r="E416">
        <v>-1.0218739999999999</v>
      </c>
      <c r="F416">
        <v>1.1200000000000001</v>
      </c>
      <c r="G416">
        <v>-69.245643999999999</v>
      </c>
      <c r="H416">
        <v>0</v>
      </c>
      <c r="I416">
        <v>-76.228927999999996</v>
      </c>
      <c r="J416">
        <v>-0.53313699999999997</v>
      </c>
      <c r="K416">
        <v>89.999977000000001</v>
      </c>
      <c r="L416">
        <v>89.999977000000001</v>
      </c>
      <c r="M416">
        <v>187.94992099999999</v>
      </c>
      <c r="N416">
        <v>0</v>
      </c>
      <c r="O416">
        <v>-688.97229000000004</v>
      </c>
      <c r="P416">
        <v>0</v>
      </c>
      <c r="Q416">
        <v>3.320227</v>
      </c>
      <c r="R416">
        <v>3.3300169999999998</v>
      </c>
      <c r="S416">
        <v>3.4999989999999999</v>
      </c>
      <c r="T416">
        <v>3.4296289999999998</v>
      </c>
      <c r="U416">
        <v>-4.5485329999999999</v>
      </c>
      <c r="V416">
        <v>1.701991</v>
      </c>
      <c r="W416">
        <v>0</v>
      </c>
      <c r="X416">
        <v>0.15421299999999999</v>
      </c>
      <c r="Y416">
        <v>4.1355999999999997E-2</v>
      </c>
      <c r="Z416">
        <v>4.9891999999999999E-2</v>
      </c>
      <c r="AA416">
        <v>0.17288799999999999</v>
      </c>
      <c r="AB416">
        <v>80</v>
      </c>
      <c r="AC416">
        <v>333</v>
      </c>
      <c r="AD416">
        <v>278</v>
      </c>
      <c r="AE416">
        <v>38</v>
      </c>
      <c r="AF416">
        <v>1.2154E-2</v>
      </c>
      <c r="AG416">
        <v>2.8927000000000001E-2</v>
      </c>
      <c r="AH416">
        <v>7.4200000000000004E-4</v>
      </c>
      <c r="AI416">
        <v>0.126938</v>
      </c>
      <c r="AJ416">
        <v>-5.241E-3</v>
      </c>
      <c r="AK416">
        <v>-9.8820000000000002E-3</v>
      </c>
      <c r="AL416">
        <v>-5.5779999999999996E-3</v>
      </c>
      <c r="AM416">
        <v>-3.7973E-2</v>
      </c>
      <c r="AN416">
        <v>0</v>
      </c>
      <c r="AO416">
        <v>0</v>
      </c>
      <c r="AP416">
        <v>-78.613747000000004</v>
      </c>
      <c r="AQ416">
        <v>0</v>
      </c>
      <c r="AR416">
        <v>-4.7038520000000004</v>
      </c>
      <c r="AS416">
        <v>0</v>
      </c>
      <c r="AT416">
        <v>3.9047619999999998</v>
      </c>
      <c r="AU416">
        <f t="shared" si="6"/>
        <v>9.5691619617277568E-2</v>
      </c>
      <c r="AV416">
        <v>2.5999999999999999E-2</v>
      </c>
      <c r="AW416">
        <v>0.153</v>
      </c>
      <c r="AX416">
        <v>6.3E-2</v>
      </c>
      <c r="AY416">
        <v>-1</v>
      </c>
      <c r="AZ416">
        <v>0</v>
      </c>
      <c r="BA416">
        <v>-2.9701999999999999E-2</v>
      </c>
    </row>
    <row r="417" spans="1:53" x14ac:dyDescent="0.4">
      <c r="A417">
        <v>2.0840000000000001</v>
      </c>
      <c r="B417">
        <v>1.0864210000000001</v>
      </c>
      <c r="C417">
        <v>1.0881959999999999</v>
      </c>
      <c r="D417">
        <v>1.0890409999999999</v>
      </c>
      <c r="E417">
        <v>-1.0224569999999999</v>
      </c>
      <c r="F417">
        <v>1.1200000000000001</v>
      </c>
      <c r="G417">
        <v>-111.74382799999999</v>
      </c>
      <c r="H417">
        <v>0</v>
      </c>
      <c r="I417">
        <v>-84.875122000000005</v>
      </c>
      <c r="J417">
        <v>-0.101497</v>
      </c>
      <c r="K417">
        <v>89.999977000000001</v>
      </c>
      <c r="L417">
        <v>89.999977000000001</v>
      </c>
      <c r="M417">
        <v>189.63566599999999</v>
      </c>
      <c r="N417">
        <v>0</v>
      </c>
      <c r="O417">
        <v>333.70498700000002</v>
      </c>
      <c r="P417">
        <v>0</v>
      </c>
      <c r="Q417">
        <v>3.3197480000000001</v>
      </c>
      <c r="R417">
        <v>3.3904010000000002</v>
      </c>
      <c r="S417">
        <v>3.4999989999999999</v>
      </c>
      <c r="T417">
        <v>3.4918520000000002</v>
      </c>
      <c r="U417">
        <v>11.145989</v>
      </c>
      <c r="V417">
        <v>17.736295999999999</v>
      </c>
      <c r="W417">
        <v>0</v>
      </c>
      <c r="X417">
        <v>0.15012300000000001</v>
      </c>
      <c r="Y417">
        <v>4.1128999999999999E-2</v>
      </c>
      <c r="Z417">
        <v>5.2077999999999999E-2</v>
      </c>
      <c r="AA417">
        <v>0.1638</v>
      </c>
      <c r="AB417">
        <v>85</v>
      </c>
      <c r="AC417">
        <v>338</v>
      </c>
      <c r="AD417">
        <v>243</v>
      </c>
      <c r="AE417">
        <v>43</v>
      </c>
      <c r="AF417">
        <v>1.4312E-2</v>
      </c>
      <c r="AG417">
        <v>2.938E-2</v>
      </c>
      <c r="AH417">
        <v>7.8700000000000005E-4</v>
      </c>
      <c r="AI417">
        <v>0.12959499999999999</v>
      </c>
      <c r="AJ417">
        <v>2.0164999999999999E-2</v>
      </c>
      <c r="AK417">
        <v>-9.6179999999999998E-3</v>
      </c>
      <c r="AL417">
        <v>-1.6789999999999999E-3</v>
      </c>
      <c r="AM417">
        <v>-8.548E-3</v>
      </c>
      <c r="AN417">
        <v>0</v>
      </c>
      <c r="AO417">
        <v>0</v>
      </c>
      <c r="AP417">
        <v>-87.010329999999996</v>
      </c>
      <c r="AQ417">
        <v>0</v>
      </c>
      <c r="AR417">
        <v>-5.350441</v>
      </c>
      <c r="AS417">
        <v>0</v>
      </c>
      <c r="AT417">
        <v>3.9032969999999998</v>
      </c>
      <c r="AU417">
        <f t="shared" si="6"/>
        <v>0.13024819786964711</v>
      </c>
      <c r="AV417">
        <v>3.1E-2</v>
      </c>
      <c r="AW417">
        <v>0.158</v>
      </c>
      <c r="AX417">
        <v>6.8000000000000005E-2</v>
      </c>
      <c r="AY417">
        <v>-1</v>
      </c>
      <c r="AZ417">
        <v>0</v>
      </c>
      <c r="BA417">
        <v>-3.5136000000000001E-2</v>
      </c>
    </row>
    <row r="418" spans="1:53" x14ac:dyDescent="0.4">
      <c r="A418">
        <v>2.089</v>
      </c>
      <c r="B418">
        <v>1.093596</v>
      </c>
      <c r="C418">
        <v>1.0883849999999999</v>
      </c>
      <c r="D418">
        <v>1.0828899999999999</v>
      </c>
      <c r="E418">
        <v>-1.032864</v>
      </c>
      <c r="F418">
        <v>1.1200000000000001</v>
      </c>
      <c r="G418">
        <v>-129.67494199999999</v>
      </c>
      <c r="H418">
        <v>0</v>
      </c>
      <c r="I418">
        <v>-151.5849</v>
      </c>
      <c r="J418">
        <v>0.47049099999999999</v>
      </c>
      <c r="K418">
        <v>89.999977000000001</v>
      </c>
      <c r="L418">
        <v>89.999977000000001</v>
      </c>
      <c r="M418">
        <v>189.34471099999999</v>
      </c>
      <c r="N418">
        <v>0</v>
      </c>
      <c r="O418">
        <v>501.21319599999998</v>
      </c>
      <c r="P418">
        <v>0</v>
      </c>
      <c r="Q418">
        <v>3.3197619999999999</v>
      </c>
      <c r="R418">
        <v>3.4508709999999998</v>
      </c>
      <c r="S418">
        <v>3.4999989999999999</v>
      </c>
      <c r="T418">
        <v>3.554074</v>
      </c>
      <c r="U418">
        <v>-14.198788</v>
      </c>
      <c r="V418">
        <v>25.173189000000001</v>
      </c>
      <c r="W418">
        <v>0</v>
      </c>
      <c r="X418">
        <v>0.14783099999999999</v>
      </c>
      <c r="Y418">
        <v>4.1084000000000002E-2</v>
      </c>
      <c r="Z418">
        <v>5.5953999999999997E-2</v>
      </c>
      <c r="AA418">
        <v>0.17288799999999999</v>
      </c>
      <c r="AB418">
        <v>88</v>
      </c>
      <c r="AC418">
        <v>339</v>
      </c>
      <c r="AD418">
        <v>194</v>
      </c>
      <c r="AE418">
        <v>38</v>
      </c>
      <c r="AF418">
        <v>1.4227E-2</v>
      </c>
      <c r="AG418">
        <v>2.9867000000000001E-2</v>
      </c>
      <c r="AH418">
        <v>5.9199999999999997E-4</v>
      </c>
      <c r="AI418">
        <v>0.129801</v>
      </c>
      <c r="AJ418">
        <v>-1.6442999999999999E-2</v>
      </c>
      <c r="AK418">
        <v>-9.7169999999999999E-3</v>
      </c>
      <c r="AL418">
        <v>-5.0850000000000001E-3</v>
      </c>
      <c r="AM418">
        <v>-4.9773999999999999E-2</v>
      </c>
      <c r="AN418">
        <v>0</v>
      </c>
      <c r="AO418">
        <v>0</v>
      </c>
      <c r="AP418">
        <v>-145.609634</v>
      </c>
      <c r="AQ418">
        <v>0</v>
      </c>
      <c r="AR418">
        <v>-19.373037</v>
      </c>
      <c r="AS418">
        <v>0</v>
      </c>
      <c r="AT418">
        <v>3.9120879999999998</v>
      </c>
      <c r="AU418">
        <f t="shared" si="6"/>
        <v>8.5916625597379212E-2</v>
      </c>
      <c r="AV418">
        <v>3.5999999999999997E-2</v>
      </c>
      <c r="AW418">
        <v>0.16300000000000001</v>
      </c>
      <c r="AX418">
        <v>7.2999999999999995E-2</v>
      </c>
      <c r="AY418">
        <v>-1</v>
      </c>
      <c r="AZ418">
        <v>0</v>
      </c>
      <c r="BA418">
        <v>-4.0578000000000003E-2</v>
      </c>
    </row>
    <row r="419" spans="1:53" x14ac:dyDescent="0.4">
      <c r="A419">
        <v>2.0939999999999999</v>
      </c>
      <c r="B419">
        <v>1.1102110000000001</v>
      </c>
      <c r="C419">
        <v>1.096541</v>
      </c>
      <c r="D419">
        <v>1.0900970000000001</v>
      </c>
      <c r="E419">
        <v>-1.035344</v>
      </c>
      <c r="F419">
        <v>1.1200000000000001</v>
      </c>
      <c r="G419">
        <v>-160.313187</v>
      </c>
      <c r="H419">
        <v>0</v>
      </c>
      <c r="I419">
        <v>-209.995193</v>
      </c>
      <c r="J419">
        <v>1.1794370000000001</v>
      </c>
      <c r="K419">
        <v>89.999977000000001</v>
      </c>
      <c r="L419">
        <v>89.999977000000001</v>
      </c>
      <c r="M419">
        <v>190.63832099999999</v>
      </c>
      <c r="N419">
        <v>0</v>
      </c>
      <c r="O419">
        <v>263.28881799999999</v>
      </c>
      <c r="P419">
        <v>0</v>
      </c>
      <c r="Q419">
        <v>3.3204090000000002</v>
      </c>
      <c r="R419">
        <v>3.5034670000000001</v>
      </c>
      <c r="S419">
        <v>3.4999989999999999</v>
      </c>
      <c r="T419">
        <v>3.6162960000000002</v>
      </c>
      <c r="U419">
        <v>-31.716642</v>
      </c>
      <c r="V419">
        <v>1.8623099999999999</v>
      </c>
      <c r="W419">
        <v>0</v>
      </c>
      <c r="X419">
        <v>0.14357</v>
      </c>
      <c r="Y419">
        <v>4.1918999999999998E-2</v>
      </c>
      <c r="Z419">
        <v>6.6663E-2</v>
      </c>
      <c r="AA419">
        <v>0.167243</v>
      </c>
      <c r="AB419">
        <v>94</v>
      </c>
      <c r="AC419">
        <v>321</v>
      </c>
      <c r="AD419">
        <v>112</v>
      </c>
      <c r="AE419">
        <v>41</v>
      </c>
      <c r="AF419">
        <v>1.0555999999999999E-2</v>
      </c>
      <c r="AG419">
        <v>3.0277999999999999E-2</v>
      </c>
      <c r="AH419">
        <v>8.1000000000000004E-5</v>
      </c>
      <c r="AI419">
        <v>0.126031</v>
      </c>
      <c r="AJ419">
        <v>-3.7286E-2</v>
      </c>
      <c r="AK419">
        <v>-1.0318000000000001E-2</v>
      </c>
      <c r="AL419">
        <v>-6.2049999999999996E-3</v>
      </c>
      <c r="AM419">
        <v>-7.3312000000000002E-2</v>
      </c>
      <c r="AN419">
        <v>0</v>
      </c>
      <c r="AO419">
        <v>0</v>
      </c>
      <c r="AP419">
        <v>-202.93026699999999</v>
      </c>
      <c r="AQ419">
        <v>0</v>
      </c>
      <c r="AR419">
        <v>-27.338158</v>
      </c>
      <c r="AS419">
        <v>0</v>
      </c>
      <c r="AT419">
        <v>3.9106230000000002</v>
      </c>
      <c r="AU419">
        <f t="shared" si="6"/>
        <v>5.6620083296190921E-2</v>
      </c>
      <c r="AV419">
        <v>4.1000000000000002E-2</v>
      </c>
      <c r="AW419">
        <v>0.16800000000000001</v>
      </c>
      <c r="AX419">
        <v>0</v>
      </c>
      <c r="AY419">
        <v>-1</v>
      </c>
      <c r="AZ419">
        <v>1</v>
      </c>
      <c r="BA419">
        <v>-4.5311999999999998E-2</v>
      </c>
    </row>
    <row r="420" spans="1:53" x14ac:dyDescent="0.4">
      <c r="A420">
        <v>2.0990000000000002</v>
      </c>
      <c r="B420">
        <v>1.1245609999999999</v>
      </c>
      <c r="C420">
        <v>1.1124019999999999</v>
      </c>
      <c r="D420">
        <v>1.1003449999999999</v>
      </c>
      <c r="E420">
        <v>-1.0569770000000001</v>
      </c>
      <c r="F420">
        <v>1.1200000000000001</v>
      </c>
      <c r="G420">
        <v>-139.558258</v>
      </c>
      <c r="H420">
        <v>0</v>
      </c>
      <c r="I420">
        <v>-4.6976659999999999</v>
      </c>
      <c r="J420">
        <v>2.0904199999999999</v>
      </c>
      <c r="K420">
        <v>89.999977000000001</v>
      </c>
      <c r="L420">
        <v>89.999977000000001</v>
      </c>
      <c r="M420">
        <v>192.468582</v>
      </c>
      <c r="N420">
        <v>0</v>
      </c>
      <c r="O420">
        <v>-473.79894999999999</v>
      </c>
      <c r="P420">
        <v>0</v>
      </c>
      <c r="Q420">
        <v>3.3218719999999999</v>
      </c>
      <c r="R420">
        <v>3.5656020000000002</v>
      </c>
      <c r="S420">
        <v>3.4999989999999999</v>
      </c>
      <c r="T420">
        <v>3.678518</v>
      </c>
      <c r="U420">
        <v>-18.515440000000002</v>
      </c>
      <c r="V420">
        <v>-31.594135000000001</v>
      </c>
      <c r="W420">
        <v>0</v>
      </c>
      <c r="X420">
        <v>0.13727600000000001</v>
      </c>
      <c r="Y420">
        <v>4.3464000000000003E-2</v>
      </c>
      <c r="Z420">
        <v>8.4617999999999999E-2</v>
      </c>
      <c r="AA420">
        <v>0.15471499999999999</v>
      </c>
      <c r="AB420">
        <v>104</v>
      </c>
      <c r="AC420">
        <v>291</v>
      </c>
      <c r="AD420">
        <v>53</v>
      </c>
      <c r="AE420">
        <v>49</v>
      </c>
      <c r="AF420">
        <v>3.4190000000000002E-3</v>
      </c>
      <c r="AG420">
        <v>3.0487E-2</v>
      </c>
      <c r="AH420">
        <v>-6.5499999999999998E-4</v>
      </c>
      <c r="AI420">
        <v>0.118367</v>
      </c>
      <c r="AJ420">
        <v>0.101212</v>
      </c>
      <c r="AK420">
        <v>-7.5100000000000002E-3</v>
      </c>
      <c r="AL420">
        <v>7.7710000000000001E-3</v>
      </c>
      <c r="AM420">
        <v>0.10147299999999999</v>
      </c>
      <c r="AN420">
        <v>0</v>
      </c>
      <c r="AO420">
        <v>0</v>
      </c>
      <c r="AP420">
        <v>-29.360689000000001</v>
      </c>
      <c r="AQ420">
        <v>0</v>
      </c>
      <c r="AR420">
        <v>24.135000000000002</v>
      </c>
      <c r="AS420">
        <v>0</v>
      </c>
      <c r="AT420">
        <v>3.8959709999999999</v>
      </c>
      <c r="AU420">
        <f t="shared" si="6"/>
        <v>0.2369956039200497</v>
      </c>
      <c r="AV420">
        <v>4.5999999999999999E-2</v>
      </c>
      <c r="AW420">
        <v>0.17299999999999999</v>
      </c>
      <c r="AX420">
        <v>0</v>
      </c>
      <c r="AY420">
        <v>-1</v>
      </c>
      <c r="AZ420">
        <v>1</v>
      </c>
      <c r="BA420">
        <v>-5.0903999999999998E-2</v>
      </c>
    </row>
    <row r="421" spans="1:53" x14ac:dyDescent="0.4">
      <c r="A421">
        <v>2.1040000000000001</v>
      </c>
      <c r="B421">
        <v>1.1241829999999999</v>
      </c>
      <c r="C421">
        <v>1.122824</v>
      </c>
      <c r="D421">
        <v>1.1150530000000001</v>
      </c>
      <c r="E421">
        <v>-1.050886</v>
      </c>
      <c r="F421">
        <v>1.1200000000000001</v>
      </c>
      <c r="G421">
        <v>37.493991999999999</v>
      </c>
      <c r="H421">
        <v>0</v>
      </c>
      <c r="I421">
        <v>-10.165167</v>
      </c>
      <c r="J421">
        <v>2.242651</v>
      </c>
      <c r="K421">
        <v>89.999977000000001</v>
      </c>
      <c r="L421">
        <v>89.999977000000001</v>
      </c>
      <c r="M421">
        <v>194.22110000000001</v>
      </c>
      <c r="N421">
        <v>0</v>
      </c>
      <c r="O421">
        <v>203.11099200000001</v>
      </c>
      <c r="P421">
        <v>0</v>
      </c>
      <c r="Q421">
        <v>3.32423</v>
      </c>
      <c r="R421">
        <v>3.6280079999999999</v>
      </c>
      <c r="S421">
        <v>3.4999989999999999</v>
      </c>
      <c r="T421">
        <v>3.7407409999999999</v>
      </c>
      <c r="U421">
        <v>8.6765980000000003</v>
      </c>
      <c r="V421">
        <v>-31.153856000000001</v>
      </c>
      <c r="W421">
        <v>0</v>
      </c>
      <c r="X421">
        <v>0.126525</v>
      </c>
      <c r="Y421">
        <v>4.3799999999999999E-2</v>
      </c>
      <c r="Z421">
        <v>0.119389</v>
      </c>
      <c r="AA421">
        <v>0.15335499999999999</v>
      </c>
      <c r="AB421">
        <v>125</v>
      </c>
      <c r="AC421">
        <v>285</v>
      </c>
      <c r="AD421">
        <v>18</v>
      </c>
      <c r="AE421">
        <v>50</v>
      </c>
      <c r="AF421">
        <v>-1.271E-3</v>
      </c>
      <c r="AG421">
        <v>3.0495999999999999E-2</v>
      </c>
      <c r="AH421">
        <v>-9.7000000000000005E-4</v>
      </c>
      <c r="AI421">
        <v>0.113372</v>
      </c>
      <c r="AJ421">
        <v>-3.5768000000000001E-2</v>
      </c>
      <c r="AK421">
        <v>-7.705E-3</v>
      </c>
      <c r="AL421">
        <v>-7.659E-3</v>
      </c>
      <c r="AM421">
        <v>-5.1131999999999997E-2</v>
      </c>
      <c r="AN421">
        <v>0</v>
      </c>
      <c r="AO421">
        <v>0</v>
      </c>
      <c r="AP421">
        <v>-26.422947000000001</v>
      </c>
      <c r="AQ421">
        <v>0</v>
      </c>
      <c r="AR421">
        <v>15.009254</v>
      </c>
      <c r="AS421">
        <v>0</v>
      </c>
      <c r="AT421">
        <v>3.9208789999999998</v>
      </c>
      <c r="AU421">
        <f t="shared" si="6"/>
        <v>6.6670764387271333E-2</v>
      </c>
      <c r="AV421">
        <v>5.0999999999999997E-2</v>
      </c>
      <c r="AW421">
        <v>0.17799999999999999</v>
      </c>
      <c r="AX421">
        <v>0</v>
      </c>
      <c r="AY421">
        <v>-1</v>
      </c>
      <c r="AZ421">
        <v>1</v>
      </c>
      <c r="BA421">
        <v>-5.6521000000000002E-2</v>
      </c>
    </row>
    <row r="422" spans="1:53" x14ac:dyDescent="0.4">
      <c r="A422">
        <v>2.109</v>
      </c>
      <c r="B422">
        <v>1.1166309999999999</v>
      </c>
      <c r="C422">
        <v>1.12154</v>
      </c>
      <c r="D422">
        <v>1.1321140000000001</v>
      </c>
      <c r="E422">
        <v>-1.0358290000000001</v>
      </c>
      <c r="F422">
        <v>1.1200000000000001</v>
      </c>
      <c r="G422">
        <v>-24.488413000000001</v>
      </c>
      <c r="H422">
        <v>0</v>
      </c>
      <c r="I422">
        <v>-9.2521629999999995</v>
      </c>
      <c r="J422">
        <v>2.1515919999999999</v>
      </c>
      <c r="K422">
        <v>89.999977000000001</v>
      </c>
      <c r="L422">
        <v>89.999977000000001</v>
      </c>
      <c r="M422">
        <v>0</v>
      </c>
      <c r="N422">
        <v>0</v>
      </c>
      <c r="O422">
        <v>0</v>
      </c>
      <c r="P422">
        <v>0</v>
      </c>
      <c r="Q422">
        <v>3.3266309999999999</v>
      </c>
      <c r="R422">
        <v>3.6902149999999998</v>
      </c>
      <c r="S422">
        <v>3.4999989999999999</v>
      </c>
      <c r="T422">
        <v>3.8029630000000001</v>
      </c>
      <c r="U422">
        <v>32.681393</v>
      </c>
      <c r="V422">
        <v>-7.9961190000000002</v>
      </c>
      <c r="W422">
        <v>0</v>
      </c>
      <c r="X422">
        <v>0.122684</v>
      </c>
      <c r="Y422">
        <v>4.4087000000000001E-2</v>
      </c>
      <c r="Z422">
        <v>0.179595</v>
      </c>
      <c r="AA422">
        <v>0.140596</v>
      </c>
      <c r="AB422">
        <v>134</v>
      </c>
      <c r="AC422">
        <v>280</v>
      </c>
      <c r="AD422">
        <v>5</v>
      </c>
      <c r="AE422">
        <v>61</v>
      </c>
      <c r="AF422">
        <v>-6.9300000000000004E-4</v>
      </c>
      <c r="AG422">
        <v>3.0454999999999999E-2</v>
      </c>
      <c r="AH422">
        <v>-6.8499999999999995E-4</v>
      </c>
      <c r="AI422">
        <v>0.114194</v>
      </c>
      <c r="AJ422">
        <v>1.1435000000000001E-2</v>
      </c>
      <c r="AK422">
        <v>-8.0070000000000002E-3</v>
      </c>
      <c r="AL422">
        <v>-8.1300000000000003E-4</v>
      </c>
      <c r="AM422">
        <v>2.6150000000000001E-3</v>
      </c>
      <c r="AN422">
        <v>0</v>
      </c>
      <c r="AO422">
        <v>0</v>
      </c>
      <c r="AP422">
        <v>-20.941216000000001</v>
      </c>
      <c r="AQ422">
        <v>0</v>
      </c>
      <c r="AR422">
        <v>10.564544</v>
      </c>
      <c r="AS422">
        <v>0</v>
      </c>
      <c r="AT422">
        <v>3.9223439999999998</v>
      </c>
      <c r="AU422">
        <f t="shared" si="6"/>
        <v>0.12507770863544862</v>
      </c>
      <c r="AV422">
        <v>5.6000000000000001E-2</v>
      </c>
      <c r="AW422">
        <v>0.183</v>
      </c>
      <c r="AX422">
        <v>0</v>
      </c>
      <c r="AY422">
        <v>-1</v>
      </c>
      <c r="AZ422">
        <v>1</v>
      </c>
      <c r="BA422">
        <v>-6.2119000000000001E-2</v>
      </c>
    </row>
    <row r="423" spans="1:53" x14ac:dyDescent="0.4">
      <c r="A423">
        <v>2.1139999999999999</v>
      </c>
      <c r="B423">
        <v>1.093596</v>
      </c>
      <c r="C423">
        <v>1.1189340000000001</v>
      </c>
      <c r="D423">
        <v>1.1353230000000001</v>
      </c>
      <c r="E423">
        <v>-1.0181089999999999</v>
      </c>
      <c r="F423">
        <v>1.1000000000000001</v>
      </c>
      <c r="G423">
        <v>-31.689104</v>
      </c>
      <c r="H423">
        <v>0</v>
      </c>
      <c r="I423">
        <v>4.6414140000000002</v>
      </c>
      <c r="J423">
        <v>2.3207070000000001</v>
      </c>
      <c r="K423">
        <v>89.989188999999996</v>
      </c>
      <c r="L423">
        <v>89.989188999999996</v>
      </c>
      <c r="M423">
        <v>-0.22011500000000001</v>
      </c>
      <c r="N423">
        <v>5.8170000000000001E-3</v>
      </c>
      <c r="O423">
        <v>1217.721558</v>
      </c>
      <c r="P423">
        <v>-1.9099379999999999</v>
      </c>
      <c r="Q423">
        <v>3.3290090000000001</v>
      </c>
      <c r="R423">
        <v>3.7525819999999999</v>
      </c>
      <c r="S423">
        <v>3.5122209999999998</v>
      </c>
      <c r="T423">
        <v>3.7319499999999999</v>
      </c>
      <c r="U423">
        <v>11.894943</v>
      </c>
      <c r="V423">
        <v>14.249953</v>
      </c>
      <c r="W423">
        <v>0</v>
      </c>
      <c r="X423">
        <v>0.117395</v>
      </c>
      <c r="Y423">
        <v>4.4561000000000003E-2</v>
      </c>
      <c r="Z423">
        <v>0.16945499999999999</v>
      </c>
      <c r="AA423">
        <v>0.131575</v>
      </c>
      <c r="AB423">
        <v>148</v>
      </c>
      <c r="AC423">
        <v>272</v>
      </c>
      <c r="AD423">
        <v>6</v>
      </c>
      <c r="AE423">
        <v>71</v>
      </c>
      <c r="AF423">
        <v>-8.5199999999999998E-3</v>
      </c>
      <c r="AG423">
        <v>3.0335000000000001E-2</v>
      </c>
      <c r="AH423">
        <v>-1.3600000000000001E-3</v>
      </c>
      <c r="AI423">
        <v>0.104284</v>
      </c>
      <c r="AJ423">
        <v>2.7265999999999999E-2</v>
      </c>
      <c r="AK423">
        <v>-7.3959999999999998E-3</v>
      </c>
      <c r="AL423">
        <v>8.8900000000000003E-4</v>
      </c>
      <c r="AM423">
        <v>2.0759E-2</v>
      </c>
      <c r="AN423">
        <v>5.1934380000000004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3.915019</v>
      </c>
      <c r="AU423">
        <f t="shared" si="6"/>
        <v>0.13414509610298189</v>
      </c>
      <c r="AV423">
        <v>6.0999999999999999E-2</v>
      </c>
      <c r="AW423">
        <v>0.188</v>
      </c>
      <c r="AX423">
        <v>0</v>
      </c>
      <c r="AY423">
        <v>0</v>
      </c>
      <c r="AZ423">
        <v>0</v>
      </c>
      <c r="BA423">
        <v>-6.7732000000000001E-2</v>
      </c>
    </row>
    <row r="424" spans="1:53" x14ac:dyDescent="0.4">
      <c r="A424">
        <v>2.1190000000000002</v>
      </c>
      <c r="B424">
        <v>1.106058</v>
      </c>
      <c r="C424">
        <v>1.114403</v>
      </c>
      <c r="D424">
        <v>1.1191390000000001</v>
      </c>
      <c r="E424">
        <v>-1.026356</v>
      </c>
      <c r="F424">
        <v>1.1000000000000001</v>
      </c>
      <c r="G424">
        <v>-11.922507</v>
      </c>
      <c r="H424">
        <v>-352.50512700000002</v>
      </c>
      <c r="I424">
        <v>-349.60424799999998</v>
      </c>
      <c r="J424">
        <v>1.4504319999999999</v>
      </c>
      <c r="K424">
        <v>88.997307000000006</v>
      </c>
      <c r="L424">
        <v>88.997307000000006</v>
      </c>
      <c r="M424">
        <v>-0.59599500000000005</v>
      </c>
      <c r="N424">
        <v>0.68134700000000004</v>
      </c>
      <c r="O424">
        <v>-43.057495000000003</v>
      </c>
      <c r="P424">
        <v>146.64856</v>
      </c>
      <c r="Q424">
        <v>3.3313480000000002</v>
      </c>
      <c r="R424">
        <v>3.8140649999999998</v>
      </c>
      <c r="S424">
        <v>3.5122870000000002</v>
      </c>
      <c r="T424">
        <v>3.7930609999999998</v>
      </c>
      <c r="U424">
        <v>-14.639067000000001</v>
      </c>
      <c r="V424">
        <v>7.4543369999999998</v>
      </c>
      <c r="W424">
        <v>0</v>
      </c>
      <c r="X424">
        <v>0.10737099999999999</v>
      </c>
      <c r="Y424">
        <v>4.4742999999999998E-2</v>
      </c>
      <c r="Z424">
        <v>0.132439</v>
      </c>
      <c r="AA424">
        <v>0.116941</v>
      </c>
      <c r="AB424">
        <v>181</v>
      </c>
      <c r="AC424">
        <v>269</v>
      </c>
      <c r="AD424">
        <v>13</v>
      </c>
      <c r="AE424">
        <v>93</v>
      </c>
      <c r="AF424">
        <v>-6.4809999999999998E-3</v>
      </c>
      <c r="AG424">
        <v>3.0089000000000001E-2</v>
      </c>
      <c r="AH424">
        <v>-8.4599999999999996E-4</v>
      </c>
      <c r="AI424">
        <v>0.10659200000000001</v>
      </c>
      <c r="AJ424">
        <v>-0.25342700000000001</v>
      </c>
      <c r="AK424">
        <v>-1.0179000000000001E-2</v>
      </c>
      <c r="AL424">
        <v>-2.9413999999999999E-2</v>
      </c>
      <c r="AM424">
        <v>-0.31485400000000002</v>
      </c>
      <c r="AN424">
        <v>3.2327309999999998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3.8593410000000001</v>
      </c>
      <c r="AU424">
        <f t="shared" si="6"/>
        <v>-0.2266450153018352</v>
      </c>
      <c r="AV424">
        <v>6.6000000000000003E-2</v>
      </c>
      <c r="AW424">
        <v>0.193</v>
      </c>
      <c r="AX424">
        <v>0</v>
      </c>
      <c r="AY424">
        <v>0</v>
      </c>
      <c r="AZ424">
        <v>0</v>
      </c>
      <c r="BA424">
        <v>-7.3265999999999998E-2</v>
      </c>
    </row>
    <row r="425" spans="1:53" x14ac:dyDescent="0.4">
      <c r="A425">
        <v>2.1240000000000001</v>
      </c>
      <c r="B425">
        <v>1.0917079999999999</v>
      </c>
      <c r="C425">
        <v>1.1036410000000001</v>
      </c>
      <c r="D425">
        <v>1.110257</v>
      </c>
      <c r="E425">
        <v>-1.004877</v>
      </c>
      <c r="F425">
        <v>1.1000000000000001</v>
      </c>
      <c r="G425">
        <v>-479.54379299999999</v>
      </c>
      <c r="H425">
        <v>-714.77038600000003</v>
      </c>
      <c r="I425">
        <v>-716.13952600000005</v>
      </c>
      <c r="J425">
        <v>-0.68454899999999996</v>
      </c>
      <c r="K425">
        <v>86.031395000000003</v>
      </c>
      <c r="L425">
        <v>86.031395000000003</v>
      </c>
      <c r="M425">
        <v>1.722235</v>
      </c>
      <c r="N425">
        <v>1.9671780000000001</v>
      </c>
      <c r="O425">
        <v>-148.010132</v>
      </c>
      <c r="P425">
        <v>219.28222700000001</v>
      </c>
      <c r="Q425">
        <v>3.3327550000000001</v>
      </c>
      <c r="R425">
        <v>3.8751690000000001</v>
      </c>
      <c r="S425">
        <v>3.5132059999999998</v>
      </c>
      <c r="T425">
        <v>3.8541629999999998</v>
      </c>
      <c r="U425">
        <v>-10.707660000000001</v>
      </c>
      <c r="V425">
        <v>-5.392728</v>
      </c>
      <c r="W425">
        <v>0</v>
      </c>
      <c r="X425">
        <v>0.10557999999999999</v>
      </c>
      <c r="Y425">
        <v>4.7947999999999998E-2</v>
      </c>
      <c r="Z425">
        <v>0.161329</v>
      </c>
      <c r="AA425">
        <v>0.131575</v>
      </c>
      <c r="AB425">
        <v>188</v>
      </c>
      <c r="AC425">
        <v>223</v>
      </c>
      <c r="AD425">
        <v>7</v>
      </c>
      <c r="AE425">
        <v>71</v>
      </c>
      <c r="AF425">
        <v>-1.6379999999999999E-3</v>
      </c>
      <c r="AG425">
        <v>2.9964000000000001E-2</v>
      </c>
      <c r="AH425">
        <v>-1.64E-4</v>
      </c>
      <c r="AI425">
        <v>0.11199199999999999</v>
      </c>
      <c r="AJ425">
        <v>-0.177563</v>
      </c>
      <c r="AK425">
        <v>-1.5812E-2</v>
      </c>
      <c r="AL425">
        <v>-1.3863E-2</v>
      </c>
      <c r="AM425">
        <v>-0.23518600000000001</v>
      </c>
      <c r="AN425">
        <v>-1.5109919999999999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3.7963369999999999</v>
      </c>
      <c r="AU425">
        <f t="shared" si="6"/>
        <v>-0.1362931689151938</v>
      </c>
      <c r="AV425">
        <v>7.0999999999999994E-2</v>
      </c>
      <c r="AW425">
        <v>0.19800000000000001</v>
      </c>
      <c r="AX425">
        <v>0</v>
      </c>
      <c r="AY425">
        <v>0</v>
      </c>
      <c r="AZ425">
        <v>0</v>
      </c>
      <c r="BA425">
        <v>-7.8765000000000002E-2</v>
      </c>
    </row>
    <row r="426" spans="1:53" x14ac:dyDescent="0.4">
      <c r="A426">
        <v>2.129</v>
      </c>
      <c r="B426">
        <v>1.0830230000000001</v>
      </c>
      <c r="C426">
        <v>1.0914440000000001</v>
      </c>
      <c r="D426">
        <v>1.1061749999999999</v>
      </c>
      <c r="E426">
        <v>-0.99689399999999995</v>
      </c>
      <c r="F426">
        <v>1.1000000000000001</v>
      </c>
      <c r="G426">
        <v>-855.67382799999996</v>
      </c>
      <c r="H426">
        <v>-933.02093500000001</v>
      </c>
      <c r="I426">
        <v>-936.28350799999998</v>
      </c>
      <c r="J426">
        <v>-1.6312679999999999</v>
      </c>
      <c r="K426">
        <v>81.724602000000004</v>
      </c>
      <c r="L426">
        <v>81.724602000000004</v>
      </c>
      <c r="M426">
        <v>8.0085180000000005</v>
      </c>
      <c r="N426">
        <v>3.0455139999999998</v>
      </c>
      <c r="O426">
        <v>844.21673599999997</v>
      </c>
      <c r="P426">
        <v>170.54626500000001</v>
      </c>
      <c r="Q426">
        <v>3.334279</v>
      </c>
      <c r="R426">
        <v>3.9355549999999999</v>
      </c>
      <c r="S426">
        <v>3.5165980000000001</v>
      </c>
      <c r="T426">
        <v>3.9151729999999998</v>
      </c>
      <c r="U426">
        <v>-0.45202100000000001</v>
      </c>
      <c r="V426">
        <v>-1.657532</v>
      </c>
      <c r="W426">
        <v>0</v>
      </c>
      <c r="X426">
        <v>9.9276000000000003E-2</v>
      </c>
      <c r="Y426">
        <v>5.3227999999999998E-2</v>
      </c>
      <c r="Z426">
        <v>0.161329</v>
      </c>
      <c r="AA426">
        <v>0.126994</v>
      </c>
      <c r="AB426">
        <v>216</v>
      </c>
      <c r="AC426">
        <v>168</v>
      </c>
      <c r="AD426">
        <v>7</v>
      </c>
      <c r="AE426">
        <v>77</v>
      </c>
      <c r="AF426">
        <v>3.8500000000000001E-3</v>
      </c>
      <c r="AG426">
        <v>3.0020000000000002E-2</v>
      </c>
      <c r="AH426">
        <v>4.2400000000000001E-4</v>
      </c>
      <c r="AI426">
        <v>0.11812499999999999</v>
      </c>
      <c r="AJ426">
        <v>-6.0497000000000002E-2</v>
      </c>
      <c r="AK426">
        <v>-1.7743999999999999E-2</v>
      </c>
      <c r="AL426">
        <v>9.3599999999999998E-4</v>
      </c>
      <c r="AM426">
        <v>-0.108926</v>
      </c>
      <c r="AN426">
        <v>-3.560873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3.9076919999999999</v>
      </c>
      <c r="AU426">
        <f t="shared" si="6"/>
        <v>9.887114951741334E-3</v>
      </c>
      <c r="AV426">
        <v>0</v>
      </c>
      <c r="AW426">
        <v>0.20300000000000001</v>
      </c>
      <c r="AX426">
        <v>0</v>
      </c>
      <c r="AY426">
        <v>0</v>
      </c>
      <c r="AZ426">
        <v>0</v>
      </c>
      <c r="BA426">
        <v>-8.4199999999999997E-2</v>
      </c>
    </row>
    <row r="427" spans="1:53" x14ac:dyDescent="0.4">
      <c r="A427">
        <v>2.1339999999999999</v>
      </c>
      <c r="B427">
        <v>1.0837779999999999</v>
      </c>
      <c r="C427">
        <v>1.0837399999999999</v>
      </c>
      <c r="D427">
        <v>1.096778</v>
      </c>
      <c r="E427">
        <v>-0.9788</v>
      </c>
      <c r="F427">
        <v>1.1000000000000001</v>
      </c>
      <c r="G427">
        <v>-941.23498500000005</v>
      </c>
      <c r="H427">
        <v>-1057.369019</v>
      </c>
      <c r="I427">
        <v>-1061.881836</v>
      </c>
      <c r="J427">
        <v>-2.2563659999999999</v>
      </c>
      <c r="K427">
        <v>76.640540999999999</v>
      </c>
      <c r="L427">
        <v>76.640540999999999</v>
      </c>
      <c r="M427">
        <v>17.634834000000001</v>
      </c>
      <c r="N427">
        <v>3.7619120000000001</v>
      </c>
      <c r="O427">
        <v>2687.9155270000001</v>
      </c>
      <c r="P427">
        <v>110.18755299999999</v>
      </c>
      <c r="Q427">
        <v>3.3386420000000001</v>
      </c>
      <c r="R427">
        <v>3.9954839999999998</v>
      </c>
      <c r="S427">
        <v>3.523943</v>
      </c>
      <c r="T427">
        <v>3.9758270000000002</v>
      </c>
      <c r="U427">
        <v>-4.1704670000000004</v>
      </c>
      <c r="V427">
        <v>31.571596</v>
      </c>
      <c r="W427">
        <v>0</v>
      </c>
      <c r="X427">
        <v>9.3881999999999993E-2</v>
      </c>
      <c r="Y427">
        <v>5.7388000000000002E-2</v>
      </c>
      <c r="Z427">
        <v>0.19283500000000001</v>
      </c>
      <c r="AA427">
        <v>0.121627</v>
      </c>
      <c r="AB427">
        <v>245</v>
      </c>
      <c r="AC427">
        <v>137</v>
      </c>
      <c r="AD427">
        <v>4</v>
      </c>
      <c r="AE427">
        <v>85</v>
      </c>
      <c r="AF427">
        <v>7.3169999999999997E-3</v>
      </c>
      <c r="AG427">
        <v>3.0227E-2</v>
      </c>
      <c r="AH427">
        <v>6.7000000000000002E-4</v>
      </c>
      <c r="AI427">
        <v>0.122044</v>
      </c>
      <c r="AJ427">
        <v>-9.0543999999999999E-2</v>
      </c>
      <c r="AK427">
        <v>-1.9636000000000001E-2</v>
      </c>
      <c r="AL427">
        <v>-2.356E-3</v>
      </c>
      <c r="AM427">
        <v>-0.146255</v>
      </c>
      <c r="AN427">
        <v>-4.8906289999999997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3.8945059999999998</v>
      </c>
      <c r="AU427">
        <f t="shared" si="6"/>
        <v>-2.6110166475542724E-2</v>
      </c>
      <c r="AV427">
        <v>0</v>
      </c>
      <c r="AW427">
        <v>0.20799999999999999</v>
      </c>
      <c r="AX427">
        <v>0</v>
      </c>
      <c r="AY427">
        <v>0</v>
      </c>
      <c r="AZ427">
        <v>0</v>
      </c>
      <c r="BA427">
        <v>-8.9593999999999993E-2</v>
      </c>
    </row>
    <row r="428" spans="1:53" x14ac:dyDescent="0.4">
      <c r="A428">
        <v>2.1389999999999998</v>
      </c>
      <c r="B428">
        <v>1.093218</v>
      </c>
      <c r="C428">
        <v>1.085364</v>
      </c>
      <c r="D428">
        <v>1.0863350000000001</v>
      </c>
      <c r="E428">
        <v>-0.99495100000000003</v>
      </c>
      <c r="F428">
        <v>1.1000000000000001</v>
      </c>
      <c r="G428">
        <v>-1069.5767820000001</v>
      </c>
      <c r="H428">
        <v>-1125.224121</v>
      </c>
      <c r="I428">
        <v>-1130.8466800000001</v>
      </c>
      <c r="J428">
        <v>-2.8112780000000002</v>
      </c>
      <c r="K428">
        <v>71.123626999999999</v>
      </c>
      <c r="L428">
        <v>71.123626999999999</v>
      </c>
      <c r="M428">
        <v>26.317782999999999</v>
      </c>
      <c r="N428">
        <v>4.1921629999999999</v>
      </c>
      <c r="O428">
        <v>2205.463135</v>
      </c>
      <c r="P428">
        <v>65.145797999999999</v>
      </c>
      <c r="Q428">
        <v>3.3471669999999998</v>
      </c>
      <c r="R428">
        <v>4.0552520000000003</v>
      </c>
      <c r="S428">
        <v>3.5362149999999999</v>
      </c>
      <c r="T428">
        <v>4.0356740000000002</v>
      </c>
      <c r="U428">
        <v>-35.652836000000001</v>
      </c>
      <c r="V428">
        <v>26.984553999999999</v>
      </c>
      <c r="W428">
        <v>0</v>
      </c>
      <c r="X428">
        <v>8.9775999999999995E-2</v>
      </c>
      <c r="Y428">
        <v>5.4574999999999999E-2</v>
      </c>
      <c r="Z428">
        <v>0.21135399999999999</v>
      </c>
      <c r="AA428">
        <v>0.121627</v>
      </c>
      <c r="AB428">
        <v>271</v>
      </c>
      <c r="AC428">
        <v>157</v>
      </c>
      <c r="AD428">
        <v>3</v>
      </c>
      <c r="AE428">
        <v>85</v>
      </c>
      <c r="AF428">
        <v>6.5859999999999998E-3</v>
      </c>
      <c r="AG428">
        <v>3.0467000000000001E-2</v>
      </c>
      <c r="AH428">
        <v>4.3600000000000003E-4</v>
      </c>
      <c r="AI428">
        <v>0.12132</v>
      </c>
      <c r="AJ428">
        <v>-4.5983000000000003E-2</v>
      </c>
      <c r="AK428">
        <v>-2.1184000000000001E-2</v>
      </c>
      <c r="AL428">
        <v>2.9380000000000001E-3</v>
      </c>
      <c r="AM428">
        <v>-9.9098000000000006E-2</v>
      </c>
      <c r="AN428">
        <v>-6.102519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3.900366</v>
      </c>
      <c r="AU428">
        <f t="shared" si="6"/>
        <v>2.3929138957728573E-2</v>
      </c>
      <c r="AV428">
        <v>0</v>
      </c>
      <c r="AW428">
        <v>0.21299999999999999</v>
      </c>
      <c r="AX428">
        <v>0</v>
      </c>
      <c r="AY428">
        <v>0</v>
      </c>
      <c r="AZ428">
        <v>0</v>
      </c>
      <c r="BA428">
        <v>-9.4973000000000002E-2</v>
      </c>
    </row>
    <row r="429" spans="1:53" x14ac:dyDescent="0.4">
      <c r="A429">
        <v>2.1440000000000001</v>
      </c>
      <c r="B429">
        <v>1.103037</v>
      </c>
      <c r="C429">
        <v>1.0938600000000001</v>
      </c>
      <c r="D429">
        <v>1.075547</v>
      </c>
      <c r="E429">
        <v>-1.015428</v>
      </c>
      <c r="F429">
        <v>1.1000000000000001</v>
      </c>
      <c r="G429">
        <v>-1124.4995120000001</v>
      </c>
      <c r="H429">
        <v>-1159.2490230000001</v>
      </c>
      <c r="I429">
        <v>-1165.425659</v>
      </c>
      <c r="J429">
        <v>-3.0883379999999998</v>
      </c>
      <c r="K429">
        <v>65.380782999999994</v>
      </c>
      <c r="L429">
        <v>65.380782999999994</v>
      </c>
      <c r="M429">
        <v>36.312527000000003</v>
      </c>
      <c r="N429">
        <v>4.4313880000000001</v>
      </c>
      <c r="O429">
        <v>1734.807251</v>
      </c>
      <c r="P429">
        <v>35.654133000000002</v>
      </c>
      <c r="Q429">
        <v>3.3607200000000002</v>
      </c>
      <c r="R429">
        <v>4.1146450000000003</v>
      </c>
      <c r="S429">
        <v>3.5539339999999999</v>
      </c>
      <c r="T429">
        <v>4.0941359999999998</v>
      </c>
      <c r="U429">
        <v>-42.044063999999999</v>
      </c>
      <c r="V429">
        <v>0.52950799999999998</v>
      </c>
      <c r="W429">
        <v>0</v>
      </c>
      <c r="X429">
        <v>8.6460999999999996E-2</v>
      </c>
      <c r="Y429">
        <v>5.1998000000000003E-2</v>
      </c>
      <c r="Z429">
        <v>0.12653300000000001</v>
      </c>
      <c r="AA429">
        <v>0.130774</v>
      </c>
      <c r="AB429">
        <v>295</v>
      </c>
      <c r="AC429">
        <v>179</v>
      </c>
      <c r="AD429">
        <v>15</v>
      </c>
      <c r="AE429">
        <v>72</v>
      </c>
      <c r="AF429">
        <v>2.7629999999999998E-3</v>
      </c>
      <c r="AG429">
        <v>3.0615E-2</v>
      </c>
      <c r="AH429">
        <v>-5.0000000000000002E-5</v>
      </c>
      <c r="AI429">
        <v>0.117158</v>
      </c>
      <c r="AJ429">
        <v>-3.0714999999999999E-2</v>
      </c>
      <c r="AK429">
        <v>-2.2048999999999999E-2</v>
      </c>
      <c r="AL429">
        <v>3.8909999999999999E-3</v>
      </c>
      <c r="AM429">
        <v>-8.4318000000000004E-2</v>
      </c>
      <c r="AN429">
        <v>-6.7564209999999996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3.9018320000000002</v>
      </c>
      <c r="AU429">
        <f t="shared" si="6"/>
        <v>3.5349548622288195E-2</v>
      </c>
      <c r="AV429">
        <v>0</v>
      </c>
      <c r="AW429">
        <v>0.218</v>
      </c>
      <c r="AX429">
        <v>0</v>
      </c>
      <c r="AY429">
        <v>0</v>
      </c>
      <c r="AZ429">
        <v>0</v>
      </c>
      <c r="BA429">
        <v>-0.100318</v>
      </c>
    </row>
    <row r="430" spans="1:53" x14ac:dyDescent="0.4">
      <c r="A430">
        <v>2.149</v>
      </c>
      <c r="B430">
        <v>1.1049249999999999</v>
      </c>
      <c r="C430">
        <v>1.101413</v>
      </c>
      <c r="D430">
        <v>1.0784</v>
      </c>
      <c r="E430">
        <v>-1.040977</v>
      </c>
      <c r="F430">
        <v>1.1000000000000001</v>
      </c>
      <c r="G430">
        <v>-1151.7491460000001</v>
      </c>
      <c r="H430">
        <v>-1173.821533</v>
      </c>
      <c r="I430">
        <v>-1180.3249510000001</v>
      </c>
      <c r="J430">
        <v>-3.2517160000000001</v>
      </c>
      <c r="K430">
        <v>59.533481999999999</v>
      </c>
      <c r="L430">
        <v>59.533481999999999</v>
      </c>
      <c r="M430">
        <v>47.959946000000002</v>
      </c>
      <c r="N430">
        <v>4.5523199999999999</v>
      </c>
      <c r="O430">
        <v>1680.133057</v>
      </c>
      <c r="P430">
        <v>17.614346999999999</v>
      </c>
      <c r="Q430">
        <v>3.3798409999999999</v>
      </c>
      <c r="R430">
        <v>4.1728730000000001</v>
      </c>
      <c r="S430">
        <v>3.5772780000000002</v>
      </c>
      <c r="T430">
        <v>4.1505869999999998</v>
      </c>
      <c r="U430">
        <v>-42.278561000000003</v>
      </c>
      <c r="V430">
        <v>-31.086856999999998</v>
      </c>
      <c r="W430">
        <v>0</v>
      </c>
      <c r="X430">
        <v>8.3982000000000001E-2</v>
      </c>
      <c r="Y430">
        <v>4.7253999999999997E-2</v>
      </c>
      <c r="Z430">
        <v>0.13586200000000001</v>
      </c>
      <c r="AA430">
        <v>0.13674900000000001</v>
      </c>
      <c r="AB430">
        <v>315</v>
      </c>
      <c r="AC430">
        <v>232</v>
      </c>
      <c r="AD430">
        <v>12</v>
      </c>
      <c r="AE430">
        <v>65</v>
      </c>
      <c r="AF430">
        <v>-6.3599999999999996E-4</v>
      </c>
      <c r="AG430">
        <v>3.0634999999999999E-2</v>
      </c>
      <c r="AH430">
        <v>-3.7800000000000003E-4</v>
      </c>
      <c r="AI430">
        <v>0.113452</v>
      </c>
      <c r="AJ430">
        <v>-2.1446E-2</v>
      </c>
      <c r="AK430">
        <v>-2.2629E-2</v>
      </c>
      <c r="AL430">
        <v>3.9810000000000002E-3</v>
      </c>
      <c r="AM430">
        <v>-7.5787999999999994E-2</v>
      </c>
      <c r="AN430">
        <v>-7.1629630000000004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3.9164840000000001</v>
      </c>
      <c r="AU430">
        <f t="shared" si="6"/>
        <v>4.039051353203537E-2</v>
      </c>
      <c r="AV430">
        <v>3.0000000000000001E-3</v>
      </c>
      <c r="AW430">
        <v>0.223</v>
      </c>
      <c r="AX430">
        <v>0</v>
      </c>
      <c r="AY430">
        <v>0</v>
      </c>
      <c r="AZ430">
        <v>0</v>
      </c>
      <c r="BA430">
        <v>-0.105559</v>
      </c>
    </row>
    <row r="431" spans="1:53" x14ac:dyDescent="0.4">
      <c r="A431">
        <v>2.1539999999999999</v>
      </c>
      <c r="B431">
        <v>1.0958619999999999</v>
      </c>
      <c r="C431">
        <v>1.1022810000000001</v>
      </c>
      <c r="D431">
        <v>1.0786169999999999</v>
      </c>
      <c r="E431">
        <v>-1.0627549999999999</v>
      </c>
      <c r="F431">
        <v>1.1000000000000001</v>
      </c>
      <c r="G431">
        <v>-1162.9033199999999</v>
      </c>
      <c r="H431">
        <v>-1178.4494629999999</v>
      </c>
      <c r="I431">
        <v>-1185.2064210000001</v>
      </c>
      <c r="J431">
        <v>-3.3784299999999998</v>
      </c>
      <c r="K431">
        <v>53.647472</v>
      </c>
      <c r="L431">
        <v>53.647472</v>
      </c>
      <c r="M431">
        <v>59.901130999999999</v>
      </c>
      <c r="N431">
        <v>4.6055080000000004</v>
      </c>
      <c r="O431">
        <v>2177.2905270000001</v>
      </c>
      <c r="P431">
        <v>7.4664339999999996</v>
      </c>
      <c r="Q431">
        <v>3.404531</v>
      </c>
      <c r="R431">
        <v>4.2288949999999996</v>
      </c>
      <c r="S431">
        <v>3.6061839999999998</v>
      </c>
      <c r="T431">
        <v>4.2044009999999998</v>
      </c>
      <c r="U431">
        <v>-14.306464</v>
      </c>
      <c r="V431">
        <v>-36.324745</v>
      </c>
      <c r="W431">
        <v>0</v>
      </c>
      <c r="X431">
        <v>8.1504999999999994E-2</v>
      </c>
      <c r="Y431">
        <v>4.2513000000000002E-2</v>
      </c>
      <c r="Z431">
        <v>0.121585</v>
      </c>
      <c r="AA431">
        <v>0.14594799999999999</v>
      </c>
      <c r="AB431">
        <v>337</v>
      </c>
      <c r="AC431">
        <v>309</v>
      </c>
      <c r="AD431">
        <v>17</v>
      </c>
      <c r="AE431">
        <v>56</v>
      </c>
      <c r="AF431">
        <v>-1.0269999999999999E-3</v>
      </c>
      <c r="AG431">
        <v>3.0592999999999999E-2</v>
      </c>
      <c r="AH431">
        <v>-3.21E-4</v>
      </c>
      <c r="AI431">
        <v>0.11307499999999999</v>
      </c>
      <c r="AJ431">
        <v>-1.6737999999999999E-2</v>
      </c>
      <c r="AK431">
        <v>-2.3147000000000001E-2</v>
      </c>
      <c r="AL431">
        <v>3.6719999999999999E-3</v>
      </c>
      <c r="AM431">
        <v>-7.1987999999999996E-2</v>
      </c>
      <c r="AN431">
        <v>-7.4479600000000001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3.9062269999999999</v>
      </c>
      <c r="AU431">
        <f t="shared" si="6"/>
        <v>4.4177002514190808E-2</v>
      </c>
      <c r="AV431">
        <v>8.0000000000000002E-3</v>
      </c>
      <c r="AW431">
        <v>0.22800000000000001</v>
      </c>
      <c r="AX431">
        <v>1E-3</v>
      </c>
      <c r="AY431">
        <v>0</v>
      </c>
      <c r="AZ431">
        <v>0</v>
      </c>
      <c r="BA431">
        <v>-0.110601</v>
      </c>
    </row>
    <row r="432" spans="1:53" x14ac:dyDescent="0.4">
      <c r="A432">
        <v>2.1589999999999998</v>
      </c>
      <c r="B432">
        <v>1.084533</v>
      </c>
      <c r="C432">
        <v>1.094276</v>
      </c>
      <c r="D432">
        <v>1.0928020000000001</v>
      </c>
      <c r="E432">
        <v>-1.043925</v>
      </c>
      <c r="F432">
        <v>1.1000000000000001</v>
      </c>
      <c r="G432">
        <v>-1144.8310550000001</v>
      </c>
      <c r="H432">
        <v>-1179.2071530000001</v>
      </c>
      <c r="I432">
        <v>-1186.1347659999999</v>
      </c>
      <c r="J432">
        <v>-3.4638070000000001</v>
      </c>
      <c r="K432">
        <v>47.752200999999999</v>
      </c>
      <c r="L432">
        <v>47.752200999999999</v>
      </c>
      <c r="M432">
        <v>72.285049000000001</v>
      </c>
      <c r="N432">
        <v>4.6247249999999998</v>
      </c>
      <c r="O432">
        <v>3590.804443</v>
      </c>
      <c r="P432">
        <v>2.552851</v>
      </c>
      <c r="Q432">
        <v>3.4343599999999999</v>
      </c>
      <c r="R432">
        <v>4.2815789999999998</v>
      </c>
      <c r="S432">
        <v>3.6404269999999999</v>
      </c>
      <c r="T432">
        <v>4.2549859999999997</v>
      </c>
      <c r="U432">
        <v>5.8578520000000003</v>
      </c>
      <c r="V432">
        <v>-15.095624000000001</v>
      </c>
      <c r="W432">
        <v>0</v>
      </c>
      <c r="X432">
        <v>7.9251000000000002E-2</v>
      </c>
      <c r="Y432">
        <v>3.7863000000000001E-2</v>
      </c>
      <c r="Z432">
        <v>0.19283500000000001</v>
      </c>
      <c r="AA432">
        <v>0.19455500000000001</v>
      </c>
      <c r="AB432">
        <v>359</v>
      </c>
      <c r="AC432">
        <v>423</v>
      </c>
      <c r="AD432">
        <v>4</v>
      </c>
      <c r="AE432">
        <v>29</v>
      </c>
      <c r="AF432">
        <v>2.5760000000000002E-3</v>
      </c>
      <c r="AG432">
        <v>3.0622E-2</v>
      </c>
      <c r="AH432">
        <v>1.2E-4</v>
      </c>
      <c r="AI432">
        <v>0.117148</v>
      </c>
      <c r="AJ432">
        <v>-3.0998000000000001E-2</v>
      </c>
      <c r="AK432">
        <v>-2.3628E-2</v>
      </c>
      <c r="AL432">
        <v>1.2149999999999999E-3</v>
      </c>
      <c r="AM432">
        <v>-8.9202000000000004E-2</v>
      </c>
      <c r="AN432">
        <v>-7.5807209999999996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3.9135529999999998</v>
      </c>
      <c r="AU432">
        <f t="shared" si="6"/>
        <v>2.9991468110946756E-2</v>
      </c>
      <c r="AV432">
        <v>0</v>
      </c>
      <c r="AW432">
        <v>0.23300000000000001</v>
      </c>
      <c r="AX432">
        <v>0</v>
      </c>
      <c r="AY432">
        <v>0</v>
      </c>
      <c r="AZ432">
        <v>0</v>
      </c>
      <c r="BA432">
        <v>-0.115342</v>
      </c>
    </row>
    <row r="433" spans="1:53" x14ac:dyDescent="0.4">
      <c r="A433">
        <v>2.1640000000000001</v>
      </c>
      <c r="B433">
        <v>1.0822670000000001</v>
      </c>
      <c r="C433">
        <v>1.084835</v>
      </c>
      <c r="D433">
        <v>1.100649</v>
      </c>
      <c r="E433">
        <v>-1.0311269999999999</v>
      </c>
      <c r="F433">
        <v>1.1000000000000001</v>
      </c>
      <c r="G433">
        <v>-1158.5264890000001</v>
      </c>
      <c r="H433">
        <v>-1179.219482</v>
      </c>
      <c r="I433">
        <v>-1186.459961</v>
      </c>
      <c r="J433">
        <v>-3.6202459999999999</v>
      </c>
      <c r="K433">
        <v>41.856079000000001</v>
      </c>
      <c r="L433">
        <v>41.856079000000001</v>
      </c>
      <c r="M433">
        <v>83.609397999999999</v>
      </c>
      <c r="N433">
        <v>4.6304309999999997</v>
      </c>
      <c r="O433">
        <v>3897.258057</v>
      </c>
      <c r="P433">
        <v>0.73011999999999999</v>
      </c>
      <c r="Q433">
        <v>3.4690840000000001</v>
      </c>
      <c r="R433">
        <v>4.3306300000000002</v>
      </c>
      <c r="S433">
        <v>3.6796739999999999</v>
      </c>
      <c r="T433">
        <v>4.3017950000000003</v>
      </c>
      <c r="U433">
        <v>-5.2400589999999996</v>
      </c>
      <c r="V433">
        <v>14.214060999999999</v>
      </c>
      <c r="W433">
        <v>0</v>
      </c>
      <c r="X433">
        <v>7.5792999999999999E-2</v>
      </c>
      <c r="Y433">
        <v>3.2842999999999997E-2</v>
      </c>
      <c r="Z433">
        <v>0.132439</v>
      </c>
      <c r="AA433">
        <v>0.20758699999999999</v>
      </c>
      <c r="AB433">
        <v>397</v>
      </c>
      <c r="AC433">
        <v>622</v>
      </c>
      <c r="AD433">
        <v>13</v>
      </c>
      <c r="AE433">
        <v>25</v>
      </c>
      <c r="AF433">
        <v>6.8240000000000002E-3</v>
      </c>
      <c r="AG433">
        <v>3.0800999999999999E-2</v>
      </c>
      <c r="AH433">
        <v>5.1400000000000003E-4</v>
      </c>
      <c r="AI433">
        <v>0.12196899999999999</v>
      </c>
      <c r="AJ433">
        <v>-2.0964E-2</v>
      </c>
      <c r="AK433">
        <v>-2.4250000000000001E-2</v>
      </c>
      <c r="AL433">
        <v>2.042E-3</v>
      </c>
      <c r="AM433">
        <v>-7.8968999999999998E-2</v>
      </c>
      <c r="AN433">
        <v>-7.8547399999999996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3.9120879999999998</v>
      </c>
      <c r="AU433">
        <f t="shared" si="6"/>
        <v>4.616460570416616E-2</v>
      </c>
      <c r="AV433">
        <v>0</v>
      </c>
      <c r="AW433">
        <v>0.23799999999999999</v>
      </c>
      <c r="AX433">
        <v>3.0000000000000001E-3</v>
      </c>
      <c r="AY433">
        <v>0</v>
      </c>
      <c r="AZ433">
        <v>0</v>
      </c>
      <c r="BA433">
        <v>-0.119757</v>
      </c>
    </row>
    <row r="434" spans="1:53" x14ac:dyDescent="0.4">
      <c r="A434">
        <v>2.169</v>
      </c>
      <c r="B434">
        <v>1.081512</v>
      </c>
      <c r="C434">
        <v>1.0812850000000001</v>
      </c>
      <c r="D434">
        <v>1.0853809999999999</v>
      </c>
      <c r="E434">
        <v>-1.0357350000000001</v>
      </c>
      <c r="F434">
        <v>1.1000000000000001</v>
      </c>
      <c r="G434">
        <v>-1130.853149</v>
      </c>
      <c r="H434">
        <v>-1178.769409</v>
      </c>
      <c r="I434">
        <v>-1186.1492920000001</v>
      </c>
      <c r="J434">
        <v>-3.6899410000000001</v>
      </c>
      <c r="K434">
        <v>35.960999000000001</v>
      </c>
      <c r="L434">
        <v>35.960999000000001</v>
      </c>
      <c r="M434">
        <v>94.540870999999996</v>
      </c>
      <c r="N434">
        <v>4.6312720000000001</v>
      </c>
      <c r="O434">
        <v>2109.6667480000001</v>
      </c>
      <c r="P434">
        <v>6.0979999999999999E-2</v>
      </c>
      <c r="Q434">
        <v>3.5085150000000001</v>
      </c>
      <c r="R434">
        <v>4.3758929999999996</v>
      </c>
      <c r="S434">
        <v>3.7235200000000002</v>
      </c>
      <c r="T434">
        <v>4.3443259999999997</v>
      </c>
      <c r="U434">
        <v>-19.953526</v>
      </c>
      <c r="V434">
        <v>15.386543</v>
      </c>
      <c r="W434">
        <v>0</v>
      </c>
      <c r="X434">
        <v>7.5456999999999996E-2</v>
      </c>
      <c r="Y434">
        <v>3.1576E-2</v>
      </c>
      <c r="Z434">
        <v>0.123957</v>
      </c>
      <c r="AA434">
        <v>0.29713600000000001</v>
      </c>
      <c r="AB434">
        <v>401</v>
      </c>
      <c r="AC434">
        <v>692</v>
      </c>
      <c r="AD434">
        <v>16</v>
      </c>
      <c r="AE434">
        <v>11</v>
      </c>
      <c r="AF434">
        <v>8.4220000000000007E-3</v>
      </c>
      <c r="AG434">
        <v>3.1066E-2</v>
      </c>
      <c r="AH434">
        <v>5.5400000000000002E-4</v>
      </c>
      <c r="AI434">
        <v>0.123872</v>
      </c>
      <c r="AJ434">
        <v>-4.1499000000000001E-2</v>
      </c>
      <c r="AK434">
        <v>-2.4719000000000001E-2</v>
      </c>
      <c r="AL434">
        <v>-9.3400000000000004E-4</v>
      </c>
      <c r="AM434">
        <v>-0.10294300000000001</v>
      </c>
      <c r="AN434">
        <v>-7.9797599999999997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3.9091580000000001</v>
      </c>
      <c r="AU434">
        <f t="shared" si="6"/>
        <v>2.2486121052154955E-2</v>
      </c>
      <c r="AV434">
        <v>0</v>
      </c>
      <c r="AW434">
        <v>0.24299999999999999</v>
      </c>
      <c r="AX434">
        <v>1E-3</v>
      </c>
      <c r="AY434">
        <v>0</v>
      </c>
      <c r="AZ434">
        <v>0</v>
      </c>
      <c r="BA434">
        <v>-0.12383</v>
      </c>
    </row>
    <row r="435" spans="1:53" x14ac:dyDescent="0.4">
      <c r="A435">
        <v>2.1739999999999999</v>
      </c>
      <c r="B435">
        <v>1.0917079999999999</v>
      </c>
      <c r="C435">
        <v>1.083853</v>
      </c>
      <c r="D435">
        <v>1.081812</v>
      </c>
      <c r="E435">
        <v>-1.03521</v>
      </c>
      <c r="F435">
        <v>1.1000000000000001</v>
      </c>
      <c r="G435">
        <v>-1165.3035890000001</v>
      </c>
      <c r="H435">
        <v>-1175.3035890000001</v>
      </c>
      <c r="I435">
        <v>-1183.042725</v>
      </c>
      <c r="J435">
        <v>-3.8695200000000001</v>
      </c>
      <c r="K435">
        <v>30.076326000000002</v>
      </c>
      <c r="L435">
        <v>30.076326000000002</v>
      </c>
      <c r="M435">
        <v>104.282158</v>
      </c>
      <c r="N435">
        <v>4.6245659999999997</v>
      </c>
      <c r="O435">
        <v>823.66320800000005</v>
      </c>
      <c r="P435">
        <v>-1.3292090000000001</v>
      </c>
      <c r="Q435">
        <v>3.5524689999999999</v>
      </c>
      <c r="R435">
        <v>4.4170930000000004</v>
      </c>
      <c r="S435">
        <v>3.7715010000000002</v>
      </c>
      <c r="T435">
        <v>4.3821320000000004</v>
      </c>
      <c r="U435">
        <v>-27.988624999999999</v>
      </c>
      <c r="V435">
        <v>2.4581230000000001</v>
      </c>
      <c r="W435">
        <v>0</v>
      </c>
      <c r="X435">
        <v>8.0148999999999998E-2</v>
      </c>
      <c r="Y435">
        <v>3.0928000000000001E-2</v>
      </c>
      <c r="Z435">
        <v>0.110416</v>
      </c>
      <c r="AA435">
        <v>0.24567900000000001</v>
      </c>
      <c r="AB435">
        <v>350</v>
      </c>
      <c r="AC435">
        <v>732</v>
      </c>
      <c r="AD435">
        <v>23</v>
      </c>
      <c r="AE435">
        <v>17</v>
      </c>
      <c r="AF435">
        <v>7.2659999999999999E-3</v>
      </c>
      <c r="AG435">
        <v>3.1329999999999997E-2</v>
      </c>
      <c r="AH435">
        <v>3.0699999999999998E-4</v>
      </c>
      <c r="AI435">
        <v>0.122734</v>
      </c>
      <c r="AJ435">
        <v>-1.3313E-2</v>
      </c>
      <c r="AK435">
        <v>-2.5361000000000002E-2</v>
      </c>
      <c r="AL435">
        <v>2.3240000000000001E-3</v>
      </c>
      <c r="AM435">
        <v>-7.2090000000000001E-2</v>
      </c>
      <c r="AN435">
        <v>-8.3879859999999997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3.9120879999999998</v>
      </c>
      <c r="AU435">
        <f t="shared" si="6"/>
        <v>5.4371169564692824E-2</v>
      </c>
      <c r="AV435">
        <v>0</v>
      </c>
      <c r="AW435">
        <v>0.248</v>
      </c>
      <c r="AX435">
        <v>6.0000000000000001E-3</v>
      </c>
      <c r="AY435">
        <v>0</v>
      </c>
      <c r="AZ435">
        <v>0</v>
      </c>
      <c r="BA435">
        <v>-0.12753800000000001</v>
      </c>
    </row>
    <row r="436" spans="1:53" x14ac:dyDescent="0.4">
      <c r="A436">
        <v>2.1789999999999998</v>
      </c>
      <c r="B436">
        <v>1.0913299999999999</v>
      </c>
      <c r="C436">
        <v>1.089442</v>
      </c>
      <c r="D436">
        <v>1.085747</v>
      </c>
      <c r="E436">
        <v>-1.0431239999999999</v>
      </c>
      <c r="F436">
        <v>1.1000000000000001</v>
      </c>
      <c r="G436">
        <v>-1173.351318</v>
      </c>
      <c r="H436">
        <v>-1163.3587649999999</v>
      </c>
      <c r="I436">
        <v>-1171.108154</v>
      </c>
      <c r="J436">
        <v>-3.8747389999999999</v>
      </c>
      <c r="K436">
        <v>24.233426999999999</v>
      </c>
      <c r="L436">
        <v>24.233426999999999</v>
      </c>
      <c r="M436">
        <v>115.794624</v>
      </c>
      <c r="N436">
        <v>4.5963010000000004</v>
      </c>
      <c r="O436">
        <v>1141.260986</v>
      </c>
      <c r="P436">
        <v>-5.3240499999999997</v>
      </c>
      <c r="Q436">
        <v>3.600651</v>
      </c>
      <c r="R436">
        <v>4.4539229999999996</v>
      </c>
      <c r="S436">
        <v>3.8231060000000001</v>
      </c>
      <c r="T436">
        <v>4.4148170000000002</v>
      </c>
      <c r="U436">
        <v>-22.401384</v>
      </c>
      <c r="V436">
        <v>-8.0128690000000002</v>
      </c>
      <c r="W436">
        <v>0</v>
      </c>
      <c r="X436">
        <v>8.6202000000000001E-2</v>
      </c>
      <c r="Y436">
        <v>3.2096E-2</v>
      </c>
      <c r="Z436">
        <v>8.6762000000000006E-2</v>
      </c>
      <c r="AA436">
        <v>0.32435900000000001</v>
      </c>
      <c r="AB436">
        <v>297</v>
      </c>
      <c r="AC436">
        <v>662</v>
      </c>
      <c r="AD436">
        <v>49</v>
      </c>
      <c r="AE436">
        <v>9</v>
      </c>
      <c r="AF436">
        <v>4.751E-3</v>
      </c>
      <c r="AG436">
        <v>3.1522000000000001E-2</v>
      </c>
      <c r="AH436">
        <v>-1.5E-5</v>
      </c>
      <c r="AI436">
        <v>0.120088</v>
      </c>
      <c r="AJ436">
        <v>1.683E-3</v>
      </c>
      <c r="AK436">
        <v>-2.5496000000000001E-2</v>
      </c>
      <c r="AL436">
        <v>3.4169999999999999E-3</v>
      </c>
      <c r="AM436">
        <v>-5.5936E-2</v>
      </c>
      <c r="AN436">
        <v>-8.4426070000000006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3.9076919999999999</v>
      </c>
      <c r="AU436">
        <f t="shared" si="6"/>
        <v>6.8950777082738363E-2</v>
      </c>
      <c r="AV436">
        <v>0</v>
      </c>
      <c r="AW436">
        <v>0.253</v>
      </c>
      <c r="AX436">
        <v>1.0999999999999999E-2</v>
      </c>
      <c r="AY436">
        <v>0</v>
      </c>
      <c r="AZ436">
        <v>0</v>
      </c>
      <c r="BA436">
        <v>-0.130853</v>
      </c>
    </row>
    <row r="437" spans="1:53" x14ac:dyDescent="0.4">
      <c r="A437">
        <v>2.1840000000000002</v>
      </c>
      <c r="B437">
        <v>1.0871759999999999</v>
      </c>
      <c r="C437">
        <v>1.090651</v>
      </c>
      <c r="D437">
        <v>1.0846169999999999</v>
      </c>
      <c r="E437">
        <v>-1.047277</v>
      </c>
      <c r="F437">
        <v>1.1000000000000001</v>
      </c>
      <c r="G437">
        <v>-1147.9370120000001</v>
      </c>
      <c r="H437">
        <v>-1134.185913</v>
      </c>
      <c r="I437">
        <v>-1141.8339840000001</v>
      </c>
      <c r="J437">
        <v>-3.8240590000000001</v>
      </c>
      <c r="K437">
        <v>18.501068</v>
      </c>
      <c r="L437">
        <v>18.501068</v>
      </c>
      <c r="M437">
        <v>128.03987100000001</v>
      </c>
      <c r="N437">
        <v>4.5203610000000003</v>
      </c>
      <c r="O437">
        <v>2269.9736330000001</v>
      </c>
      <c r="P437">
        <v>-13.95872</v>
      </c>
      <c r="Q437">
        <v>3.6522600000000001</v>
      </c>
      <c r="R437">
        <v>4.4855640000000001</v>
      </c>
      <c r="S437">
        <v>3.8777750000000002</v>
      </c>
      <c r="T437">
        <v>4.4420719999999996</v>
      </c>
      <c r="U437">
        <v>-13.102874999999999</v>
      </c>
      <c r="V437">
        <v>21.014462000000002</v>
      </c>
      <c r="W437">
        <v>0</v>
      </c>
      <c r="X437">
        <v>9.6548999999999996E-2</v>
      </c>
      <c r="Y437">
        <v>3.2499E-2</v>
      </c>
      <c r="Z437">
        <v>6.8680000000000005E-2</v>
      </c>
      <c r="AA437">
        <v>0.22401599999999999</v>
      </c>
      <c r="AB437">
        <v>230</v>
      </c>
      <c r="AC437">
        <v>640</v>
      </c>
      <c r="AD437">
        <v>102</v>
      </c>
      <c r="AE437">
        <v>21</v>
      </c>
      <c r="AF437">
        <v>4.2069999999999998E-3</v>
      </c>
      <c r="AG437">
        <v>3.1660000000000001E-2</v>
      </c>
      <c r="AH437">
        <v>-5.8999999999999998E-5</v>
      </c>
      <c r="AI437">
        <v>0.11963799999999999</v>
      </c>
      <c r="AJ437">
        <v>4.5799999999999999E-3</v>
      </c>
      <c r="AK437">
        <v>-2.5562999999999999E-2</v>
      </c>
      <c r="AL437">
        <v>3.124E-3</v>
      </c>
      <c r="AM437">
        <v>-5.2909999999999999E-2</v>
      </c>
      <c r="AN437">
        <v>-8.3414239999999999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3.9208789999999998</v>
      </c>
      <c r="AU437">
        <f t="shared" si="6"/>
        <v>7.1478257809027015E-2</v>
      </c>
      <c r="AV437">
        <v>0</v>
      </c>
      <c r="AW437">
        <v>0.25800000000000001</v>
      </c>
      <c r="AX437">
        <v>1.6E-2</v>
      </c>
      <c r="AY437">
        <v>0</v>
      </c>
      <c r="AZ437">
        <v>0</v>
      </c>
      <c r="BA437">
        <v>-0.13370099999999999</v>
      </c>
    </row>
    <row r="438" spans="1:53" x14ac:dyDescent="0.4">
      <c r="A438">
        <v>2.1890000000000001</v>
      </c>
      <c r="B438">
        <v>1.0796239999999999</v>
      </c>
      <c r="C438">
        <v>1.0867610000000001</v>
      </c>
      <c r="D438">
        <v>1.076765</v>
      </c>
      <c r="E438">
        <v>-1.0631159999999999</v>
      </c>
      <c r="F438">
        <v>1.1000000000000001</v>
      </c>
      <c r="G438">
        <v>-1114.051514</v>
      </c>
      <c r="H438">
        <v>-1074.5726320000001</v>
      </c>
      <c r="I438">
        <v>-1081.7844239999999</v>
      </c>
      <c r="J438">
        <v>-3.6059019999999999</v>
      </c>
      <c r="K438">
        <v>13.005362999999999</v>
      </c>
      <c r="L438">
        <v>13.005362999999999</v>
      </c>
      <c r="M438">
        <v>138.30107100000001</v>
      </c>
      <c r="N438">
        <v>4.3556710000000001</v>
      </c>
      <c r="O438">
        <v>2361.8815920000002</v>
      </c>
      <c r="P438">
        <v>-29.801698999999999</v>
      </c>
      <c r="Q438">
        <v>3.7066150000000002</v>
      </c>
      <c r="R438">
        <v>4.5116560000000003</v>
      </c>
      <c r="S438">
        <v>3.9349029999999998</v>
      </c>
      <c r="T438">
        <v>4.4637060000000002</v>
      </c>
      <c r="U438">
        <v>-21.740964999999999</v>
      </c>
      <c r="V438">
        <v>22.19173</v>
      </c>
      <c r="W438">
        <v>0</v>
      </c>
      <c r="X438">
        <v>0.114041</v>
      </c>
      <c r="Y438">
        <v>3.4299000000000003E-2</v>
      </c>
      <c r="Z438">
        <v>6.0352999999999997E-2</v>
      </c>
      <c r="AA438">
        <v>0.22884199999999999</v>
      </c>
      <c r="AB438">
        <v>158</v>
      </c>
      <c r="AC438">
        <v>553</v>
      </c>
      <c r="AD438">
        <v>153</v>
      </c>
      <c r="AE438">
        <v>20</v>
      </c>
      <c r="AF438">
        <v>5.9579999999999998E-3</v>
      </c>
      <c r="AG438">
        <v>3.1829999999999997E-2</v>
      </c>
      <c r="AH438">
        <v>1.35E-4</v>
      </c>
      <c r="AI438">
        <v>0.121752</v>
      </c>
      <c r="AJ438">
        <v>2.4216000000000001E-2</v>
      </c>
      <c r="AK438">
        <v>-2.5090999999999999E-2</v>
      </c>
      <c r="AL438">
        <v>4.3769999999999998E-3</v>
      </c>
      <c r="AM438">
        <v>-3.0547999999999999E-2</v>
      </c>
      <c r="AN438">
        <v>-7.8375089999999998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3.9120879999999998</v>
      </c>
      <c r="AU438">
        <f t="shared" si="6"/>
        <v>9.7916202294017943E-2</v>
      </c>
      <c r="AV438">
        <v>0</v>
      </c>
      <c r="AW438">
        <v>0.26300000000000001</v>
      </c>
      <c r="AX438">
        <v>2.1000000000000001E-2</v>
      </c>
      <c r="AY438">
        <v>0</v>
      </c>
      <c r="AZ438">
        <v>0</v>
      </c>
      <c r="BA438">
        <v>-0.136049</v>
      </c>
    </row>
    <row r="439" spans="1:53" x14ac:dyDescent="0.4">
      <c r="A439">
        <v>2.194</v>
      </c>
      <c r="B439">
        <v>1.073204</v>
      </c>
      <c r="C439">
        <v>1.0796239999999999</v>
      </c>
      <c r="D439">
        <v>1.064514</v>
      </c>
      <c r="E439">
        <v>-1.077496</v>
      </c>
      <c r="F439">
        <v>1.1000000000000001</v>
      </c>
      <c r="G439">
        <v>-1044.727173</v>
      </c>
      <c r="H439">
        <v>-963.92846699999996</v>
      </c>
      <c r="I439">
        <v>-970.44427499999995</v>
      </c>
      <c r="J439">
        <v>-3.2578909999999999</v>
      </c>
      <c r="K439">
        <v>7.9603120000000001</v>
      </c>
      <c r="L439">
        <v>7.9603120000000001</v>
      </c>
      <c r="M439">
        <v>148.37593100000001</v>
      </c>
      <c r="N439">
        <v>4.0386319999999998</v>
      </c>
      <c r="O439">
        <v>1846.5764160000001</v>
      </c>
      <c r="P439">
        <v>-56.810341000000001</v>
      </c>
      <c r="Q439">
        <v>3.762864</v>
      </c>
      <c r="R439">
        <v>4.5318680000000002</v>
      </c>
      <c r="S439">
        <v>3.9938600000000002</v>
      </c>
      <c r="T439">
        <v>4.4797060000000002</v>
      </c>
      <c r="U439">
        <v>-44.850842</v>
      </c>
      <c r="V439">
        <v>13.61107</v>
      </c>
      <c r="W439">
        <v>0</v>
      </c>
      <c r="X439">
        <v>0.13612199999999999</v>
      </c>
      <c r="Y439">
        <v>3.6768000000000002E-2</v>
      </c>
      <c r="Z439">
        <v>5.4475999999999997E-2</v>
      </c>
      <c r="AA439">
        <v>0.20758699999999999</v>
      </c>
      <c r="AB439">
        <v>106</v>
      </c>
      <c r="AC439">
        <v>458</v>
      </c>
      <c r="AD439">
        <v>211</v>
      </c>
      <c r="AE439">
        <v>25</v>
      </c>
      <c r="AF439">
        <v>9.1690000000000001E-3</v>
      </c>
      <c r="AG439">
        <v>3.2092000000000002E-2</v>
      </c>
      <c r="AH439">
        <v>4.28E-4</v>
      </c>
      <c r="AI439">
        <v>0.12551899999999999</v>
      </c>
      <c r="AJ439">
        <v>5.5749E-2</v>
      </c>
      <c r="AK439">
        <v>-2.4313999999999999E-2</v>
      </c>
      <c r="AL439">
        <v>6.9649999999999998E-3</v>
      </c>
      <c r="AM439">
        <v>6.208E-3</v>
      </c>
      <c r="AN439">
        <v>-7.0345940000000002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3.915019</v>
      </c>
      <c r="AU439">
        <f t="shared" si="6"/>
        <v>0.14131563601607042</v>
      </c>
      <c r="AV439">
        <v>0</v>
      </c>
      <c r="AW439">
        <v>0.26800000000000002</v>
      </c>
      <c r="AX439">
        <v>2.5999999999999999E-2</v>
      </c>
      <c r="AY439">
        <v>0</v>
      </c>
      <c r="AZ439">
        <v>0</v>
      </c>
      <c r="BA439">
        <v>-0.13786799999999999</v>
      </c>
    </row>
    <row r="440" spans="1:53" x14ac:dyDescent="0.4">
      <c r="A440">
        <v>2.1989999999999998</v>
      </c>
      <c r="B440">
        <v>1.076981</v>
      </c>
      <c r="C440">
        <v>1.0750550000000001</v>
      </c>
      <c r="D440">
        <v>1.047733</v>
      </c>
      <c r="E440">
        <v>-1.1177589999999999</v>
      </c>
      <c r="F440">
        <v>1.1000000000000001</v>
      </c>
      <c r="G440">
        <v>-929.51623500000005</v>
      </c>
      <c r="H440">
        <v>-768.40234399999997</v>
      </c>
      <c r="I440">
        <v>-773.31481900000006</v>
      </c>
      <c r="J440">
        <v>-2.456245</v>
      </c>
      <c r="K440">
        <v>3.7223160000000002</v>
      </c>
      <c r="L440">
        <v>3.7223160000000002</v>
      </c>
      <c r="M440">
        <v>158.13661200000001</v>
      </c>
      <c r="N440">
        <v>3.4667460000000001</v>
      </c>
      <c r="O440">
        <v>639.198486</v>
      </c>
      <c r="P440">
        <v>-101.92570499999999</v>
      </c>
      <c r="Q440">
        <v>3.8207490000000002</v>
      </c>
      <c r="R440">
        <v>4.546322</v>
      </c>
      <c r="S440">
        <v>4.0540219999999998</v>
      </c>
      <c r="T440">
        <v>4.4903329999999997</v>
      </c>
      <c r="U440">
        <v>-38.706077999999998</v>
      </c>
      <c r="V440">
        <v>-22.731121000000002</v>
      </c>
      <c r="W440">
        <v>0</v>
      </c>
      <c r="X440">
        <v>0.16573599999999999</v>
      </c>
      <c r="Y440">
        <v>3.9504999999999998E-2</v>
      </c>
      <c r="Z440">
        <v>4.8904000000000003E-2</v>
      </c>
      <c r="AA440">
        <v>0.188969</v>
      </c>
      <c r="AB440">
        <v>68</v>
      </c>
      <c r="AC440">
        <v>377</v>
      </c>
      <c r="AD440">
        <v>296</v>
      </c>
      <c r="AE440">
        <v>31</v>
      </c>
      <c r="AF440">
        <v>1.1225000000000001E-2</v>
      </c>
      <c r="AG440">
        <v>3.2446999999999997E-2</v>
      </c>
      <c r="AH440">
        <v>5.31E-4</v>
      </c>
      <c r="AI440">
        <v>0.12803300000000001</v>
      </c>
      <c r="AJ440">
        <v>0.117228</v>
      </c>
      <c r="AK440">
        <v>-2.2148999999999999E-2</v>
      </c>
      <c r="AL440">
        <v>1.1847999999999999E-2</v>
      </c>
      <c r="AM440">
        <v>7.8023999999999996E-2</v>
      </c>
      <c r="AN440">
        <v>-5.2811959999999996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3.900366</v>
      </c>
      <c r="AU440">
        <f t="shared" si="6"/>
        <v>0.22188671524672299</v>
      </c>
      <c r="AV440">
        <v>1E-3</v>
      </c>
      <c r="AW440">
        <v>0.27300000000000002</v>
      </c>
      <c r="AX440">
        <v>3.1E-2</v>
      </c>
      <c r="AY440">
        <v>0</v>
      </c>
      <c r="AZ440">
        <v>0</v>
      </c>
      <c r="BA440">
        <v>-0.13916899999999999</v>
      </c>
    </row>
    <row r="441" spans="1:53" x14ac:dyDescent="0.4">
      <c r="A441">
        <v>2.2040000000000002</v>
      </c>
      <c r="B441">
        <v>1.088687</v>
      </c>
      <c r="C441">
        <v>1.0788310000000001</v>
      </c>
      <c r="D441">
        <v>1.051026</v>
      </c>
      <c r="E441">
        <v>-1.1331059999999999</v>
      </c>
      <c r="F441">
        <v>1.1000000000000001</v>
      </c>
      <c r="G441">
        <v>-707.706726</v>
      </c>
      <c r="H441">
        <v>-437.50473</v>
      </c>
      <c r="I441">
        <v>-439.67984000000001</v>
      </c>
      <c r="J441">
        <v>-1.0875570000000001</v>
      </c>
      <c r="K441">
        <v>0.87194199999999999</v>
      </c>
      <c r="L441">
        <v>0.87194199999999999</v>
      </c>
      <c r="M441">
        <v>167.23902899999999</v>
      </c>
      <c r="N441">
        <v>2.479981</v>
      </c>
      <c r="O441">
        <v>1537.8907469999999</v>
      </c>
      <c r="P441">
        <v>-175.48962399999999</v>
      </c>
      <c r="Q441">
        <v>3.880096</v>
      </c>
      <c r="R441">
        <v>4.5550850000000001</v>
      </c>
      <c r="S441">
        <v>4.1148340000000001</v>
      </c>
      <c r="T441">
        <v>4.4962460000000002</v>
      </c>
      <c r="U441">
        <v>-1.741752</v>
      </c>
      <c r="V441">
        <v>-39.299025999999998</v>
      </c>
      <c r="W441">
        <v>0</v>
      </c>
      <c r="X441">
        <v>0.18357399999999999</v>
      </c>
      <c r="Y441">
        <v>4.2462E-2</v>
      </c>
      <c r="Z441">
        <v>4.5468000000000001E-2</v>
      </c>
      <c r="AA441">
        <v>0.186366</v>
      </c>
      <c r="AB441">
        <v>54</v>
      </c>
      <c r="AC441">
        <v>310</v>
      </c>
      <c r="AD441">
        <v>372</v>
      </c>
      <c r="AE441">
        <v>32</v>
      </c>
      <c r="AF441">
        <v>9.5259999999999997E-3</v>
      </c>
      <c r="AG441">
        <v>3.2798000000000001E-2</v>
      </c>
      <c r="AH441">
        <v>2.32E-4</v>
      </c>
      <c r="AI441">
        <v>0.126386</v>
      </c>
      <c r="AJ441">
        <v>0.201152</v>
      </c>
      <c r="AK441">
        <v>-1.8425E-2</v>
      </c>
      <c r="AL441">
        <v>1.8197999999999999E-2</v>
      </c>
      <c r="AM441">
        <v>0.177589</v>
      </c>
      <c r="AN441">
        <v>-2.346581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3.89011</v>
      </c>
      <c r="AU441">
        <f t="shared" si="6"/>
        <v>0.32818994835621618</v>
      </c>
      <c r="AV441">
        <v>6.0000000000000001E-3</v>
      </c>
      <c r="AW441">
        <v>0.27800000000000002</v>
      </c>
      <c r="AX441">
        <v>3.5999999999999997E-2</v>
      </c>
      <c r="AY441">
        <v>0</v>
      </c>
      <c r="AZ441">
        <v>0</v>
      </c>
      <c r="BA441">
        <v>-0.139958</v>
      </c>
    </row>
    <row r="442" spans="1:53" x14ac:dyDescent="0.4">
      <c r="A442">
        <v>2.2090000000000001</v>
      </c>
      <c r="B442">
        <v>1.1049249999999999</v>
      </c>
      <c r="C442">
        <v>1.089556</v>
      </c>
      <c r="D442">
        <v>1.085229</v>
      </c>
      <c r="E442">
        <v>-1.126412</v>
      </c>
      <c r="F442">
        <v>1.1000000000000001</v>
      </c>
      <c r="G442">
        <v>-339.05969199999998</v>
      </c>
      <c r="H442">
        <v>-33.501838999999997</v>
      </c>
      <c r="I442">
        <v>-31.736315000000001</v>
      </c>
      <c r="J442">
        <v>0.88276100000000002</v>
      </c>
      <c r="K442">
        <v>8.005E-3</v>
      </c>
      <c r="L442">
        <v>8.005E-3</v>
      </c>
      <c r="M442">
        <v>173.44470200000001</v>
      </c>
      <c r="N442">
        <v>1.071655</v>
      </c>
      <c r="O442">
        <v>2262.6267090000001</v>
      </c>
      <c r="P442">
        <v>-248.901917</v>
      </c>
      <c r="Q442">
        <v>3.9407209999999999</v>
      </c>
      <c r="R442">
        <v>4.5585110000000002</v>
      </c>
      <c r="S442">
        <v>4.1758920000000002</v>
      </c>
      <c r="T442">
        <v>4.4986959999999998</v>
      </c>
      <c r="U442">
        <v>24.435725999999999</v>
      </c>
      <c r="V442">
        <v>-13.030618</v>
      </c>
      <c r="W442">
        <v>0</v>
      </c>
      <c r="X442">
        <v>0.18357399999999999</v>
      </c>
      <c r="Y442">
        <v>4.4866999999999997E-2</v>
      </c>
      <c r="Z442">
        <v>4.4607000000000001E-2</v>
      </c>
      <c r="AA442">
        <v>0.188969</v>
      </c>
      <c r="AB442">
        <v>54</v>
      </c>
      <c r="AC442">
        <v>267</v>
      </c>
      <c r="AD442">
        <v>395</v>
      </c>
      <c r="AE442">
        <v>31</v>
      </c>
      <c r="AF442">
        <v>4.7000000000000002E-3</v>
      </c>
      <c r="AG442">
        <v>3.3028000000000002E-2</v>
      </c>
      <c r="AH442">
        <v>-3.1300000000000002E-4</v>
      </c>
      <c r="AI442">
        <v>0.12124500000000001</v>
      </c>
      <c r="AJ442">
        <v>0.23064399999999999</v>
      </c>
      <c r="AK442">
        <v>-1.3023E-2</v>
      </c>
      <c r="AL442">
        <v>1.6818E-2</v>
      </c>
      <c r="AM442">
        <v>0.21790999999999999</v>
      </c>
      <c r="AN442">
        <v>1.9236340000000001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3.8549449999999998</v>
      </c>
      <c r="AU442">
        <f t="shared" si="6"/>
        <v>0.36951266490183388</v>
      </c>
      <c r="AV442">
        <v>1.0999999999999999E-2</v>
      </c>
      <c r="AW442">
        <v>0.28299999999999997</v>
      </c>
      <c r="AX442">
        <v>4.1000000000000002E-2</v>
      </c>
      <c r="AY442">
        <v>0</v>
      </c>
      <c r="AZ442">
        <v>0</v>
      </c>
      <c r="BA442">
        <v>-0.140266</v>
      </c>
    </row>
    <row r="443" spans="1:53" x14ac:dyDescent="0.4">
      <c r="A443">
        <v>2.214</v>
      </c>
      <c r="B443">
        <v>1.1117220000000001</v>
      </c>
      <c r="C443">
        <v>1.1026210000000001</v>
      </c>
      <c r="D443">
        <v>1.1086450000000001</v>
      </c>
      <c r="E443">
        <v>-1.1210580000000001</v>
      </c>
      <c r="F443">
        <v>1.1200000000000001</v>
      </c>
      <c r="G443">
        <v>43.847538</v>
      </c>
      <c r="H443">
        <v>0</v>
      </c>
      <c r="I443">
        <v>13.182283999999999</v>
      </c>
      <c r="J443">
        <v>1.7047600000000001</v>
      </c>
      <c r="K443">
        <v>359.99993899999998</v>
      </c>
      <c r="L443">
        <v>359.99993899999998</v>
      </c>
      <c r="M443">
        <v>175.72309899999999</v>
      </c>
      <c r="N443">
        <v>0</v>
      </c>
      <c r="O443">
        <v>2030.8935550000001</v>
      </c>
      <c r="P443">
        <v>0</v>
      </c>
      <c r="Q443">
        <v>4.0022279999999997</v>
      </c>
      <c r="R443">
        <v>4.5577079999999999</v>
      </c>
      <c r="S443">
        <v>4.2180720000000003</v>
      </c>
      <c r="T443">
        <v>4.5000010000000001</v>
      </c>
      <c r="U443">
        <v>24.794651000000002</v>
      </c>
      <c r="V443">
        <v>8.4090729999999994</v>
      </c>
      <c r="W443">
        <v>0</v>
      </c>
      <c r="X443">
        <v>0.18510199999999999</v>
      </c>
      <c r="Y443">
        <v>4.4866999999999997E-2</v>
      </c>
      <c r="Z443">
        <v>4.3448000000000001E-2</v>
      </c>
      <c r="AA443">
        <v>0.20406099999999999</v>
      </c>
      <c r="AB443">
        <v>53</v>
      </c>
      <c r="AC443">
        <v>267</v>
      </c>
      <c r="AD443">
        <v>429</v>
      </c>
      <c r="AE443">
        <v>26</v>
      </c>
      <c r="AF443">
        <v>7.8200000000000006E-3</v>
      </c>
      <c r="AG443">
        <v>3.3307000000000003E-2</v>
      </c>
      <c r="AH443">
        <v>2.4000000000000001E-5</v>
      </c>
      <c r="AI443">
        <v>0.12626799999999999</v>
      </c>
      <c r="AJ443">
        <v>-2.3014E-2</v>
      </c>
      <c r="AK443">
        <v>-1.129E-2</v>
      </c>
      <c r="AL443">
        <v>-1.3559E-2</v>
      </c>
      <c r="AM443">
        <v>-4.7863000000000003E-2</v>
      </c>
      <c r="AN443">
        <v>0</v>
      </c>
      <c r="AO443">
        <v>0</v>
      </c>
      <c r="AP443">
        <v>11.625577</v>
      </c>
      <c r="AQ443">
        <v>0</v>
      </c>
      <c r="AR443">
        <v>2.9094899999999999</v>
      </c>
      <c r="AS443">
        <v>0</v>
      </c>
      <c r="AT443">
        <v>3.9018320000000002</v>
      </c>
      <c r="AU443">
        <f t="shared" si="6"/>
        <v>8.4396509126994687E-2</v>
      </c>
      <c r="AV443">
        <v>1.6E-2</v>
      </c>
      <c r="AW443">
        <v>0.28799999999999998</v>
      </c>
      <c r="AX443">
        <v>4.5999999999999999E-2</v>
      </c>
      <c r="AY443">
        <v>1</v>
      </c>
      <c r="AZ443">
        <v>0</v>
      </c>
      <c r="BA443">
        <v>-0.14019400000000001</v>
      </c>
    </row>
    <row r="444" spans="1:53" x14ac:dyDescent="0.4">
      <c r="A444">
        <v>2.2189999999999999</v>
      </c>
      <c r="B444">
        <v>1.109456</v>
      </c>
      <c r="C444">
        <v>1.109343</v>
      </c>
      <c r="D444">
        <v>1.1123609999999999</v>
      </c>
      <c r="E444">
        <v>-1.1203749999999999</v>
      </c>
      <c r="F444">
        <v>1.1200000000000001</v>
      </c>
      <c r="G444">
        <v>17.586200999999999</v>
      </c>
      <c r="H444">
        <v>0</v>
      </c>
      <c r="I444">
        <v>5.7467280000000001</v>
      </c>
      <c r="J444">
        <v>1.4835719999999999</v>
      </c>
      <c r="K444">
        <v>359.99993899999998</v>
      </c>
      <c r="L444">
        <v>359.99993899999998</v>
      </c>
      <c r="M444">
        <v>175.33943199999999</v>
      </c>
      <c r="N444">
        <v>0</v>
      </c>
      <c r="O444">
        <v>781.26599099999999</v>
      </c>
      <c r="P444">
        <v>0</v>
      </c>
      <c r="Q444">
        <v>4.0638930000000002</v>
      </c>
      <c r="R444">
        <v>4.5559370000000001</v>
      </c>
      <c r="S444">
        <v>4.2802939999999996</v>
      </c>
      <c r="T444">
        <v>4.5000010000000001</v>
      </c>
      <c r="U444">
        <v>-5.484127</v>
      </c>
      <c r="V444">
        <v>15.726324</v>
      </c>
      <c r="W444">
        <v>0</v>
      </c>
      <c r="X444">
        <v>0.17784800000000001</v>
      </c>
      <c r="Y444">
        <v>4.4742999999999998E-2</v>
      </c>
      <c r="Z444">
        <v>4.3943999999999997E-2</v>
      </c>
      <c r="AA444">
        <v>0.188969</v>
      </c>
      <c r="AB444">
        <v>58</v>
      </c>
      <c r="AC444">
        <v>269</v>
      </c>
      <c r="AD444">
        <v>414</v>
      </c>
      <c r="AE444">
        <v>31</v>
      </c>
      <c r="AF444">
        <v>4.7959999999999999E-3</v>
      </c>
      <c r="AG444">
        <v>3.3494999999999997E-2</v>
      </c>
      <c r="AH444">
        <v>-2.7599999999999999E-4</v>
      </c>
      <c r="AI444">
        <v>0.123131</v>
      </c>
      <c r="AJ444">
        <v>-8.8850000000000005E-3</v>
      </c>
      <c r="AK444">
        <v>-1.1871E-2</v>
      </c>
      <c r="AL444">
        <v>-8.7240000000000009E-3</v>
      </c>
      <c r="AM444">
        <v>-2.9481E-2</v>
      </c>
      <c r="AN444">
        <v>0</v>
      </c>
      <c r="AO444">
        <v>0</v>
      </c>
      <c r="AP444">
        <v>5.8528229999999999</v>
      </c>
      <c r="AQ444">
        <v>0</v>
      </c>
      <c r="AR444">
        <v>0.52226899999999998</v>
      </c>
      <c r="AS444">
        <v>0</v>
      </c>
      <c r="AT444">
        <v>3.9091580000000001</v>
      </c>
      <c r="AU444">
        <f t="shared" si="6"/>
        <v>0.10061757544719351</v>
      </c>
      <c r="AV444">
        <v>2.1000000000000001E-2</v>
      </c>
      <c r="AW444">
        <v>0.29299999999999998</v>
      </c>
      <c r="AX444">
        <v>5.0999999999999997E-2</v>
      </c>
      <c r="AY444">
        <v>1</v>
      </c>
      <c r="AZ444">
        <v>0</v>
      </c>
      <c r="BA444">
        <v>-0.14003399999999999</v>
      </c>
    </row>
    <row r="445" spans="1:53" x14ac:dyDescent="0.4">
      <c r="A445">
        <v>2.2240000000000002</v>
      </c>
      <c r="B445">
        <v>1.106813</v>
      </c>
      <c r="C445">
        <v>1.108776</v>
      </c>
      <c r="D445">
        <v>1.1129530000000001</v>
      </c>
      <c r="E445">
        <v>-1.1127050000000001</v>
      </c>
      <c r="F445">
        <v>1.1200000000000001</v>
      </c>
      <c r="G445">
        <v>-24.347223</v>
      </c>
      <c r="H445">
        <v>0</v>
      </c>
      <c r="I445">
        <v>4.0575349999999997</v>
      </c>
      <c r="J445">
        <v>1.552802</v>
      </c>
      <c r="K445">
        <v>359.99993899999998</v>
      </c>
      <c r="L445">
        <v>359.99993899999998</v>
      </c>
      <c r="M445">
        <v>175.01159699999999</v>
      </c>
      <c r="N445">
        <v>0</v>
      </c>
      <c r="O445">
        <v>-937.76336700000002</v>
      </c>
      <c r="P445">
        <v>0</v>
      </c>
      <c r="Q445">
        <v>4.1254330000000001</v>
      </c>
      <c r="R445">
        <v>4.5543440000000004</v>
      </c>
      <c r="S445">
        <v>4.3425159999999998</v>
      </c>
      <c r="T445">
        <v>4.5000010000000001</v>
      </c>
      <c r="U445">
        <v>-18.067982000000001</v>
      </c>
      <c r="V445">
        <v>18.272286999999999</v>
      </c>
      <c r="W445">
        <v>0</v>
      </c>
      <c r="X445">
        <v>0.17266599999999999</v>
      </c>
      <c r="Y445">
        <v>4.4561000000000003E-2</v>
      </c>
      <c r="Z445">
        <v>4.3776000000000002E-2</v>
      </c>
      <c r="AA445">
        <v>0.17921200000000001</v>
      </c>
      <c r="AB445">
        <v>62</v>
      </c>
      <c r="AC445">
        <v>272</v>
      </c>
      <c r="AD445">
        <v>419</v>
      </c>
      <c r="AE445">
        <v>35</v>
      </c>
      <c r="AF445">
        <v>5.0509999999999999E-3</v>
      </c>
      <c r="AG445">
        <v>3.3651E-2</v>
      </c>
      <c r="AH445">
        <v>-1.8100000000000001E-4</v>
      </c>
      <c r="AI445">
        <v>0.123637</v>
      </c>
      <c r="AJ445">
        <v>2.1318E-2</v>
      </c>
      <c r="AK445">
        <v>-1.1396E-2</v>
      </c>
      <c r="AL445">
        <v>-3.8769999999999998E-3</v>
      </c>
      <c r="AM445">
        <v>6.0439999999999999E-3</v>
      </c>
      <c r="AN445">
        <v>0</v>
      </c>
      <c r="AO445">
        <v>0</v>
      </c>
      <c r="AP445">
        <v>4.5798519999999998</v>
      </c>
      <c r="AQ445">
        <v>0</v>
      </c>
      <c r="AR445">
        <v>-8.0952999999999997E-2</v>
      </c>
      <c r="AS445">
        <v>0</v>
      </c>
      <c r="AT445">
        <v>3.9252750000000001</v>
      </c>
      <c r="AU445">
        <f t="shared" si="6"/>
        <v>0.13875720809370046</v>
      </c>
      <c r="AV445">
        <v>2.5999999999999999E-2</v>
      </c>
      <c r="AW445">
        <v>0.29799999999999999</v>
      </c>
      <c r="AX445">
        <v>5.6000000000000001E-2</v>
      </c>
      <c r="AY445">
        <v>1</v>
      </c>
      <c r="AZ445">
        <v>0</v>
      </c>
      <c r="BA445">
        <v>-0.13989099999999999</v>
      </c>
    </row>
    <row r="446" spans="1:53" x14ac:dyDescent="0.4">
      <c r="A446">
        <v>2.2290000000000001</v>
      </c>
      <c r="B446">
        <v>1.10568</v>
      </c>
      <c r="C446">
        <v>1.1067750000000001</v>
      </c>
      <c r="D446">
        <v>1.1109199999999999</v>
      </c>
      <c r="E446">
        <v>-1.1120840000000001</v>
      </c>
      <c r="F446">
        <v>1.1200000000000001</v>
      </c>
      <c r="G446">
        <v>-29.571255000000001</v>
      </c>
      <c r="H446">
        <v>0</v>
      </c>
      <c r="I446">
        <v>27.348309</v>
      </c>
      <c r="J446">
        <v>1.722191</v>
      </c>
      <c r="K446">
        <v>359.99993899999998</v>
      </c>
      <c r="L446">
        <v>359.99993899999998</v>
      </c>
      <c r="M446">
        <v>174.72328200000001</v>
      </c>
      <c r="N446">
        <v>0</v>
      </c>
      <c r="O446">
        <v>-1542.665283</v>
      </c>
      <c r="P446">
        <v>0</v>
      </c>
      <c r="Q446">
        <v>4.1868660000000002</v>
      </c>
      <c r="R446">
        <v>4.5526470000000003</v>
      </c>
      <c r="S446">
        <v>4.4047390000000002</v>
      </c>
      <c r="T446">
        <v>4.5000010000000001</v>
      </c>
      <c r="U446">
        <v>-19.333784000000001</v>
      </c>
      <c r="V446">
        <v>6.6575259999999998</v>
      </c>
      <c r="W446">
        <v>0</v>
      </c>
      <c r="X446">
        <v>0.16158900000000001</v>
      </c>
      <c r="Y446">
        <v>4.6174E-2</v>
      </c>
      <c r="Z446">
        <v>4.3130000000000002E-2</v>
      </c>
      <c r="AA446">
        <v>0.167243</v>
      </c>
      <c r="AB446">
        <v>72</v>
      </c>
      <c r="AC446">
        <v>247</v>
      </c>
      <c r="AD446">
        <v>439</v>
      </c>
      <c r="AE446">
        <v>41</v>
      </c>
      <c r="AF446">
        <v>5.9509999999999997E-3</v>
      </c>
      <c r="AG446">
        <v>3.3839000000000001E-2</v>
      </c>
      <c r="AH446">
        <v>-5.1E-5</v>
      </c>
      <c r="AI446">
        <v>0.12485499999999999</v>
      </c>
      <c r="AJ446">
        <v>4.2717999999999999E-2</v>
      </c>
      <c r="AK446">
        <v>-1.0486000000000001E-2</v>
      </c>
      <c r="AL446">
        <v>-8.8199999999999997E-4</v>
      </c>
      <c r="AM446">
        <v>3.1349000000000002E-2</v>
      </c>
      <c r="AN446">
        <v>0</v>
      </c>
      <c r="AO446">
        <v>0</v>
      </c>
      <c r="AP446">
        <v>24.708625999999999</v>
      </c>
      <c r="AQ446">
        <v>0</v>
      </c>
      <c r="AR446">
        <v>5.5597950000000003</v>
      </c>
      <c r="AS446">
        <v>0</v>
      </c>
      <c r="AT446">
        <v>3.9135529999999998</v>
      </c>
      <c r="AU446">
        <f t="shared" si="6"/>
        <v>0.16763713178280712</v>
      </c>
      <c r="AV446">
        <v>3.1E-2</v>
      </c>
      <c r="AW446">
        <v>0.30299999999999999</v>
      </c>
      <c r="AX446">
        <v>6.0999999999999999E-2</v>
      </c>
      <c r="AY446">
        <v>1</v>
      </c>
      <c r="AZ446">
        <v>0</v>
      </c>
      <c r="BA446">
        <v>-0.139738</v>
      </c>
    </row>
    <row r="447" spans="1:53" x14ac:dyDescent="0.4">
      <c r="A447">
        <v>2.234</v>
      </c>
      <c r="B447">
        <v>1.0992599999999999</v>
      </c>
      <c r="C447">
        <v>1.1040179999999999</v>
      </c>
      <c r="D447">
        <v>1.093529</v>
      </c>
      <c r="E447">
        <v>-1.133683</v>
      </c>
      <c r="F447">
        <v>1.1200000000000001</v>
      </c>
      <c r="G447">
        <v>34.670192999999998</v>
      </c>
      <c r="H447">
        <v>0</v>
      </c>
      <c r="I447">
        <v>74.470534999999998</v>
      </c>
      <c r="J447">
        <v>1.7327920000000001</v>
      </c>
      <c r="K447">
        <v>359.99993899999998</v>
      </c>
      <c r="L447">
        <v>359.99993899999998</v>
      </c>
      <c r="M447">
        <v>176.030991</v>
      </c>
      <c r="N447">
        <v>0</v>
      </c>
      <c r="O447">
        <v>-1204.6070560000001</v>
      </c>
      <c r="P447">
        <v>0</v>
      </c>
      <c r="Q447">
        <v>4.2481350000000004</v>
      </c>
      <c r="R447">
        <v>4.5507879999999998</v>
      </c>
      <c r="S447">
        <v>4.4669610000000004</v>
      </c>
      <c r="T447">
        <v>4.5000010000000001</v>
      </c>
      <c r="U447">
        <v>2.7711109999999999</v>
      </c>
      <c r="V447">
        <v>-10.068303999999999</v>
      </c>
      <c r="W447">
        <v>0</v>
      </c>
      <c r="X447">
        <v>0.16573599999999999</v>
      </c>
      <c r="Y447">
        <v>5.1267E-2</v>
      </c>
      <c r="Z447">
        <v>4.3256000000000003E-2</v>
      </c>
      <c r="AA447">
        <v>0.156115</v>
      </c>
      <c r="AB447">
        <v>68</v>
      </c>
      <c r="AC447">
        <v>186</v>
      </c>
      <c r="AD447">
        <v>435</v>
      </c>
      <c r="AE447">
        <v>48</v>
      </c>
      <c r="AF447">
        <v>7.1919999999999996E-3</v>
      </c>
      <c r="AG447">
        <v>3.4057999999999998E-2</v>
      </c>
      <c r="AH447">
        <v>8.7999999999999998E-5</v>
      </c>
      <c r="AI447">
        <v>0.12645400000000001</v>
      </c>
      <c r="AJ447">
        <v>2.9870000000000001E-2</v>
      </c>
      <c r="AK447">
        <v>-9.8080000000000007E-3</v>
      </c>
      <c r="AL447">
        <v>-1.877E-3</v>
      </c>
      <c r="AM447">
        <v>3.5427E-2</v>
      </c>
      <c r="AN447">
        <v>0</v>
      </c>
      <c r="AO447">
        <v>0</v>
      </c>
      <c r="AP447">
        <v>66.702240000000003</v>
      </c>
      <c r="AQ447">
        <v>0</v>
      </c>
      <c r="AR447">
        <v>15.514608000000001</v>
      </c>
      <c r="AS447">
        <v>0</v>
      </c>
      <c r="AT447">
        <v>3.9164840000000001</v>
      </c>
      <c r="AU447">
        <f t="shared" si="6"/>
        <v>0.17359963681710433</v>
      </c>
      <c r="AV447">
        <v>3.5999999999999997E-2</v>
      </c>
      <c r="AW447">
        <v>0.308</v>
      </c>
      <c r="AX447">
        <v>6.6000000000000003E-2</v>
      </c>
      <c r="AY447">
        <v>1</v>
      </c>
      <c r="AZ447">
        <v>0</v>
      </c>
      <c r="BA447">
        <v>-0.139571</v>
      </c>
    </row>
    <row r="448" spans="1:53" x14ac:dyDescent="0.4">
      <c r="A448">
        <v>2.2389999999999999</v>
      </c>
      <c r="B448">
        <v>1.092463</v>
      </c>
      <c r="C448">
        <v>1.0988450000000001</v>
      </c>
      <c r="D448">
        <v>1.0909720000000001</v>
      </c>
      <c r="E448">
        <v>-1.127829</v>
      </c>
      <c r="F448">
        <v>1.1200000000000001</v>
      </c>
      <c r="G448">
        <v>84.086685000000003</v>
      </c>
      <c r="H448">
        <v>0</v>
      </c>
      <c r="I448">
        <v>145.43781999999999</v>
      </c>
      <c r="J448">
        <v>1.3734690000000001</v>
      </c>
      <c r="K448">
        <v>359.99993899999998</v>
      </c>
      <c r="L448">
        <v>359.99993899999998</v>
      </c>
      <c r="M448">
        <v>176.30043000000001</v>
      </c>
      <c r="N448">
        <v>0</v>
      </c>
      <c r="O448">
        <v>299.85299700000002</v>
      </c>
      <c r="P448">
        <v>0</v>
      </c>
      <c r="Q448">
        <v>4.3090529999999996</v>
      </c>
      <c r="R448">
        <v>4.5490079999999997</v>
      </c>
      <c r="S448">
        <v>4.5291829999999997</v>
      </c>
      <c r="T448">
        <v>4.5000010000000001</v>
      </c>
      <c r="U448">
        <v>6.4943429999999998</v>
      </c>
      <c r="V448">
        <v>13.134897</v>
      </c>
      <c r="W448">
        <v>0</v>
      </c>
      <c r="X448">
        <v>0.152534</v>
      </c>
      <c r="Y448">
        <v>6.2021E-2</v>
      </c>
      <c r="Z448">
        <v>4.4788000000000001E-2</v>
      </c>
      <c r="AA448">
        <v>0.157557</v>
      </c>
      <c r="AB448">
        <v>82</v>
      </c>
      <c r="AC448">
        <v>111</v>
      </c>
      <c r="AD448">
        <v>390</v>
      </c>
      <c r="AE448">
        <v>47</v>
      </c>
      <c r="AF448">
        <v>9.5200000000000007E-3</v>
      </c>
      <c r="AG448">
        <v>3.4339000000000001E-2</v>
      </c>
      <c r="AH448">
        <v>3.0600000000000001E-4</v>
      </c>
      <c r="AI448">
        <v>0.12928200000000001</v>
      </c>
      <c r="AJ448">
        <v>4.6044000000000002E-2</v>
      </c>
      <c r="AK448">
        <v>-9.247E-3</v>
      </c>
      <c r="AL448">
        <v>6.6E-4</v>
      </c>
      <c r="AM448">
        <v>5.5883000000000002E-2</v>
      </c>
      <c r="AN448">
        <v>0</v>
      </c>
      <c r="AO448">
        <v>0</v>
      </c>
      <c r="AP448">
        <v>132.30628999999999</v>
      </c>
      <c r="AQ448">
        <v>0</v>
      </c>
      <c r="AR448">
        <v>27.50732</v>
      </c>
      <c r="AS448">
        <v>0</v>
      </c>
      <c r="AT448">
        <v>3.9062269999999999</v>
      </c>
      <c r="AU448">
        <f t="shared" si="6"/>
        <v>0.19909058024533652</v>
      </c>
      <c r="AV448">
        <v>4.1000000000000002E-2</v>
      </c>
      <c r="AW448">
        <v>0</v>
      </c>
      <c r="AX448">
        <v>7.0999999999999994E-2</v>
      </c>
      <c r="AY448">
        <v>1</v>
      </c>
      <c r="AZ448">
        <v>0</v>
      </c>
      <c r="BA448">
        <v>-0.13941100000000001</v>
      </c>
    </row>
    <row r="449" spans="1:53" x14ac:dyDescent="0.4">
      <c r="A449">
        <v>2.2440000000000002</v>
      </c>
      <c r="B449">
        <v>1.0905750000000001</v>
      </c>
      <c r="C449">
        <v>1.09352</v>
      </c>
      <c r="D449">
        <v>1.0932809999999999</v>
      </c>
      <c r="E449">
        <v>-1.1341619999999999</v>
      </c>
      <c r="F449">
        <v>1.1200000000000001</v>
      </c>
      <c r="G449">
        <v>116.983948</v>
      </c>
      <c r="H449">
        <v>0</v>
      </c>
      <c r="I449">
        <v>-29.874063</v>
      </c>
      <c r="J449">
        <v>0.83087900000000003</v>
      </c>
      <c r="K449">
        <v>359.99993899999998</v>
      </c>
      <c r="L449">
        <v>359.99993899999998</v>
      </c>
      <c r="M449">
        <v>174.80703700000001</v>
      </c>
      <c r="N449">
        <v>0</v>
      </c>
      <c r="O449">
        <v>380.50698899999998</v>
      </c>
      <c r="P449">
        <v>0</v>
      </c>
      <c r="Q449">
        <v>4.566268</v>
      </c>
      <c r="R449">
        <v>4.5476530000000004</v>
      </c>
      <c r="S449">
        <v>4.591405</v>
      </c>
      <c r="T449">
        <v>4.5000010000000001</v>
      </c>
      <c r="U449">
        <v>-4.6203180000000001</v>
      </c>
      <c r="V449">
        <v>11.438385999999999</v>
      </c>
      <c r="W449">
        <v>0</v>
      </c>
      <c r="X449">
        <v>0.153366</v>
      </c>
      <c r="Y449">
        <v>7.9825999999999994E-2</v>
      </c>
      <c r="Z449">
        <v>4.6026999999999998E-2</v>
      </c>
      <c r="AA449">
        <v>0.1638</v>
      </c>
      <c r="AB449">
        <v>81</v>
      </c>
      <c r="AC449">
        <v>56</v>
      </c>
      <c r="AD449">
        <v>358</v>
      </c>
      <c r="AE449">
        <v>43</v>
      </c>
      <c r="AF449">
        <v>1.1916E-2</v>
      </c>
      <c r="AG449">
        <v>3.4707000000000002E-2</v>
      </c>
      <c r="AH449">
        <v>4.7600000000000002E-4</v>
      </c>
      <c r="AI449">
        <v>0.132215</v>
      </c>
      <c r="AJ449">
        <v>-0.11021599999999999</v>
      </c>
      <c r="AK449">
        <v>-1.0998000000000001E-2</v>
      </c>
      <c r="AL449">
        <v>-1.5151E-2</v>
      </c>
      <c r="AM449">
        <v>-0.152864</v>
      </c>
      <c r="AN449">
        <v>0</v>
      </c>
      <c r="AO449">
        <v>0</v>
      </c>
      <c r="AP449">
        <v>-12.492661</v>
      </c>
      <c r="AQ449">
        <v>0</v>
      </c>
      <c r="AR449">
        <v>-20.175239999999999</v>
      </c>
      <c r="AS449">
        <v>0</v>
      </c>
      <c r="AT449">
        <v>3.8637359999999998</v>
      </c>
      <c r="AU449">
        <f t="shared" si="6"/>
        <v>-2.244609880178149E-2</v>
      </c>
      <c r="AV449">
        <v>4.5999999999999999E-2</v>
      </c>
      <c r="AW449">
        <v>0</v>
      </c>
      <c r="AX449">
        <v>7.5999999999999998E-2</v>
      </c>
      <c r="AY449">
        <v>1</v>
      </c>
      <c r="AZ449">
        <v>1</v>
      </c>
      <c r="BA449">
        <v>-0.139289</v>
      </c>
    </row>
    <row r="450" spans="1:53" x14ac:dyDescent="0.4">
      <c r="A450">
        <v>2.2490000000000001</v>
      </c>
      <c r="B450">
        <v>1.1079460000000001</v>
      </c>
      <c r="C450">
        <v>1.0951820000000001</v>
      </c>
      <c r="D450">
        <v>1.0840860000000001</v>
      </c>
      <c r="E450">
        <v>-1.150021</v>
      </c>
      <c r="F450">
        <v>1.1200000000000001</v>
      </c>
      <c r="G450">
        <v>-113.15572400000001</v>
      </c>
      <c r="H450">
        <v>0</v>
      </c>
      <c r="I450">
        <v>-31.877977000000001</v>
      </c>
      <c r="J450">
        <v>0.81503300000000001</v>
      </c>
      <c r="K450">
        <v>359.99993899999998</v>
      </c>
      <c r="L450">
        <v>359.99993899999998</v>
      </c>
      <c r="M450">
        <v>174.37240600000001</v>
      </c>
      <c r="N450">
        <v>0</v>
      </c>
      <c r="O450">
        <v>-192.08251999999999</v>
      </c>
      <c r="P450">
        <v>0</v>
      </c>
      <c r="Q450">
        <v>4.627122</v>
      </c>
      <c r="R450">
        <v>4.5</v>
      </c>
      <c r="S450">
        <v>4.6536280000000003</v>
      </c>
      <c r="T450">
        <v>4.5000010000000001</v>
      </c>
      <c r="U450">
        <v>-16.266186000000001</v>
      </c>
      <c r="V450">
        <v>-15.334906999999999</v>
      </c>
      <c r="W450">
        <v>0</v>
      </c>
      <c r="X450">
        <v>0.15595400000000001</v>
      </c>
      <c r="Y450">
        <v>0.107484</v>
      </c>
      <c r="Z450">
        <v>4.6150999999999998E-2</v>
      </c>
      <c r="AA450">
        <v>0.140596</v>
      </c>
      <c r="AB450">
        <v>78</v>
      </c>
      <c r="AC450">
        <v>25</v>
      </c>
      <c r="AD450">
        <v>355</v>
      </c>
      <c r="AE450">
        <v>61</v>
      </c>
      <c r="AF450">
        <v>1.1168000000000001E-2</v>
      </c>
      <c r="AG450">
        <v>3.5104999999999997E-2</v>
      </c>
      <c r="AH450">
        <v>2.81E-4</v>
      </c>
      <c r="AI450">
        <v>0.13167000000000001</v>
      </c>
      <c r="AJ450">
        <v>6.0997999999999997E-2</v>
      </c>
      <c r="AK450">
        <v>-1.0825E-2</v>
      </c>
      <c r="AL450">
        <v>5.8770000000000003E-3</v>
      </c>
      <c r="AM450">
        <v>3.9517999999999998E-2</v>
      </c>
      <c r="AN450">
        <v>0</v>
      </c>
      <c r="AO450">
        <v>0</v>
      </c>
      <c r="AP450">
        <v>-20.890795000000001</v>
      </c>
      <c r="AQ450">
        <v>0</v>
      </c>
      <c r="AR450">
        <v>-14.021394000000001</v>
      </c>
      <c r="AS450">
        <v>0</v>
      </c>
      <c r="AT450">
        <v>3.9047619999999998</v>
      </c>
      <c r="AU450">
        <f t="shared" si="6"/>
        <v>0.18413147843581762</v>
      </c>
      <c r="AV450">
        <v>5.0999999999999997E-2</v>
      </c>
      <c r="AW450">
        <v>0</v>
      </c>
      <c r="AX450">
        <v>8.1000000000000003E-2</v>
      </c>
      <c r="AY450">
        <v>1</v>
      </c>
      <c r="AZ450">
        <v>1</v>
      </c>
      <c r="BA450">
        <v>-0.13500000000000001</v>
      </c>
    </row>
    <row r="451" spans="1:53" x14ac:dyDescent="0.4">
      <c r="A451">
        <v>2.254</v>
      </c>
      <c r="B451">
        <v>1.126449</v>
      </c>
      <c r="C451">
        <v>1.108927</v>
      </c>
      <c r="D451">
        <v>1.0965149999999999</v>
      </c>
      <c r="E451">
        <v>-1.1589879999999999</v>
      </c>
      <c r="F451">
        <v>1.1200000000000001</v>
      </c>
      <c r="G451">
        <v>-42.56073</v>
      </c>
      <c r="H451">
        <v>0</v>
      </c>
      <c r="I451">
        <v>5.9260279999999996</v>
      </c>
      <c r="J451">
        <v>1.2869170000000001</v>
      </c>
      <c r="K451">
        <v>359.99993899999998</v>
      </c>
      <c r="L451">
        <v>359.99993899999998</v>
      </c>
      <c r="M451">
        <v>174.79274000000001</v>
      </c>
      <c r="N451">
        <v>0</v>
      </c>
      <c r="O451">
        <v>-501.90090900000001</v>
      </c>
      <c r="P451">
        <v>0</v>
      </c>
      <c r="Q451">
        <v>4.6890700000000001</v>
      </c>
      <c r="R451">
        <v>4.5</v>
      </c>
      <c r="S451">
        <v>4.7158499999999997</v>
      </c>
      <c r="T451">
        <v>4.5000010000000001</v>
      </c>
      <c r="U451">
        <v>-8.8675789999999992</v>
      </c>
      <c r="V451">
        <v>-33.491646000000003</v>
      </c>
      <c r="W451">
        <v>0</v>
      </c>
      <c r="X451">
        <v>0.14158399999999999</v>
      </c>
      <c r="Y451">
        <v>0.114624</v>
      </c>
      <c r="Z451">
        <v>4.5704000000000002E-2</v>
      </c>
      <c r="AA451">
        <v>0.126994</v>
      </c>
      <c r="AB451">
        <v>97</v>
      </c>
      <c r="AC451">
        <v>21</v>
      </c>
      <c r="AD451">
        <v>366</v>
      </c>
      <c r="AE451">
        <v>77</v>
      </c>
      <c r="AF451">
        <v>4.9829999999999996E-3</v>
      </c>
      <c r="AG451">
        <v>3.5367999999999997E-2</v>
      </c>
      <c r="AH451">
        <v>-4.15E-4</v>
      </c>
      <c r="AI451">
        <v>0.125051</v>
      </c>
      <c r="AJ451">
        <v>3.6388999999999998E-2</v>
      </c>
      <c r="AK451">
        <v>-9.6520000000000009E-3</v>
      </c>
      <c r="AL451">
        <v>1.8489999999999999E-3</v>
      </c>
      <c r="AM451">
        <v>2.8584999999999999E-2</v>
      </c>
      <c r="AN451">
        <v>0</v>
      </c>
      <c r="AO451">
        <v>0</v>
      </c>
      <c r="AP451">
        <v>6.80647</v>
      </c>
      <c r="AQ451">
        <v>0</v>
      </c>
      <c r="AR451">
        <v>-0.234934</v>
      </c>
      <c r="AS451">
        <v>0</v>
      </c>
      <c r="AT451">
        <v>3.898901</v>
      </c>
      <c r="AU451">
        <f t="shared" ref="AU451:AU514" si="7">(AI451+AM451)*4.2/AT451</f>
        <v>0.16550079112036958</v>
      </c>
      <c r="AV451">
        <v>5.6000000000000001E-2</v>
      </c>
      <c r="AW451">
        <v>0</v>
      </c>
      <c r="AX451">
        <v>8.5999999999999993E-2</v>
      </c>
      <c r="AY451">
        <v>1</v>
      </c>
      <c r="AZ451">
        <v>1</v>
      </c>
      <c r="BA451">
        <v>-0.13500000000000001</v>
      </c>
    </row>
    <row r="452" spans="1:53" x14ac:dyDescent="0.4">
      <c r="A452">
        <v>2.2589999999999999</v>
      </c>
      <c r="B452">
        <v>1.130981</v>
      </c>
      <c r="C452">
        <v>1.1245229999999999</v>
      </c>
      <c r="D452">
        <v>1.1227069999999999</v>
      </c>
      <c r="E452">
        <v>-1.153653</v>
      </c>
      <c r="F452">
        <v>1.1200000000000001</v>
      </c>
      <c r="G452">
        <v>-12.063696</v>
      </c>
      <c r="H452">
        <v>0</v>
      </c>
      <c r="I452">
        <v>-5.1919500000000003</v>
      </c>
      <c r="J452">
        <v>1.371065</v>
      </c>
      <c r="K452">
        <v>359.99993899999998</v>
      </c>
      <c r="L452">
        <v>359.99993899999998</v>
      </c>
      <c r="M452">
        <v>175.61283900000001</v>
      </c>
      <c r="N452">
        <v>0</v>
      </c>
      <c r="O452">
        <v>200.37841800000001</v>
      </c>
      <c r="P452">
        <v>0</v>
      </c>
      <c r="Q452">
        <v>4.7517899999999997</v>
      </c>
      <c r="R452">
        <v>4.5</v>
      </c>
      <c r="S452">
        <v>4.7780719999999999</v>
      </c>
      <c r="T452">
        <v>4.5000010000000001</v>
      </c>
      <c r="U452">
        <v>22.851679000000001</v>
      </c>
      <c r="V452">
        <v>-24.755448999999999</v>
      </c>
      <c r="W452">
        <v>0</v>
      </c>
      <c r="X452">
        <v>0.13612199999999999</v>
      </c>
      <c r="Y452">
        <v>0.107484</v>
      </c>
      <c r="Z452">
        <v>4.5312999999999999E-2</v>
      </c>
      <c r="AA452">
        <v>0.119798</v>
      </c>
      <c r="AB452">
        <v>106</v>
      </c>
      <c r="AC452">
        <v>25</v>
      </c>
      <c r="AD452">
        <v>376</v>
      </c>
      <c r="AE452">
        <v>88</v>
      </c>
      <c r="AF452">
        <v>-2.036E-3</v>
      </c>
      <c r="AG452">
        <v>3.5382999999999998E-2</v>
      </c>
      <c r="AH452">
        <v>-1.0189999999999999E-3</v>
      </c>
      <c r="AI452">
        <v>0.11744499999999999</v>
      </c>
      <c r="AJ452">
        <v>5.1570000000000001E-3</v>
      </c>
      <c r="AK452">
        <v>-9.6469999999999993E-3</v>
      </c>
      <c r="AL452">
        <v>-1.395E-3</v>
      </c>
      <c r="AM452">
        <v>-5.8849999999999996E-3</v>
      </c>
      <c r="AN452">
        <v>0</v>
      </c>
      <c r="AO452">
        <v>0</v>
      </c>
      <c r="AP452">
        <v>-3.8406180000000001</v>
      </c>
      <c r="AQ452">
        <v>0</v>
      </c>
      <c r="AR452">
        <v>-1.997852</v>
      </c>
      <c r="AS452">
        <v>0</v>
      </c>
      <c r="AT452">
        <v>3.9208789999999998</v>
      </c>
      <c r="AU452">
        <f t="shared" si="7"/>
        <v>0.11950177498463992</v>
      </c>
      <c r="AV452">
        <v>6.0999999999999999E-2</v>
      </c>
      <c r="AW452">
        <v>0</v>
      </c>
      <c r="AX452">
        <v>9.0999999999999998E-2</v>
      </c>
      <c r="AY452">
        <v>1</v>
      </c>
      <c r="AZ452">
        <v>1</v>
      </c>
      <c r="BA452">
        <v>-0.13500000000000001</v>
      </c>
    </row>
    <row r="453" spans="1:53" x14ac:dyDescent="0.4">
      <c r="A453">
        <v>2.2639999999999998</v>
      </c>
      <c r="B453">
        <v>1.1238060000000001</v>
      </c>
      <c r="C453">
        <v>1.158698</v>
      </c>
      <c r="D453">
        <v>1.181978</v>
      </c>
      <c r="E453">
        <v>-1.1124289999999999</v>
      </c>
      <c r="F453">
        <v>1.1000000000000001</v>
      </c>
      <c r="G453">
        <v>-1.4744470000000001</v>
      </c>
      <c r="H453">
        <v>61.684780000000003</v>
      </c>
      <c r="I453">
        <v>64.769729999999996</v>
      </c>
      <c r="J453">
        <v>1.542475</v>
      </c>
      <c r="K453">
        <v>0.122014</v>
      </c>
      <c r="L453">
        <v>0.122014</v>
      </c>
      <c r="M453">
        <v>177.26672400000001</v>
      </c>
      <c r="N453">
        <v>-9.4774999999999998E-2</v>
      </c>
      <c r="O453">
        <v>1985.9307859999999</v>
      </c>
      <c r="P453">
        <v>-18.362435999999999</v>
      </c>
      <c r="Q453">
        <v>4.8178080000000003</v>
      </c>
      <c r="R453">
        <v>4.4983940000000002</v>
      </c>
      <c r="S453">
        <v>4.805555</v>
      </c>
      <c r="T453">
        <v>4.5000039999999997</v>
      </c>
      <c r="U453">
        <v>26.610802</v>
      </c>
      <c r="V453">
        <v>3.9440659999999998</v>
      </c>
      <c r="W453">
        <v>0</v>
      </c>
      <c r="X453">
        <v>0.12789500000000001</v>
      </c>
      <c r="Y453">
        <v>0.107484</v>
      </c>
      <c r="Z453">
        <v>4.5664999999999997E-2</v>
      </c>
      <c r="AA453">
        <v>0.119798</v>
      </c>
      <c r="AB453">
        <v>122</v>
      </c>
      <c r="AC453">
        <v>25</v>
      </c>
      <c r="AD453">
        <v>367</v>
      </c>
      <c r="AE453">
        <v>88</v>
      </c>
      <c r="AF453">
        <v>-2.6414E-2</v>
      </c>
      <c r="AG453">
        <v>3.4590000000000003E-2</v>
      </c>
      <c r="AH453">
        <v>-3.0569999999999998E-3</v>
      </c>
      <c r="AI453">
        <v>8.8947999999999999E-2</v>
      </c>
      <c r="AJ453">
        <v>4.9716000000000003E-2</v>
      </c>
      <c r="AK453">
        <v>-9.1120000000000003E-3</v>
      </c>
      <c r="AL453">
        <v>3.8509999999999998E-3</v>
      </c>
      <c r="AM453">
        <v>6.1534999999999999E-2</v>
      </c>
      <c r="AN453">
        <v>3.5745269999999998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3.9194140000000002</v>
      </c>
      <c r="AU453">
        <f t="shared" si="7"/>
        <v>0.16125589182464523</v>
      </c>
      <c r="AV453">
        <v>6.6000000000000003E-2</v>
      </c>
      <c r="AW453">
        <v>0</v>
      </c>
      <c r="AX453">
        <v>9.6000000000000002E-2</v>
      </c>
      <c r="AY453">
        <v>0</v>
      </c>
      <c r="AZ453">
        <v>0</v>
      </c>
      <c r="BA453">
        <v>-0.134855</v>
      </c>
    </row>
    <row r="454" spans="1:53" x14ac:dyDescent="0.4">
      <c r="A454">
        <v>2.2690000000000001</v>
      </c>
      <c r="B454">
        <v>1.114365</v>
      </c>
      <c r="C454">
        <v>1.1535629999999999</v>
      </c>
      <c r="D454">
        <v>1.173832</v>
      </c>
      <c r="E454">
        <v>-1.1131139999999999</v>
      </c>
      <c r="F454">
        <v>1.1000000000000001</v>
      </c>
      <c r="G454">
        <v>98.770447000000004</v>
      </c>
      <c r="H454">
        <v>339.77713</v>
      </c>
      <c r="I454">
        <v>344.997253</v>
      </c>
      <c r="J454">
        <v>2.610061</v>
      </c>
      <c r="K454">
        <v>1.27047</v>
      </c>
      <c r="L454">
        <v>1.27047</v>
      </c>
      <c r="M454">
        <v>175.905563</v>
      </c>
      <c r="N454">
        <v>-0.762324</v>
      </c>
      <c r="O454">
        <v>674.82055700000001</v>
      </c>
      <c r="P454">
        <v>-128.88726800000001</v>
      </c>
      <c r="Q454">
        <v>4.8800999999999997</v>
      </c>
      <c r="R454">
        <v>4.4965120000000001</v>
      </c>
      <c r="S454">
        <v>4.8666660000000004</v>
      </c>
      <c r="T454">
        <v>4.500165</v>
      </c>
      <c r="U454">
        <v>1.49813</v>
      </c>
      <c r="V454">
        <v>9.2393820000000009</v>
      </c>
      <c r="W454">
        <v>0</v>
      </c>
      <c r="X454">
        <v>0.121881</v>
      </c>
      <c r="Y454">
        <v>9.7020999999999996E-2</v>
      </c>
      <c r="Z454">
        <v>4.5586000000000002E-2</v>
      </c>
      <c r="AA454">
        <v>0.107819</v>
      </c>
      <c r="AB454">
        <v>136</v>
      </c>
      <c r="AC454">
        <v>33</v>
      </c>
      <c r="AD454">
        <v>369</v>
      </c>
      <c r="AE454">
        <v>112</v>
      </c>
      <c r="AF454">
        <v>-2.4102999999999999E-2</v>
      </c>
      <c r="AG454">
        <v>3.3748E-2</v>
      </c>
      <c r="AH454">
        <v>-2.127E-3</v>
      </c>
      <c r="AI454">
        <v>9.1347999999999999E-2</v>
      </c>
      <c r="AJ454">
        <v>0.18479100000000001</v>
      </c>
      <c r="AK454">
        <v>-5.842E-3</v>
      </c>
      <c r="AL454">
        <v>1.6922E-2</v>
      </c>
      <c r="AM454">
        <v>0.21762699999999999</v>
      </c>
      <c r="AN454">
        <v>6.021738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3.8534799999999998</v>
      </c>
      <c r="AU454">
        <f t="shared" si="7"/>
        <v>0.33675924099774751</v>
      </c>
      <c r="AV454">
        <v>7.0999999999999994E-2</v>
      </c>
      <c r="AW454">
        <v>1E-3</v>
      </c>
      <c r="AX454">
        <v>0.10100000000000001</v>
      </c>
      <c r="AY454">
        <v>0</v>
      </c>
      <c r="AZ454">
        <v>0</v>
      </c>
      <c r="BA454">
        <v>-0.134686</v>
      </c>
    </row>
    <row r="455" spans="1:53" x14ac:dyDescent="0.4">
      <c r="A455">
        <v>2.274</v>
      </c>
      <c r="B455">
        <v>1.10568</v>
      </c>
      <c r="C455">
        <v>1.114403</v>
      </c>
      <c r="D455">
        <v>1.105615</v>
      </c>
      <c r="E455">
        <v>-1.130004</v>
      </c>
      <c r="F455">
        <v>1.1000000000000001</v>
      </c>
      <c r="G455">
        <v>451.180634</v>
      </c>
      <c r="H455">
        <v>636.11199999999997</v>
      </c>
      <c r="I455">
        <v>644.42779499999995</v>
      </c>
      <c r="J455">
        <v>4.1578910000000002</v>
      </c>
      <c r="K455">
        <v>3.9235340000000001</v>
      </c>
      <c r="L455">
        <v>3.9235340000000001</v>
      </c>
      <c r="M455">
        <v>173.044724</v>
      </c>
      <c r="N455">
        <v>-1.798654</v>
      </c>
      <c r="O455">
        <v>-1296.5410159999999</v>
      </c>
      <c r="P455">
        <v>-177.520355</v>
      </c>
      <c r="Q455">
        <v>4.941751</v>
      </c>
      <c r="R455">
        <v>4.4939730000000004</v>
      </c>
      <c r="S455">
        <v>4.927765</v>
      </c>
      <c r="T455">
        <v>4.5012829999999999</v>
      </c>
      <c r="U455">
        <v>-1.650825</v>
      </c>
      <c r="V455">
        <v>-5.3544429999999998</v>
      </c>
      <c r="W455">
        <v>0</v>
      </c>
      <c r="X455">
        <v>0.11340600000000001</v>
      </c>
      <c r="Y455">
        <v>9.5958000000000002E-2</v>
      </c>
      <c r="Z455">
        <v>4.7655999999999997E-2</v>
      </c>
      <c r="AA455">
        <v>0.102412</v>
      </c>
      <c r="AB455">
        <v>160</v>
      </c>
      <c r="AC455">
        <v>34</v>
      </c>
      <c r="AD455">
        <v>321</v>
      </c>
      <c r="AE455">
        <v>126</v>
      </c>
      <c r="AF455">
        <v>-6.4809999999999998E-3</v>
      </c>
      <c r="AG455">
        <v>3.3397999999999997E-2</v>
      </c>
      <c r="AH455">
        <v>4.6999999999999997E-5</v>
      </c>
      <c r="AI455">
        <v>0.110793</v>
      </c>
      <c r="AJ455">
        <v>0.14502999999999999</v>
      </c>
      <c r="AK455">
        <v>-1.709E-3</v>
      </c>
      <c r="AL455">
        <v>8.4609999999999998E-3</v>
      </c>
      <c r="AM455">
        <v>0.178534</v>
      </c>
      <c r="AN455">
        <v>9.2671329999999994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3.8622709999999998</v>
      </c>
      <c r="AU455">
        <f t="shared" si="7"/>
        <v>0.31462665359318392</v>
      </c>
      <c r="AV455">
        <v>7.5999999999999998E-2</v>
      </c>
      <c r="AW455">
        <v>6.0000000000000001E-3</v>
      </c>
      <c r="AX455">
        <v>0.106</v>
      </c>
      <c r="AY455">
        <v>0</v>
      </c>
      <c r="AZ455">
        <v>0</v>
      </c>
      <c r="BA455">
        <v>-0.13445799999999999</v>
      </c>
    </row>
    <row r="456" spans="1:53" x14ac:dyDescent="0.4">
      <c r="A456">
        <v>2.2789999999999999</v>
      </c>
      <c r="B456">
        <v>1.0879319999999999</v>
      </c>
      <c r="C456">
        <v>1.1031880000000001</v>
      </c>
      <c r="D456">
        <v>1.089156</v>
      </c>
      <c r="E456">
        <v>-1.1411770000000001</v>
      </c>
      <c r="F456">
        <v>1.1000000000000001</v>
      </c>
      <c r="G456">
        <v>735.81970200000001</v>
      </c>
      <c r="H456">
        <v>874.24157700000001</v>
      </c>
      <c r="I456">
        <v>884.68817100000001</v>
      </c>
      <c r="J456">
        <v>5.2232909999999997</v>
      </c>
      <c r="K456">
        <v>7.880344</v>
      </c>
      <c r="L456">
        <v>7.880344</v>
      </c>
      <c r="M456">
        <v>167.852554</v>
      </c>
      <c r="N456">
        <v>-2.8086009999999999</v>
      </c>
      <c r="O456">
        <v>-2105.8979490000002</v>
      </c>
      <c r="P456">
        <v>-165.03495799999999</v>
      </c>
      <c r="Q456">
        <v>5.0028819999999996</v>
      </c>
      <c r="R456">
        <v>4.4919169999999999</v>
      </c>
      <c r="S456">
        <v>4.9887750000000004</v>
      </c>
      <c r="T456">
        <v>4.5046939999999998</v>
      </c>
      <c r="U456">
        <v>9.4518719999999998</v>
      </c>
      <c r="V456">
        <v>-24.240991999999999</v>
      </c>
      <c r="W456">
        <v>0</v>
      </c>
      <c r="X456">
        <v>0.10843999999999999</v>
      </c>
      <c r="Y456">
        <v>9.7020999999999996E-2</v>
      </c>
      <c r="Z456">
        <v>5.0123000000000001E-2</v>
      </c>
      <c r="AA456">
        <v>9.0553999999999996E-2</v>
      </c>
      <c r="AB456">
        <v>177</v>
      </c>
      <c r="AC456">
        <v>33</v>
      </c>
      <c r="AD456">
        <v>274</v>
      </c>
      <c r="AE456">
        <v>167</v>
      </c>
      <c r="AF456">
        <v>-1.4339999999999999E-3</v>
      </c>
      <c r="AG456">
        <v>3.3278000000000002E-2</v>
      </c>
      <c r="AH456">
        <v>5.4799999999999998E-4</v>
      </c>
      <c r="AI456">
        <v>0.116221</v>
      </c>
      <c r="AJ456">
        <v>0.111725</v>
      </c>
      <c r="AK456">
        <v>1.057E-3</v>
      </c>
      <c r="AL456">
        <v>3.2070000000000002E-3</v>
      </c>
      <c r="AM456">
        <v>0.14674999999999999</v>
      </c>
      <c r="AN456">
        <v>11.52454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3.8783880000000002</v>
      </c>
      <c r="AU456">
        <f t="shared" si="7"/>
        <v>0.2847776447328117</v>
      </c>
      <c r="AV456">
        <v>0</v>
      </c>
      <c r="AW456">
        <v>1.0999999999999999E-2</v>
      </c>
      <c r="AX456">
        <v>0.111</v>
      </c>
      <c r="AY456">
        <v>0</v>
      </c>
      <c r="AZ456">
        <v>0</v>
      </c>
      <c r="BA456">
        <v>-0.134272</v>
      </c>
    </row>
    <row r="457" spans="1:53" x14ac:dyDescent="0.4">
      <c r="A457">
        <v>2.2839999999999998</v>
      </c>
      <c r="B457">
        <v>1.073204</v>
      </c>
      <c r="C457">
        <v>1.0879319999999999</v>
      </c>
      <c r="D457">
        <v>1.0821540000000001</v>
      </c>
      <c r="E457">
        <v>-1.141559</v>
      </c>
      <c r="F457">
        <v>1.1000000000000001</v>
      </c>
      <c r="G457">
        <v>920.778503</v>
      </c>
      <c r="H457">
        <v>1053.605957</v>
      </c>
      <c r="I457">
        <v>1065.905518</v>
      </c>
      <c r="J457">
        <v>6.1497650000000004</v>
      </c>
      <c r="K457">
        <v>12.838187</v>
      </c>
      <c r="L457">
        <v>12.838187</v>
      </c>
      <c r="M457">
        <v>160.914963</v>
      </c>
      <c r="N457">
        <v>-3.641</v>
      </c>
      <c r="O457">
        <v>-1889.6313479999999</v>
      </c>
      <c r="P457">
        <v>-133.41909799999999</v>
      </c>
      <c r="Q457">
        <v>5.062951</v>
      </c>
      <c r="R457">
        <v>4.4921930000000003</v>
      </c>
      <c r="S457">
        <v>5.0494640000000004</v>
      </c>
      <c r="T457">
        <v>4.5117560000000001</v>
      </c>
      <c r="U457">
        <v>32.159759999999999</v>
      </c>
      <c r="V457">
        <v>-2.8348010000000001</v>
      </c>
      <c r="W457">
        <v>0</v>
      </c>
      <c r="X457">
        <v>0.10843999999999999</v>
      </c>
      <c r="Y457">
        <v>0.100493</v>
      </c>
      <c r="Z457">
        <v>5.4475999999999997E-2</v>
      </c>
      <c r="AA457">
        <v>8.1256999999999996E-2</v>
      </c>
      <c r="AB457">
        <v>177</v>
      </c>
      <c r="AC457">
        <v>30</v>
      </c>
      <c r="AD457">
        <v>211</v>
      </c>
      <c r="AE457">
        <v>214</v>
      </c>
      <c r="AF457">
        <v>5.4310000000000001E-3</v>
      </c>
      <c r="AG457">
        <v>3.3363999999999998E-2</v>
      </c>
      <c r="AH457">
        <v>1.116E-3</v>
      </c>
      <c r="AI457">
        <v>0.123741</v>
      </c>
      <c r="AJ457">
        <v>0.108917</v>
      </c>
      <c r="AK457">
        <v>3.7529999999999998E-3</v>
      </c>
      <c r="AL457">
        <v>2.0349999999999999E-3</v>
      </c>
      <c r="AM457">
        <v>0.14848900000000001</v>
      </c>
      <c r="AN457">
        <v>13.38105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3.900366</v>
      </c>
      <c r="AU457">
        <f t="shared" si="7"/>
        <v>0.29314325886339898</v>
      </c>
      <c r="AV457">
        <v>0</v>
      </c>
      <c r="AW457">
        <v>1.6E-2</v>
      </c>
      <c r="AX457">
        <v>0.11600000000000001</v>
      </c>
      <c r="AY457">
        <v>0</v>
      </c>
      <c r="AZ457">
        <v>0</v>
      </c>
      <c r="BA457">
        <v>-0.134297</v>
      </c>
    </row>
    <row r="458" spans="1:53" x14ac:dyDescent="0.4">
      <c r="A458">
        <v>2.2890000000000001</v>
      </c>
      <c r="B458">
        <v>1.080757</v>
      </c>
      <c r="C458">
        <v>1.077358</v>
      </c>
      <c r="D458">
        <v>1.0700400000000001</v>
      </c>
      <c r="E458">
        <v>-1.1558139999999999</v>
      </c>
      <c r="F458">
        <v>1.1000000000000001</v>
      </c>
      <c r="G458">
        <v>1101.219482</v>
      </c>
      <c r="H458">
        <v>1186.008057</v>
      </c>
      <c r="I458">
        <v>1199.7495120000001</v>
      </c>
      <c r="J458">
        <v>6.8707330000000004</v>
      </c>
      <c r="K458">
        <v>18.539919000000001</v>
      </c>
      <c r="L458">
        <v>18.539919000000001</v>
      </c>
      <c r="M458">
        <v>151.77513099999999</v>
      </c>
      <c r="N458">
        <v>-4.2817319999999999</v>
      </c>
      <c r="O458">
        <v>-1458.35437</v>
      </c>
      <c r="P458">
        <v>-101.83570899999999</v>
      </c>
      <c r="Q458">
        <v>5.1225230000000002</v>
      </c>
      <c r="R458">
        <v>4.4960810000000002</v>
      </c>
      <c r="S458">
        <v>5.1094010000000001</v>
      </c>
      <c r="T458">
        <v>4.5235760000000003</v>
      </c>
      <c r="U458">
        <v>38.184887000000003</v>
      </c>
      <c r="V458">
        <v>18.803493</v>
      </c>
      <c r="W458">
        <v>0</v>
      </c>
      <c r="X458">
        <v>0.10843999999999999</v>
      </c>
      <c r="Y458">
        <v>9.3955999999999998E-2</v>
      </c>
      <c r="Z458">
        <v>5.3147E-2</v>
      </c>
      <c r="AA458">
        <v>7.5788999999999995E-2</v>
      </c>
      <c r="AB458">
        <v>177</v>
      </c>
      <c r="AC458">
        <v>36</v>
      </c>
      <c r="AD458">
        <v>228</v>
      </c>
      <c r="AE458">
        <v>251</v>
      </c>
      <c r="AF458">
        <v>1.0189E-2</v>
      </c>
      <c r="AG458">
        <v>3.3658E-2</v>
      </c>
      <c r="AH458">
        <v>1.3290000000000001E-3</v>
      </c>
      <c r="AI458">
        <v>0.12900500000000001</v>
      </c>
      <c r="AJ458">
        <v>7.3945999999999998E-2</v>
      </c>
      <c r="AK458">
        <v>5.7999999999999996E-3</v>
      </c>
      <c r="AL458">
        <v>-2.1029999999999998E-3</v>
      </c>
      <c r="AM458">
        <v>0.113661</v>
      </c>
      <c r="AN458">
        <v>14.804480999999999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3.9032969999999998</v>
      </c>
      <c r="AU458">
        <f t="shared" si="7"/>
        <v>0.26111187542223924</v>
      </c>
      <c r="AV458">
        <v>0</v>
      </c>
      <c r="AW458">
        <v>2.1000000000000001E-2</v>
      </c>
      <c r="AX458">
        <v>0.121</v>
      </c>
      <c r="AY458">
        <v>0</v>
      </c>
      <c r="AZ458">
        <v>0</v>
      </c>
      <c r="BA458">
        <v>-0.13464699999999999</v>
      </c>
    </row>
    <row r="459" spans="1:53" x14ac:dyDescent="0.4">
      <c r="A459">
        <v>2.294</v>
      </c>
      <c r="B459">
        <v>1.088309</v>
      </c>
      <c r="C459">
        <v>1.081474</v>
      </c>
      <c r="D459">
        <v>1.061779</v>
      </c>
      <c r="E459">
        <v>-1.1809499999999999</v>
      </c>
      <c r="F459">
        <v>1.1000000000000001</v>
      </c>
      <c r="G459">
        <v>1160.8013920000001</v>
      </c>
      <c r="H459">
        <v>1282.559937</v>
      </c>
      <c r="I459">
        <v>1297.5477289999999</v>
      </c>
      <c r="J459">
        <v>7.4938370000000001</v>
      </c>
      <c r="K459">
        <v>24.786591000000001</v>
      </c>
      <c r="L459">
        <v>24.786591000000001</v>
      </c>
      <c r="M459">
        <v>139.44894400000001</v>
      </c>
      <c r="N459">
        <v>-4.7594599999999998</v>
      </c>
      <c r="O459">
        <v>-2108.2036130000001</v>
      </c>
      <c r="P459">
        <v>-75.601119999999995</v>
      </c>
      <c r="Q459">
        <v>5.1821580000000003</v>
      </c>
      <c r="R459">
        <v>4.5047879999999996</v>
      </c>
      <c r="S459">
        <v>5.1679659999999998</v>
      </c>
      <c r="T459">
        <v>4.5409430000000004</v>
      </c>
      <c r="U459">
        <v>6.8197669999999997</v>
      </c>
      <c r="V459">
        <v>36.385956</v>
      </c>
      <c r="W459">
        <v>0</v>
      </c>
      <c r="X459">
        <v>0.111273</v>
      </c>
      <c r="Y459">
        <v>8.7252999999999997E-2</v>
      </c>
      <c r="Z459">
        <v>5.1874999999999998E-2</v>
      </c>
      <c r="AA459">
        <v>7.4135000000000006E-2</v>
      </c>
      <c r="AB459">
        <v>167</v>
      </c>
      <c r="AC459">
        <v>44</v>
      </c>
      <c r="AD459">
        <v>246</v>
      </c>
      <c r="AE459">
        <v>264</v>
      </c>
      <c r="AF459">
        <v>8.3370000000000007E-3</v>
      </c>
      <c r="AG459">
        <v>3.3972000000000002E-2</v>
      </c>
      <c r="AH459">
        <v>8.3299999999999997E-4</v>
      </c>
      <c r="AI459">
        <v>0.126971</v>
      </c>
      <c r="AJ459">
        <v>0.102627</v>
      </c>
      <c r="AK459">
        <v>7.9690000000000004E-3</v>
      </c>
      <c r="AL459">
        <v>1.3309999999999999E-3</v>
      </c>
      <c r="AM459">
        <v>0.14957699999999999</v>
      </c>
      <c r="AN459">
        <v>16.208781999999999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3.881319</v>
      </c>
      <c r="AU459">
        <f t="shared" si="7"/>
        <v>0.29925435142022599</v>
      </c>
      <c r="AV459">
        <v>0</v>
      </c>
      <c r="AW459">
        <v>2.5999999999999999E-2</v>
      </c>
      <c r="AX459">
        <v>0.126</v>
      </c>
      <c r="AY459">
        <v>0</v>
      </c>
      <c r="AZ459">
        <v>0</v>
      </c>
      <c r="BA459">
        <v>-0.135431</v>
      </c>
    </row>
    <row r="460" spans="1:53" x14ac:dyDescent="0.4">
      <c r="A460">
        <v>2.2989999999999999</v>
      </c>
      <c r="B460">
        <v>1.0867990000000001</v>
      </c>
      <c r="C460">
        <v>1.0878939999999999</v>
      </c>
      <c r="D460">
        <v>1.064578</v>
      </c>
      <c r="E460">
        <v>-1.2024459999999999</v>
      </c>
      <c r="F460">
        <v>1.1000000000000001</v>
      </c>
      <c r="G460">
        <v>1298.602905</v>
      </c>
      <c r="H460">
        <v>1351.9205320000001</v>
      </c>
      <c r="I460">
        <v>1368.003052</v>
      </c>
      <c r="J460">
        <v>8.041264</v>
      </c>
      <c r="K460">
        <v>31.427337999999999</v>
      </c>
      <c r="L460">
        <v>31.427337999999999</v>
      </c>
      <c r="M460">
        <v>127.42353799999999</v>
      </c>
      <c r="N460">
        <v>-5.1085450000000003</v>
      </c>
      <c r="O460">
        <v>-2779.451904</v>
      </c>
      <c r="P460">
        <v>-55.064106000000002</v>
      </c>
      <c r="Q460">
        <v>5.240971</v>
      </c>
      <c r="R460">
        <v>4.5189810000000001</v>
      </c>
      <c r="S460">
        <v>5.2243930000000001</v>
      </c>
      <c r="T460">
        <v>4.5643260000000003</v>
      </c>
      <c r="U460">
        <v>-11.947141999999999</v>
      </c>
      <c r="V460">
        <v>22.117553999999998</v>
      </c>
      <c r="W460">
        <v>0</v>
      </c>
      <c r="X460">
        <v>0.114041</v>
      </c>
      <c r="Y460">
        <v>8.2627999999999993E-2</v>
      </c>
      <c r="Z460">
        <v>4.6150999999999998E-2</v>
      </c>
      <c r="AA460">
        <v>7.2825000000000001E-2</v>
      </c>
      <c r="AB460">
        <v>158</v>
      </c>
      <c r="AC460">
        <v>51</v>
      </c>
      <c r="AD460">
        <v>355</v>
      </c>
      <c r="AE460">
        <v>275</v>
      </c>
      <c r="AF460">
        <v>5.4479999999999997E-3</v>
      </c>
      <c r="AG460">
        <v>3.4183999999999999E-2</v>
      </c>
      <c r="AH460">
        <v>3.6000000000000002E-4</v>
      </c>
      <c r="AI460">
        <v>0.123822</v>
      </c>
      <c r="AJ460">
        <v>5.2083999999999998E-2</v>
      </c>
      <c r="AK460">
        <v>9.6360000000000005E-3</v>
      </c>
      <c r="AL460">
        <v>-4.2659999999999998E-3</v>
      </c>
      <c r="AM460">
        <v>9.6281000000000005E-2</v>
      </c>
      <c r="AN460">
        <v>17.496082000000001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3.900366</v>
      </c>
      <c r="AU460">
        <f t="shared" si="7"/>
        <v>0.23701175735815563</v>
      </c>
      <c r="AV460">
        <v>3.0000000000000001E-3</v>
      </c>
      <c r="AW460">
        <v>3.1E-2</v>
      </c>
      <c r="AX460">
        <v>0.13100000000000001</v>
      </c>
      <c r="AY460">
        <v>0</v>
      </c>
      <c r="AZ460">
        <v>0</v>
      </c>
      <c r="BA460">
        <v>-0.136708</v>
      </c>
    </row>
    <row r="461" spans="1:53" x14ac:dyDescent="0.4">
      <c r="A461">
        <v>2.3039999999999998</v>
      </c>
      <c r="B461">
        <v>1.085666</v>
      </c>
      <c r="C461">
        <v>1.0876669999999999</v>
      </c>
      <c r="D461">
        <v>1.060165</v>
      </c>
      <c r="E461">
        <v>-1.235954</v>
      </c>
      <c r="F461">
        <v>1.1000000000000001</v>
      </c>
      <c r="G461">
        <v>1334.4650879999999</v>
      </c>
      <c r="H461">
        <v>1400.6357419999999</v>
      </c>
      <c r="I461">
        <v>1417.362061</v>
      </c>
      <c r="J461">
        <v>8.3631840000000004</v>
      </c>
      <c r="K461">
        <v>38.347465999999997</v>
      </c>
      <c r="L461">
        <v>38.347465999999997</v>
      </c>
      <c r="M461">
        <v>114.27861799999999</v>
      </c>
      <c r="N461">
        <v>-5.3586109999999998</v>
      </c>
      <c r="O461">
        <v>-4253.7309569999998</v>
      </c>
      <c r="P461">
        <v>-39.298504000000001</v>
      </c>
      <c r="Q461">
        <v>5.2978449999999997</v>
      </c>
      <c r="R461">
        <v>4.5391000000000004</v>
      </c>
      <c r="S461">
        <v>5.2778330000000002</v>
      </c>
      <c r="T461">
        <v>4.5939009999999998</v>
      </c>
      <c r="U461">
        <v>2.4337230000000001</v>
      </c>
      <c r="V461">
        <v>-15.657937</v>
      </c>
      <c r="W461">
        <v>0</v>
      </c>
      <c r="X461">
        <v>0.123922</v>
      </c>
      <c r="Y461">
        <v>7.4716000000000005E-2</v>
      </c>
      <c r="Z461">
        <v>4.0814000000000003E-2</v>
      </c>
      <c r="AA461">
        <v>7.0109000000000005E-2</v>
      </c>
      <c r="AB461">
        <v>131</v>
      </c>
      <c r="AC461">
        <v>67</v>
      </c>
      <c r="AD461">
        <v>522</v>
      </c>
      <c r="AE461">
        <v>300</v>
      </c>
      <c r="AF461">
        <v>5.5500000000000002E-3</v>
      </c>
      <c r="AG461">
        <v>3.4363999999999999E-2</v>
      </c>
      <c r="AH461">
        <v>2.92E-4</v>
      </c>
      <c r="AI461">
        <v>0.12403500000000001</v>
      </c>
      <c r="AJ461">
        <v>6.2212999999999997E-2</v>
      </c>
      <c r="AK461">
        <v>1.0897E-2</v>
      </c>
      <c r="AL461">
        <v>-2.1259999999999999E-3</v>
      </c>
      <c r="AM461">
        <v>0.110634</v>
      </c>
      <c r="AN461">
        <v>18.192723999999998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3.9032969999999998</v>
      </c>
      <c r="AU461">
        <f t="shared" si="7"/>
        <v>0.25250699600875881</v>
      </c>
      <c r="AV461">
        <v>8.0000000000000002E-3</v>
      </c>
      <c r="AW461">
        <v>3.5999999999999997E-2</v>
      </c>
      <c r="AX461">
        <v>0.13600000000000001</v>
      </c>
      <c r="AY461">
        <v>0</v>
      </c>
      <c r="AZ461">
        <v>0</v>
      </c>
      <c r="BA461">
        <v>-0.138519</v>
      </c>
    </row>
    <row r="462" spans="1:53" x14ac:dyDescent="0.4">
      <c r="A462">
        <v>2.3090000000000002</v>
      </c>
      <c r="B462">
        <v>1.0901970000000001</v>
      </c>
      <c r="C462">
        <v>1.0869869999999999</v>
      </c>
      <c r="D462">
        <v>1.061078</v>
      </c>
      <c r="E462">
        <v>-1.254265</v>
      </c>
      <c r="F462">
        <v>1.1000000000000001</v>
      </c>
      <c r="G462">
        <v>1379.928345</v>
      </c>
      <c r="H462">
        <v>1433.713379</v>
      </c>
      <c r="I462">
        <v>1451.1351320000001</v>
      </c>
      <c r="J462">
        <v>8.7109220000000001</v>
      </c>
      <c r="K462">
        <v>45.460152000000001</v>
      </c>
      <c r="L462">
        <v>45.460152000000001</v>
      </c>
      <c r="M462">
        <v>101.06263</v>
      </c>
      <c r="N462">
        <v>-5.5331789999999996</v>
      </c>
      <c r="O462">
        <v>-3365.0659179999998</v>
      </c>
      <c r="P462">
        <v>-27.292997</v>
      </c>
      <c r="Q462">
        <v>5.3521369999999999</v>
      </c>
      <c r="R462">
        <v>4.565455</v>
      </c>
      <c r="S462">
        <v>5.3273999999999999</v>
      </c>
      <c r="T462">
        <v>4.6295799999999998</v>
      </c>
      <c r="U462">
        <v>23.885377999999999</v>
      </c>
      <c r="V462">
        <v>-36.008892000000003</v>
      </c>
      <c r="W462">
        <v>0</v>
      </c>
      <c r="X462">
        <v>0.139685</v>
      </c>
      <c r="Y462">
        <v>6.9665000000000005E-2</v>
      </c>
      <c r="Z462">
        <v>3.6072E-2</v>
      </c>
      <c r="AA462">
        <v>6.8534999999999999E-2</v>
      </c>
      <c r="AB462">
        <v>100</v>
      </c>
      <c r="AC462">
        <v>81</v>
      </c>
      <c r="AD462">
        <v>769</v>
      </c>
      <c r="AE462">
        <v>316</v>
      </c>
      <c r="AF462">
        <v>5.8560000000000001E-3</v>
      </c>
      <c r="AG462">
        <v>3.4561000000000001E-2</v>
      </c>
      <c r="AH462">
        <v>2.52E-4</v>
      </c>
      <c r="AI462">
        <v>0.124498</v>
      </c>
      <c r="AJ462">
        <v>5.3440000000000001E-2</v>
      </c>
      <c r="AK462">
        <v>1.2234999999999999E-2</v>
      </c>
      <c r="AL462">
        <v>-2.5820000000000001E-3</v>
      </c>
      <c r="AM462">
        <v>0.103306</v>
      </c>
      <c r="AN462">
        <v>18.937325999999999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3.891575</v>
      </c>
      <c r="AU462">
        <f t="shared" si="7"/>
        <v>0.24585850202039022</v>
      </c>
      <c r="AV462">
        <v>0</v>
      </c>
      <c r="AW462">
        <v>4.1000000000000002E-2</v>
      </c>
      <c r="AX462">
        <v>0.14099999999999999</v>
      </c>
      <c r="AY462">
        <v>0</v>
      </c>
      <c r="AZ462">
        <v>0</v>
      </c>
      <c r="BA462">
        <v>-0.14089099999999999</v>
      </c>
    </row>
    <row r="463" spans="1:53" x14ac:dyDescent="0.4">
      <c r="A463">
        <v>2.3140000000000001</v>
      </c>
      <c r="B463">
        <v>1.093218</v>
      </c>
      <c r="C463">
        <v>1.0911789999999999</v>
      </c>
      <c r="D463">
        <v>1.0727519999999999</v>
      </c>
      <c r="E463">
        <v>-1.2728079999999999</v>
      </c>
      <c r="F463">
        <v>1.1000000000000001</v>
      </c>
      <c r="G463">
        <v>1426.803467</v>
      </c>
      <c r="H463">
        <v>1455.080322</v>
      </c>
      <c r="I463">
        <v>1472.821533</v>
      </c>
      <c r="J463">
        <v>8.8705300000000005</v>
      </c>
      <c r="K463">
        <v>52.699824999999997</v>
      </c>
      <c r="L463">
        <v>52.699824999999997</v>
      </c>
      <c r="M463">
        <v>88.187576000000007</v>
      </c>
      <c r="N463">
        <v>-5.6506939999999997</v>
      </c>
      <c r="O463">
        <v>-2269.9160160000001</v>
      </c>
      <c r="P463">
        <v>-18.235401</v>
      </c>
      <c r="Q463">
        <v>5.4033280000000001</v>
      </c>
      <c r="R463">
        <v>4.5981519999999998</v>
      </c>
      <c r="S463">
        <v>5.3722370000000002</v>
      </c>
      <c r="T463">
        <v>4.6710469999999997</v>
      </c>
      <c r="U463">
        <v>54.240726000000002</v>
      </c>
      <c r="V463">
        <v>-23.896425000000001</v>
      </c>
      <c r="W463">
        <v>0</v>
      </c>
      <c r="X463">
        <v>0.14934600000000001</v>
      </c>
      <c r="Y463">
        <v>6.9665000000000005E-2</v>
      </c>
      <c r="Z463">
        <v>3.1668000000000002E-2</v>
      </c>
      <c r="AA463">
        <v>6.7250000000000004E-2</v>
      </c>
      <c r="AB463">
        <v>86</v>
      </c>
      <c r="AC463">
        <v>81</v>
      </c>
      <c r="AD463">
        <v>1157</v>
      </c>
      <c r="AE463">
        <v>330</v>
      </c>
      <c r="AF463">
        <v>3.9690000000000003E-3</v>
      </c>
      <c r="AG463">
        <v>3.4719E-2</v>
      </c>
      <c r="AH463">
        <v>5.0000000000000004E-6</v>
      </c>
      <c r="AI463">
        <v>0.12252300000000001</v>
      </c>
      <c r="AJ463">
        <v>3.4535999999999997E-2</v>
      </c>
      <c r="AK463">
        <v>1.2926E-2</v>
      </c>
      <c r="AL463">
        <v>-3.6489999999999999E-3</v>
      </c>
      <c r="AM463">
        <v>8.4387000000000004E-2</v>
      </c>
      <c r="AN463">
        <v>19.358675000000002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3.9076919999999999</v>
      </c>
      <c r="AU463">
        <f t="shared" si="7"/>
        <v>0.22238753719586909</v>
      </c>
      <c r="AV463">
        <v>0</v>
      </c>
      <c r="AW463">
        <v>4.5999999999999999E-2</v>
      </c>
      <c r="AX463">
        <v>0.14599999999999999</v>
      </c>
      <c r="AY463">
        <v>0</v>
      </c>
      <c r="AZ463">
        <v>0</v>
      </c>
      <c r="BA463">
        <v>-0.14383399999999999</v>
      </c>
    </row>
    <row r="464" spans="1:53" x14ac:dyDescent="0.4">
      <c r="A464">
        <v>2.319</v>
      </c>
      <c r="B464">
        <v>1.076981</v>
      </c>
      <c r="C464">
        <v>1.0875919999999999</v>
      </c>
      <c r="D464">
        <v>1.091162</v>
      </c>
      <c r="E464">
        <v>-1.247125</v>
      </c>
      <c r="F464">
        <v>1.1000000000000001</v>
      </c>
      <c r="G464">
        <v>1408.0251459999999</v>
      </c>
      <c r="H464">
        <v>1467.8985600000001</v>
      </c>
      <c r="I464">
        <v>1486.205933</v>
      </c>
      <c r="J464">
        <v>9.1536550000000005</v>
      </c>
      <c r="K464">
        <v>60.018397999999998</v>
      </c>
      <c r="L464">
        <v>60.018397999999998</v>
      </c>
      <c r="M464">
        <v>74.784103000000002</v>
      </c>
      <c r="N464">
        <v>-5.7257939999999996</v>
      </c>
      <c r="O464">
        <v>-1093.0083010000001</v>
      </c>
      <c r="P464">
        <v>-11.525097000000001</v>
      </c>
      <c r="Q464">
        <v>5.4497289999999996</v>
      </c>
      <c r="R464">
        <v>4.6364700000000001</v>
      </c>
      <c r="S464">
        <v>5.4115419999999999</v>
      </c>
      <c r="T464">
        <v>4.7177879999999996</v>
      </c>
      <c r="U464">
        <v>54.286189999999998</v>
      </c>
      <c r="V464">
        <v>3.1041850000000002</v>
      </c>
      <c r="W464">
        <v>0</v>
      </c>
      <c r="X464">
        <v>0.13907</v>
      </c>
      <c r="Y464">
        <v>7.1321999999999997E-2</v>
      </c>
      <c r="Z464">
        <v>2.9367000000000001E-2</v>
      </c>
      <c r="AA464">
        <v>6.9504999999999997E-2</v>
      </c>
      <c r="AB464">
        <v>101</v>
      </c>
      <c r="AC464">
        <v>76</v>
      </c>
      <c r="AD464">
        <v>1466</v>
      </c>
      <c r="AE464">
        <v>306</v>
      </c>
      <c r="AF464">
        <v>5.5840000000000004E-3</v>
      </c>
      <c r="AG464">
        <v>3.4872E-2</v>
      </c>
      <c r="AH464">
        <v>1.75E-4</v>
      </c>
      <c r="AI464">
        <v>0.124461</v>
      </c>
      <c r="AJ464">
        <v>5.8673999999999997E-2</v>
      </c>
      <c r="AK464">
        <v>1.4288E-2</v>
      </c>
      <c r="AL464">
        <v>-5.4500000000000002E-4</v>
      </c>
      <c r="AM464">
        <v>0.113215</v>
      </c>
      <c r="AN464">
        <v>19.910879000000001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3.891575</v>
      </c>
      <c r="AU464">
        <f t="shared" si="7"/>
        <v>0.25651290287351525</v>
      </c>
      <c r="AV464">
        <v>0</v>
      </c>
      <c r="AW464">
        <v>5.0999999999999997E-2</v>
      </c>
      <c r="AX464">
        <v>0.151</v>
      </c>
      <c r="AY464">
        <v>0</v>
      </c>
      <c r="AZ464">
        <v>0</v>
      </c>
      <c r="BA464">
        <v>-0.147282</v>
      </c>
    </row>
    <row r="465" spans="1:53" x14ac:dyDescent="0.4">
      <c r="A465">
        <v>2.3239999999999998</v>
      </c>
      <c r="B465">
        <v>1.088309</v>
      </c>
      <c r="C465">
        <v>1.080832</v>
      </c>
      <c r="D465">
        <v>1.084498</v>
      </c>
      <c r="E465">
        <v>-1.265477</v>
      </c>
      <c r="F465">
        <v>1.1000000000000001</v>
      </c>
      <c r="G465">
        <v>1473.1136469999999</v>
      </c>
      <c r="H465">
        <v>1474.7615969999999</v>
      </c>
      <c r="I465">
        <v>1493.4207759999999</v>
      </c>
      <c r="J465">
        <v>9.3295999999999992</v>
      </c>
      <c r="K465">
        <v>67.381287</v>
      </c>
      <c r="L465">
        <v>67.381287</v>
      </c>
      <c r="M465">
        <v>59.347487999999998</v>
      </c>
      <c r="N465">
        <v>-5.7703139999999999</v>
      </c>
      <c r="O465">
        <v>-1825.3801269999999</v>
      </c>
      <c r="P465">
        <v>-6.7186110000000001</v>
      </c>
      <c r="Q465">
        <v>5.4909230000000004</v>
      </c>
      <c r="R465">
        <v>4.6799520000000001</v>
      </c>
      <c r="S465">
        <v>5.4446110000000001</v>
      </c>
      <c r="T465">
        <v>4.7691299999999996</v>
      </c>
      <c r="U465">
        <v>28.51549</v>
      </c>
      <c r="V465">
        <v>8.5215359999999993</v>
      </c>
      <c r="W465">
        <v>0</v>
      </c>
      <c r="X465">
        <v>0.13029099999999999</v>
      </c>
      <c r="Y465">
        <v>7.3135000000000006E-2</v>
      </c>
      <c r="Z465">
        <v>3.2370999999999997E-2</v>
      </c>
      <c r="AA465">
        <v>7.4631000000000003E-2</v>
      </c>
      <c r="AB465">
        <v>117</v>
      </c>
      <c r="AC465">
        <v>71</v>
      </c>
      <c r="AD465">
        <v>1080</v>
      </c>
      <c r="AE465">
        <v>260</v>
      </c>
      <c r="AF465">
        <v>8.6250000000000007E-3</v>
      </c>
      <c r="AG465">
        <v>3.5128E-2</v>
      </c>
      <c r="AH465">
        <v>4.3399999999999998E-4</v>
      </c>
      <c r="AI465">
        <v>0.12801799999999999</v>
      </c>
      <c r="AJ465">
        <v>1.524E-2</v>
      </c>
      <c r="AK465">
        <v>1.4996000000000001E-2</v>
      </c>
      <c r="AL465">
        <v>-4.9350000000000002E-3</v>
      </c>
      <c r="AM465">
        <v>6.6219E-2</v>
      </c>
      <c r="AN465">
        <v>20.167469000000001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3.8959709999999999</v>
      </c>
      <c r="AU465">
        <f t="shared" si="7"/>
        <v>0.20939462845077647</v>
      </c>
      <c r="AV465">
        <v>0</v>
      </c>
      <c r="AW465">
        <v>5.6000000000000001E-2</v>
      </c>
      <c r="AX465">
        <v>0.156</v>
      </c>
      <c r="AY465">
        <v>0</v>
      </c>
      <c r="AZ465">
        <v>0</v>
      </c>
      <c r="BA465">
        <v>-0.151196</v>
      </c>
    </row>
    <row r="466" spans="1:53" x14ac:dyDescent="0.4">
      <c r="A466">
        <v>2.3290000000000002</v>
      </c>
      <c r="B466">
        <v>1.1079460000000001</v>
      </c>
      <c r="C466">
        <v>1.0909899999999999</v>
      </c>
      <c r="D466">
        <v>1.0704450000000001</v>
      </c>
      <c r="E466">
        <v>-1.2882150000000001</v>
      </c>
      <c r="F466">
        <v>1.1000000000000001</v>
      </c>
      <c r="G466">
        <v>1479.326172</v>
      </c>
      <c r="H466">
        <v>1477.804932</v>
      </c>
      <c r="I466">
        <v>1496.4807129999999</v>
      </c>
      <c r="J466">
        <v>9.3379060000000003</v>
      </c>
      <c r="K466">
        <v>74.765761999999995</v>
      </c>
      <c r="L466">
        <v>74.765761999999995</v>
      </c>
      <c r="M466">
        <v>44.270713999999998</v>
      </c>
      <c r="N466">
        <v>-5.7939410000000002</v>
      </c>
      <c r="O466">
        <v>-3419.0695799999999</v>
      </c>
      <c r="P466">
        <v>-3.4719220000000002</v>
      </c>
      <c r="Q466">
        <v>5.526929</v>
      </c>
      <c r="R466">
        <v>4.7290739999999998</v>
      </c>
      <c r="S466">
        <v>5.4708509999999997</v>
      </c>
      <c r="T466">
        <v>4.824274</v>
      </c>
      <c r="U466">
        <v>16.745194999999999</v>
      </c>
      <c r="V466">
        <v>-1.7436739999999999</v>
      </c>
      <c r="W466">
        <v>0</v>
      </c>
      <c r="X466">
        <v>0.122684</v>
      </c>
      <c r="Y466">
        <v>7.3910000000000003E-2</v>
      </c>
      <c r="Z466">
        <v>3.1302000000000003E-2</v>
      </c>
      <c r="AA466">
        <v>8.6389999999999995E-2</v>
      </c>
      <c r="AB466">
        <v>134</v>
      </c>
      <c r="AC466">
        <v>69</v>
      </c>
      <c r="AD466">
        <v>1200</v>
      </c>
      <c r="AE466">
        <v>186</v>
      </c>
      <c r="AF466">
        <v>4.0540000000000003E-3</v>
      </c>
      <c r="AG466">
        <v>3.5344E-2</v>
      </c>
      <c r="AH466">
        <v>-1.3899999999999999E-4</v>
      </c>
      <c r="AI466">
        <v>0.12309</v>
      </c>
      <c r="AJ466">
        <v>1.2874E-2</v>
      </c>
      <c r="AK466">
        <v>1.5328E-2</v>
      </c>
      <c r="AL466">
        <v>-4.0819999999999997E-3</v>
      </c>
      <c r="AM466">
        <v>6.5089999999999995E-2</v>
      </c>
      <c r="AN466">
        <v>20.375132000000001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3.9062269999999999</v>
      </c>
      <c r="AU466">
        <f t="shared" si="7"/>
        <v>0.20233232733274337</v>
      </c>
      <c r="AV466">
        <v>0</v>
      </c>
      <c r="AW466">
        <v>6.0999999999999999E-2</v>
      </c>
      <c r="AX466">
        <v>0.161</v>
      </c>
      <c r="AY466">
        <v>0</v>
      </c>
      <c r="AZ466">
        <v>0</v>
      </c>
      <c r="BA466">
        <v>-0.15561700000000001</v>
      </c>
    </row>
    <row r="467" spans="1:53" x14ac:dyDescent="0.4">
      <c r="A467">
        <v>2.3340000000000001</v>
      </c>
      <c r="B467">
        <v>1.09775</v>
      </c>
      <c r="C467">
        <v>1.102017</v>
      </c>
      <c r="D467">
        <v>1.084692</v>
      </c>
      <c r="E467">
        <v>-1.300128</v>
      </c>
      <c r="F467">
        <v>1.1000000000000001</v>
      </c>
      <c r="G467">
        <v>1437.3927000000001</v>
      </c>
      <c r="H467">
        <v>1478.746948</v>
      </c>
      <c r="I467">
        <v>1497.6604</v>
      </c>
      <c r="J467">
        <v>9.4567519999999998</v>
      </c>
      <c r="K467">
        <v>82.158264000000003</v>
      </c>
      <c r="L467">
        <v>82.158264000000003</v>
      </c>
      <c r="M467">
        <v>30.145451000000001</v>
      </c>
      <c r="N467">
        <v>-5.8045549999999997</v>
      </c>
      <c r="O467">
        <v>-3576.5678710000002</v>
      </c>
      <c r="P467">
        <v>-1.492478</v>
      </c>
      <c r="Q467">
        <v>5.5565870000000004</v>
      </c>
      <c r="R467">
        <v>4.7827869999999999</v>
      </c>
      <c r="S467">
        <v>5.4897999999999998</v>
      </c>
      <c r="T467">
        <v>4.8823290000000004</v>
      </c>
      <c r="U467">
        <v>3.3741029999999999</v>
      </c>
      <c r="V467">
        <v>-5.2874439999999998</v>
      </c>
      <c r="W467">
        <v>0</v>
      </c>
      <c r="X467">
        <v>0.11601499999999999</v>
      </c>
      <c r="Y467">
        <v>7.9306000000000001E-2</v>
      </c>
      <c r="Z467">
        <v>3.3576000000000002E-2</v>
      </c>
      <c r="AA467">
        <v>0.105001</v>
      </c>
      <c r="AB467">
        <v>152</v>
      </c>
      <c r="AC467">
        <v>57</v>
      </c>
      <c r="AD467">
        <v>963</v>
      </c>
      <c r="AE467">
        <v>119</v>
      </c>
      <c r="AF467">
        <v>-9.0799999999999995E-4</v>
      </c>
      <c r="AG467">
        <v>3.5361999999999998E-2</v>
      </c>
      <c r="AH467">
        <v>-5.9299999999999999E-4</v>
      </c>
      <c r="AI467">
        <v>0.117692</v>
      </c>
      <c r="AJ467">
        <v>4.5229999999999999E-2</v>
      </c>
      <c r="AK467">
        <v>1.6216000000000001E-2</v>
      </c>
      <c r="AL467">
        <v>8.2000000000000001E-5</v>
      </c>
      <c r="AM467">
        <v>0.102517</v>
      </c>
      <c r="AN467">
        <v>20.843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3.9062269999999999</v>
      </c>
      <c r="AU467">
        <f t="shared" si="7"/>
        <v>0.23677011090241298</v>
      </c>
      <c r="AV467">
        <v>0</v>
      </c>
      <c r="AW467">
        <v>0</v>
      </c>
      <c r="AX467">
        <v>0.16600000000000001</v>
      </c>
      <c r="AY467">
        <v>0</v>
      </c>
      <c r="AZ467">
        <v>0</v>
      </c>
      <c r="BA467">
        <v>-0.16045100000000001</v>
      </c>
    </row>
    <row r="468" spans="1:53" x14ac:dyDescent="0.4">
      <c r="A468">
        <v>2.339</v>
      </c>
      <c r="B468">
        <v>1.077358</v>
      </c>
      <c r="C468">
        <v>1.0943890000000001</v>
      </c>
      <c r="D468">
        <v>1.0936840000000001</v>
      </c>
      <c r="E468">
        <v>-1.2896240000000001</v>
      </c>
      <c r="F468">
        <v>1.1000000000000001</v>
      </c>
      <c r="G468">
        <v>1469.3016359999999</v>
      </c>
      <c r="H468">
        <v>1478.865356</v>
      </c>
      <c r="I468">
        <v>1498.0778809999999</v>
      </c>
      <c r="J468">
        <v>9.606223</v>
      </c>
      <c r="K468">
        <v>89.552459999999996</v>
      </c>
      <c r="L468">
        <v>89.552459999999996</v>
      </c>
      <c r="M468">
        <v>15.432611</v>
      </c>
      <c r="N468">
        <v>-5.8083169999999997</v>
      </c>
      <c r="O468">
        <v>-5222.390625</v>
      </c>
      <c r="P468">
        <v>-0.49417800000000001</v>
      </c>
      <c r="Q468">
        <v>5.578932</v>
      </c>
      <c r="R468">
        <v>4.8390129999999996</v>
      </c>
      <c r="S468">
        <v>5.5011289999999997</v>
      </c>
      <c r="T468">
        <v>4.9423380000000003</v>
      </c>
      <c r="U468">
        <v>43.650097000000002</v>
      </c>
      <c r="V468">
        <v>-15.686650999999999</v>
      </c>
      <c r="W468">
        <v>0</v>
      </c>
      <c r="X468">
        <v>0.101385</v>
      </c>
      <c r="Y468">
        <v>8.7252999999999997E-2</v>
      </c>
      <c r="Z468">
        <v>3.7340999999999999E-2</v>
      </c>
      <c r="AA468">
        <v>0.107401</v>
      </c>
      <c r="AB468">
        <v>206</v>
      </c>
      <c r="AC468">
        <v>44</v>
      </c>
      <c r="AD468">
        <v>690</v>
      </c>
      <c r="AE468">
        <v>113</v>
      </c>
      <c r="AF468">
        <v>2.5249999999999999E-3</v>
      </c>
      <c r="AG468">
        <v>3.5378E-2</v>
      </c>
      <c r="AH468">
        <v>-9.6000000000000002E-5</v>
      </c>
      <c r="AI468">
        <v>0.121637</v>
      </c>
      <c r="AJ468">
        <v>2.1596000000000001E-2</v>
      </c>
      <c r="AK468">
        <v>1.6961E-2</v>
      </c>
      <c r="AL468">
        <v>-2.444E-3</v>
      </c>
      <c r="AM468">
        <v>7.7108999999999997E-2</v>
      </c>
      <c r="AN468">
        <v>21.025887999999998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3.9106230000000002</v>
      </c>
      <c r="AU468">
        <f t="shared" si="7"/>
        <v>0.21345274141741608</v>
      </c>
      <c r="AV468">
        <v>0</v>
      </c>
      <c r="AW468">
        <v>0</v>
      </c>
      <c r="AX468">
        <v>0.17100000000000001</v>
      </c>
      <c r="AY468">
        <v>0</v>
      </c>
      <c r="AZ468">
        <v>0</v>
      </c>
      <c r="BA468">
        <v>-0.16551099999999999</v>
      </c>
    </row>
    <row r="469" spans="1:53" x14ac:dyDescent="0.4">
      <c r="A469">
        <v>2.3439999999999999</v>
      </c>
      <c r="B469">
        <v>1.073582</v>
      </c>
      <c r="C469">
        <v>1.0798509999999999</v>
      </c>
      <c r="D469">
        <v>1.0914079999999999</v>
      </c>
      <c r="E469">
        <v>-1.277013</v>
      </c>
      <c r="F469">
        <v>1.1000000000000001</v>
      </c>
      <c r="G469">
        <v>1467.0426030000001</v>
      </c>
      <c r="H469">
        <v>1478.8366699999999</v>
      </c>
      <c r="I469">
        <v>1498.2680660000001</v>
      </c>
      <c r="J469">
        <v>9.7156970000000005</v>
      </c>
      <c r="K469">
        <v>96.946770000000001</v>
      </c>
      <c r="L469">
        <v>96.946770000000001</v>
      </c>
      <c r="M469">
        <v>0.93537099999999995</v>
      </c>
      <c r="N469">
        <v>-5.809361</v>
      </c>
      <c r="O469">
        <v>-3579.7143550000001</v>
      </c>
      <c r="P469">
        <v>-0.13267000000000001</v>
      </c>
      <c r="Q469">
        <v>5.5937770000000002</v>
      </c>
      <c r="R469">
        <v>4.8968090000000002</v>
      </c>
      <c r="S469">
        <v>5.5046429999999997</v>
      </c>
      <c r="T469">
        <v>5.0033050000000001</v>
      </c>
      <c r="U469">
        <v>34.119480000000003</v>
      </c>
      <c r="V469">
        <v>9.5289129999999993</v>
      </c>
      <c r="W469">
        <v>0</v>
      </c>
      <c r="X469">
        <v>0.100524</v>
      </c>
      <c r="Y469">
        <v>9.9284999999999998E-2</v>
      </c>
      <c r="Z469">
        <v>4.206E-2</v>
      </c>
      <c r="AA469">
        <v>9.6029000000000003E-2</v>
      </c>
      <c r="AB469">
        <v>210</v>
      </c>
      <c r="AC469">
        <v>31</v>
      </c>
      <c r="AD469">
        <v>475</v>
      </c>
      <c r="AE469">
        <v>146</v>
      </c>
      <c r="AF469">
        <v>9.0670000000000004E-3</v>
      </c>
      <c r="AG469">
        <v>3.56E-2</v>
      </c>
      <c r="AH469">
        <v>5.7799999999999995E-4</v>
      </c>
      <c r="AI469">
        <v>0.129075</v>
      </c>
      <c r="AJ469">
        <v>2.3434E-2</v>
      </c>
      <c r="AK469">
        <v>1.7687999999999999E-2</v>
      </c>
      <c r="AL469">
        <v>-1.9289999999999999E-3</v>
      </c>
      <c r="AM469">
        <v>8.0191999999999999E-2</v>
      </c>
      <c r="AN469">
        <v>20.983001999999999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3.9076919999999999</v>
      </c>
      <c r="AU469">
        <f t="shared" si="7"/>
        <v>0.22492084841896443</v>
      </c>
      <c r="AV469">
        <v>2E-3</v>
      </c>
      <c r="AW469">
        <v>0</v>
      </c>
      <c r="AX469">
        <v>0.17599999999999999</v>
      </c>
      <c r="AY469">
        <v>0</v>
      </c>
      <c r="AZ469">
        <v>0</v>
      </c>
      <c r="BA469">
        <v>-0.170713</v>
      </c>
    </row>
    <row r="470" spans="1:53" x14ac:dyDescent="0.4">
      <c r="A470">
        <v>2.3490000000000002</v>
      </c>
      <c r="B470">
        <v>1.0709390000000001</v>
      </c>
      <c r="C470">
        <v>1.0738460000000001</v>
      </c>
      <c r="D470">
        <v>1.0777479999999999</v>
      </c>
      <c r="E470">
        <v>-1.2818210000000001</v>
      </c>
      <c r="F470">
        <v>1.1000000000000001</v>
      </c>
      <c r="G470">
        <v>1501.634033</v>
      </c>
      <c r="H470">
        <v>1478.3389890000001</v>
      </c>
      <c r="I470">
        <v>1497.5672609999999</v>
      </c>
      <c r="J470">
        <v>9.6141459999999999</v>
      </c>
      <c r="K470">
        <v>104.33966100000001</v>
      </c>
      <c r="L470">
        <v>104.33966100000001</v>
      </c>
      <c r="M470">
        <v>-13.924099999999999</v>
      </c>
      <c r="N470">
        <v>-5.808719</v>
      </c>
      <c r="O470">
        <v>-2761.3725589999999</v>
      </c>
      <c r="P470">
        <v>0.147204</v>
      </c>
      <c r="Q470">
        <v>5.601146</v>
      </c>
      <c r="R470">
        <v>4.9559889999999998</v>
      </c>
      <c r="S470">
        <v>5.5002820000000003</v>
      </c>
      <c r="T470">
        <v>5.0642189999999996</v>
      </c>
      <c r="U470">
        <v>46.767944</v>
      </c>
      <c r="V470">
        <v>19.461521000000001</v>
      </c>
      <c r="W470">
        <v>0</v>
      </c>
      <c r="X470">
        <v>0.104119</v>
      </c>
      <c r="Y470">
        <v>0.118935</v>
      </c>
      <c r="Z470">
        <v>4.9063000000000002E-2</v>
      </c>
      <c r="AA470">
        <v>8.1256999999999996E-2</v>
      </c>
      <c r="AB470">
        <v>194</v>
      </c>
      <c r="AC470">
        <v>19</v>
      </c>
      <c r="AD470">
        <v>293</v>
      </c>
      <c r="AE470">
        <v>214</v>
      </c>
      <c r="AF470">
        <v>1.1769E-2</v>
      </c>
      <c r="AG470">
        <v>3.5962000000000001E-2</v>
      </c>
      <c r="AH470">
        <v>7.1400000000000001E-4</v>
      </c>
      <c r="AI470">
        <v>0.132276</v>
      </c>
      <c r="AJ470">
        <v>-3.052E-3</v>
      </c>
      <c r="AK470">
        <v>1.7551000000000001E-2</v>
      </c>
      <c r="AL470">
        <v>-3.9100000000000003E-3</v>
      </c>
      <c r="AM470">
        <v>5.1576999999999998E-2</v>
      </c>
      <c r="AN470">
        <v>20.648230000000002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3.9135529999999998</v>
      </c>
      <c r="AU470">
        <f t="shared" si="7"/>
        <v>0.19730986139704765</v>
      </c>
      <c r="AV470">
        <v>7.0000000000000001E-3</v>
      </c>
      <c r="AW470">
        <v>0</v>
      </c>
      <c r="AX470">
        <v>0.18099999999999999</v>
      </c>
      <c r="AY470">
        <v>0</v>
      </c>
      <c r="AZ470">
        <v>0</v>
      </c>
      <c r="BA470">
        <v>-0.176039</v>
      </c>
    </row>
    <row r="471" spans="1:53" x14ac:dyDescent="0.4">
      <c r="A471">
        <v>2.3540000000000001</v>
      </c>
      <c r="B471">
        <v>1.069428</v>
      </c>
      <c r="C471">
        <v>1.0716939999999999</v>
      </c>
      <c r="D471">
        <v>1.0666439999999999</v>
      </c>
      <c r="E471">
        <v>-1.287113</v>
      </c>
      <c r="F471">
        <v>1.1000000000000001</v>
      </c>
      <c r="G471">
        <v>1424.685547</v>
      </c>
      <c r="H471">
        <v>1476.291138</v>
      </c>
      <c r="I471">
        <v>1495.5814210000001</v>
      </c>
      <c r="J471">
        <v>9.6451829999999994</v>
      </c>
      <c r="K471">
        <v>111.725662</v>
      </c>
      <c r="L471">
        <v>111.725662</v>
      </c>
      <c r="M471">
        <v>-28.797661000000002</v>
      </c>
      <c r="N471">
        <v>-5.8041090000000004</v>
      </c>
      <c r="O471">
        <v>-1945.7460940000001</v>
      </c>
      <c r="P471">
        <v>0.88191399999999998</v>
      </c>
      <c r="Q471">
        <v>5.6007290000000003</v>
      </c>
      <c r="R471">
        <v>5.0153939999999997</v>
      </c>
      <c r="S471">
        <v>5.4881200000000003</v>
      </c>
      <c r="T471">
        <v>5.1240629999999996</v>
      </c>
      <c r="U471">
        <v>21.447092000000001</v>
      </c>
      <c r="V471">
        <v>38.845776000000001</v>
      </c>
      <c r="W471">
        <v>0</v>
      </c>
      <c r="X471">
        <v>0.109266</v>
      </c>
      <c r="Y471">
        <v>0.15668000000000001</v>
      </c>
      <c r="Z471">
        <v>5.1157000000000001E-2</v>
      </c>
      <c r="AA471">
        <v>7.4883000000000005E-2</v>
      </c>
      <c r="AB471">
        <v>174</v>
      </c>
      <c r="AC471">
        <v>9</v>
      </c>
      <c r="AD471">
        <v>257</v>
      </c>
      <c r="AE471">
        <v>258</v>
      </c>
      <c r="AF471">
        <v>1.2737999999999999E-2</v>
      </c>
      <c r="AG471">
        <v>3.6374999999999998E-2</v>
      </c>
      <c r="AH471">
        <v>6.4899999999999995E-4</v>
      </c>
      <c r="AI471">
        <v>0.13359199999999999</v>
      </c>
      <c r="AJ471">
        <v>5.3206999999999997E-2</v>
      </c>
      <c r="AK471">
        <v>1.8265E-2</v>
      </c>
      <c r="AL471">
        <v>2.8960000000000001E-3</v>
      </c>
      <c r="AM471">
        <v>0.11532199999999999</v>
      </c>
      <c r="AN471">
        <v>20.673368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3.9076919999999999</v>
      </c>
      <c r="AU471">
        <f t="shared" si="7"/>
        <v>0.26753357224673796</v>
      </c>
      <c r="AV471">
        <v>0</v>
      </c>
      <c r="AW471">
        <v>0</v>
      </c>
      <c r="AX471">
        <v>0.186</v>
      </c>
      <c r="AY471">
        <v>0</v>
      </c>
      <c r="AZ471">
        <v>0</v>
      </c>
      <c r="BA471">
        <v>-0.18138499999999999</v>
      </c>
    </row>
    <row r="472" spans="1:53" x14ac:dyDescent="0.4">
      <c r="A472">
        <v>2.359</v>
      </c>
      <c r="B472">
        <v>1.069051</v>
      </c>
      <c r="C472">
        <v>1.0692390000000001</v>
      </c>
      <c r="D472">
        <v>1.055658</v>
      </c>
      <c r="E472">
        <v>-1.3089850000000001</v>
      </c>
      <c r="F472">
        <v>1.1000000000000001</v>
      </c>
      <c r="G472">
        <v>1481.5850829999999</v>
      </c>
      <c r="H472">
        <v>1471.1391599999999</v>
      </c>
      <c r="I472">
        <v>1490.770996</v>
      </c>
      <c r="J472">
        <v>9.8159379999999992</v>
      </c>
      <c r="K472">
        <v>119.092209</v>
      </c>
      <c r="L472">
        <v>119.092209</v>
      </c>
      <c r="M472">
        <v>-43.966675000000002</v>
      </c>
      <c r="N472">
        <v>-5.7908340000000003</v>
      </c>
      <c r="O472">
        <v>-3547.8972170000002</v>
      </c>
      <c r="P472">
        <v>2.4502350000000002</v>
      </c>
      <c r="Q472">
        <v>5.592778</v>
      </c>
      <c r="R472">
        <v>5.0742010000000004</v>
      </c>
      <c r="S472">
        <v>5.4683640000000002</v>
      </c>
      <c r="T472">
        <v>5.1818489999999997</v>
      </c>
      <c r="U472">
        <v>3.764132</v>
      </c>
      <c r="V472">
        <v>31.069102999999998</v>
      </c>
      <c r="W472">
        <v>0</v>
      </c>
      <c r="X472">
        <v>0.116355</v>
      </c>
      <c r="Y472">
        <v>0.211314</v>
      </c>
      <c r="Z472">
        <v>5.0123000000000001E-2</v>
      </c>
      <c r="AA472">
        <v>7.5788999999999995E-2</v>
      </c>
      <c r="AB472">
        <v>151</v>
      </c>
      <c r="AC472">
        <v>4</v>
      </c>
      <c r="AD472">
        <v>274</v>
      </c>
      <c r="AE472">
        <v>251</v>
      </c>
      <c r="AF472">
        <v>1.3842E-2</v>
      </c>
      <c r="AG472">
        <v>3.6826999999999999E-2</v>
      </c>
      <c r="AH472">
        <v>6.0899999999999995E-4</v>
      </c>
      <c r="AI472">
        <v>0.13510900000000001</v>
      </c>
      <c r="AJ472">
        <v>6.894E-3</v>
      </c>
      <c r="AK472">
        <v>1.9007E-2</v>
      </c>
      <c r="AL472">
        <v>-2.8010000000000001E-3</v>
      </c>
      <c r="AM472">
        <v>6.3974000000000003E-2</v>
      </c>
      <c r="AN472">
        <v>20.991173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3.8945059999999998</v>
      </c>
      <c r="AU472">
        <f t="shared" si="7"/>
        <v>0.21469952800175432</v>
      </c>
      <c r="AV472">
        <v>0</v>
      </c>
      <c r="AW472">
        <v>0</v>
      </c>
      <c r="AX472">
        <v>0.191</v>
      </c>
      <c r="AY472">
        <v>0</v>
      </c>
      <c r="AZ472">
        <v>0</v>
      </c>
      <c r="BA472">
        <v>-0.18667800000000001</v>
      </c>
    </row>
    <row r="473" spans="1:53" x14ac:dyDescent="0.4">
      <c r="A473">
        <v>2.3639999999999999</v>
      </c>
      <c r="B473">
        <v>1.0758479999999999</v>
      </c>
      <c r="C473">
        <v>1.0708629999999999</v>
      </c>
      <c r="D473">
        <v>1.0479480000000001</v>
      </c>
      <c r="E473">
        <v>-1.332943</v>
      </c>
      <c r="F473">
        <v>1.1000000000000001</v>
      </c>
      <c r="G473">
        <v>1473.537231</v>
      </c>
      <c r="H473">
        <v>1460.9104</v>
      </c>
      <c r="I473">
        <v>1480.3629149999999</v>
      </c>
      <c r="J473">
        <v>9.7262160000000009</v>
      </c>
      <c r="K473">
        <v>126.417671</v>
      </c>
      <c r="L473">
        <v>126.417671</v>
      </c>
      <c r="M473">
        <v>-59.026882000000001</v>
      </c>
      <c r="N473">
        <v>-5.7623090000000001</v>
      </c>
      <c r="O473">
        <v>-4098.0400390000004</v>
      </c>
      <c r="P473">
        <v>5.1560819999999996</v>
      </c>
      <c r="Q473">
        <v>5.577394</v>
      </c>
      <c r="R473">
        <v>5.1316709999999999</v>
      </c>
      <c r="S473">
        <v>5.4413580000000001</v>
      </c>
      <c r="T473">
        <v>5.2366210000000004</v>
      </c>
      <c r="U473">
        <v>-10.298487</v>
      </c>
      <c r="V473">
        <v>-11.908384</v>
      </c>
      <c r="W473">
        <v>0</v>
      </c>
      <c r="X473">
        <v>0.125638</v>
      </c>
      <c r="Y473">
        <v>0.16363800000000001</v>
      </c>
      <c r="Z473">
        <v>4.4861999999999999E-2</v>
      </c>
      <c r="AA473">
        <v>7.3056999999999997E-2</v>
      </c>
      <c r="AB473">
        <v>127</v>
      </c>
      <c r="AC473">
        <v>8</v>
      </c>
      <c r="AD473">
        <v>388</v>
      </c>
      <c r="AE473">
        <v>273</v>
      </c>
      <c r="AF473">
        <v>1.3112E-2</v>
      </c>
      <c r="AG473">
        <v>3.7279E-2</v>
      </c>
      <c r="AH473">
        <v>3.9399999999999998E-4</v>
      </c>
      <c r="AI473">
        <v>0.13461500000000001</v>
      </c>
      <c r="AJ473">
        <v>5.1229999999999999E-3</v>
      </c>
      <c r="AK473">
        <v>1.907E-2</v>
      </c>
      <c r="AL473">
        <v>-2.2699999999999999E-3</v>
      </c>
      <c r="AM473">
        <v>6.2622999999999998E-2</v>
      </c>
      <c r="AN473">
        <v>20.830891000000001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3.9047619999999998</v>
      </c>
      <c r="AU473">
        <f t="shared" si="7"/>
        <v>0.21215111189875341</v>
      </c>
      <c r="AV473">
        <v>5.0000000000000001E-3</v>
      </c>
      <c r="AW473">
        <v>0</v>
      </c>
      <c r="AX473">
        <v>0.19600000000000001</v>
      </c>
      <c r="AY473">
        <v>0</v>
      </c>
      <c r="AZ473">
        <v>0</v>
      </c>
      <c r="BA473">
        <v>-0.19184999999999999</v>
      </c>
    </row>
    <row r="474" spans="1:53" x14ac:dyDescent="0.4">
      <c r="A474">
        <v>2.3690000000000002</v>
      </c>
      <c r="B474">
        <v>1.0747150000000001</v>
      </c>
      <c r="C474">
        <v>1.0750550000000001</v>
      </c>
      <c r="D474">
        <v>1.0506629999999999</v>
      </c>
      <c r="E474">
        <v>-1.3577669999999999</v>
      </c>
      <c r="F474">
        <v>1.1000000000000001</v>
      </c>
      <c r="G474">
        <v>1429.0625</v>
      </c>
      <c r="H474">
        <v>1443.197876</v>
      </c>
      <c r="I474">
        <v>1462.4580080000001</v>
      </c>
      <c r="J474">
        <v>9.6299919999999997</v>
      </c>
      <c r="K474">
        <v>133.66925000000001</v>
      </c>
      <c r="L474">
        <v>133.66925000000001</v>
      </c>
      <c r="M474">
        <v>-73.124008000000003</v>
      </c>
      <c r="N474">
        <v>-5.7102120000000003</v>
      </c>
      <c r="O474">
        <v>-3928.7048340000001</v>
      </c>
      <c r="P474">
        <v>9.2866529999999994</v>
      </c>
      <c r="Q474">
        <v>5.5545790000000004</v>
      </c>
      <c r="R474">
        <v>5.1869630000000004</v>
      </c>
      <c r="S474">
        <v>5.407578</v>
      </c>
      <c r="T474">
        <v>5.2874980000000003</v>
      </c>
      <c r="U474">
        <v>25.679995000000002</v>
      </c>
      <c r="V474">
        <v>-34.223846000000002</v>
      </c>
      <c r="W474">
        <v>0</v>
      </c>
      <c r="X474">
        <v>0.14565</v>
      </c>
      <c r="Y474">
        <v>0.13680600000000001</v>
      </c>
      <c r="Z474">
        <v>3.9273000000000002E-2</v>
      </c>
      <c r="AA474">
        <v>7.1048E-2</v>
      </c>
      <c r="AB474">
        <v>91</v>
      </c>
      <c r="AC474">
        <v>13</v>
      </c>
      <c r="AD474">
        <v>589</v>
      </c>
      <c r="AE474">
        <v>291</v>
      </c>
      <c r="AF474">
        <v>1.1225000000000001E-2</v>
      </c>
      <c r="AG474">
        <v>3.7675E-2</v>
      </c>
      <c r="AH474">
        <v>1.18E-4</v>
      </c>
      <c r="AI474">
        <v>0.13284799999999999</v>
      </c>
      <c r="AJ474">
        <v>2.5062999999999998E-2</v>
      </c>
      <c r="AK474">
        <v>1.9238999999999999E-2</v>
      </c>
      <c r="AL474">
        <v>6.0700000000000001E-4</v>
      </c>
      <c r="AM474">
        <v>8.5309999999999997E-2</v>
      </c>
      <c r="AN474">
        <v>20.705538000000001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3.9091580000000001</v>
      </c>
      <c r="AU474">
        <f t="shared" si="7"/>
        <v>0.23438899118429082</v>
      </c>
      <c r="AV474">
        <v>0</v>
      </c>
      <c r="AW474">
        <v>0</v>
      </c>
      <c r="AX474">
        <v>0.20100000000000001</v>
      </c>
      <c r="AY474">
        <v>0</v>
      </c>
      <c r="AZ474">
        <v>0</v>
      </c>
      <c r="BA474">
        <v>-0.196827</v>
      </c>
    </row>
    <row r="475" spans="1:53" x14ac:dyDescent="0.4">
      <c r="A475">
        <v>2.3740000000000001</v>
      </c>
      <c r="B475">
        <v>1.0901970000000001</v>
      </c>
      <c r="C475">
        <v>1.076943</v>
      </c>
      <c r="D475">
        <v>1.0732219999999999</v>
      </c>
      <c r="E475">
        <v>-1.3403849999999999</v>
      </c>
      <c r="F475">
        <v>1.1000000000000001</v>
      </c>
      <c r="G475">
        <v>1406.330811</v>
      </c>
      <c r="H475">
        <v>1415.0782469999999</v>
      </c>
      <c r="I475">
        <v>1434.402832</v>
      </c>
      <c r="J475">
        <v>9.6623400000000004</v>
      </c>
      <c r="K475">
        <v>140.80041499999999</v>
      </c>
      <c r="L475">
        <v>140.80041499999999</v>
      </c>
      <c r="M475">
        <v>-87.147942</v>
      </c>
      <c r="N475">
        <v>-5.6243489999999996</v>
      </c>
      <c r="O475">
        <v>-2276.4733890000002</v>
      </c>
      <c r="P475">
        <v>15.157992</v>
      </c>
      <c r="Q475">
        <v>5.5249709999999999</v>
      </c>
      <c r="R475">
        <v>5.2386999999999997</v>
      </c>
      <c r="S475">
        <v>5.367629</v>
      </c>
      <c r="T475">
        <v>5.3336899999999998</v>
      </c>
      <c r="U475">
        <v>55.516101999999997</v>
      </c>
      <c r="V475">
        <v>-29.830625999999999</v>
      </c>
      <c r="W475">
        <v>0</v>
      </c>
      <c r="X475">
        <v>0.17144499999999999</v>
      </c>
      <c r="Y475">
        <v>0.13680600000000001</v>
      </c>
      <c r="Z475">
        <v>3.4505000000000001E-2</v>
      </c>
      <c r="AA475">
        <v>6.9603999999999999E-2</v>
      </c>
      <c r="AB475">
        <v>63</v>
      </c>
      <c r="AC475">
        <v>13</v>
      </c>
      <c r="AD475">
        <v>884</v>
      </c>
      <c r="AE475">
        <v>305</v>
      </c>
      <c r="AF475">
        <v>1.0376E-2</v>
      </c>
      <c r="AG475">
        <v>3.8037000000000001E-2</v>
      </c>
      <c r="AH475">
        <v>1.9999999999999999E-6</v>
      </c>
      <c r="AI475">
        <v>0.132245</v>
      </c>
      <c r="AJ475">
        <v>2.1068E-2</v>
      </c>
      <c r="AK475">
        <v>1.9786000000000002E-2</v>
      </c>
      <c r="AL475">
        <v>2.4000000000000001E-5</v>
      </c>
      <c r="AM475">
        <v>8.0810999999999994E-2</v>
      </c>
      <c r="AN475">
        <v>20.811575000000001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3.9164840000000001</v>
      </c>
      <c r="AU475">
        <f t="shared" si="7"/>
        <v>0.228479217583935</v>
      </c>
      <c r="AV475">
        <v>0</v>
      </c>
      <c r="AW475">
        <v>2E-3</v>
      </c>
      <c r="AX475">
        <v>0.20599999999999999</v>
      </c>
      <c r="AY475">
        <v>0</v>
      </c>
      <c r="AZ475">
        <v>0</v>
      </c>
      <c r="BA475">
        <v>-0.201483</v>
      </c>
    </row>
    <row r="476" spans="1:53" x14ac:dyDescent="0.4">
      <c r="A476">
        <v>2.379</v>
      </c>
      <c r="B476">
        <v>1.0833999999999999</v>
      </c>
      <c r="C476">
        <v>1.0779620000000001</v>
      </c>
      <c r="D476">
        <v>1.083569</v>
      </c>
      <c r="E476">
        <v>-1.3465549999999999</v>
      </c>
      <c r="F476">
        <v>1.1000000000000001</v>
      </c>
      <c r="G476">
        <v>1443.7460940000001</v>
      </c>
      <c r="H476">
        <v>1372.9510499999999</v>
      </c>
      <c r="I476">
        <v>1391.9495850000001</v>
      </c>
      <c r="J476">
        <v>9.4992900000000002</v>
      </c>
      <c r="K476">
        <v>147.74797100000001</v>
      </c>
      <c r="L476">
        <v>147.74797100000001</v>
      </c>
      <c r="M476">
        <v>-100.319534</v>
      </c>
      <c r="N476">
        <v>-5.4922170000000001</v>
      </c>
      <c r="O476">
        <v>-626.680115</v>
      </c>
      <c r="P476">
        <v>23.165814999999998</v>
      </c>
      <c r="Q476">
        <v>5.4888909999999997</v>
      </c>
      <c r="R476">
        <v>5.2866289999999996</v>
      </c>
      <c r="S476">
        <v>5.322228</v>
      </c>
      <c r="T476">
        <v>5.3745380000000003</v>
      </c>
      <c r="U476">
        <v>50.785491999999998</v>
      </c>
      <c r="V476">
        <v>-1.944671</v>
      </c>
      <c r="W476">
        <v>0</v>
      </c>
      <c r="X476">
        <v>0.24563599999999999</v>
      </c>
      <c r="Y476">
        <v>0.15668000000000001</v>
      </c>
      <c r="Z476">
        <v>3.0505999999999998E-2</v>
      </c>
      <c r="AA476">
        <v>7.1154999999999996E-2</v>
      </c>
      <c r="AB476">
        <v>28</v>
      </c>
      <c r="AC476">
        <v>9</v>
      </c>
      <c r="AD476">
        <v>1301</v>
      </c>
      <c r="AE476">
        <v>290</v>
      </c>
      <c r="AF476">
        <v>9.9170000000000005E-3</v>
      </c>
      <c r="AG476">
        <v>3.8381999999999999E-2</v>
      </c>
      <c r="AH476">
        <v>-5.1E-5</v>
      </c>
      <c r="AI476">
        <v>0.132078</v>
      </c>
      <c r="AJ476">
        <v>-3.8872999999999998E-2</v>
      </c>
      <c r="AK476">
        <v>1.9449000000000001E-2</v>
      </c>
      <c r="AL476">
        <v>-6.3010000000000002E-3</v>
      </c>
      <c r="AM476">
        <v>1.35E-2</v>
      </c>
      <c r="AN476">
        <v>20.479752000000001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3.9018320000000002</v>
      </c>
      <c r="AU476">
        <f t="shared" si="7"/>
        <v>0.15670269760461242</v>
      </c>
      <c r="AV476">
        <v>0</v>
      </c>
      <c r="AW476">
        <v>0</v>
      </c>
      <c r="AX476">
        <v>0.21099999999999999</v>
      </c>
      <c r="AY476">
        <v>0</v>
      </c>
      <c r="AZ476">
        <v>0</v>
      </c>
      <c r="BA476">
        <v>-0.20579700000000001</v>
      </c>
    </row>
    <row r="477" spans="1:53" x14ac:dyDescent="0.4">
      <c r="A477">
        <v>2.3839999999999999</v>
      </c>
      <c r="B477">
        <v>1.077736</v>
      </c>
      <c r="C477">
        <v>1.0802659999999999</v>
      </c>
      <c r="D477">
        <v>1.0771280000000001</v>
      </c>
      <c r="E477">
        <v>-1.346662</v>
      </c>
      <c r="F477">
        <v>1.1000000000000001</v>
      </c>
      <c r="G477">
        <v>1337.4301760000001</v>
      </c>
      <c r="H477">
        <v>1312.273682</v>
      </c>
      <c r="I477">
        <v>1330.490845</v>
      </c>
      <c r="J477">
        <v>9.1086030000000004</v>
      </c>
      <c r="K477">
        <v>154.42799400000001</v>
      </c>
      <c r="L477">
        <v>154.42799400000001</v>
      </c>
      <c r="M477">
        <v>-114.849777</v>
      </c>
      <c r="N477">
        <v>-5.2982199999999997</v>
      </c>
      <c r="O477">
        <v>-815.733521</v>
      </c>
      <c r="P477">
        <v>33.846043000000002</v>
      </c>
      <c r="Q477">
        <v>5.4469390000000004</v>
      </c>
      <c r="R477">
        <v>5.329663</v>
      </c>
      <c r="S477">
        <v>5.2721840000000002</v>
      </c>
      <c r="T477">
        <v>5.4095469999999999</v>
      </c>
      <c r="U477">
        <v>23.569524999999999</v>
      </c>
      <c r="V477">
        <v>3.589928</v>
      </c>
      <c r="W477">
        <v>0</v>
      </c>
      <c r="X477">
        <v>0.34518100000000002</v>
      </c>
      <c r="Y477">
        <v>0.123916</v>
      </c>
      <c r="Z477">
        <v>2.9951999999999999E-2</v>
      </c>
      <c r="AA477">
        <v>7.6188000000000006E-2</v>
      </c>
      <c r="AB477">
        <v>13</v>
      </c>
      <c r="AC477">
        <v>17</v>
      </c>
      <c r="AD477">
        <v>1378</v>
      </c>
      <c r="AE477">
        <v>248</v>
      </c>
      <c r="AF477">
        <v>8.8800000000000007E-3</v>
      </c>
      <c r="AG477">
        <v>3.8677999999999997E-2</v>
      </c>
      <c r="AH477">
        <v>-1.3300000000000001E-4</v>
      </c>
      <c r="AI477">
        <v>0.13125600000000001</v>
      </c>
      <c r="AJ477">
        <v>-5.208E-3</v>
      </c>
      <c r="AK477">
        <v>1.8818000000000001E-2</v>
      </c>
      <c r="AL477">
        <v>-1.1150000000000001E-3</v>
      </c>
      <c r="AM477">
        <v>5.0694000000000003E-2</v>
      </c>
      <c r="AN477">
        <v>19.679425999999999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3.915019</v>
      </c>
      <c r="AU477">
        <f t="shared" si="7"/>
        <v>0.19519445499498214</v>
      </c>
      <c r="AV477">
        <v>0</v>
      </c>
      <c r="AW477">
        <v>1E-3</v>
      </c>
      <c r="AX477">
        <v>0.216</v>
      </c>
      <c r="AY477">
        <v>0</v>
      </c>
      <c r="AZ477">
        <v>0</v>
      </c>
      <c r="BA477">
        <v>-0.20967</v>
      </c>
    </row>
    <row r="478" spans="1:53" x14ac:dyDescent="0.4">
      <c r="A478">
        <v>2.3889999999999998</v>
      </c>
      <c r="B478">
        <v>1.0867990000000001</v>
      </c>
      <c r="C478">
        <v>1.081437</v>
      </c>
      <c r="D478">
        <v>1.0653239999999999</v>
      </c>
      <c r="E478">
        <v>-1.378779</v>
      </c>
      <c r="F478">
        <v>1.1000000000000001</v>
      </c>
      <c r="G478">
        <v>1296.3439940000001</v>
      </c>
      <c r="H478">
        <v>1227.160034</v>
      </c>
      <c r="I478">
        <v>1244.8874510000001</v>
      </c>
      <c r="J478">
        <v>8.8637540000000001</v>
      </c>
      <c r="K478">
        <v>160.72958399999999</v>
      </c>
      <c r="L478">
        <v>160.72958399999999</v>
      </c>
      <c r="M478">
        <v>-129.346283</v>
      </c>
      <c r="N478">
        <v>-5.0224190000000002</v>
      </c>
      <c r="O478">
        <v>-2892.9409179999998</v>
      </c>
      <c r="P478">
        <v>47.953499000000001</v>
      </c>
      <c r="Q478">
        <v>5.4000589999999997</v>
      </c>
      <c r="R478">
        <v>5.3670260000000001</v>
      </c>
      <c r="S478">
        <v>5.2183619999999999</v>
      </c>
      <c r="T478">
        <v>5.4384199999999998</v>
      </c>
      <c r="U478">
        <v>15.591854</v>
      </c>
      <c r="V478">
        <v>-15.610080999999999</v>
      </c>
      <c r="W478">
        <v>0</v>
      </c>
      <c r="X478">
        <v>0.35765200000000003</v>
      </c>
      <c r="Y478">
        <v>9.5958000000000002E-2</v>
      </c>
      <c r="Z478">
        <v>3.2182000000000002E-2</v>
      </c>
      <c r="AA478">
        <v>8.4435999999999997E-2</v>
      </c>
      <c r="AB478">
        <v>12</v>
      </c>
      <c r="AC478">
        <v>34</v>
      </c>
      <c r="AD478">
        <v>1100</v>
      </c>
      <c r="AE478">
        <v>196</v>
      </c>
      <c r="AF478">
        <v>8.3540000000000003E-3</v>
      </c>
      <c r="AG478">
        <v>3.8963999999999999E-2</v>
      </c>
      <c r="AH478">
        <v>-1.56E-4</v>
      </c>
      <c r="AI478">
        <v>0.130992</v>
      </c>
      <c r="AJ478">
        <v>-3.8618E-2</v>
      </c>
      <c r="AK478">
        <v>1.8474999999999998E-2</v>
      </c>
      <c r="AL478">
        <v>-4.6620000000000003E-3</v>
      </c>
      <c r="AM478">
        <v>1.1965999999999999E-2</v>
      </c>
      <c r="AN478">
        <v>19.171175000000002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3.900366</v>
      </c>
      <c r="AU478">
        <f t="shared" si="7"/>
        <v>0.15394032252357856</v>
      </c>
      <c r="AV478">
        <v>0</v>
      </c>
      <c r="AW478">
        <v>6.0000000000000001E-3</v>
      </c>
      <c r="AX478">
        <v>0.221</v>
      </c>
      <c r="AY478">
        <v>0</v>
      </c>
      <c r="AZ478">
        <v>0</v>
      </c>
      <c r="BA478">
        <v>-0.213032</v>
      </c>
    </row>
    <row r="479" spans="1:53" x14ac:dyDescent="0.4">
      <c r="A479">
        <v>2.3940000000000001</v>
      </c>
      <c r="B479">
        <v>1.101904</v>
      </c>
      <c r="C479">
        <v>1.089253</v>
      </c>
      <c r="D479">
        <v>1.0659879999999999</v>
      </c>
      <c r="E479">
        <v>-1.3931929999999999</v>
      </c>
      <c r="F479">
        <v>1.1000000000000001</v>
      </c>
      <c r="G479">
        <v>1202.7349850000001</v>
      </c>
      <c r="H479">
        <v>1109.8396</v>
      </c>
      <c r="I479">
        <v>1126.467529</v>
      </c>
      <c r="J479">
        <v>8.3139509999999994</v>
      </c>
      <c r="K479">
        <v>166.50672900000001</v>
      </c>
      <c r="L479">
        <v>166.50672900000001</v>
      </c>
      <c r="M479">
        <v>-142.886368</v>
      </c>
      <c r="N479">
        <v>-4.6387479999999996</v>
      </c>
      <c r="O479">
        <v>-3685.9904790000001</v>
      </c>
      <c r="P479">
        <v>66.554451</v>
      </c>
      <c r="Q479">
        <v>5.3483879999999999</v>
      </c>
      <c r="R479">
        <v>5.3989580000000004</v>
      </c>
      <c r="S479">
        <v>5.161645</v>
      </c>
      <c r="T479">
        <v>5.4610919999999998</v>
      </c>
      <c r="U479">
        <v>13.344994</v>
      </c>
      <c r="V479">
        <v>-9.4892409999999998</v>
      </c>
      <c r="W479">
        <v>0</v>
      </c>
      <c r="X479">
        <v>0.28516000000000002</v>
      </c>
      <c r="Y479">
        <v>7.6432E-2</v>
      </c>
      <c r="Z479">
        <v>3.3154000000000003E-2</v>
      </c>
      <c r="AA479">
        <v>9.8421999999999996E-2</v>
      </c>
      <c r="AB479">
        <v>20</v>
      </c>
      <c r="AC479">
        <v>63</v>
      </c>
      <c r="AD479">
        <v>1002</v>
      </c>
      <c r="AE479">
        <v>138</v>
      </c>
      <c r="AF479">
        <v>4.836E-3</v>
      </c>
      <c r="AG479">
        <v>3.9184999999999998E-2</v>
      </c>
      <c r="AH479">
        <v>-4.84E-4</v>
      </c>
      <c r="AI479">
        <v>0.12736700000000001</v>
      </c>
      <c r="AJ479">
        <v>-5.7237999999999997E-2</v>
      </c>
      <c r="AK479">
        <v>1.7255E-2</v>
      </c>
      <c r="AL479">
        <v>-5.4990000000000004E-3</v>
      </c>
      <c r="AM479">
        <v>-1.0687E-2</v>
      </c>
      <c r="AN479">
        <v>18.111999999999998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3.9340660000000001</v>
      </c>
      <c r="AU479">
        <f t="shared" si="7"/>
        <v>0.12456730517484964</v>
      </c>
      <c r="AV479">
        <v>0</v>
      </c>
      <c r="AW479">
        <v>1.0999999999999999E-2</v>
      </c>
      <c r="AX479">
        <v>0.22600000000000001</v>
      </c>
      <c r="AY479">
        <v>0</v>
      </c>
      <c r="AZ479">
        <v>0</v>
      </c>
      <c r="BA479">
        <v>-0.21590599999999999</v>
      </c>
    </row>
    <row r="480" spans="1:53" x14ac:dyDescent="0.4">
      <c r="A480">
        <v>2.399</v>
      </c>
      <c r="B480">
        <v>1.10568</v>
      </c>
      <c r="C480">
        <v>1.101111</v>
      </c>
      <c r="D480">
        <v>1.094992</v>
      </c>
      <c r="E480">
        <v>-1.391016</v>
      </c>
      <c r="F480">
        <v>1.1000000000000001</v>
      </c>
      <c r="G480">
        <v>1091.900879</v>
      </c>
      <c r="H480">
        <v>950.13445999999999</v>
      </c>
      <c r="I480">
        <v>965.33319100000006</v>
      </c>
      <c r="J480">
        <v>7.5993500000000003</v>
      </c>
      <c r="K480">
        <v>171.566971</v>
      </c>
      <c r="L480">
        <v>171.566971</v>
      </c>
      <c r="M480">
        <v>-153.64724699999999</v>
      </c>
      <c r="N480">
        <v>-4.1129730000000002</v>
      </c>
      <c r="O480">
        <v>-3089.9025879999999</v>
      </c>
      <c r="P480">
        <v>91.058768999999998</v>
      </c>
      <c r="Q480">
        <v>5.2928360000000003</v>
      </c>
      <c r="R480">
        <v>5.4249429999999998</v>
      </c>
      <c r="S480">
        <v>5.1028789999999997</v>
      </c>
      <c r="T480">
        <v>5.4777699999999996</v>
      </c>
      <c r="U480">
        <v>26.572517000000001</v>
      </c>
      <c r="V480">
        <v>-14.423241000000001</v>
      </c>
      <c r="W480">
        <v>0</v>
      </c>
      <c r="X480">
        <v>0.27335900000000002</v>
      </c>
      <c r="Y480">
        <v>6.6467999999999999E-2</v>
      </c>
      <c r="Z480">
        <v>3.4529999999999998E-2</v>
      </c>
      <c r="AA480">
        <v>0.11533</v>
      </c>
      <c r="AB480">
        <v>22</v>
      </c>
      <c r="AC480">
        <v>92</v>
      </c>
      <c r="AD480">
        <v>882</v>
      </c>
      <c r="AE480">
        <v>96</v>
      </c>
      <c r="AF480">
        <v>-5.0000000000000001E-4</v>
      </c>
      <c r="AG480">
        <v>3.9233999999999998E-2</v>
      </c>
      <c r="AH480">
        <v>-9.0700000000000004E-4</v>
      </c>
      <c r="AI480">
        <v>0.121657</v>
      </c>
      <c r="AJ480">
        <v>-9.4988000000000003E-2</v>
      </c>
      <c r="AK480">
        <v>1.5526E-2</v>
      </c>
      <c r="AL480">
        <v>-8.3730000000000002E-3</v>
      </c>
      <c r="AM480">
        <v>-5.5729000000000001E-2</v>
      </c>
      <c r="AN480">
        <v>16.735451000000001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3.9135529999999998</v>
      </c>
      <c r="AU480">
        <f t="shared" si="7"/>
        <v>7.075350710722457E-2</v>
      </c>
      <c r="AV480">
        <v>0</v>
      </c>
      <c r="AW480">
        <v>1.6E-2</v>
      </c>
      <c r="AX480">
        <v>0.23100000000000001</v>
      </c>
      <c r="AY480">
        <v>0</v>
      </c>
      <c r="AZ480">
        <v>0</v>
      </c>
      <c r="BA480">
        <v>-0.21824499999999999</v>
      </c>
    </row>
    <row r="481" spans="1:53" x14ac:dyDescent="0.4">
      <c r="A481">
        <v>2.4039999999999999</v>
      </c>
      <c r="B481">
        <v>1.1000160000000001</v>
      </c>
      <c r="C481">
        <v>1.1040179999999999</v>
      </c>
      <c r="D481">
        <v>1.1148940000000001</v>
      </c>
      <c r="E481">
        <v>-1.371442</v>
      </c>
      <c r="F481">
        <v>1.1000000000000001</v>
      </c>
      <c r="G481">
        <v>909.05981399999996</v>
      </c>
      <c r="H481">
        <v>735.96002199999998</v>
      </c>
      <c r="I481">
        <v>749.11828600000001</v>
      </c>
      <c r="J481">
        <v>6.5791380000000004</v>
      </c>
      <c r="K481">
        <v>175.66059899999999</v>
      </c>
      <c r="L481">
        <v>175.66059899999999</v>
      </c>
      <c r="M481">
        <v>-162.78746000000001</v>
      </c>
      <c r="N481">
        <v>-3.4024779999999999</v>
      </c>
      <c r="O481">
        <v>-1357.651245</v>
      </c>
      <c r="P481">
        <v>122.864662</v>
      </c>
      <c r="Q481">
        <v>5.2348100000000004</v>
      </c>
      <c r="R481">
        <v>5.4447179999999999</v>
      </c>
      <c r="S481">
        <v>5.0428189999999997</v>
      </c>
      <c r="T481">
        <v>5.4889580000000002</v>
      </c>
      <c r="U481">
        <v>44.595261000000001</v>
      </c>
      <c r="V481">
        <v>21.263314999999999</v>
      </c>
      <c r="W481">
        <v>0</v>
      </c>
      <c r="X481">
        <v>0.234796</v>
      </c>
      <c r="Y481">
        <v>5.9361999999999998E-2</v>
      </c>
      <c r="Z481">
        <v>3.6771999999999999E-2</v>
      </c>
      <c r="AA481">
        <v>0.15075</v>
      </c>
      <c r="AB481">
        <v>31</v>
      </c>
      <c r="AC481">
        <v>125</v>
      </c>
      <c r="AD481">
        <v>724</v>
      </c>
      <c r="AE481">
        <v>52</v>
      </c>
      <c r="AF481">
        <v>-1.8079999999999999E-3</v>
      </c>
      <c r="AG481">
        <v>3.9178999999999999E-2</v>
      </c>
      <c r="AH481">
        <v>-8.2399999999999997E-4</v>
      </c>
      <c r="AI481">
        <v>0.120377</v>
      </c>
      <c r="AJ481">
        <v>-0.120035</v>
      </c>
      <c r="AK481">
        <v>1.2982E-2</v>
      </c>
      <c r="AL481">
        <v>-9.1330000000000005E-3</v>
      </c>
      <c r="AM481">
        <v>-8.7687000000000001E-2</v>
      </c>
      <c r="AN481">
        <v>14.52698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3.9032969999999998</v>
      </c>
      <c r="AU481">
        <f t="shared" si="7"/>
        <v>3.5174879082990614E-2</v>
      </c>
      <c r="AV481">
        <v>0</v>
      </c>
      <c r="AW481">
        <v>2.1000000000000001E-2</v>
      </c>
      <c r="AX481">
        <v>0.23599999999999999</v>
      </c>
      <c r="AY481">
        <v>0</v>
      </c>
      <c r="AZ481">
        <v>0</v>
      </c>
      <c r="BA481">
        <v>-0.220025</v>
      </c>
    </row>
    <row r="482" spans="1:53" x14ac:dyDescent="0.4">
      <c r="A482">
        <v>2.4089999999999998</v>
      </c>
      <c r="B482">
        <v>1.100393</v>
      </c>
      <c r="C482">
        <v>1.101111</v>
      </c>
      <c r="D482">
        <v>1.117321</v>
      </c>
      <c r="E482">
        <v>-1.3585959999999999</v>
      </c>
      <c r="F482">
        <v>1.1000000000000001</v>
      </c>
      <c r="G482">
        <v>675.67279099999996</v>
      </c>
      <c r="H482">
        <v>459.81536899999998</v>
      </c>
      <c r="I482">
        <v>470.527557</v>
      </c>
      <c r="J482">
        <v>5.3560970000000001</v>
      </c>
      <c r="K482">
        <v>178.48698400000001</v>
      </c>
      <c r="L482">
        <v>178.48698400000001</v>
      </c>
      <c r="M482">
        <v>-172.64790300000001</v>
      </c>
      <c r="N482">
        <v>-2.4686710000000001</v>
      </c>
      <c r="O482">
        <v>-1387.8654790000001</v>
      </c>
      <c r="P482">
        <v>160.971329</v>
      </c>
      <c r="Q482">
        <v>5.1753479999999996</v>
      </c>
      <c r="R482">
        <v>5.4585619999999997</v>
      </c>
      <c r="S482">
        <v>4.9820710000000004</v>
      </c>
      <c r="T482">
        <v>5.4954960000000002</v>
      </c>
      <c r="U482">
        <v>10.014184999999999</v>
      </c>
      <c r="V482">
        <v>38.326534000000002</v>
      </c>
      <c r="W482">
        <v>0</v>
      </c>
      <c r="X482">
        <v>0.228376</v>
      </c>
      <c r="Y482">
        <v>5.4321000000000001E-2</v>
      </c>
      <c r="Z482">
        <v>3.8656000000000003E-2</v>
      </c>
      <c r="AA482">
        <v>0.186366</v>
      </c>
      <c r="AB482">
        <v>33</v>
      </c>
      <c r="AC482">
        <v>159</v>
      </c>
      <c r="AD482">
        <v>619</v>
      </c>
      <c r="AE482">
        <v>32</v>
      </c>
      <c r="AF482">
        <v>-5.0000000000000001E-4</v>
      </c>
      <c r="AG482">
        <v>3.9142999999999997E-2</v>
      </c>
      <c r="AH482">
        <v>-5.0500000000000002E-4</v>
      </c>
      <c r="AI482">
        <v>0.12196899999999999</v>
      </c>
      <c r="AJ482">
        <v>-0.15396000000000001</v>
      </c>
      <c r="AK482">
        <v>9.9030000000000003E-3</v>
      </c>
      <c r="AL482">
        <v>-1.0853E-2</v>
      </c>
      <c r="AM482">
        <v>-0.13105900000000001</v>
      </c>
      <c r="AN482">
        <v>11.795313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3.8974359999999999</v>
      </c>
      <c r="AU482">
        <f t="shared" si="7"/>
        <v>-9.7956707948507853E-3</v>
      </c>
      <c r="AV482">
        <v>0</v>
      </c>
      <c r="AW482">
        <v>2.5999999999999999E-2</v>
      </c>
      <c r="AX482">
        <v>0.24099999999999999</v>
      </c>
      <c r="AY482">
        <v>0</v>
      </c>
      <c r="AZ482">
        <v>0</v>
      </c>
      <c r="BA482">
        <v>-0.221271</v>
      </c>
    </row>
    <row r="483" spans="1:53" x14ac:dyDescent="0.4">
      <c r="A483">
        <v>2.4140000000000001</v>
      </c>
      <c r="B483">
        <v>1.1037920000000001</v>
      </c>
      <c r="C483">
        <v>1.1008089999999999</v>
      </c>
      <c r="D483">
        <v>1.1062099999999999</v>
      </c>
      <c r="E483">
        <v>-1.3606389999999999</v>
      </c>
      <c r="F483">
        <v>1.1000000000000001</v>
      </c>
      <c r="G483">
        <v>412.63577299999997</v>
      </c>
      <c r="H483">
        <v>154.69181800000001</v>
      </c>
      <c r="I483">
        <v>162.25645399999999</v>
      </c>
      <c r="J483">
        <v>3.7823129999999998</v>
      </c>
      <c r="K483">
        <v>179.81291200000001</v>
      </c>
      <c r="L483">
        <v>179.81291200000001</v>
      </c>
      <c r="M483">
        <v>-179.20985400000001</v>
      </c>
      <c r="N483">
        <v>-1.3535140000000001</v>
      </c>
      <c r="O483">
        <v>-2079.5654300000001</v>
      </c>
      <c r="P483">
        <v>189.86772199999999</v>
      </c>
      <c r="Q483">
        <v>5.1148009999999999</v>
      </c>
      <c r="R483">
        <v>5.4673579999999999</v>
      </c>
      <c r="S483">
        <v>4.9210419999999999</v>
      </c>
      <c r="T483">
        <v>5.4985780000000002</v>
      </c>
      <c r="U483">
        <v>-25.792013000000001</v>
      </c>
      <c r="V483">
        <v>26.977377000000001</v>
      </c>
      <c r="W483">
        <v>0</v>
      </c>
      <c r="X483">
        <v>0.21973300000000001</v>
      </c>
      <c r="Y483">
        <v>5.1368999999999998E-2</v>
      </c>
      <c r="Z483">
        <v>3.9336999999999997E-2</v>
      </c>
      <c r="AA483">
        <v>0.19756099999999999</v>
      </c>
      <c r="AB483">
        <v>36</v>
      </c>
      <c r="AC483">
        <v>185</v>
      </c>
      <c r="AD483">
        <v>586</v>
      </c>
      <c r="AE483">
        <v>28</v>
      </c>
      <c r="AF483">
        <v>-3.6400000000000001E-4</v>
      </c>
      <c r="AG483">
        <v>3.9136999999999998E-2</v>
      </c>
      <c r="AH483">
        <v>-3.8299999999999999E-4</v>
      </c>
      <c r="AI483">
        <v>0.12222</v>
      </c>
      <c r="AJ483">
        <v>-0.18790799999999999</v>
      </c>
      <c r="AK483">
        <v>5.653E-3</v>
      </c>
      <c r="AL483">
        <v>-1.174E-2</v>
      </c>
      <c r="AM483">
        <v>-0.175288</v>
      </c>
      <c r="AN483">
        <v>8.3272049999999993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3.8608060000000002</v>
      </c>
      <c r="AU483">
        <f t="shared" si="7"/>
        <v>-5.7730328848432169E-2</v>
      </c>
      <c r="AV483">
        <v>0</v>
      </c>
      <c r="AW483">
        <v>3.1E-2</v>
      </c>
      <c r="AX483">
        <v>0.246</v>
      </c>
      <c r="AY483">
        <v>0</v>
      </c>
      <c r="AZ483">
        <v>0</v>
      </c>
      <c r="BA483">
        <v>-0.22206200000000001</v>
      </c>
    </row>
    <row r="484" spans="1:53" x14ac:dyDescent="0.4">
      <c r="A484">
        <v>2.419</v>
      </c>
      <c r="B484">
        <v>1.0943510000000001</v>
      </c>
      <c r="C484">
        <v>1.1006199999999999</v>
      </c>
      <c r="D484">
        <v>1.0993679999999999</v>
      </c>
      <c r="E484">
        <v>-1.3610990000000001</v>
      </c>
      <c r="F484">
        <v>1.1000000000000001</v>
      </c>
      <c r="G484">
        <v>91.852142000000001</v>
      </c>
      <c r="H484">
        <v>1.194917</v>
      </c>
      <c r="I484">
        <v>6.2759770000000001</v>
      </c>
      <c r="J484">
        <v>2.54053</v>
      </c>
      <c r="K484">
        <v>179.999359</v>
      </c>
      <c r="L484">
        <v>179.999359</v>
      </c>
      <c r="M484">
        <v>-182.74099699999999</v>
      </c>
      <c r="N484">
        <v>-0.451656</v>
      </c>
      <c r="O484">
        <v>-2354.8217770000001</v>
      </c>
      <c r="P484">
        <v>139.29780600000001</v>
      </c>
      <c r="Q484">
        <v>5.053839</v>
      </c>
      <c r="R484">
        <v>5.4722289999999996</v>
      </c>
      <c r="S484">
        <v>4.8599410000000001</v>
      </c>
      <c r="T484">
        <v>5.4996580000000002</v>
      </c>
      <c r="U484">
        <v>-26.179651</v>
      </c>
      <c r="V484">
        <v>-0.26490900000000001</v>
      </c>
      <c r="W484">
        <v>0</v>
      </c>
      <c r="X484">
        <v>0.197101</v>
      </c>
      <c r="Y484">
        <v>5.1575000000000003E-2</v>
      </c>
      <c r="Z484">
        <v>4.0543000000000003E-2</v>
      </c>
      <c r="AA484">
        <v>0.19455500000000001</v>
      </c>
      <c r="AB484">
        <v>46</v>
      </c>
      <c r="AC484">
        <v>183</v>
      </c>
      <c r="AD484">
        <v>533</v>
      </c>
      <c r="AE484">
        <v>29</v>
      </c>
      <c r="AF484">
        <v>-2.7900000000000001E-4</v>
      </c>
      <c r="AG484">
        <v>3.9119000000000001E-2</v>
      </c>
      <c r="AH484">
        <v>-2.8200000000000002E-4</v>
      </c>
      <c r="AI484">
        <v>0.122388</v>
      </c>
      <c r="AJ484">
        <v>-6.4224000000000003E-2</v>
      </c>
      <c r="AK484">
        <v>2.5850000000000001E-3</v>
      </c>
      <c r="AL484">
        <v>4.4200000000000003E-3</v>
      </c>
      <c r="AM484">
        <v>-5.7218999999999999E-2</v>
      </c>
      <c r="AN484">
        <v>5.592314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3.8974359999999999</v>
      </c>
      <c r="AU484">
        <f t="shared" si="7"/>
        <v>7.0228170520311314E-2</v>
      </c>
      <c r="AV484">
        <v>1E-3</v>
      </c>
      <c r="AW484">
        <v>3.5999999999999997E-2</v>
      </c>
      <c r="AX484">
        <v>0.251</v>
      </c>
      <c r="AY484">
        <v>0</v>
      </c>
      <c r="AZ484">
        <v>0</v>
      </c>
      <c r="BA484">
        <v>-0.222501</v>
      </c>
    </row>
    <row r="485" spans="1:53" x14ac:dyDescent="0.4">
      <c r="A485">
        <v>2.4239999999999999</v>
      </c>
      <c r="B485">
        <v>1.093218</v>
      </c>
      <c r="C485">
        <v>1.094238</v>
      </c>
      <c r="D485">
        <v>1.09229</v>
      </c>
      <c r="E485">
        <v>-1.3645339999999999</v>
      </c>
      <c r="F485">
        <v>1.1200000000000001</v>
      </c>
      <c r="G485">
        <v>49.918709</v>
      </c>
      <c r="H485">
        <v>0</v>
      </c>
      <c r="I485">
        <v>118.99198199999999</v>
      </c>
      <c r="J485">
        <v>2.3682720000000002</v>
      </c>
      <c r="K485">
        <v>179.99998500000001</v>
      </c>
      <c r="L485">
        <v>179.99998500000001</v>
      </c>
      <c r="M485">
        <v>-182.89186100000001</v>
      </c>
      <c r="N485">
        <v>0</v>
      </c>
      <c r="O485">
        <v>-1112.5532229999999</v>
      </c>
      <c r="P485">
        <v>0</v>
      </c>
      <c r="Q485">
        <v>4.9933639999999997</v>
      </c>
      <c r="R485">
        <v>5.474958</v>
      </c>
      <c r="S485">
        <v>4.7940880000000003</v>
      </c>
      <c r="T485">
        <v>5.4996669999999996</v>
      </c>
      <c r="U485">
        <v>6.3292380000000001</v>
      </c>
      <c r="V485">
        <v>-15.409083000000001</v>
      </c>
      <c r="W485">
        <v>0</v>
      </c>
      <c r="X485">
        <v>0.19165599999999999</v>
      </c>
      <c r="Y485">
        <v>5.0965000000000003E-2</v>
      </c>
      <c r="Z485">
        <v>3.9708E-2</v>
      </c>
      <c r="AA485">
        <v>0.188969</v>
      </c>
      <c r="AB485">
        <v>49</v>
      </c>
      <c r="AC485">
        <v>189</v>
      </c>
      <c r="AD485">
        <v>569</v>
      </c>
      <c r="AE485">
        <v>31</v>
      </c>
      <c r="AF485">
        <v>1.1592999999999999E-2</v>
      </c>
      <c r="AG485">
        <v>3.9475999999999997E-2</v>
      </c>
      <c r="AH485">
        <v>8.7900000000000001E-4</v>
      </c>
      <c r="AI485">
        <v>0.13706299999999999</v>
      </c>
      <c r="AJ485">
        <v>5.1839000000000003E-2</v>
      </c>
      <c r="AK485">
        <v>4.2129999999999997E-3</v>
      </c>
      <c r="AL485">
        <v>1.3915E-2</v>
      </c>
      <c r="AM485">
        <v>8.7953000000000003E-2</v>
      </c>
      <c r="AN485">
        <v>0</v>
      </c>
      <c r="AO485">
        <v>0</v>
      </c>
      <c r="AP485">
        <v>106.39003</v>
      </c>
      <c r="AQ485">
        <v>0</v>
      </c>
      <c r="AR485">
        <v>23.815511999999998</v>
      </c>
      <c r="AS485">
        <v>0</v>
      </c>
      <c r="AT485">
        <v>3.9076919999999999</v>
      </c>
      <c r="AU485">
        <f t="shared" si="7"/>
        <v>0.24184792455495469</v>
      </c>
      <c r="AV485">
        <v>0</v>
      </c>
      <c r="AW485">
        <v>4.1000000000000002E-2</v>
      </c>
      <c r="AX485">
        <v>0.25600000000000001</v>
      </c>
      <c r="AY485">
        <v>-1</v>
      </c>
      <c r="AZ485">
        <v>0</v>
      </c>
      <c r="BA485">
        <v>-0.222746</v>
      </c>
    </row>
    <row r="486" spans="1:53" x14ac:dyDescent="0.4">
      <c r="A486">
        <v>2.4289999999999998</v>
      </c>
      <c r="B486">
        <v>1.1045469999999999</v>
      </c>
      <c r="C486">
        <v>1.0945400000000001</v>
      </c>
      <c r="D486">
        <v>1.089769</v>
      </c>
      <c r="E486">
        <v>-1.3706419999999999</v>
      </c>
      <c r="F486">
        <v>1.1200000000000001</v>
      </c>
      <c r="G486">
        <v>194.638443</v>
      </c>
      <c r="H486">
        <v>0</v>
      </c>
      <c r="I486">
        <v>89.096573000000006</v>
      </c>
      <c r="J486">
        <v>1.6466769999999999</v>
      </c>
      <c r="K486">
        <v>179.99998500000001</v>
      </c>
      <c r="L486">
        <v>179.99998500000001</v>
      </c>
      <c r="M486">
        <v>-183.27900700000001</v>
      </c>
      <c r="N486">
        <v>0</v>
      </c>
      <c r="O486">
        <v>646.35583499999996</v>
      </c>
      <c r="P486">
        <v>0</v>
      </c>
      <c r="Q486">
        <v>4.9324459999999997</v>
      </c>
      <c r="R486">
        <v>5.477366</v>
      </c>
      <c r="S486">
        <v>4.7318660000000001</v>
      </c>
      <c r="T486">
        <v>5.4996669999999996</v>
      </c>
      <c r="U486">
        <v>32.332042999999999</v>
      </c>
      <c r="V486">
        <v>-17.596125000000001</v>
      </c>
      <c r="W486">
        <v>0</v>
      </c>
      <c r="X486">
        <v>0.20308499999999999</v>
      </c>
      <c r="Y486">
        <v>5.0005000000000001E-2</v>
      </c>
      <c r="Z486">
        <v>4.0615999999999999E-2</v>
      </c>
      <c r="AA486">
        <v>0.24567900000000001</v>
      </c>
      <c r="AB486">
        <v>43</v>
      </c>
      <c r="AC486">
        <v>199</v>
      </c>
      <c r="AD486">
        <v>530</v>
      </c>
      <c r="AE486">
        <v>17</v>
      </c>
      <c r="AF486">
        <v>1.1457E-2</v>
      </c>
      <c r="AG486">
        <v>3.9875000000000001E-2</v>
      </c>
      <c r="AH486">
        <v>6.5399999999999996E-4</v>
      </c>
      <c r="AI486">
        <v>0.137102</v>
      </c>
      <c r="AJ486">
        <v>-7.9208000000000001E-2</v>
      </c>
      <c r="AK486">
        <v>2.9220000000000001E-3</v>
      </c>
      <c r="AL486">
        <v>-2.2439999999999999E-3</v>
      </c>
      <c r="AM486">
        <v>-6.1044000000000001E-2</v>
      </c>
      <c r="AN486">
        <v>0</v>
      </c>
      <c r="AO486">
        <v>0</v>
      </c>
      <c r="AP486">
        <v>88.268592999999996</v>
      </c>
      <c r="AQ486">
        <v>0</v>
      </c>
      <c r="AR486">
        <v>9.2511759999999992</v>
      </c>
      <c r="AS486">
        <v>0</v>
      </c>
      <c r="AT486">
        <v>3.9047619999999998</v>
      </c>
      <c r="AU486">
        <f t="shared" si="7"/>
        <v>8.1808724833933547E-2</v>
      </c>
      <c r="AV486">
        <v>5.0000000000000001E-3</v>
      </c>
      <c r="AW486">
        <v>4.5999999999999999E-2</v>
      </c>
      <c r="AX486">
        <v>0.26100000000000001</v>
      </c>
      <c r="AY486">
        <v>-1</v>
      </c>
      <c r="AZ486">
        <v>0</v>
      </c>
      <c r="BA486">
        <v>-0.22296299999999999</v>
      </c>
    </row>
    <row r="487" spans="1:53" x14ac:dyDescent="0.4">
      <c r="A487">
        <v>2.4340000000000002</v>
      </c>
      <c r="B487">
        <v>1.1196520000000001</v>
      </c>
      <c r="C487">
        <v>1.106549</v>
      </c>
      <c r="D487">
        <v>1.0993470000000001</v>
      </c>
      <c r="E487">
        <v>-1.3789370000000001</v>
      </c>
      <c r="F487">
        <v>1.1200000000000001</v>
      </c>
      <c r="G487">
        <v>109.500885</v>
      </c>
      <c r="H487">
        <v>0</v>
      </c>
      <c r="I487">
        <v>72.564216999999999</v>
      </c>
      <c r="J487">
        <v>0.80885799999999997</v>
      </c>
      <c r="K487">
        <v>179.99998500000001</v>
      </c>
      <c r="L487">
        <v>179.99998500000001</v>
      </c>
      <c r="M487">
        <v>-185.20581100000001</v>
      </c>
      <c r="N487">
        <v>0</v>
      </c>
      <c r="O487">
        <v>1532.647827</v>
      </c>
      <c r="P487">
        <v>0</v>
      </c>
      <c r="Q487">
        <v>4.8707760000000002</v>
      </c>
      <c r="R487">
        <v>5.4789380000000003</v>
      </c>
      <c r="S487">
        <v>4.6696439999999999</v>
      </c>
      <c r="T487">
        <v>5.4996669999999996</v>
      </c>
      <c r="U487">
        <v>21.028347</v>
      </c>
      <c r="V487">
        <v>1.364603</v>
      </c>
      <c r="W487">
        <v>0</v>
      </c>
      <c r="X487">
        <v>0.19165599999999999</v>
      </c>
      <c r="Y487">
        <v>4.8850999999999999E-2</v>
      </c>
      <c r="Z487">
        <v>4.1404000000000003E-2</v>
      </c>
      <c r="AA487">
        <v>0.21528800000000001</v>
      </c>
      <c r="AB487">
        <v>49</v>
      </c>
      <c r="AC487">
        <v>212</v>
      </c>
      <c r="AD487">
        <v>499</v>
      </c>
      <c r="AE487">
        <v>23</v>
      </c>
      <c r="AF487">
        <v>6.0530000000000002E-3</v>
      </c>
      <c r="AG487">
        <v>4.0146000000000001E-2</v>
      </c>
      <c r="AH487">
        <v>-3.4999999999999997E-5</v>
      </c>
      <c r="AI487">
        <v>0.13128000000000001</v>
      </c>
      <c r="AJ487">
        <v>-2.7720999999999999E-2</v>
      </c>
      <c r="AK487">
        <v>1.6789999999999999E-3</v>
      </c>
      <c r="AL487">
        <v>3.8170000000000001E-3</v>
      </c>
      <c r="AM487">
        <v>-5.0140000000000002E-3</v>
      </c>
      <c r="AN487">
        <v>0</v>
      </c>
      <c r="AO487">
        <v>0</v>
      </c>
      <c r="AP487">
        <v>77.901031000000003</v>
      </c>
      <c r="AQ487">
        <v>0</v>
      </c>
      <c r="AR487">
        <v>2.3947959999999999</v>
      </c>
      <c r="AS487">
        <v>0</v>
      </c>
      <c r="AT487">
        <v>3.9076919999999999</v>
      </c>
      <c r="AU487">
        <f t="shared" si="7"/>
        <v>0.13571110517410279</v>
      </c>
      <c r="AV487">
        <v>0.01</v>
      </c>
      <c r="AW487">
        <v>5.0999999999999997E-2</v>
      </c>
      <c r="AX487">
        <v>0.26600000000000001</v>
      </c>
      <c r="AY487">
        <v>-1</v>
      </c>
      <c r="AZ487">
        <v>0</v>
      </c>
      <c r="BA487">
        <v>-0.223104</v>
      </c>
    </row>
    <row r="488" spans="1:53" x14ac:dyDescent="0.4">
      <c r="A488">
        <v>2.4390000000000001</v>
      </c>
      <c r="B488">
        <v>1.1328689999999999</v>
      </c>
      <c r="C488">
        <v>1.1212</v>
      </c>
      <c r="D488">
        <v>1.1125020000000001</v>
      </c>
      <c r="E488">
        <v>-1.3880380000000001</v>
      </c>
      <c r="F488">
        <v>1.1200000000000001</v>
      </c>
      <c r="G488">
        <v>98.629256999999996</v>
      </c>
      <c r="H488">
        <v>0</v>
      </c>
      <c r="I488">
        <v>52.144089000000001</v>
      </c>
      <c r="J488">
        <v>0.31719399999999998</v>
      </c>
      <c r="K488">
        <v>179.99998500000001</v>
      </c>
      <c r="L488">
        <v>179.99998500000001</v>
      </c>
      <c r="M488">
        <v>-187.50685100000001</v>
      </c>
      <c r="N488">
        <v>0</v>
      </c>
      <c r="O488">
        <v>367.56503300000003</v>
      </c>
      <c r="P488">
        <v>0</v>
      </c>
      <c r="Q488">
        <v>4.8082089999999997</v>
      </c>
      <c r="R488">
        <v>5.4797130000000003</v>
      </c>
      <c r="S488">
        <v>4.6074219999999997</v>
      </c>
      <c r="T488">
        <v>5.4996669999999996</v>
      </c>
      <c r="U488">
        <v>-5.7951940000000004</v>
      </c>
      <c r="V488">
        <v>-5.4477630000000001</v>
      </c>
      <c r="W488">
        <v>0</v>
      </c>
      <c r="X488">
        <v>0.17025199999999999</v>
      </c>
      <c r="Y488">
        <v>4.7030000000000002E-2</v>
      </c>
      <c r="Z488">
        <v>4.1563999999999997E-2</v>
      </c>
      <c r="AA488">
        <v>0.18149499999999999</v>
      </c>
      <c r="AB488">
        <v>64</v>
      </c>
      <c r="AC488">
        <v>235</v>
      </c>
      <c r="AD488">
        <v>493</v>
      </c>
      <c r="AE488">
        <v>34</v>
      </c>
      <c r="AF488">
        <v>-5.4000000000000001E-4</v>
      </c>
      <c r="AG488">
        <v>4.0215000000000001E-2</v>
      </c>
      <c r="AH488">
        <v>-6.8900000000000005E-4</v>
      </c>
      <c r="AI488">
        <v>0.124101</v>
      </c>
      <c r="AJ488">
        <v>-3.4887000000000001E-2</v>
      </c>
      <c r="AK488">
        <v>1.06E-3</v>
      </c>
      <c r="AL488">
        <v>2.0509999999999999E-3</v>
      </c>
      <c r="AM488">
        <v>-1.4905E-2</v>
      </c>
      <c r="AN488">
        <v>0</v>
      </c>
      <c r="AO488">
        <v>0</v>
      </c>
      <c r="AP488">
        <v>61.798771000000002</v>
      </c>
      <c r="AQ488">
        <v>0</v>
      </c>
      <c r="AR488">
        <v>-3.3348059999999999</v>
      </c>
      <c r="AS488">
        <v>0</v>
      </c>
      <c r="AT488">
        <v>3.9091580000000001</v>
      </c>
      <c r="AU488">
        <f t="shared" si="7"/>
        <v>0.1173202004114441</v>
      </c>
      <c r="AV488">
        <v>1.4999999999999999E-2</v>
      </c>
      <c r="AW488">
        <v>5.6000000000000001E-2</v>
      </c>
      <c r="AX488">
        <v>0.27100000000000002</v>
      </c>
      <c r="AY488">
        <v>-1</v>
      </c>
      <c r="AZ488">
        <v>0</v>
      </c>
      <c r="BA488">
        <v>-0.22317400000000001</v>
      </c>
    </row>
    <row r="489" spans="1:53" x14ac:dyDescent="0.4">
      <c r="A489">
        <v>2.444</v>
      </c>
      <c r="B489">
        <v>1.130225</v>
      </c>
      <c r="C489">
        <v>1.130225</v>
      </c>
      <c r="D489">
        <v>1.1170249999999999</v>
      </c>
      <c r="E489">
        <v>-1.4053370000000001</v>
      </c>
      <c r="F489">
        <v>1.1200000000000001</v>
      </c>
      <c r="G489">
        <v>86.204536000000004</v>
      </c>
      <c r="H489">
        <v>0</v>
      </c>
      <c r="I489">
        <v>25.762871000000001</v>
      </c>
      <c r="J489">
        <v>-0.16578200000000001</v>
      </c>
      <c r="K489">
        <v>179.99998500000001</v>
      </c>
      <c r="L489">
        <v>179.99998500000001</v>
      </c>
      <c r="M489">
        <v>-188.47483800000001</v>
      </c>
      <c r="N489">
        <v>0</v>
      </c>
      <c r="O489">
        <v>-553.33203100000003</v>
      </c>
      <c r="P489">
        <v>0</v>
      </c>
      <c r="Q489">
        <v>4.7453180000000001</v>
      </c>
      <c r="R489">
        <v>5.4799499999999997</v>
      </c>
      <c r="S489">
        <v>4.5451990000000002</v>
      </c>
      <c r="T489">
        <v>5.4996669999999996</v>
      </c>
      <c r="U489">
        <v>-6.010548</v>
      </c>
      <c r="V489">
        <v>-21.290641999999998</v>
      </c>
      <c r="W489">
        <v>0</v>
      </c>
      <c r="X489">
        <v>0.16466700000000001</v>
      </c>
      <c r="Y489">
        <v>4.7030000000000002E-2</v>
      </c>
      <c r="Z489">
        <v>4.3160999999999998E-2</v>
      </c>
      <c r="AA489">
        <v>0.18149499999999999</v>
      </c>
      <c r="AB489">
        <v>69</v>
      </c>
      <c r="AC489">
        <v>235</v>
      </c>
      <c r="AD489">
        <v>438</v>
      </c>
      <c r="AE489">
        <v>34</v>
      </c>
      <c r="AF489">
        <v>-4.6010000000000001E-3</v>
      </c>
      <c r="AG489">
        <v>4.0106000000000003E-2</v>
      </c>
      <c r="AH489">
        <v>-9.3400000000000004E-4</v>
      </c>
      <c r="AI489">
        <v>0.119686</v>
      </c>
      <c r="AJ489">
        <v>-4.5360999999999999E-2</v>
      </c>
      <c r="AK489">
        <v>6.3999999999999997E-5</v>
      </c>
      <c r="AL489">
        <v>5.2499999999999997E-4</v>
      </c>
      <c r="AM489">
        <v>-4.4771999999999999E-2</v>
      </c>
      <c r="AN489">
        <v>0</v>
      </c>
      <c r="AO489">
        <v>0</v>
      </c>
      <c r="AP489">
        <v>37.896056999999999</v>
      </c>
      <c r="AQ489">
        <v>0</v>
      </c>
      <c r="AR489">
        <v>-8.7782029999999995</v>
      </c>
      <c r="AS489">
        <v>0</v>
      </c>
      <c r="AT489">
        <v>3.9062269999999999</v>
      </c>
      <c r="AU489">
        <f t="shared" si="7"/>
        <v>8.0548007066665622E-2</v>
      </c>
      <c r="AV489">
        <v>0.02</v>
      </c>
      <c r="AW489">
        <v>6.0999999999999999E-2</v>
      </c>
      <c r="AX489">
        <v>0.27600000000000002</v>
      </c>
      <c r="AY489">
        <v>-1</v>
      </c>
      <c r="AZ489">
        <v>0</v>
      </c>
      <c r="BA489">
        <v>-0.223195</v>
      </c>
    </row>
    <row r="490" spans="1:53" x14ac:dyDescent="0.4">
      <c r="A490">
        <v>2.4489999999999998</v>
      </c>
      <c r="B490">
        <v>1.1272040000000001</v>
      </c>
      <c r="C490">
        <v>1.12947</v>
      </c>
      <c r="D490">
        <v>1.121564</v>
      </c>
      <c r="E490">
        <v>-1.40385</v>
      </c>
      <c r="F490">
        <v>1.1200000000000001</v>
      </c>
      <c r="G490">
        <v>32.975914000000003</v>
      </c>
      <c r="H490">
        <v>0</v>
      </c>
      <c r="I490">
        <v>-11.743669000000001</v>
      </c>
      <c r="J490">
        <v>-0.50302999999999998</v>
      </c>
      <c r="K490">
        <v>179.99998500000001</v>
      </c>
      <c r="L490">
        <v>179.99998500000001</v>
      </c>
      <c r="M490">
        <v>-188.514633</v>
      </c>
      <c r="N490">
        <v>0</v>
      </c>
      <c r="O490">
        <v>-116.882751</v>
      </c>
      <c r="P490">
        <v>0</v>
      </c>
      <c r="Q490">
        <v>4.6826499999999998</v>
      </c>
      <c r="R490">
        <v>5.4796820000000004</v>
      </c>
      <c r="S490">
        <v>4.482977</v>
      </c>
      <c r="T490">
        <v>5.4996669999999996</v>
      </c>
      <c r="U490">
        <v>19.743402</v>
      </c>
      <c r="V490">
        <v>-28.069507999999999</v>
      </c>
      <c r="W490">
        <v>0</v>
      </c>
      <c r="X490">
        <v>0.153366</v>
      </c>
      <c r="Y490">
        <v>4.7030000000000002E-2</v>
      </c>
      <c r="Z490">
        <v>4.7608999999999999E-2</v>
      </c>
      <c r="AA490">
        <v>0.17288799999999999</v>
      </c>
      <c r="AB490">
        <v>81</v>
      </c>
      <c r="AC490">
        <v>235</v>
      </c>
      <c r="AD490">
        <v>322</v>
      </c>
      <c r="AE490">
        <v>38</v>
      </c>
      <c r="AF490">
        <v>-4.2620000000000002E-3</v>
      </c>
      <c r="AG490">
        <v>3.9951E-2</v>
      </c>
      <c r="AH490">
        <v>-6.8199999999999999E-4</v>
      </c>
      <c r="AI490">
        <v>0.12012299999999999</v>
      </c>
      <c r="AJ490">
        <v>-3.3562000000000002E-2</v>
      </c>
      <c r="AK490">
        <v>-7.2599999999999997E-4</v>
      </c>
      <c r="AL490">
        <v>1.5299999999999999E-3</v>
      </c>
      <c r="AM490">
        <v>-3.2758000000000002E-2</v>
      </c>
      <c r="AN490">
        <v>0</v>
      </c>
      <c r="AO490">
        <v>0</v>
      </c>
      <c r="AP490">
        <v>2.589683</v>
      </c>
      <c r="AQ490">
        <v>0</v>
      </c>
      <c r="AR490">
        <v>-15.853806000000001</v>
      </c>
      <c r="AS490">
        <v>0</v>
      </c>
      <c r="AT490">
        <v>3.9135529999999998</v>
      </c>
      <c r="AU490">
        <f t="shared" si="7"/>
        <v>9.3759558130425219E-2</v>
      </c>
      <c r="AV490">
        <v>2.5000000000000001E-2</v>
      </c>
      <c r="AW490">
        <v>6.6000000000000003E-2</v>
      </c>
      <c r="AX490">
        <v>0.28100000000000003</v>
      </c>
      <c r="AY490">
        <v>-1</v>
      </c>
      <c r="AZ490">
        <v>0</v>
      </c>
      <c r="BA490">
        <v>-0.22317100000000001</v>
      </c>
    </row>
    <row r="491" spans="1:53" x14ac:dyDescent="0.4">
      <c r="A491">
        <v>2.4540000000000002</v>
      </c>
      <c r="B491">
        <v>1.129092</v>
      </c>
      <c r="C491">
        <v>1.1276949999999999</v>
      </c>
      <c r="D491">
        <v>1.1403779999999999</v>
      </c>
      <c r="E491">
        <v>-1.3799710000000001</v>
      </c>
      <c r="F491">
        <v>1.1200000000000001</v>
      </c>
      <c r="G491">
        <v>-12.487266</v>
      </c>
      <c r="H491">
        <v>0</v>
      </c>
      <c r="I491">
        <v>-95.203391999999994</v>
      </c>
      <c r="J491">
        <v>-0.559365</v>
      </c>
      <c r="K491">
        <v>179.99998500000001</v>
      </c>
      <c r="L491">
        <v>179.99998500000001</v>
      </c>
      <c r="M491">
        <v>-187.51632699999999</v>
      </c>
      <c r="N491">
        <v>0</v>
      </c>
      <c r="O491">
        <v>945.58355700000004</v>
      </c>
      <c r="P491">
        <v>0</v>
      </c>
      <c r="Q491">
        <v>4.6200099999999997</v>
      </c>
      <c r="R491">
        <v>5.4791109999999996</v>
      </c>
      <c r="S491">
        <v>4.4207549999999998</v>
      </c>
      <c r="T491">
        <v>5.4996669999999996</v>
      </c>
      <c r="U491">
        <v>33.179099999999998</v>
      </c>
      <c r="V491">
        <v>9.0814559999999993</v>
      </c>
      <c r="W491">
        <v>0</v>
      </c>
      <c r="X491">
        <v>0.14783099999999999</v>
      </c>
      <c r="Y491">
        <v>4.7558000000000003E-2</v>
      </c>
      <c r="Z491">
        <v>5.8581000000000001E-2</v>
      </c>
      <c r="AA491">
        <v>0.160579</v>
      </c>
      <c r="AB491">
        <v>88</v>
      </c>
      <c r="AC491">
        <v>228</v>
      </c>
      <c r="AD491">
        <v>168</v>
      </c>
      <c r="AE491">
        <v>45</v>
      </c>
      <c r="AF491">
        <v>-3.4629999999999999E-3</v>
      </c>
      <c r="AG491">
        <v>3.9829000000000003E-2</v>
      </c>
      <c r="AH491">
        <v>-4.5100000000000001E-4</v>
      </c>
      <c r="AI491">
        <v>0.121031</v>
      </c>
      <c r="AJ491">
        <v>-6.2078000000000001E-2</v>
      </c>
      <c r="AK491">
        <v>-1.699E-3</v>
      </c>
      <c r="AL491">
        <v>-2.0539999999999998E-3</v>
      </c>
      <c r="AM491">
        <v>-8.3418999999999993E-2</v>
      </c>
      <c r="AN491">
        <v>0</v>
      </c>
      <c r="AO491">
        <v>0</v>
      </c>
      <c r="AP491">
        <v>-75.602806000000001</v>
      </c>
      <c r="AQ491">
        <v>0</v>
      </c>
      <c r="AR491">
        <v>-31.757618000000001</v>
      </c>
      <c r="AS491">
        <v>0</v>
      </c>
      <c r="AT491">
        <v>3.9091580000000001</v>
      </c>
      <c r="AU491">
        <f t="shared" si="7"/>
        <v>4.0410339003949199E-2</v>
      </c>
      <c r="AV491">
        <v>0.03</v>
      </c>
      <c r="AW491">
        <v>7.0999999999999994E-2</v>
      </c>
      <c r="AX491">
        <v>0.28599999999999998</v>
      </c>
      <c r="AY491">
        <v>-1</v>
      </c>
      <c r="AZ491">
        <v>0</v>
      </c>
      <c r="BA491">
        <v>-0.22312000000000001</v>
      </c>
    </row>
    <row r="492" spans="1:53" x14ac:dyDescent="0.4">
      <c r="A492">
        <v>2.4590000000000001</v>
      </c>
      <c r="B492">
        <v>1.122295</v>
      </c>
      <c r="C492">
        <v>1.1272800000000001</v>
      </c>
      <c r="D492">
        <v>1.136954</v>
      </c>
      <c r="E492">
        <v>-1.3845019999999999</v>
      </c>
      <c r="F492">
        <v>1.1200000000000001</v>
      </c>
      <c r="G492">
        <v>-107.649315</v>
      </c>
      <c r="H492">
        <v>0</v>
      </c>
      <c r="I492">
        <v>84.510185000000007</v>
      </c>
      <c r="J492">
        <v>-0.30222199999999999</v>
      </c>
      <c r="K492">
        <v>179.99998500000001</v>
      </c>
      <c r="L492">
        <v>179.99998500000001</v>
      </c>
      <c r="M492">
        <v>-187.28001399999999</v>
      </c>
      <c r="N492">
        <v>0</v>
      </c>
      <c r="O492">
        <v>991.60296600000004</v>
      </c>
      <c r="P492">
        <v>0</v>
      </c>
      <c r="Q492">
        <v>4.4205180000000004</v>
      </c>
      <c r="R492">
        <v>5.4785320000000004</v>
      </c>
      <c r="S492">
        <v>4.3585320000000003</v>
      </c>
      <c r="T492">
        <v>5.4996669999999996</v>
      </c>
      <c r="U492">
        <v>3.498529</v>
      </c>
      <c r="V492">
        <v>28.996919999999999</v>
      </c>
      <c r="W492">
        <v>0</v>
      </c>
      <c r="X492">
        <v>0.14494599999999999</v>
      </c>
      <c r="Y492">
        <v>4.8188000000000002E-2</v>
      </c>
      <c r="Z492">
        <v>7.7437000000000006E-2</v>
      </c>
      <c r="AA492">
        <v>0.157557</v>
      </c>
      <c r="AB492">
        <v>92</v>
      </c>
      <c r="AC492">
        <v>220</v>
      </c>
      <c r="AD492">
        <v>70</v>
      </c>
      <c r="AE492">
        <v>47</v>
      </c>
      <c r="AF492">
        <v>-3.2759999999999998E-3</v>
      </c>
      <c r="AG492">
        <v>3.9712999999999998E-2</v>
      </c>
      <c r="AH492">
        <v>-3.2699999999999998E-4</v>
      </c>
      <c r="AI492">
        <v>0.121226</v>
      </c>
      <c r="AJ492">
        <v>0.14421400000000001</v>
      </c>
      <c r="AK492">
        <v>-6.5099999999999999E-4</v>
      </c>
      <c r="AL492">
        <v>2.0514000000000001E-2</v>
      </c>
      <c r="AM492">
        <v>0.18148700000000001</v>
      </c>
      <c r="AN492">
        <v>0</v>
      </c>
      <c r="AO492">
        <v>0</v>
      </c>
      <c r="AP492">
        <v>71.352378999999999</v>
      </c>
      <c r="AQ492">
        <v>0</v>
      </c>
      <c r="AR492">
        <v>23.914251</v>
      </c>
      <c r="AS492">
        <v>0</v>
      </c>
      <c r="AT492">
        <v>3.89011</v>
      </c>
      <c r="AU492">
        <f t="shared" si="7"/>
        <v>0.32682741619131594</v>
      </c>
      <c r="AV492">
        <v>3.5000000000000003E-2</v>
      </c>
      <c r="AW492">
        <v>7.5999999999999998E-2</v>
      </c>
      <c r="AX492">
        <v>0</v>
      </c>
      <c r="AY492">
        <v>-1</v>
      </c>
      <c r="AZ492">
        <v>1</v>
      </c>
      <c r="BA492">
        <v>-0.22306799999999999</v>
      </c>
    </row>
    <row r="493" spans="1:53" x14ac:dyDescent="0.4">
      <c r="A493">
        <v>2.464</v>
      </c>
      <c r="B493">
        <v>1.1154980000000001</v>
      </c>
      <c r="C493">
        <v>1.12188</v>
      </c>
      <c r="D493">
        <v>1.1131089999999999</v>
      </c>
      <c r="E493">
        <v>-1.397513</v>
      </c>
      <c r="F493">
        <v>1.1200000000000001</v>
      </c>
      <c r="G493">
        <v>153.55216999999999</v>
      </c>
      <c r="H493">
        <v>0</v>
      </c>
      <c r="I493">
        <v>61.494888000000003</v>
      </c>
      <c r="J493">
        <v>-0.229658</v>
      </c>
      <c r="K493">
        <v>179.99998500000001</v>
      </c>
      <c r="L493">
        <v>179.99998500000001</v>
      </c>
      <c r="M493">
        <v>-187.25898699999999</v>
      </c>
      <c r="N493">
        <v>0</v>
      </c>
      <c r="O493">
        <v>-173.87207000000001</v>
      </c>
      <c r="P493">
        <v>0</v>
      </c>
      <c r="Q493">
        <v>4.3583790000000002</v>
      </c>
      <c r="R493">
        <v>5.478307</v>
      </c>
      <c r="S493">
        <v>4.2963100000000001</v>
      </c>
      <c r="T493">
        <v>5.4996669999999996</v>
      </c>
      <c r="U493">
        <v>-27.617737000000002</v>
      </c>
      <c r="V493">
        <v>23.455141000000001</v>
      </c>
      <c r="W493">
        <v>0</v>
      </c>
      <c r="X493">
        <v>0.13727600000000001</v>
      </c>
      <c r="Y493">
        <v>4.8350999999999998E-2</v>
      </c>
      <c r="Z493">
        <v>0.123957</v>
      </c>
      <c r="AA493">
        <v>0.160579</v>
      </c>
      <c r="AB493">
        <v>104</v>
      </c>
      <c r="AC493">
        <v>218</v>
      </c>
      <c r="AD493">
        <v>16</v>
      </c>
      <c r="AE493">
        <v>45</v>
      </c>
      <c r="AF493">
        <v>-8.4599999999999996E-4</v>
      </c>
      <c r="AG493">
        <v>3.9645E-2</v>
      </c>
      <c r="AH493">
        <v>-3.0000000000000001E-6</v>
      </c>
      <c r="AI493">
        <v>0.12391199999999999</v>
      </c>
      <c r="AJ493">
        <v>-6.9087999999999997E-2</v>
      </c>
      <c r="AK493">
        <v>-8.8999999999999995E-5</v>
      </c>
      <c r="AL493">
        <v>-6.7660000000000003E-3</v>
      </c>
      <c r="AM493">
        <v>-5.8917999999999998E-2</v>
      </c>
      <c r="AN493">
        <v>0</v>
      </c>
      <c r="AO493">
        <v>0</v>
      </c>
      <c r="AP493">
        <v>58.386741999999998</v>
      </c>
      <c r="AQ493">
        <v>0</v>
      </c>
      <c r="AR493">
        <v>10.603132</v>
      </c>
      <c r="AS493">
        <v>0</v>
      </c>
      <c r="AT493">
        <v>3.9120879999999998</v>
      </c>
      <c r="AU493">
        <f t="shared" si="7"/>
        <v>6.9777264724106419E-2</v>
      </c>
      <c r="AV493">
        <v>0.04</v>
      </c>
      <c r="AW493">
        <v>8.1000000000000003E-2</v>
      </c>
      <c r="AX493">
        <v>0</v>
      </c>
      <c r="AY493">
        <v>-1</v>
      </c>
      <c r="AZ493">
        <v>1</v>
      </c>
      <c r="BA493">
        <v>-0.223048</v>
      </c>
    </row>
    <row r="494" spans="1:53" x14ac:dyDescent="0.4">
      <c r="A494">
        <v>2.4689999999999999</v>
      </c>
      <c r="B494">
        <v>1.1181410000000001</v>
      </c>
      <c r="C494">
        <v>1.1165929999999999</v>
      </c>
      <c r="D494">
        <v>1.1018589999999999</v>
      </c>
      <c r="E494">
        <v>-1.4139699999999999</v>
      </c>
      <c r="F494">
        <v>1.1200000000000001</v>
      </c>
      <c r="G494">
        <v>81.686454999999995</v>
      </c>
      <c r="H494">
        <v>0</v>
      </c>
      <c r="I494">
        <v>50.544494999999998</v>
      </c>
      <c r="J494">
        <v>-0.96699100000000004</v>
      </c>
      <c r="K494">
        <v>179.99998500000001</v>
      </c>
      <c r="L494">
        <v>179.99998500000001</v>
      </c>
      <c r="M494">
        <v>-189.058121</v>
      </c>
      <c r="N494">
        <v>0</v>
      </c>
      <c r="O494">
        <v>-1826.818115</v>
      </c>
      <c r="P494">
        <v>0</v>
      </c>
      <c r="Q494">
        <v>4.2964089999999997</v>
      </c>
      <c r="R494">
        <v>5.4778739999999999</v>
      </c>
      <c r="S494">
        <v>4.2340879999999999</v>
      </c>
      <c r="T494">
        <v>5.4996669999999996</v>
      </c>
      <c r="U494">
        <v>-37.65802</v>
      </c>
      <c r="V494">
        <v>6.2244260000000002</v>
      </c>
      <c r="W494">
        <v>0</v>
      </c>
      <c r="X494">
        <v>0.1298</v>
      </c>
      <c r="Y494">
        <v>4.7178999999999999E-2</v>
      </c>
      <c r="Z494">
        <v>0.12653300000000001</v>
      </c>
      <c r="AA494">
        <v>0.14265900000000001</v>
      </c>
      <c r="AB494">
        <v>118</v>
      </c>
      <c r="AC494">
        <v>233</v>
      </c>
      <c r="AD494">
        <v>15</v>
      </c>
      <c r="AE494">
        <v>59</v>
      </c>
      <c r="AF494">
        <v>1.5330000000000001E-3</v>
      </c>
      <c r="AG494">
        <v>3.9673E-2</v>
      </c>
      <c r="AH494">
        <v>2.3000000000000001E-4</v>
      </c>
      <c r="AI494">
        <v>0.126553</v>
      </c>
      <c r="AJ494">
        <v>-2.3372E-2</v>
      </c>
      <c r="AK494">
        <v>-1.4250000000000001E-3</v>
      </c>
      <c r="AL494">
        <v>-1.9999999999999999E-6</v>
      </c>
      <c r="AM494">
        <v>-7.9559999999999995E-3</v>
      </c>
      <c r="AN494">
        <v>0</v>
      </c>
      <c r="AO494">
        <v>0</v>
      </c>
      <c r="AP494">
        <v>52.059367999999999</v>
      </c>
      <c r="AQ494">
        <v>0</v>
      </c>
      <c r="AR494">
        <v>4.3782649999999999</v>
      </c>
      <c r="AS494">
        <v>0</v>
      </c>
      <c r="AT494">
        <v>3.9208789999999998</v>
      </c>
      <c r="AU494">
        <f t="shared" si="7"/>
        <v>0.12703972757129206</v>
      </c>
      <c r="AV494">
        <v>4.4999999999999998E-2</v>
      </c>
      <c r="AW494">
        <v>8.5999999999999993E-2</v>
      </c>
      <c r="AX494">
        <v>0</v>
      </c>
      <c r="AY494">
        <v>-1</v>
      </c>
      <c r="AZ494">
        <v>1</v>
      </c>
      <c r="BA494">
        <v>-0.22300900000000001</v>
      </c>
    </row>
    <row r="495" spans="1:53" x14ac:dyDescent="0.4">
      <c r="A495">
        <v>2.4740000000000002</v>
      </c>
      <c r="B495">
        <v>1.179694</v>
      </c>
      <c r="C495">
        <v>1.1242970000000001</v>
      </c>
      <c r="D495">
        <v>1.1149359999999999</v>
      </c>
      <c r="E495">
        <v>-1.4162349999999999</v>
      </c>
      <c r="F495">
        <v>1.1000000000000001</v>
      </c>
      <c r="G495">
        <v>62.202244</v>
      </c>
      <c r="H495">
        <v>0</v>
      </c>
      <c r="I495">
        <v>-2.5893519999999999</v>
      </c>
      <c r="J495">
        <v>-1.2946759999999999</v>
      </c>
      <c r="K495">
        <v>179.99998500000001</v>
      </c>
      <c r="L495">
        <v>179.99998500000001</v>
      </c>
      <c r="M495">
        <v>-1.2658180000000001</v>
      </c>
      <c r="N495">
        <v>0</v>
      </c>
      <c r="O495">
        <v>-1265.817749</v>
      </c>
      <c r="P495">
        <v>0</v>
      </c>
      <c r="Q495">
        <v>4.2341819999999997</v>
      </c>
      <c r="R495">
        <v>5.4767539999999997</v>
      </c>
      <c r="S495">
        <v>4.2677779999999998</v>
      </c>
      <c r="T495">
        <v>5.4996669999999996</v>
      </c>
      <c r="U495">
        <v>3.8143820000000002</v>
      </c>
      <c r="V495">
        <v>-8.4698980000000006</v>
      </c>
      <c r="W495">
        <v>0</v>
      </c>
      <c r="X495">
        <v>0.119945</v>
      </c>
      <c r="Y495">
        <v>4.6665999999999999E-2</v>
      </c>
      <c r="Z495">
        <v>0.12934699999999999</v>
      </c>
      <c r="AA495">
        <v>0.12846199999999999</v>
      </c>
      <c r="AB495">
        <v>141</v>
      </c>
      <c r="AC495">
        <v>240</v>
      </c>
      <c r="AD495">
        <v>14</v>
      </c>
      <c r="AE495">
        <v>75</v>
      </c>
      <c r="AF495">
        <v>-1.0933999999999999E-2</v>
      </c>
      <c r="AG495">
        <v>3.9636999999999999E-2</v>
      </c>
      <c r="AH495">
        <v>-1.2030000000000001E-3</v>
      </c>
      <c r="AI495">
        <v>0.11133</v>
      </c>
      <c r="AJ495">
        <v>-4.8626000000000003E-2</v>
      </c>
      <c r="AK495">
        <v>-1.97E-3</v>
      </c>
      <c r="AL495">
        <v>-3.0699999999999998E-3</v>
      </c>
      <c r="AM495">
        <v>-5.3664999999999997E-2</v>
      </c>
      <c r="AN495">
        <v>-2.9112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3.9091580000000001</v>
      </c>
      <c r="AU495">
        <f t="shared" si="7"/>
        <v>6.1955285511611453E-2</v>
      </c>
      <c r="AV495">
        <v>0.05</v>
      </c>
      <c r="AW495">
        <v>9.0999999999999998E-2</v>
      </c>
      <c r="AX495">
        <v>0</v>
      </c>
      <c r="AY495">
        <v>0</v>
      </c>
      <c r="AZ495">
        <v>0</v>
      </c>
      <c r="BA495">
        <v>-0.222908</v>
      </c>
    </row>
    <row r="496" spans="1:53" x14ac:dyDescent="0.4">
      <c r="A496">
        <v>2.4790000000000001</v>
      </c>
      <c r="B496">
        <v>1.138155</v>
      </c>
      <c r="C496">
        <v>1.158094</v>
      </c>
      <c r="D496">
        <v>1.1672709999999999</v>
      </c>
      <c r="E496">
        <v>-1.395615</v>
      </c>
      <c r="F496">
        <v>1.1000000000000001</v>
      </c>
      <c r="G496">
        <v>28.034261999999998</v>
      </c>
      <c r="H496">
        <v>-105.68985000000001</v>
      </c>
      <c r="I496">
        <v>-109.47891199999999</v>
      </c>
      <c r="J496">
        <v>-1.89453</v>
      </c>
      <c r="K496">
        <v>179.76267999999999</v>
      </c>
      <c r="L496">
        <v>179.76267999999999</v>
      </c>
      <c r="M496">
        <v>-1.2011419999999999</v>
      </c>
      <c r="N496">
        <v>0.17599699999999999</v>
      </c>
      <c r="O496">
        <v>649.68267800000001</v>
      </c>
      <c r="P496">
        <v>37.560122999999997</v>
      </c>
      <c r="Q496">
        <v>4.1679839999999997</v>
      </c>
      <c r="R496">
        <v>5.475142</v>
      </c>
      <c r="S496">
        <v>4.2066660000000002</v>
      </c>
      <c r="T496">
        <v>5.499676</v>
      </c>
      <c r="U496">
        <v>7.0638350000000001</v>
      </c>
      <c r="V496">
        <v>23.706388</v>
      </c>
      <c r="W496">
        <v>0</v>
      </c>
      <c r="X496">
        <v>0.11601499999999999</v>
      </c>
      <c r="Y496">
        <v>4.7178999999999999E-2</v>
      </c>
      <c r="Z496">
        <v>0.299985</v>
      </c>
      <c r="AA496">
        <v>0.121627</v>
      </c>
      <c r="AB496">
        <v>152</v>
      </c>
      <c r="AC496">
        <v>233</v>
      </c>
      <c r="AD496">
        <v>-1</v>
      </c>
      <c r="AE496">
        <v>85</v>
      </c>
      <c r="AF496">
        <v>-2.6141999999999999E-2</v>
      </c>
      <c r="AG496">
        <v>3.8825999999999999E-2</v>
      </c>
      <c r="AH496">
        <v>-2.3530000000000001E-3</v>
      </c>
      <c r="AI496">
        <v>9.4160999999999995E-2</v>
      </c>
      <c r="AJ496">
        <v>-0.103202</v>
      </c>
      <c r="AK496">
        <v>-3.8909999999999999E-3</v>
      </c>
      <c r="AL496">
        <v>-8.0879999999999997E-3</v>
      </c>
      <c r="AM496">
        <v>-0.13300799999999999</v>
      </c>
      <c r="AN496">
        <v>-4.3880889999999999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3.8798539999999999</v>
      </c>
      <c r="AU496">
        <f t="shared" si="7"/>
        <v>-4.2052458674991376E-2</v>
      </c>
      <c r="AV496">
        <v>5.5E-2</v>
      </c>
      <c r="AW496">
        <v>9.6000000000000002E-2</v>
      </c>
      <c r="AX496">
        <v>1E-3</v>
      </c>
      <c r="AY496">
        <v>0</v>
      </c>
      <c r="AZ496">
        <v>0</v>
      </c>
      <c r="BA496">
        <v>-0.22276299999999999</v>
      </c>
    </row>
    <row r="497" spans="1:53" x14ac:dyDescent="0.4">
      <c r="A497">
        <v>2.484</v>
      </c>
      <c r="B497">
        <v>1.1370229999999999</v>
      </c>
      <c r="C497">
        <v>1.1615679999999999</v>
      </c>
      <c r="D497">
        <v>1.175386</v>
      </c>
      <c r="E497">
        <v>-1.388598</v>
      </c>
      <c r="F497">
        <v>1.1000000000000001</v>
      </c>
      <c r="G497">
        <v>-194.198792</v>
      </c>
      <c r="H497">
        <v>-402.18722500000001</v>
      </c>
      <c r="I497">
        <v>-408.42617799999999</v>
      </c>
      <c r="J497">
        <v>-3.1194839999999999</v>
      </c>
      <c r="K497">
        <v>178.317139</v>
      </c>
      <c r="L497">
        <v>178.317139</v>
      </c>
      <c r="M497">
        <v>-0.91580399999999995</v>
      </c>
      <c r="N497">
        <v>0.95615799999999995</v>
      </c>
      <c r="O497">
        <v>963.91449</v>
      </c>
      <c r="P497">
        <v>145.73091099999999</v>
      </c>
      <c r="Q497">
        <v>4.1047070000000003</v>
      </c>
      <c r="R497">
        <v>5.4728209999999997</v>
      </c>
      <c r="S497">
        <v>4.145556</v>
      </c>
      <c r="T497">
        <v>5.4999390000000004</v>
      </c>
      <c r="U497">
        <v>-11.978249</v>
      </c>
      <c r="V497">
        <v>22.469298999999999</v>
      </c>
      <c r="W497">
        <v>0</v>
      </c>
      <c r="X497">
        <v>0.109545</v>
      </c>
      <c r="Y497">
        <v>4.7405000000000003E-2</v>
      </c>
      <c r="Z497">
        <v>0.19283500000000001</v>
      </c>
      <c r="AA497">
        <v>0.121627</v>
      </c>
      <c r="AB497">
        <v>173</v>
      </c>
      <c r="AC497">
        <v>230</v>
      </c>
      <c r="AD497">
        <v>4</v>
      </c>
      <c r="AE497">
        <v>85</v>
      </c>
      <c r="AF497">
        <v>-2.7706000000000001E-2</v>
      </c>
      <c r="AG497">
        <v>3.7884000000000001E-2</v>
      </c>
      <c r="AH497">
        <v>-1.9469999999999999E-3</v>
      </c>
      <c r="AI497">
        <v>9.2062000000000005E-2</v>
      </c>
      <c r="AJ497">
        <v>-0.160776</v>
      </c>
      <c r="AK497">
        <v>-7.3000000000000001E-3</v>
      </c>
      <c r="AL497">
        <v>-1.2076E-2</v>
      </c>
      <c r="AM497">
        <v>-0.20296600000000001</v>
      </c>
      <c r="AN497">
        <v>-7.2469859999999997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3.8754580000000001</v>
      </c>
      <c r="AU497">
        <f t="shared" si="7"/>
        <v>-0.12019141995604132</v>
      </c>
      <c r="AV497">
        <v>0.06</v>
      </c>
      <c r="AW497">
        <v>0.10100000000000001</v>
      </c>
      <c r="AX497">
        <v>0</v>
      </c>
      <c r="AY497">
        <v>0</v>
      </c>
      <c r="AZ497">
        <v>0</v>
      </c>
      <c r="BA497">
        <v>-0.222554</v>
      </c>
    </row>
    <row r="498" spans="1:53" x14ac:dyDescent="0.4">
      <c r="A498">
        <v>2.4889999999999999</v>
      </c>
      <c r="B498">
        <v>1.121918</v>
      </c>
      <c r="C498">
        <v>1.133775</v>
      </c>
      <c r="D498">
        <v>1.1375329999999999</v>
      </c>
      <c r="E498">
        <v>-1.388099</v>
      </c>
      <c r="F498">
        <v>1.1000000000000001</v>
      </c>
      <c r="G498">
        <v>-509.33486900000003</v>
      </c>
      <c r="H498">
        <v>-688.83483899999999</v>
      </c>
      <c r="I498">
        <v>-697.80694600000004</v>
      </c>
      <c r="J498">
        <v>-4.4860680000000004</v>
      </c>
      <c r="K498">
        <v>175.379501</v>
      </c>
      <c r="L498">
        <v>175.379501</v>
      </c>
      <c r="M498">
        <v>1.734437</v>
      </c>
      <c r="N498">
        <v>2.0107020000000002</v>
      </c>
      <c r="O498">
        <v>250.235443</v>
      </c>
      <c r="P498">
        <v>178.272873</v>
      </c>
      <c r="Q498">
        <v>4.0419340000000004</v>
      </c>
      <c r="R498">
        <v>5.4700150000000001</v>
      </c>
      <c r="S498">
        <v>4.0844649999999998</v>
      </c>
      <c r="T498">
        <v>5.5014019999999997</v>
      </c>
      <c r="U498">
        <v>-29.840669999999999</v>
      </c>
      <c r="V498">
        <v>-6.658531</v>
      </c>
      <c r="W498">
        <v>0</v>
      </c>
      <c r="X498">
        <v>9.9072999999999994E-2</v>
      </c>
      <c r="Y498">
        <v>4.9109E-2</v>
      </c>
      <c r="Z498">
        <v>0.16945499999999999</v>
      </c>
      <c r="AA498">
        <v>0.110444</v>
      </c>
      <c r="AB498">
        <v>217</v>
      </c>
      <c r="AC498">
        <v>209</v>
      </c>
      <c r="AD498">
        <v>6</v>
      </c>
      <c r="AE498">
        <v>106</v>
      </c>
      <c r="AF498">
        <v>-1.5199000000000001E-2</v>
      </c>
      <c r="AG498">
        <v>3.7339999999999998E-2</v>
      </c>
      <c r="AH498">
        <v>-3.4600000000000001E-4</v>
      </c>
      <c r="AI498">
        <v>0.105625</v>
      </c>
      <c r="AJ498">
        <v>-0.14144699999999999</v>
      </c>
      <c r="AK498">
        <v>-1.0951000000000001E-2</v>
      </c>
      <c r="AL498">
        <v>-7.1019999999999998E-3</v>
      </c>
      <c r="AM498">
        <v>-0.187143</v>
      </c>
      <c r="AN498">
        <v>-10.172383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3.8857149999999998</v>
      </c>
      <c r="AU498">
        <f t="shared" si="7"/>
        <v>-8.8111351450119238E-2</v>
      </c>
      <c r="AV498">
        <v>6.5000000000000002E-2</v>
      </c>
      <c r="AW498">
        <v>0.106</v>
      </c>
      <c r="AX498">
        <v>0</v>
      </c>
      <c r="AY498">
        <v>0</v>
      </c>
      <c r="AZ498">
        <v>0</v>
      </c>
      <c r="BA498">
        <v>-0.222301</v>
      </c>
    </row>
    <row r="499" spans="1:53" x14ac:dyDescent="0.4">
      <c r="A499">
        <v>2.4940000000000002</v>
      </c>
      <c r="B499">
        <v>1.110967</v>
      </c>
      <c r="C499">
        <v>1.121464</v>
      </c>
      <c r="D499">
        <v>1.126182</v>
      </c>
      <c r="E499">
        <v>-1.3791629999999999</v>
      </c>
      <c r="F499">
        <v>1.1000000000000001</v>
      </c>
      <c r="G499">
        <v>-800.46856700000001</v>
      </c>
      <c r="H499">
        <v>-914.46984899999995</v>
      </c>
      <c r="I499">
        <v>-925.46392800000001</v>
      </c>
      <c r="J499">
        <v>-5.497045</v>
      </c>
      <c r="K499">
        <v>171.19899000000001</v>
      </c>
      <c r="L499">
        <v>171.19899000000001</v>
      </c>
      <c r="M499">
        <v>7.6379469999999996</v>
      </c>
      <c r="N499">
        <v>2.9908920000000001</v>
      </c>
      <c r="O499">
        <v>703.167236</v>
      </c>
      <c r="P499">
        <v>159.32502700000001</v>
      </c>
      <c r="Q499">
        <v>3.9799030000000002</v>
      </c>
      <c r="R499">
        <v>5.4681639999999998</v>
      </c>
      <c r="S499">
        <v>4.0234949999999996</v>
      </c>
      <c r="T499">
        <v>5.5054410000000003</v>
      </c>
      <c r="U499">
        <v>-16.424112000000001</v>
      </c>
      <c r="V499">
        <v>-34.850769</v>
      </c>
      <c r="W499">
        <v>0</v>
      </c>
      <c r="X499">
        <v>9.2553999999999997E-2</v>
      </c>
      <c r="Y499">
        <v>5.2656000000000001E-2</v>
      </c>
      <c r="Z499">
        <v>0.161329</v>
      </c>
      <c r="AA499">
        <v>0.11429599999999999</v>
      </c>
      <c r="AB499">
        <v>253</v>
      </c>
      <c r="AC499">
        <v>173</v>
      </c>
      <c r="AD499">
        <v>7</v>
      </c>
      <c r="AE499">
        <v>98</v>
      </c>
      <c r="AF499">
        <v>-9.6589999999999992E-3</v>
      </c>
      <c r="AG499">
        <v>3.6941000000000002E-2</v>
      </c>
      <c r="AH499">
        <v>2.92E-4</v>
      </c>
      <c r="AI499">
        <v>0.111403</v>
      </c>
      <c r="AJ499">
        <v>-9.3808000000000002E-2</v>
      </c>
      <c r="AK499">
        <v>-1.3521999999999999E-2</v>
      </c>
      <c r="AL499">
        <v>-5.4799999999999998E-4</v>
      </c>
      <c r="AM499">
        <v>-0.13932</v>
      </c>
      <c r="AN499">
        <v>-12.329482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3.9164840000000001</v>
      </c>
      <c r="AU499">
        <f t="shared" si="7"/>
        <v>-2.9937923913387617E-2</v>
      </c>
      <c r="AV499">
        <v>0</v>
      </c>
      <c r="AW499">
        <v>0.111</v>
      </c>
      <c r="AX499">
        <v>0</v>
      </c>
      <c r="AY499">
        <v>0</v>
      </c>
      <c r="AZ499">
        <v>0</v>
      </c>
      <c r="BA499">
        <v>-0.222135</v>
      </c>
    </row>
    <row r="500" spans="1:53" x14ac:dyDescent="0.4">
      <c r="A500">
        <v>2.4990000000000001</v>
      </c>
      <c r="B500">
        <v>1.104169</v>
      </c>
      <c r="C500">
        <v>1.1105510000000001</v>
      </c>
      <c r="D500">
        <v>1.122382</v>
      </c>
      <c r="E500">
        <v>-1.3644369999999999</v>
      </c>
      <c r="F500">
        <v>1.1000000000000001</v>
      </c>
      <c r="G500">
        <v>-964.24902299999997</v>
      </c>
      <c r="H500">
        <v>-1083.4542240000001</v>
      </c>
      <c r="I500">
        <v>-1095.948486</v>
      </c>
      <c r="J500">
        <v>-6.247109</v>
      </c>
      <c r="K500">
        <v>166.07377600000001</v>
      </c>
      <c r="L500">
        <v>166.07377600000001</v>
      </c>
      <c r="M500">
        <v>16.714735000000001</v>
      </c>
      <c r="N500">
        <v>3.78382</v>
      </c>
      <c r="O500">
        <v>2442.476318</v>
      </c>
      <c r="P500">
        <v>126.80590100000001</v>
      </c>
      <c r="Q500">
        <v>3.9183859999999999</v>
      </c>
      <c r="R500">
        <v>5.4690440000000002</v>
      </c>
      <c r="S500">
        <v>3.9629150000000002</v>
      </c>
      <c r="T500">
        <v>5.5133760000000001</v>
      </c>
      <c r="U500">
        <v>10.992849</v>
      </c>
      <c r="V500">
        <v>-32.675694</v>
      </c>
      <c r="W500">
        <v>0</v>
      </c>
      <c r="X500">
        <v>8.4945000000000007E-2</v>
      </c>
      <c r="Y500">
        <v>5.3582999999999999E-2</v>
      </c>
      <c r="Z500">
        <v>0.123957</v>
      </c>
      <c r="AA500">
        <v>0.121007</v>
      </c>
      <c r="AB500">
        <v>307</v>
      </c>
      <c r="AC500">
        <v>165</v>
      </c>
      <c r="AD500">
        <v>16</v>
      </c>
      <c r="AE500">
        <v>86</v>
      </c>
      <c r="AF500">
        <v>-4.7479999999999996E-3</v>
      </c>
      <c r="AG500">
        <v>3.6721999999999998E-2</v>
      </c>
      <c r="AH500">
        <v>7.1500000000000003E-4</v>
      </c>
      <c r="AI500">
        <v>0.11652</v>
      </c>
      <c r="AJ500">
        <v>-9.8838999999999996E-2</v>
      </c>
      <c r="AK500">
        <v>-1.5687E-2</v>
      </c>
      <c r="AL500">
        <v>-1.0560000000000001E-3</v>
      </c>
      <c r="AM500">
        <v>-0.149869</v>
      </c>
      <c r="AN500">
        <v>-13.875469000000001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3.8842490000000001</v>
      </c>
      <c r="AU500">
        <f t="shared" si="7"/>
        <v>-3.6059943633891652E-2</v>
      </c>
      <c r="AV500">
        <v>0</v>
      </c>
      <c r="AW500">
        <v>0.11600000000000001</v>
      </c>
      <c r="AX500">
        <v>2E-3</v>
      </c>
      <c r="AY500">
        <v>0</v>
      </c>
      <c r="AZ500">
        <v>0</v>
      </c>
      <c r="BA500">
        <v>-0.22221399999999999</v>
      </c>
    </row>
    <row r="501" spans="1:53" x14ac:dyDescent="0.4">
      <c r="A501">
        <v>2.504</v>
      </c>
      <c r="B501">
        <v>1.093596</v>
      </c>
      <c r="C501">
        <v>1.101488</v>
      </c>
      <c r="D501">
        <v>1.120565</v>
      </c>
      <c r="E501">
        <v>-1.34101</v>
      </c>
      <c r="F501">
        <v>1.1000000000000001</v>
      </c>
      <c r="G501">
        <v>-1100.3560789999999</v>
      </c>
      <c r="H501">
        <v>-1207.8743899999999</v>
      </c>
      <c r="I501">
        <v>-1221.8367920000001</v>
      </c>
      <c r="J501">
        <v>-6.9812180000000001</v>
      </c>
      <c r="K501">
        <v>160.248932</v>
      </c>
      <c r="L501">
        <v>160.248932</v>
      </c>
      <c r="M501">
        <v>26.642064999999999</v>
      </c>
      <c r="N501">
        <v>4.389189</v>
      </c>
      <c r="O501">
        <v>2940.7626949999999</v>
      </c>
      <c r="P501">
        <v>96.112885000000006</v>
      </c>
      <c r="Q501">
        <v>3.8575490000000001</v>
      </c>
      <c r="R501">
        <v>5.473967</v>
      </c>
      <c r="S501">
        <v>3.9031959999999999</v>
      </c>
      <c r="T501">
        <v>5.5262529999999996</v>
      </c>
      <c r="U501">
        <v>19.394048999999999</v>
      </c>
      <c r="V501">
        <v>-1.463714</v>
      </c>
      <c r="W501">
        <v>0</v>
      </c>
      <c r="X501">
        <v>8.0869999999999997E-2</v>
      </c>
      <c r="Y501">
        <v>5.1064999999999999E-2</v>
      </c>
      <c r="Z501">
        <v>9.8413E-2</v>
      </c>
      <c r="AA501">
        <v>0.16905700000000001</v>
      </c>
      <c r="AB501">
        <v>343</v>
      </c>
      <c r="AC501">
        <v>188</v>
      </c>
      <c r="AD501">
        <v>33</v>
      </c>
      <c r="AE501">
        <v>40</v>
      </c>
      <c r="AF501">
        <v>-6.7000000000000002E-4</v>
      </c>
      <c r="AG501">
        <v>3.6644000000000003E-2</v>
      </c>
      <c r="AH501">
        <v>9.6500000000000004E-4</v>
      </c>
      <c r="AI501">
        <v>0.120769</v>
      </c>
      <c r="AJ501">
        <v>-9.1170000000000001E-2</v>
      </c>
      <c r="AK501">
        <v>-1.7942E-2</v>
      </c>
      <c r="AL501">
        <v>6.6000000000000005E-5</v>
      </c>
      <c r="AM501">
        <v>-0.14543300000000001</v>
      </c>
      <c r="AN501">
        <v>-15.379459000000001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3.898901</v>
      </c>
      <c r="AU501">
        <f t="shared" si="7"/>
        <v>-2.6568717697628131E-2</v>
      </c>
      <c r="AV501">
        <v>0</v>
      </c>
      <c r="AW501">
        <v>0.121</v>
      </c>
      <c r="AX501">
        <v>7.0000000000000001E-3</v>
      </c>
      <c r="AY501">
        <v>0</v>
      </c>
      <c r="AZ501">
        <v>0</v>
      </c>
      <c r="BA501">
        <v>-0.22265699999999999</v>
      </c>
    </row>
    <row r="502" spans="1:53" x14ac:dyDescent="0.4">
      <c r="A502">
        <v>2.5089999999999999</v>
      </c>
      <c r="B502">
        <v>1.081512</v>
      </c>
      <c r="C502">
        <v>1.0912550000000001</v>
      </c>
      <c r="D502">
        <v>1.103135</v>
      </c>
      <c r="E502">
        <v>-1.340676</v>
      </c>
      <c r="F502">
        <v>1.1000000000000001</v>
      </c>
      <c r="G502">
        <v>-1212.8847659999999</v>
      </c>
      <c r="H502">
        <v>-1298.3713379999999</v>
      </c>
      <c r="I502">
        <v>-1313.3835449999999</v>
      </c>
      <c r="J502">
        <v>-7.5061039999999997</v>
      </c>
      <c r="K502">
        <v>153.912643</v>
      </c>
      <c r="L502">
        <v>153.912643</v>
      </c>
      <c r="M502">
        <v>37.353015999999997</v>
      </c>
      <c r="N502">
        <v>4.8385309999999997</v>
      </c>
      <c r="O502">
        <v>3284.9758299999999</v>
      </c>
      <c r="P502">
        <v>71.061171999999999</v>
      </c>
      <c r="Q502">
        <v>3.797914</v>
      </c>
      <c r="R502">
        <v>5.4837559999999996</v>
      </c>
      <c r="S502">
        <v>3.844992</v>
      </c>
      <c r="T502">
        <v>5.5447959999999998</v>
      </c>
      <c r="U502">
        <v>-11.786822000000001</v>
      </c>
      <c r="V502">
        <v>26.977377000000001</v>
      </c>
      <c r="W502">
        <v>0</v>
      </c>
      <c r="X502">
        <v>7.4556999999999998E-2</v>
      </c>
      <c r="Y502">
        <v>4.7030000000000002E-2</v>
      </c>
      <c r="Z502">
        <v>8.5662000000000002E-2</v>
      </c>
      <c r="AA502">
        <v>0.29713600000000001</v>
      </c>
      <c r="AB502">
        <v>412</v>
      </c>
      <c r="AC502">
        <v>235</v>
      </c>
      <c r="AD502">
        <v>51</v>
      </c>
      <c r="AE502">
        <v>11</v>
      </c>
      <c r="AF502">
        <v>3.9350000000000001E-3</v>
      </c>
      <c r="AG502">
        <v>3.6712000000000002E-2</v>
      </c>
      <c r="AH502">
        <v>1.2110000000000001E-3</v>
      </c>
      <c r="AI502">
        <v>0.12568799999999999</v>
      </c>
      <c r="AJ502">
        <v>-7.5424000000000005E-2</v>
      </c>
      <c r="AK502">
        <v>-1.9588999999999999E-2</v>
      </c>
      <c r="AL502">
        <v>1.4139999999999999E-3</v>
      </c>
      <c r="AM502">
        <v>-0.13151299999999999</v>
      </c>
      <c r="AN502">
        <v>-16.382142999999999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3.8945059999999998</v>
      </c>
      <c r="AU502">
        <f t="shared" si="7"/>
        <v>-6.2819263855287393E-3</v>
      </c>
      <c r="AV502">
        <v>2E-3</v>
      </c>
      <c r="AW502">
        <v>0.126</v>
      </c>
      <c r="AX502">
        <v>1.2E-2</v>
      </c>
      <c r="AY502">
        <v>0</v>
      </c>
      <c r="AZ502">
        <v>0</v>
      </c>
      <c r="BA502">
        <v>-0.22353799999999999</v>
      </c>
    </row>
    <row r="503" spans="1:53" x14ac:dyDescent="0.4">
      <c r="A503">
        <v>2.5139999999999998</v>
      </c>
      <c r="B503">
        <v>1.077736</v>
      </c>
      <c r="C503">
        <v>1.0816250000000001</v>
      </c>
      <c r="D503">
        <v>1.0822099999999999</v>
      </c>
      <c r="E503">
        <v>-1.3398399999999999</v>
      </c>
      <c r="F503">
        <v>1.1000000000000001</v>
      </c>
      <c r="G503">
        <v>-1286.868164</v>
      </c>
      <c r="H503">
        <v>-1363.1362300000001</v>
      </c>
      <c r="I503">
        <v>-1379.0538329999999</v>
      </c>
      <c r="J503">
        <v>-7.9588089999999996</v>
      </c>
      <c r="K503">
        <v>147.207855</v>
      </c>
      <c r="L503">
        <v>147.207855</v>
      </c>
      <c r="M503">
        <v>49.153229000000003</v>
      </c>
      <c r="N503">
        <v>5.1656430000000002</v>
      </c>
      <c r="O503">
        <v>1849.5561520000001</v>
      </c>
      <c r="P503">
        <v>51.563774000000002</v>
      </c>
      <c r="Q503">
        <v>3.7400289999999998</v>
      </c>
      <c r="R503">
        <v>5.4990839999999999</v>
      </c>
      <c r="S503">
        <v>3.789091</v>
      </c>
      <c r="T503">
        <v>5.5694129999999999</v>
      </c>
      <c r="U503">
        <v>-32.594807000000003</v>
      </c>
      <c r="V503">
        <v>29.097418000000001</v>
      </c>
      <c r="W503">
        <v>0</v>
      </c>
      <c r="X503">
        <v>7.1485999999999994E-2</v>
      </c>
      <c r="Y503">
        <v>4.1174000000000002E-2</v>
      </c>
      <c r="Z503">
        <v>8.1337999999999994E-2</v>
      </c>
      <c r="AA503">
        <v>0.28605399999999997</v>
      </c>
      <c r="AB503">
        <v>453</v>
      </c>
      <c r="AC503">
        <v>337</v>
      </c>
      <c r="AD503">
        <v>60</v>
      </c>
      <c r="AE503">
        <v>12</v>
      </c>
      <c r="AF503">
        <v>8.2690000000000003E-3</v>
      </c>
      <c r="AG503">
        <v>3.6935999999999997E-2</v>
      </c>
      <c r="AH503">
        <v>1.3680000000000001E-3</v>
      </c>
      <c r="AI503">
        <v>0.13040199999999999</v>
      </c>
      <c r="AJ503">
        <v>-6.9184999999999997E-2</v>
      </c>
      <c r="AK503">
        <v>-2.1149000000000001E-2</v>
      </c>
      <c r="AL503">
        <v>1.627E-3</v>
      </c>
      <c r="AM503">
        <v>-0.127716</v>
      </c>
      <c r="AN503">
        <v>-17.216899999999999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3.900366</v>
      </c>
      <c r="AU503">
        <f t="shared" si="7"/>
        <v>2.89234394926014E-3</v>
      </c>
      <c r="AV503">
        <v>7.0000000000000001E-3</v>
      </c>
      <c r="AW503">
        <v>0.13100000000000001</v>
      </c>
      <c r="AX503">
        <v>1.7000000000000001E-2</v>
      </c>
      <c r="AY503">
        <v>0</v>
      </c>
      <c r="AZ503">
        <v>0</v>
      </c>
      <c r="BA503">
        <v>-0.22491800000000001</v>
      </c>
    </row>
    <row r="504" spans="1:53" x14ac:dyDescent="0.4">
      <c r="A504">
        <v>2.5190000000000001</v>
      </c>
      <c r="B504">
        <v>1.085288</v>
      </c>
      <c r="C504">
        <v>1.0797749999999999</v>
      </c>
      <c r="D504">
        <v>1.067769</v>
      </c>
      <c r="E504">
        <v>-1.3646879999999999</v>
      </c>
      <c r="F504">
        <v>1.1000000000000001</v>
      </c>
      <c r="G504">
        <v>-1351.250732</v>
      </c>
      <c r="H504">
        <v>-1408.3634030000001</v>
      </c>
      <c r="I504">
        <v>-1425.082764</v>
      </c>
      <c r="J504">
        <v>-8.3596590000000006</v>
      </c>
      <c r="K504">
        <v>140.243042</v>
      </c>
      <c r="L504">
        <v>140.243042</v>
      </c>
      <c r="M504">
        <v>59.842998999999999</v>
      </c>
      <c r="N504">
        <v>5.3989099999999999</v>
      </c>
      <c r="O504">
        <v>440.44549599999999</v>
      </c>
      <c r="P504">
        <v>36.625767000000003</v>
      </c>
      <c r="Q504">
        <v>3.6839659999999999</v>
      </c>
      <c r="R504">
        <v>5.5204630000000003</v>
      </c>
      <c r="S504">
        <v>3.736354</v>
      </c>
      <c r="T504">
        <v>5.6002239999999999</v>
      </c>
      <c r="U504">
        <v>-51.313858000000003</v>
      </c>
      <c r="V504">
        <v>2.6591200000000002</v>
      </c>
      <c r="W504">
        <v>0</v>
      </c>
      <c r="X504">
        <v>6.7944000000000004E-2</v>
      </c>
      <c r="Y504">
        <v>3.6193000000000003E-2</v>
      </c>
      <c r="Z504">
        <v>7.0491999999999999E-2</v>
      </c>
      <c r="AA504">
        <v>0.62571200000000005</v>
      </c>
      <c r="AB504">
        <v>508</v>
      </c>
      <c r="AC504">
        <v>478</v>
      </c>
      <c r="AD504">
        <v>94</v>
      </c>
      <c r="AE504">
        <v>2</v>
      </c>
      <c r="AF504">
        <v>9.1009999999999997E-3</v>
      </c>
      <c r="AG504">
        <v>3.7240000000000002E-2</v>
      </c>
      <c r="AH504">
        <v>1.1329999999999999E-3</v>
      </c>
      <c r="AI504">
        <v>0.131304</v>
      </c>
      <c r="AJ504">
        <v>-5.5410000000000001E-2</v>
      </c>
      <c r="AK504">
        <v>-2.2586999999999999E-2</v>
      </c>
      <c r="AL504">
        <v>2.7339999999999999E-3</v>
      </c>
      <c r="AM504">
        <v>-0.115041</v>
      </c>
      <c r="AN504">
        <v>-18.053104000000001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3.8871799999999999</v>
      </c>
      <c r="AU504">
        <f t="shared" si="7"/>
        <v>1.7571761534068402E-2</v>
      </c>
      <c r="AV504">
        <v>0</v>
      </c>
      <c r="AW504">
        <v>0.13600000000000001</v>
      </c>
      <c r="AX504">
        <v>2.1999999999999999E-2</v>
      </c>
      <c r="AY504">
        <v>0</v>
      </c>
      <c r="AZ504">
        <v>0</v>
      </c>
      <c r="BA504">
        <v>-0.22684199999999999</v>
      </c>
    </row>
    <row r="505" spans="1:53" x14ac:dyDescent="0.4">
      <c r="A505">
        <v>2.524</v>
      </c>
      <c r="B505">
        <v>1.088687</v>
      </c>
      <c r="C505">
        <v>1.084986</v>
      </c>
      <c r="D505">
        <v>1.0670539999999999</v>
      </c>
      <c r="E505">
        <v>-1.375704</v>
      </c>
      <c r="F505">
        <v>1.1000000000000001</v>
      </c>
      <c r="G505">
        <v>-1415.068726</v>
      </c>
      <c r="H505">
        <v>-1438.8129879999999</v>
      </c>
      <c r="I505">
        <v>-1456.075928</v>
      </c>
      <c r="J505">
        <v>-8.6315010000000001</v>
      </c>
      <c r="K505">
        <v>133.10029599999999</v>
      </c>
      <c r="L505">
        <v>133.10029599999999</v>
      </c>
      <c r="M505">
        <v>72.297058000000007</v>
      </c>
      <c r="N505">
        <v>5.5607309999999996</v>
      </c>
      <c r="O505">
        <v>1123.8496090000001</v>
      </c>
      <c r="P505">
        <v>25.267654</v>
      </c>
      <c r="Q505">
        <v>3.6303160000000001</v>
      </c>
      <c r="R505">
        <v>5.5481449999999999</v>
      </c>
      <c r="S505">
        <v>3.6876639999999998</v>
      </c>
      <c r="T505">
        <v>5.6370940000000003</v>
      </c>
      <c r="U505">
        <v>-36.834887999999999</v>
      </c>
      <c r="V505">
        <v>-9.2547440000000005</v>
      </c>
      <c r="W505">
        <v>0</v>
      </c>
      <c r="X505">
        <v>6.4462000000000005E-2</v>
      </c>
      <c r="Y505">
        <v>3.1261999999999998E-2</v>
      </c>
      <c r="Z505">
        <v>6.7641000000000007E-2</v>
      </c>
      <c r="AA505">
        <v>0.29713600000000001</v>
      </c>
      <c r="AB505">
        <v>572</v>
      </c>
      <c r="AC505">
        <v>711</v>
      </c>
      <c r="AD505">
        <v>107</v>
      </c>
      <c r="AE505">
        <v>11</v>
      </c>
      <c r="AF505">
        <v>6.7559999999999999E-3</v>
      </c>
      <c r="AG505">
        <v>3.7497999999999997E-2</v>
      </c>
      <c r="AH505">
        <v>6.3900000000000003E-4</v>
      </c>
      <c r="AI505">
        <v>0.12872400000000001</v>
      </c>
      <c r="AJ505">
        <v>-3.0776000000000001E-2</v>
      </c>
      <c r="AK505">
        <v>-2.3595000000000001E-2</v>
      </c>
      <c r="AL505">
        <v>4.7829999999999999E-3</v>
      </c>
      <c r="AM505">
        <v>-8.9883000000000005E-2</v>
      </c>
      <c r="AN505">
        <v>-18.730119999999999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3.9032969999999998</v>
      </c>
      <c r="AU505">
        <f t="shared" si="7"/>
        <v>4.1793437701512337E-2</v>
      </c>
      <c r="AV505">
        <v>0</v>
      </c>
      <c r="AW505">
        <v>0.14099999999999999</v>
      </c>
      <c r="AX505">
        <v>2.7E-2</v>
      </c>
      <c r="AY505">
        <v>0</v>
      </c>
      <c r="AZ505">
        <v>0</v>
      </c>
      <c r="BA505">
        <v>-0.22933300000000001</v>
      </c>
    </row>
    <row r="506" spans="1:53" x14ac:dyDescent="0.4">
      <c r="A506">
        <v>2.5289999999999999</v>
      </c>
      <c r="B506">
        <v>1.0988830000000001</v>
      </c>
      <c r="C506">
        <v>1.0903480000000001</v>
      </c>
      <c r="D506">
        <v>1.0735600000000001</v>
      </c>
      <c r="E506">
        <v>-1.3982650000000001</v>
      </c>
      <c r="F506">
        <v>1.1000000000000001</v>
      </c>
      <c r="G506">
        <v>-1439.4945070000001</v>
      </c>
      <c r="H506">
        <v>-1458.237793</v>
      </c>
      <c r="I506">
        <v>-1475.8448490000001</v>
      </c>
      <c r="J506">
        <v>-8.8035669999999993</v>
      </c>
      <c r="K506">
        <v>125.841446</v>
      </c>
      <c r="L506">
        <v>125.841446</v>
      </c>
      <c r="M506">
        <v>87.105346999999995</v>
      </c>
      <c r="N506">
        <v>5.6686940000000003</v>
      </c>
      <c r="O506">
        <v>3147.109375</v>
      </c>
      <c r="P506">
        <v>16.721831999999999</v>
      </c>
      <c r="Q506">
        <v>3.580158</v>
      </c>
      <c r="R506">
        <v>5.5820809999999996</v>
      </c>
      <c r="S506">
        <v>3.643872</v>
      </c>
      <c r="T506">
        <v>5.6796639999999998</v>
      </c>
      <c r="U506">
        <v>-11.882535000000001</v>
      </c>
      <c r="V506">
        <v>-2.356236</v>
      </c>
      <c r="W506">
        <v>0</v>
      </c>
      <c r="X506">
        <v>6.3773999999999997E-2</v>
      </c>
      <c r="Y506">
        <v>2.7227999999999999E-2</v>
      </c>
      <c r="Z506">
        <v>7.3916999999999997E-2</v>
      </c>
      <c r="AA506">
        <v>0.19756099999999999</v>
      </c>
      <c r="AB506">
        <v>586</v>
      </c>
      <c r="AC506">
        <v>1034</v>
      </c>
      <c r="AD506">
        <v>81</v>
      </c>
      <c r="AE506">
        <v>28</v>
      </c>
      <c r="AF506">
        <v>4.3429999999999996E-3</v>
      </c>
      <c r="AG506">
        <v>3.7676000000000001E-2</v>
      </c>
      <c r="AH506">
        <v>2.52E-4</v>
      </c>
      <c r="AI506">
        <v>0.12610099999999999</v>
      </c>
      <c r="AJ506">
        <v>-2.7281E-2</v>
      </c>
      <c r="AK506">
        <v>-2.4406000000000001E-2</v>
      </c>
      <c r="AL506">
        <v>4.2379999999999996E-3</v>
      </c>
      <c r="AM506">
        <v>-8.8072999999999999E-2</v>
      </c>
      <c r="AN506">
        <v>-19.197911999999999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3.9062269999999999</v>
      </c>
      <c r="AU506">
        <f t="shared" si="7"/>
        <v>4.0887946348228094E-2</v>
      </c>
      <c r="AV506">
        <v>0</v>
      </c>
      <c r="AW506">
        <v>0.14599999999999999</v>
      </c>
      <c r="AX506">
        <v>3.2000000000000001E-2</v>
      </c>
      <c r="AY506">
        <v>0</v>
      </c>
      <c r="AZ506">
        <v>0</v>
      </c>
      <c r="BA506">
        <v>-0.23238700000000001</v>
      </c>
    </row>
    <row r="507" spans="1:53" x14ac:dyDescent="0.4">
      <c r="A507">
        <v>2.5339999999999998</v>
      </c>
      <c r="B507">
        <v>1.0969949999999999</v>
      </c>
      <c r="C507">
        <v>1.0954459999999999</v>
      </c>
      <c r="D507">
        <v>1.0792930000000001</v>
      </c>
      <c r="E507">
        <v>-1.40801</v>
      </c>
      <c r="F507">
        <v>1.1000000000000001</v>
      </c>
      <c r="G507">
        <v>-1440.059448</v>
      </c>
      <c r="H507">
        <v>-1469.673096</v>
      </c>
      <c r="I507">
        <v>-1487.5242920000001</v>
      </c>
      <c r="J507">
        <v>-8.9255809999999993</v>
      </c>
      <c r="K507">
        <v>118.511673</v>
      </c>
      <c r="L507">
        <v>118.511673</v>
      </c>
      <c r="M507">
        <v>100.193558</v>
      </c>
      <c r="N507">
        <v>5.7368059999999996</v>
      </c>
      <c r="O507">
        <v>3716.0581050000001</v>
      </c>
      <c r="P507">
        <v>10.423742000000001</v>
      </c>
      <c r="Q507">
        <v>3.5341969999999998</v>
      </c>
      <c r="R507">
        <v>5.6221740000000002</v>
      </c>
      <c r="S507">
        <v>3.6057600000000001</v>
      </c>
      <c r="T507">
        <v>5.7273849999999999</v>
      </c>
      <c r="U507">
        <v>-19.293106000000002</v>
      </c>
      <c r="V507">
        <v>13.486643000000001</v>
      </c>
      <c r="W507">
        <v>0</v>
      </c>
      <c r="X507">
        <v>7.3613999999999999E-2</v>
      </c>
      <c r="Y507">
        <v>2.6197999999999999E-2</v>
      </c>
      <c r="Z507">
        <v>7.3916999999999997E-2</v>
      </c>
      <c r="AA507">
        <v>0.162163</v>
      </c>
      <c r="AB507">
        <v>424</v>
      </c>
      <c r="AC507">
        <v>1148</v>
      </c>
      <c r="AD507">
        <v>81</v>
      </c>
      <c r="AE507">
        <v>44</v>
      </c>
      <c r="AF507">
        <v>2.049E-3</v>
      </c>
      <c r="AG507">
        <v>3.7772E-2</v>
      </c>
      <c r="AH507">
        <v>-3.4E-5</v>
      </c>
      <c r="AI507">
        <v>0.123617</v>
      </c>
      <c r="AJ507">
        <v>-3.5622000000000001E-2</v>
      </c>
      <c r="AK507">
        <v>-2.5134E-2</v>
      </c>
      <c r="AL507">
        <v>2.3749999999999999E-3</v>
      </c>
      <c r="AM507">
        <v>-9.9200999999999998E-2</v>
      </c>
      <c r="AN507">
        <v>-19.554991000000001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3.9047619999999998</v>
      </c>
      <c r="AU507">
        <f t="shared" si="7"/>
        <v>2.6262087164339348E-2</v>
      </c>
      <c r="AV507">
        <v>0</v>
      </c>
      <c r="AW507">
        <v>0.151</v>
      </c>
      <c r="AX507">
        <v>3.6999999999999998E-2</v>
      </c>
      <c r="AY507">
        <v>0</v>
      </c>
      <c r="AZ507">
        <v>0</v>
      </c>
      <c r="BA507">
        <v>-0.23599600000000001</v>
      </c>
    </row>
    <row r="508" spans="1:53" x14ac:dyDescent="0.4">
      <c r="A508">
        <v>2.5390000000000001</v>
      </c>
      <c r="B508">
        <v>1.0981270000000001</v>
      </c>
      <c r="C508">
        <v>1.097788</v>
      </c>
      <c r="D508">
        <v>1.084916</v>
      </c>
      <c r="E508">
        <v>-1.424007</v>
      </c>
      <c r="F508">
        <v>1.1000000000000001</v>
      </c>
      <c r="G508">
        <v>-1467.026611</v>
      </c>
      <c r="H508">
        <v>-1475.61499</v>
      </c>
      <c r="I508">
        <v>-1493.7742920000001</v>
      </c>
      <c r="J508">
        <v>-9.0796709999999994</v>
      </c>
      <c r="K508">
        <v>111.14299</v>
      </c>
      <c r="L508">
        <v>111.14299</v>
      </c>
      <c r="M508">
        <v>113.864677</v>
      </c>
      <c r="N508">
        <v>5.7764340000000001</v>
      </c>
      <c r="O508">
        <v>3070.2614749999998</v>
      </c>
      <c r="P508">
        <v>5.9542859999999997</v>
      </c>
      <c r="Q508">
        <v>3.4936310000000002</v>
      </c>
      <c r="R508">
        <v>5.6676209999999996</v>
      </c>
      <c r="S508">
        <v>3.5740129999999999</v>
      </c>
      <c r="T508">
        <v>5.7795560000000004</v>
      </c>
      <c r="U508">
        <v>-32.073174000000002</v>
      </c>
      <c r="V508">
        <v>-5.3065870000000004</v>
      </c>
      <c r="W508">
        <v>0</v>
      </c>
      <c r="X508">
        <v>0.12883600000000001</v>
      </c>
      <c r="Y508">
        <v>3.2668999999999997E-2</v>
      </c>
      <c r="Z508">
        <v>7.4210999999999999E-2</v>
      </c>
      <c r="AA508">
        <v>0.13322800000000001</v>
      </c>
      <c r="AB508">
        <v>120</v>
      </c>
      <c r="AC508">
        <v>631</v>
      </c>
      <c r="AD508">
        <v>80</v>
      </c>
      <c r="AE508">
        <v>69</v>
      </c>
      <c r="AF508">
        <v>9.9599999999999992E-4</v>
      </c>
      <c r="AG508">
        <v>3.7814E-2</v>
      </c>
      <c r="AH508">
        <v>-1.2799999999999999E-4</v>
      </c>
      <c r="AI508">
        <v>0.122512</v>
      </c>
      <c r="AJ508">
        <v>-2.0074000000000002E-2</v>
      </c>
      <c r="AK508">
        <v>-2.589E-2</v>
      </c>
      <c r="AL508">
        <v>3.64E-3</v>
      </c>
      <c r="AM508">
        <v>-8.3248000000000003E-2</v>
      </c>
      <c r="AN508">
        <v>-19.935099000000001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3.9062269999999999</v>
      </c>
      <c r="AU508">
        <f t="shared" si="7"/>
        <v>4.2216901373115276E-2</v>
      </c>
      <c r="AV508">
        <v>0</v>
      </c>
      <c r="AW508">
        <v>0.156</v>
      </c>
      <c r="AX508">
        <v>1E-3</v>
      </c>
      <c r="AY508">
        <v>0</v>
      </c>
      <c r="AZ508">
        <v>0</v>
      </c>
      <c r="BA508">
        <v>-0.24008599999999999</v>
      </c>
    </row>
    <row r="509" spans="1:53" x14ac:dyDescent="0.4">
      <c r="A509">
        <v>2.544</v>
      </c>
      <c r="B509">
        <v>1.0996379999999999</v>
      </c>
      <c r="C509">
        <v>1.0979760000000001</v>
      </c>
      <c r="D509">
        <v>1.072811</v>
      </c>
      <c r="E509">
        <v>-1.45834</v>
      </c>
      <c r="F509">
        <v>1.1000000000000001</v>
      </c>
      <c r="G509">
        <v>-1472.815308</v>
      </c>
      <c r="H509">
        <v>-1478.1137699999999</v>
      </c>
      <c r="I509">
        <v>-1496.2457280000001</v>
      </c>
      <c r="J509">
        <v>-9.0660100000000003</v>
      </c>
      <c r="K509">
        <v>103.756058</v>
      </c>
      <c r="L509">
        <v>103.756058</v>
      </c>
      <c r="M509">
        <v>127.297989</v>
      </c>
      <c r="N509">
        <v>5.7968830000000002</v>
      </c>
      <c r="O509">
        <v>2706.5454100000002</v>
      </c>
      <c r="P509">
        <v>2.9836450000000001</v>
      </c>
      <c r="Q509">
        <v>3.4590689999999999</v>
      </c>
      <c r="R509">
        <v>5.7178509999999996</v>
      </c>
      <c r="S509">
        <v>3.5491990000000002</v>
      </c>
      <c r="T509">
        <v>5.8353580000000003</v>
      </c>
      <c r="U509">
        <v>-33.575867000000002</v>
      </c>
      <c r="V509">
        <v>-28.234613</v>
      </c>
      <c r="W509">
        <v>0</v>
      </c>
      <c r="X509">
        <v>0.17784800000000001</v>
      </c>
      <c r="Y509">
        <v>8.9554999999999996E-2</v>
      </c>
      <c r="Z509">
        <v>8.1775E-2</v>
      </c>
      <c r="AA509">
        <v>0.108671</v>
      </c>
      <c r="AB509">
        <v>58</v>
      </c>
      <c r="AC509">
        <v>41</v>
      </c>
      <c r="AD509">
        <v>59</v>
      </c>
      <c r="AE509">
        <v>110</v>
      </c>
      <c r="AF509">
        <v>9.1100000000000003E-4</v>
      </c>
      <c r="AG509">
        <v>3.7848E-2</v>
      </c>
      <c r="AH509">
        <v>-1.0900000000000001E-4</v>
      </c>
      <c r="AI509">
        <v>0.122479</v>
      </c>
      <c r="AJ509">
        <v>-1.7583999999999999E-2</v>
      </c>
      <c r="AK509">
        <v>-2.6138000000000002E-2</v>
      </c>
      <c r="AL509">
        <v>2.8639999999999998E-3</v>
      </c>
      <c r="AM509">
        <v>-8.1823999999999994E-2</v>
      </c>
      <c r="AN509">
        <v>-19.908529000000001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3.9062269999999999</v>
      </c>
      <c r="AU509">
        <f t="shared" si="7"/>
        <v>4.371251337927879E-2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-0.24460699999999999</v>
      </c>
    </row>
    <row r="510" spans="1:53" x14ac:dyDescent="0.4">
      <c r="A510">
        <v>2.5489999999999999</v>
      </c>
      <c r="B510">
        <v>1.1007709999999999</v>
      </c>
      <c r="C510">
        <v>1.098241</v>
      </c>
      <c r="D510">
        <v>1.074567</v>
      </c>
      <c r="E510">
        <v>-1.4713540000000001</v>
      </c>
      <c r="F510">
        <v>1.1000000000000001</v>
      </c>
      <c r="G510">
        <v>-1445.5657960000001</v>
      </c>
      <c r="H510">
        <v>-1478.8041989999999</v>
      </c>
      <c r="I510">
        <v>-1497.1944579999999</v>
      </c>
      <c r="J510">
        <v>-9.1951009999999993</v>
      </c>
      <c r="K510">
        <v>96.362922999999995</v>
      </c>
      <c r="L510">
        <v>96.362922999999995</v>
      </c>
      <c r="M510">
        <v>141.49865700000001</v>
      </c>
      <c r="N510">
        <v>5.8056900000000002</v>
      </c>
      <c r="O510">
        <v>2030.630615</v>
      </c>
      <c r="P510">
        <v>1.2238610000000001</v>
      </c>
      <c r="Q510">
        <v>3.4312469999999999</v>
      </c>
      <c r="R510">
        <v>5.7720760000000002</v>
      </c>
      <c r="S510">
        <v>3.531752</v>
      </c>
      <c r="T510">
        <v>5.8938839999999999</v>
      </c>
      <c r="U510">
        <v>-28.948146999999999</v>
      </c>
      <c r="V510">
        <v>-22.767014</v>
      </c>
      <c r="W510">
        <v>0</v>
      </c>
      <c r="X510">
        <v>0.24962899999999999</v>
      </c>
      <c r="Y510">
        <v>0.110841</v>
      </c>
      <c r="Z510">
        <v>8.3145999999999998E-2</v>
      </c>
      <c r="AA510">
        <v>9.7805000000000003E-2</v>
      </c>
      <c r="AB510">
        <v>27</v>
      </c>
      <c r="AC510">
        <v>23</v>
      </c>
      <c r="AD510">
        <v>56</v>
      </c>
      <c r="AE510">
        <v>140</v>
      </c>
      <c r="AF510">
        <v>7.9199999999999995E-4</v>
      </c>
      <c r="AG510">
        <v>3.7878000000000002E-2</v>
      </c>
      <c r="AH510">
        <v>-9.7999999999999997E-5</v>
      </c>
      <c r="AI510">
        <v>0.122401</v>
      </c>
      <c r="AJ510">
        <v>-3.8746999999999997E-2</v>
      </c>
      <c r="AK510">
        <v>-2.7002000000000002E-2</v>
      </c>
      <c r="AL510">
        <v>1.75E-4</v>
      </c>
      <c r="AM510">
        <v>-0.106555</v>
      </c>
      <c r="AN510">
        <v>-20.196869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3.898901</v>
      </c>
      <c r="AU510">
        <f t="shared" si="7"/>
        <v>1.7069733240213075E-2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-0.24948699999999999</v>
      </c>
    </row>
    <row r="511" spans="1:53" x14ac:dyDescent="0.4">
      <c r="A511">
        <v>2.5539999999999998</v>
      </c>
      <c r="B511">
        <v>1.0958619999999999</v>
      </c>
      <c r="C511">
        <v>1.0979760000000001</v>
      </c>
      <c r="D511">
        <v>1.104962</v>
      </c>
      <c r="E511">
        <v>-1.444369</v>
      </c>
      <c r="F511">
        <v>1.1000000000000001</v>
      </c>
      <c r="G511">
        <v>-1476.4864500000001</v>
      </c>
      <c r="H511">
        <v>-1478.865601</v>
      </c>
      <c r="I511">
        <v>-1497.3435059999999</v>
      </c>
      <c r="J511">
        <v>-9.2389770000000002</v>
      </c>
      <c r="K511">
        <v>88.968643</v>
      </c>
      <c r="L511">
        <v>88.968643</v>
      </c>
      <c r="M511">
        <v>156.712692</v>
      </c>
      <c r="N511">
        <v>5.808656</v>
      </c>
      <c r="O511">
        <v>2398.4790039999998</v>
      </c>
      <c r="P511">
        <v>0.38489499999999999</v>
      </c>
      <c r="Q511">
        <v>3.4104730000000001</v>
      </c>
      <c r="R511">
        <v>5.8294430000000004</v>
      </c>
      <c r="S511">
        <v>3.5219749999999999</v>
      </c>
      <c r="T511">
        <v>5.954167</v>
      </c>
      <c r="U511">
        <v>-13.351728</v>
      </c>
      <c r="V511">
        <v>-9.5012039999999995</v>
      </c>
      <c r="W511">
        <v>0</v>
      </c>
      <c r="X511">
        <v>0.14858199999999999</v>
      </c>
      <c r="Y511">
        <v>0.118935</v>
      </c>
      <c r="Z511">
        <v>9.1833999999999999E-2</v>
      </c>
      <c r="AA511">
        <v>0.102412</v>
      </c>
      <c r="AB511">
        <v>87</v>
      </c>
      <c r="AC511">
        <v>19</v>
      </c>
      <c r="AD511">
        <v>41</v>
      </c>
      <c r="AE511">
        <v>126</v>
      </c>
      <c r="AF511">
        <v>9.1100000000000003E-4</v>
      </c>
      <c r="AG511">
        <v>3.7902999999999999E-2</v>
      </c>
      <c r="AH511">
        <v>-6.2000000000000003E-5</v>
      </c>
      <c r="AI511">
        <v>0.122583</v>
      </c>
      <c r="AJ511">
        <v>-1.5653E-2</v>
      </c>
      <c r="AK511">
        <v>-2.7369999999999998E-2</v>
      </c>
      <c r="AL511">
        <v>2.323E-3</v>
      </c>
      <c r="AM511">
        <v>-8.1683000000000006E-2</v>
      </c>
      <c r="AN511">
        <v>-20.288360999999998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3.898901</v>
      </c>
      <c r="AU511">
        <f t="shared" si="7"/>
        <v>4.4058569325048251E-2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-0.25464999999999999</v>
      </c>
    </row>
    <row r="512" spans="1:53" x14ac:dyDescent="0.4">
      <c r="A512">
        <v>2.5590000000000002</v>
      </c>
      <c r="B512">
        <v>1.088687</v>
      </c>
      <c r="C512">
        <v>1.0951439999999999</v>
      </c>
      <c r="D512">
        <v>1.1168610000000001</v>
      </c>
      <c r="E512">
        <v>-1.4279200000000001</v>
      </c>
      <c r="F512">
        <v>1.1000000000000001</v>
      </c>
      <c r="G512">
        <v>-1464.7677000000001</v>
      </c>
      <c r="H512">
        <v>-1478.8013920000001</v>
      </c>
      <c r="I512">
        <v>-1497.3217770000001</v>
      </c>
      <c r="J512">
        <v>-9.2602060000000002</v>
      </c>
      <c r="K512">
        <v>81.574448000000004</v>
      </c>
      <c r="L512">
        <v>81.574448000000004</v>
      </c>
      <c r="M512">
        <v>172.75805700000001</v>
      </c>
      <c r="N512">
        <v>5.809399</v>
      </c>
      <c r="O512">
        <v>3799.9223630000001</v>
      </c>
      <c r="P512">
        <v>9.0158000000000002E-2</v>
      </c>
      <c r="Q512">
        <v>3.3972850000000001</v>
      </c>
      <c r="R512">
        <v>5.8887179999999999</v>
      </c>
      <c r="S512">
        <v>3.520035</v>
      </c>
      <c r="T512">
        <v>6.0152060000000001</v>
      </c>
      <c r="U512">
        <v>-9.5327830000000002</v>
      </c>
      <c r="V512">
        <v>25.072689</v>
      </c>
      <c r="W512">
        <v>0</v>
      </c>
      <c r="X512">
        <v>0.104599</v>
      </c>
      <c r="Y512">
        <v>0.15668000000000001</v>
      </c>
      <c r="Z512">
        <v>0.11544599999999999</v>
      </c>
      <c r="AA512">
        <v>0.10910599999999999</v>
      </c>
      <c r="AB512">
        <v>192</v>
      </c>
      <c r="AC512">
        <v>9</v>
      </c>
      <c r="AD512">
        <v>20</v>
      </c>
      <c r="AE512">
        <v>109</v>
      </c>
      <c r="AF512">
        <v>2.1849999999999999E-3</v>
      </c>
      <c r="AG512">
        <v>3.7952E-2</v>
      </c>
      <c r="AH512">
        <v>8.6000000000000003E-5</v>
      </c>
      <c r="AI512">
        <v>0.124053</v>
      </c>
      <c r="AJ512">
        <v>-2.4431999999999999E-2</v>
      </c>
      <c r="AK512">
        <v>-2.7806999999999998E-2</v>
      </c>
      <c r="AL512">
        <v>8.1899999999999996E-4</v>
      </c>
      <c r="AM512">
        <v>-9.2404E-2</v>
      </c>
      <c r="AN512">
        <v>-20.282523999999999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3.882784</v>
      </c>
      <c r="AU512">
        <f t="shared" si="7"/>
        <v>3.4234662551406406E-2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-0.25998500000000002</v>
      </c>
    </row>
    <row r="513" spans="1:53" x14ac:dyDescent="0.4">
      <c r="A513">
        <v>2.5640000000000001</v>
      </c>
      <c r="B513">
        <v>1.0879319999999999</v>
      </c>
      <c r="C513">
        <v>1.090651</v>
      </c>
      <c r="D513">
        <v>1.0979589999999999</v>
      </c>
      <c r="E513">
        <v>-1.4297519999999999</v>
      </c>
      <c r="F513">
        <v>1.1000000000000001</v>
      </c>
      <c r="G513">
        <v>-1491.452393</v>
      </c>
      <c r="H513">
        <v>-1478.096802</v>
      </c>
      <c r="I513">
        <v>-1496.6866460000001</v>
      </c>
      <c r="J513">
        <v>-9.2949300000000008</v>
      </c>
      <c r="K513">
        <v>74.182274000000007</v>
      </c>
      <c r="L513">
        <v>74.182274000000007</v>
      </c>
      <c r="M513">
        <v>186.56538399999999</v>
      </c>
      <c r="N513">
        <v>5.8082349999999998</v>
      </c>
      <c r="O513">
        <v>3051.9582519999999</v>
      </c>
      <c r="P513">
        <v>-0.244029</v>
      </c>
      <c r="Q513">
        <v>3.3918279999999998</v>
      </c>
      <c r="R513">
        <v>5.9489390000000002</v>
      </c>
      <c r="S513">
        <v>3.5259670000000001</v>
      </c>
      <c r="T513">
        <v>6.0759889999999999</v>
      </c>
      <c r="U513">
        <v>-36.784641000000001</v>
      </c>
      <c r="V513">
        <v>46.179774999999999</v>
      </c>
      <c r="W513">
        <v>0</v>
      </c>
      <c r="X513">
        <v>9.1596999999999998E-2</v>
      </c>
      <c r="Y513">
        <v>0.14550099999999999</v>
      </c>
      <c r="Z513">
        <v>0.16945499999999999</v>
      </c>
      <c r="AA513">
        <v>0.110444</v>
      </c>
      <c r="AB513">
        <v>259</v>
      </c>
      <c r="AC513">
        <v>11</v>
      </c>
      <c r="AD513">
        <v>6</v>
      </c>
      <c r="AE513">
        <v>106</v>
      </c>
      <c r="AF513">
        <v>4.2069999999999998E-3</v>
      </c>
      <c r="AG513">
        <v>3.8066000000000003E-2</v>
      </c>
      <c r="AH513">
        <v>2.6899999999999998E-4</v>
      </c>
      <c r="AI513">
        <v>0.12637300000000001</v>
      </c>
      <c r="AJ513">
        <v>-3.9280000000000001E-3</v>
      </c>
      <c r="AK513">
        <v>-2.8160000000000001E-2</v>
      </c>
      <c r="AL513">
        <v>2.8739999999999998E-3</v>
      </c>
      <c r="AM513">
        <v>-7.0186999999999999E-2</v>
      </c>
      <c r="AN513">
        <v>-20.275043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3.9106230000000002</v>
      </c>
      <c r="AU513">
        <f t="shared" si="7"/>
        <v>6.0343633226726291E-2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-0.26540399999999997</v>
      </c>
    </row>
    <row r="514" spans="1:53" x14ac:dyDescent="0.4">
      <c r="A514">
        <v>2.569</v>
      </c>
      <c r="B514">
        <v>1.085288</v>
      </c>
      <c r="C514">
        <v>1.0880829999999999</v>
      </c>
      <c r="D514">
        <v>1.075488</v>
      </c>
      <c r="E514">
        <v>-1.453109</v>
      </c>
      <c r="F514">
        <v>1.1000000000000001</v>
      </c>
      <c r="G514">
        <v>-1472.109375</v>
      </c>
      <c r="H514">
        <v>-1475.5661620000001</v>
      </c>
      <c r="I514">
        <v>-1493.963135</v>
      </c>
      <c r="J514">
        <v>-9.1985440000000001</v>
      </c>
      <c r="K514">
        <v>66.798919999999995</v>
      </c>
      <c r="L514">
        <v>66.798919999999995</v>
      </c>
      <c r="M514">
        <v>200.59214800000001</v>
      </c>
      <c r="N514">
        <v>5.802333</v>
      </c>
      <c r="O514">
        <v>1519.8115230000001</v>
      </c>
      <c r="P514">
        <v>-1.1184019999999999</v>
      </c>
      <c r="Q514">
        <v>3.3941629999999998</v>
      </c>
      <c r="R514">
        <v>6.0092800000000004</v>
      </c>
      <c r="S514">
        <v>3.539669</v>
      </c>
      <c r="T514">
        <v>6.1355019999999998</v>
      </c>
      <c r="U514">
        <v>-67.496512999999993</v>
      </c>
      <c r="V514">
        <v>19.131311</v>
      </c>
      <c r="W514">
        <v>0</v>
      </c>
      <c r="X514">
        <v>8.6591000000000001E-2</v>
      </c>
      <c r="Y514">
        <v>6.1613000000000001E-2</v>
      </c>
      <c r="Z514">
        <v>0.21135399999999999</v>
      </c>
      <c r="AA514">
        <v>0.116941</v>
      </c>
      <c r="AB514">
        <v>294</v>
      </c>
      <c r="AC514">
        <v>113</v>
      </c>
      <c r="AD514">
        <v>3</v>
      </c>
      <c r="AE514">
        <v>93</v>
      </c>
      <c r="AF514">
        <v>5.3629999999999997E-3</v>
      </c>
      <c r="AG514">
        <v>3.8232000000000002E-2</v>
      </c>
      <c r="AH514">
        <v>3.2299999999999999E-4</v>
      </c>
      <c r="AI514">
        <v>0.127748</v>
      </c>
      <c r="AJ514">
        <v>-1.6400999999999999E-2</v>
      </c>
      <c r="AK514">
        <v>-2.8216000000000001E-2</v>
      </c>
      <c r="AL514">
        <v>6.7000000000000002E-4</v>
      </c>
      <c r="AM514">
        <v>-8.4874000000000005E-2</v>
      </c>
      <c r="AN514">
        <v>-20.01755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3.9120879999999998</v>
      </c>
      <c r="AU514">
        <f t="shared" si="7"/>
        <v>4.6029332673498138E-2</v>
      </c>
      <c r="AV514">
        <v>0</v>
      </c>
      <c r="AW514">
        <v>3.0000000000000001E-3</v>
      </c>
      <c r="AX514">
        <v>0</v>
      </c>
      <c r="AY514">
        <v>0</v>
      </c>
      <c r="AZ514">
        <v>0</v>
      </c>
      <c r="BA514">
        <v>-0.27083499999999999</v>
      </c>
    </row>
    <row r="515" spans="1:53" x14ac:dyDescent="0.4">
      <c r="A515">
        <v>2.5739999999999998</v>
      </c>
      <c r="B515">
        <v>1.0796239999999999</v>
      </c>
      <c r="C515">
        <v>1.084986</v>
      </c>
      <c r="D515">
        <v>1.0692919999999999</v>
      </c>
      <c r="E515">
        <v>-1.461141</v>
      </c>
      <c r="F515">
        <v>1.1000000000000001</v>
      </c>
      <c r="G515">
        <v>-1490.464111</v>
      </c>
      <c r="H515">
        <v>-1469.570068</v>
      </c>
      <c r="I515">
        <v>-1487.9932859999999</v>
      </c>
      <c r="J515">
        <v>-9.2115760000000009</v>
      </c>
      <c r="K515">
        <v>59.438515000000002</v>
      </c>
      <c r="L515">
        <v>59.438515000000002</v>
      </c>
      <c r="M515">
        <v>215.54267899999999</v>
      </c>
      <c r="N515">
        <v>5.7865900000000003</v>
      </c>
      <c r="O515">
        <v>1028.323486</v>
      </c>
      <c r="P515">
        <v>-2.8911910000000001</v>
      </c>
      <c r="Q515">
        <v>3.4042680000000001</v>
      </c>
      <c r="R515">
        <v>6.0686039999999997</v>
      </c>
      <c r="S515">
        <v>3.560908</v>
      </c>
      <c r="T515">
        <v>6.192761</v>
      </c>
      <c r="U515">
        <v>-54.773879999999998</v>
      </c>
      <c r="V515">
        <v>-9.4342059999999996</v>
      </c>
      <c r="W515">
        <v>0</v>
      </c>
      <c r="X515">
        <v>8.1937999999999997E-2</v>
      </c>
      <c r="Y515">
        <v>4.8850999999999999E-2</v>
      </c>
      <c r="Z515">
        <v>0.139683</v>
      </c>
      <c r="AA515">
        <v>0.122257</v>
      </c>
      <c r="AB515">
        <v>333</v>
      </c>
      <c r="AC515">
        <v>212</v>
      </c>
      <c r="AD515">
        <v>11</v>
      </c>
      <c r="AE515">
        <v>84</v>
      </c>
      <c r="AF515">
        <v>6.7559999999999999E-3</v>
      </c>
      <c r="AG515">
        <v>3.8435999999999998E-2</v>
      </c>
      <c r="AH515">
        <v>3.9199999999999999E-4</v>
      </c>
      <c r="AI515">
        <v>0.129414</v>
      </c>
      <c r="AJ515">
        <v>1.854E-3</v>
      </c>
      <c r="AK515">
        <v>-2.8523E-2</v>
      </c>
      <c r="AL515">
        <v>2.6450000000000002E-3</v>
      </c>
      <c r="AM515">
        <v>-6.4851000000000006E-2</v>
      </c>
      <c r="AN515">
        <v>-19.988862999999998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3.9032969999999998</v>
      </c>
      <c r="AU515">
        <f t="shared" ref="AU515:AU578" si="8">(AI515+AM515)*4.2/AT515</f>
        <v>6.9470655192264377E-2</v>
      </c>
      <c r="AV515">
        <v>1E-3</v>
      </c>
      <c r="AW515">
        <v>8.0000000000000002E-3</v>
      </c>
      <c r="AX515">
        <v>0</v>
      </c>
      <c r="AY515">
        <v>0</v>
      </c>
      <c r="AZ515">
        <v>0</v>
      </c>
      <c r="BA515">
        <v>-0.27617399999999998</v>
      </c>
    </row>
    <row r="516" spans="1:53" x14ac:dyDescent="0.4">
      <c r="A516">
        <v>2.5790000000000002</v>
      </c>
      <c r="B516">
        <v>1.076981</v>
      </c>
      <c r="C516">
        <v>1.080719</v>
      </c>
      <c r="D516">
        <v>1.0731219999999999</v>
      </c>
      <c r="E516">
        <v>-1.4683040000000001</v>
      </c>
      <c r="F516">
        <v>1.1000000000000001</v>
      </c>
      <c r="G516">
        <v>-1465.1911620000001</v>
      </c>
      <c r="H516">
        <v>-1458.052246</v>
      </c>
      <c r="I516">
        <v>-1476.2531739999999</v>
      </c>
      <c r="J516">
        <v>-9.1004889999999996</v>
      </c>
      <c r="K516">
        <v>52.124831999999998</v>
      </c>
      <c r="L516">
        <v>52.124831999999998</v>
      </c>
      <c r="M516">
        <v>231.016357</v>
      </c>
      <c r="N516">
        <v>5.754073</v>
      </c>
      <c r="O516">
        <v>2461.079346</v>
      </c>
      <c r="P516">
        <v>-5.8590999999999998</v>
      </c>
      <c r="Q516">
        <v>3.4218489999999999</v>
      </c>
      <c r="R516">
        <v>6.1258800000000004</v>
      </c>
      <c r="S516">
        <v>3.5893109999999999</v>
      </c>
      <c r="T516">
        <v>6.2468250000000003</v>
      </c>
      <c r="U516">
        <v>-34.784241000000002</v>
      </c>
      <c r="V516">
        <v>-21.221250999999999</v>
      </c>
      <c r="W516">
        <v>0</v>
      </c>
      <c r="X516">
        <v>7.9946000000000003E-2</v>
      </c>
      <c r="Y516">
        <v>4.3192000000000001E-2</v>
      </c>
      <c r="Z516">
        <v>0.179595</v>
      </c>
      <c r="AA516">
        <v>0.14372799999999999</v>
      </c>
      <c r="AB516">
        <v>352</v>
      </c>
      <c r="AC516">
        <v>296</v>
      </c>
      <c r="AD516">
        <v>5</v>
      </c>
      <c r="AE516">
        <v>58</v>
      </c>
      <c r="AF516">
        <v>8.6759999999999997E-3</v>
      </c>
      <c r="AG516">
        <v>3.8698999999999997E-2</v>
      </c>
      <c r="AH516">
        <v>4.9700000000000005E-4</v>
      </c>
      <c r="AI516">
        <v>0.13170200000000001</v>
      </c>
      <c r="AJ516">
        <v>-8.3020000000000004E-3</v>
      </c>
      <c r="AK516">
        <v>-2.8549999999999999E-2</v>
      </c>
      <c r="AL516">
        <v>8.9700000000000001E-4</v>
      </c>
      <c r="AM516">
        <v>-7.6587000000000002E-2</v>
      </c>
      <c r="AN516">
        <v>-19.670142999999999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3.9120879999999998</v>
      </c>
      <c r="AU516">
        <f t="shared" si="8"/>
        <v>5.9171214962444624E-2</v>
      </c>
      <c r="AV516">
        <v>6.0000000000000001E-3</v>
      </c>
      <c r="AW516">
        <v>1.2999999999999999E-2</v>
      </c>
      <c r="AX516">
        <v>0</v>
      </c>
      <c r="AY516">
        <v>0</v>
      </c>
      <c r="AZ516">
        <v>0</v>
      </c>
      <c r="BA516">
        <v>-0.281329</v>
      </c>
    </row>
    <row r="517" spans="1:53" x14ac:dyDescent="0.4">
      <c r="A517">
        <v>2.5840000000000001</v>
      </c>
      <c r="B517">
        <v>1.077736</v>
      </c>
      <c r="C517">
        <v>1.077585</v>
      </c>
      <c r="D517">
        <v>1.078821</v>
      </c>
      <c r="E517">
        <v>-1.4586699999999999</v>
      </c>
      <c r="F517">
        <v>1.1000000000000001</v>
      </c>
      <c r="G517">
        <v>-1452.6251219999999</v>
      </c>
      <c r="H517">
        <v>-1438.51062</v>
      </c>
      <c r="I517">
        <v>-1456.7939449999999</v>
      </c>
      <c r="J517">
        <v>-9.1416339999999998</v>
      </c>
      <c r="K517">
        <v>44.893166000000001</v>
      </c>
      <c r="L517">
        <v>44.893166000000001</v>
      </c>
      <c r="M517">
        <v>247.244202</v>
      </c>
      <c r="N517">
        <v>5.6961040000000001</v>
      </c>
      <c r="O517">
        <v>3809.6455080000001</v>
      </c>
      <c r="P517">
        <v>-10.310525</v>
      </c>
      <c r="Q517">
        <v>3.4466209999999999</v>
      </c>
      <c r="R517">
        <v>6.1802640000000002</v>
      </c>
      <c r="S517">
        <v>3.6243780000000001</v>
      </c>
      <c r="T517">
        <v>6.2968250000000001</v>
      </c>
      <c r="U517">
        <v>-9.8821349999999999</v>
      </c>
      <c r="V517">
        <v>-4.6748810000000001</v>
      </c>
      <c r="W517">
        <v>0</v>
      </c>
      <c r="X517">
        <v>7.7368999999999993E-2</v>
      </c>
      <c r="Y517">
        <v>3.8723E-2</v>
      </c>
      <c r="Z517">
        <v>0.24051500000000001</v>
      </c>
      <c r="AA517">
        <v>0.160579</v>
      </c>
      <c r="AB517">
        <v>379</v>
      </c>
      <c r="AC517">
        <v>398</v>
      </c>
      <c r="AD517">
        <v>2</v>
      </c>
      <c r="AE517">
        <v>45</v>
      </c>
      <c r="AF517">
        <v>1.0087E-2</v>
      </c>
      <c r="AG517">
        <v>3.9021E-2</v>
      </c>
      <c r="AH517">
        <v>5.2300000000000003E-4</v>
      </c>
      <c r="AI517">
        <v>0.13346</v>
      </c>
      <c r="AJ517">
        <v>-3.1289999999999998E-3</v>
      </c>
      <c r="AK517">
        <v>-2.9069000000000001E-2</v>
      </c>
      <c r="AL517">
        <v>1.702E-3</v>
      </c>
      <c r="AM517">
        <v>-7.0803000000000005E-2</v>
      </c>
      <c r="AN517">
        <v>-19.701772999999999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3.9062269999999999</v>
      </c>
      <c r="AU517">
        <f t="shared" si="8"/>
        <v>6.736920306986767E-2</v>
      </c>
      <c r="AV517">
        <v>0</v>
      </c>
      <c r="AW517">
        <v>1.7999999999999999E-2</v>
      </c>
      <c r="AX517">
        <v>0</v>
      </c>
      <c r="AY517">
        <v>0</v>
      </c>
      <c r="AZ517">
        <v>0</v>
      </c>
      <c r="BA517">
        <v>-0.28622399999999998</v>
      </c>
    </row>
    <row r="518" spans="1:53" x14ac:dyDescent="0.4">
      <c r="A518">
        <v>2.589</v>
      </c>
      <c r="B518">
        <v>1.0784910000000001</v>
      </c>
      <c r="C518">
        <v>1.0794729999999999</v>
      </c>
      <c r="D518">
        <v>1.075034</v>
      </c>
      <c r="E518">
        <v>-1.477182</v>
      </c>
      <c r="F518">
        <v>1.1000000000000001</v>
      </c>
      <c r="G518">
        <v>-1426.787476</v>
      </c>
      <c r="H518">
        <v>-1407.9030760000001</v>
      </c>
      <c r="I518">
        <v>-1425.8583980000001</v>
      </c>
      <c r="J518">
        <v>-8.9776279999999993</v>
      </c>
      <c r="K518">
        <v>37.793075999999999</v>
      </c>
      <c r="L518">
        <v>37.793075999999999</v>
      </c>
      <c r="M518">
        <v>262.60556000000003</v>
      </c>
      <c r="N518">
        <v>5.6020719999999997</v>
      </c>
      <c r="O518">
        <v>4877.3920900000003</v>
      </c>
      <c r="P518">
        <v>-16.574081</v>
      </c>
      <c r="Q518">
        <v>3.4782549999999999</v>
      </c>
      <c r="R518">
        <v>6.2313489999999998</v>
      </c>
      <c r="S518">
        <v>3.6654779999999998</v>
      </c>
      <c r="T518">
        <v>6.3419980000000002</v>
      </c>
      <c r="U518">
        <v>-2.6893099999999999</v>
      </c>
      <c r="V518">
        <v>1.0487500000000001</v>
      </c>
      <c r="W518">
        <v>0</v>
      </c>
      <c r="X518">
        <v>7.7460000000000001E-2</v>
      </c>
      <c r="Y518">
        <v>3.3180000000000001E-2</v>
      </c>
      <c r="Z518">
        <v>0.299985</v>
      </c>
      <c r="AA518">
        <v>0.191695</v>
      </c>
      <c r="AB518">
        <v>378</v>
      </c>
      <c r="AC518">
        <v>605</v>
      </c>
      <c r="AD518">
        <v>-4</v>
      </c>
      <c r="AE518">
        <v>30</v>
      </c>
      <c r="AF518">
        <v>9.2370000000000004E-3</v>
      </c>
      <c r="AG518">
        <v>3.9341000000000001E-2</v>
      </c>
      <c r="AH518">
        <v>3.1799999999999998E-4</v>
      </c>
      <c r="AI518">
        <v>0.13272700000000001</v>
      </c>
      <c r="AJ518">
        <v>6.9700000000000003E-4</v>
      </c>
      <c r="AK518">
        <v>-2.8923000000000001E-2</v>
      </c>
      <c r="AL518">
        <v>1.526E-3</v>
      </c>
      <c r="AM518">
        <v>-6.6490999999999995E-2</v>
      </c>
      <c r="AN518">
        <v>-19.382210000000001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3.89011</v>
      </c>
      <c r="AU518">
        <f t="shared" si="8"/>
        <v>7.1512425098519086E-2</v>
      </c>
      <c r="AV518">
        <v>0</v>
      </c>
      <c r="AW518">
        <v>2.3E-2</v>
      </c>
      <c r="AX518">
        <v>1E-3</v>
      </c>
      <c r="AY518">
        <v>0</v>
      </c>
      <c r="AZ518">
        <v>0</v>
      </c>
      <c r="BA518">
        <v>-0.290821</v>
      </c>
    </row>
    <row r="519" spans="1:53" x14ac:dyDescent="0.4">
      <c r="A519">
        <v>2.5939999999999999</v>
      </c>
      <c r="B519">
        <v>1.077736</v>
      </c>
      <c r="C519">
        <v>1.080417</v>
      </c>
      <c r="D519">
        <v>1.053739</v>
      </c>
      <c r="E519">
        <v>-1.512025</v>
      </c>
      <c r="F519">
        <v>1.1000000000000001</v>
      </c>
      <c r="G519">
        <v>-1401.0908199999999</v>
      </c>
      <c r="H519">
        <v>-1362.4655760000001</v>
      </c>
      <c r="I519">
        <v>-1380.0916749999999</v>
      </c>
      <c r="J519">
        <v>-8.8130199999999999</v>
      </c>
      <c r="K519">
        <v>30.891497000000001</v>
      </c>
      <c r="L519">
        <v>30.891497000000001</v>
      </c>
      <c r="M519">
        <v>275.82055700000001</v>
      </c>
      <c r="N519">
        <v>5.4589319999999999</v>
      </c>
      <c r="O519">
        <v>3927.78125</v>
      </c>
      <c r="P519">
        <v>-25.067775999999999</v>
      </c>
      <c r="Q519">
        <v>3.516016</v>
      </c>
      <c r="R519">
        <v>6.2778239999999998</v>
      </c>
      <c r="S519">
        <v>3.7118760000000002</v>
      </c>
      <c r="T519">
        <v>6.3817130000000004</v>
      </c>
      <c r="U519">
        <v>-28.670577999999999</v>
      </c>
      <c r="V519">
        <v>5.9588219999999996</v>
      </c>
      <c r="W519">
        <v>0</v>
      </c>
      <c r="X519">
        <v>7.7918000000000001E-2</v>
      </c>
      <c r="Y519">
        <v>3.1677999999999998E-2</v>
      </c>
      <c r="Z519">
        <v>0.14890999999999999</v>
      </c>
      <c r="AA519">
        <v>0.22401599999999999</v>
      </c>
      <c r="AB519">
        <v>373</v>
      </c>
      <c r="AC519">
        <v>686</v>
      </c>
      <c r="AD519">
        <v>9</v>
      </c>
      <c r="AE519">
        <v>21</v>
      </c>
      <c r="AF519">
        <v>8.8120000000000004E-3</v>
      </c>
      <c r="AG519">
        <v>3.9636999999999999E-2</v>
      </c>
      <c r="AH519">
        <v>2.0599999999999999E-4</v>
      </c>
      <c r="AI519">
        <v>0.13248599999999999</v>
      </c>
      <c r="AJ519">
        <v>1.576E-2</v>
      </c>
      <c r="AK519">
        <v>-2.8778000000000001E-2</v>
      </c>
      <c r="AL519">
        <v>2.8570000000000002E-3</v>
      </c>
      <c r="AM519">
        <v>-4.9188000000000003E-2</v>
      </c>
      <c r="AN519">
        <v>-19.043472000000001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3.9032969999999998</v>
      </c>
      <c r="AU519">
        <f t="shared" si="8"/>
        <v>8.9629766835575136E-2</v>
      </c>
      <c r="AV519">
        <v>0</v>
      </c>
      <c r="AW519">
        <v>2.8000000000000001E-2</v>
      </c>
      <c r="AX519">
        <v>0</v>
      </c>
      <c r="AY519">
        <v>0</v>
      </c>
      <c r="AZ519">
        <v>0</v>
      </c>
      <c r="BA519">
        <v>-0.29500399999999999</v>
      </c>
    </row>
    <row r="520" spans="1:53" x14ac:dyDescent="0.4">
      <c r="A520">
        <v>2.5990000000000002</v>
      </c>
      <c r="B520">
        <v>1.0837779999999999</v>
      </c>
      <c r="C520">
        <v>1.079548</v>
      </c>
      <c r="D520">
        <v>1.0470429999999999</v>
      </c>
      <c r="E520">
        <v>-1.542192</v>
      </c>
      <c r="F520">
        <v>1.1000000000000001</v>
      </c>
      <c r="G520">
        <v>-1357.8867190000001</v>
      </c>
      <c r="H520">
        <v>-1297.423706</v>
      </c>
      <c r="I520">
        <v>-1314.286621</v>
      </c>
      <c r="J520">
        <v>-8.4314579999999992</v>
      </c>
      <c r="K520">
        <v>24.277359000000001</v>
      </c>
      <c r="L520">
        <v>24.277359000000001</v>
      </c>
      <c r="M520">
        <v>290.11877399999997</v>
      </c>
      <c r="N520">
        <v>5.250337</v>
      </c>
      <c r="O520">
        <v>2604.4785160000001</v>
      </c>
      <c r="P520">
        <v>-36.364142999999999</v>
      </c>
      <c r="Q520">
        <v>3.5593599999999999</v>
      </c>
      <c r="R520">
        <v>6.3192149999999998</v>
      </c>
      <c r="S520">
        <v>3.7627480000000002</v>
      </c>
      <c r="T520">
        <v>6.4155119999999997</v>
      </c>
      <c r="U520">
        <v>-42.862408000000002</v>
      </c>
      <c r="V520">
        <v>-14.674486999999999</v>
      </c>
      <c r="W520">
        <v>0</v>
      </c>
      <c r="X520">
        <v>8.2378000000000007E-2</v>
      </c>
      <c r="Y520">
        <v>3.2425000000000002E-2</v>
      </c>
      <c r="Z520">
        <v>9.4086000000000003E-2</v>
      </c>
      <c r="AA520">
        <v>0.62571200000000005</v>
      </c>
      <c r="AB520">
        <v>329</v>
      </c>
      <c r="AC520">
        <v>644</v>
      </c>
      <c r="AD520">
        <v>38</v>
      </c>
      <c r="AE520">
        <v>2</v>
      </c>
      <c r="AF520">
        <v>9.2029999999999994E-3</v>
      </c>
      <c r="AG520">
        <v>3.9945000000000001E-2</v>
      </c>
      <c r="AH520">
        <v>1.94E-4</v>
      </c>
      <c r="AI520">
        <v>0.13317200000000001</v>
      </c>
      <c r="AJ520">
        <v>3.2722000000000001E-2</v>
      </c>
      <c r="AK520">
        <v>-2.7938999999999999E-2</v>
      </c>
      <c r="AL520">
        <v>3.7200000000000002E-3</v>
      </c>
      <c r="AM520">
        <v>-2.9426000000000001E-2</v>
      </c>
      <c r="AN520">
        <v>-18.204336000000001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3.9018320000000002</v>
      </c>
      <c r="AU520">
        <f t="shared" si="8"/>
        <v>0.11167400339122752</v>
      </c>
      <c r="AV520">
        <v>0</v>
      </c>
      <c r="AW520">
        <v>3.3000000000000002E-2</v>
      </c>
      <c r="AX520">
        <v>3.0000000000000001E-3</v>
      </c>
      <c r="AY520">
        <v>0</v>
      </c>
      <c r="AZ520">
        <v>0</v>
      </c>
      <c r="BA520">
        <v>-0.29872900000000002</v>
      </c>
    </row>
    <row r="521" spans="1:53" x14ac:dyDescent="0.4">
      <c r="A521">
        <v>2.6040000000000001</v>
      </c>
      <c r="B521">
        <v>1.096617</v>
      </c>
      <c r="C521">
        <v>1.0864210000000001</v>
      </c>
      <c r="D521">
        <v>1.0545370000000001</v>
      </c>
      <c r="E521">
        <v>-1.5757939999999999</v>
      </c>
      <c r="F521">
        <v>1.1000000000000001</v>
      </c>
      <c r="G521">
        <v>-1269.360596</v>
      </c>
      <c r="H521">
        <v>-1206.5610349999999</v>
      </c>
      <c r="I521">
        <v>-1222.6188959999999</v>
      </c>
      <c r="J521">
        <v>-8.0289409999999997</v>
      </c>
      <c r="K521">
        <v>18.067625</v>
      </c>
      <c r="L521">
        <v>18.067625</v>
      </c>
      <c r="M521">
        <v>303.89892600000002</v>
      </c>
      <c r="N521">
        <v>4.9552800000000001</v>
      </c>
      <c r="O521">
        <v>2045.964966</v>
      </c>
      <c r="P521">
        <v>-51.273952000000001</v>
      </c>
      <c r="Q521">
        <v>3.6079870000000001</v>
      </c>
      <c r="R521">
        <v>6.3552049999999998</v>
      </c>
      <c r="S521">
        <v>3.8172199999999998</v>
      </c>
      <c r="T521">
        <v>6.4431409999999998</v>
      </c>
      <c r="U521">
        <v>-24.930596999999999</v>
      </c>
      <c r="V521">
        <v>-31.902811</v>
      </c>
      <c r="W521">
        <v>0</v>
      </c>
      <c r="X521">
        <v>9.4395999999999994E-2</v>
      </c>
      <c r="Y521">
        <v>3.3201000000000001E-2</v>
      </c>
      <c r="Z521">
        <v>7.3916999999999997E-2</v>
      </c>
      <c r="AA521">
        <v>0.34148499999999998</v>
      </c>
      <c r="AB521">
        <v>242</v>
      </c>
      <c r="AC521">
        <v>604</v>
      </c>
      <c r="AD521">
        <v>81</v>
      </c>
      <c r="AE521">
        <v>8</v>
      </c>
      <c r="AF521">
        <v>6.11E-3</v>
      </c>
      <c r="AG521">
        <v>4.0198999999999999E-2</v>
      </c>
      <c r="AH521">
        <v>-1.6799999999999999E-4</v>
      </c>
      <c r="AI521">
        <v>0.129972</v>
      </c>
      <c r="AJ521">
        <v>3.5078999999999999E-2</v>
      </c>
      <c r="AK521">
        <v>-2.7186999999999999E-2</v>
      </c>
      <c r="AL521">
        <v>3.1740000000000002E-3</v>
      </c>
      <c r="AM521">
        <v>-2.5333000000000001E-2</v>
      </c>
      <c r="AN521">
        <v>-17.445625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3.9208789999999998</v>
      </c>
      <c r="AU521">
        <f t="shared" si="8"/>
        <v>0.11208808024935227</v>
      </c>
      <c r="AV521">
        <v>0</v>
      </c>
      <c r="AW521">
        <v>3.7999999999999999E-2</v>
      </c>
      <c r="AX521">
        <v>8.0000000000000002E-3</v>
      </c>
      <c r="AY521">
        <v>0</v>
      </c>
      <c r="AZ521">
        <v>0</v>
      </c>
      <c r="BA521">
        <v>-0.30196800000000001</v>
      </c>
    </row>
    <row r="522" spans="1:53" x14ac:dyDescent="0.4">
      <c r="A522">
        <v>2.609</v>
      </c>
      <c r="B522">
        <v>1.101148</v>
      </c>
      <c r="C522">
        <v>1.0954090000000001</v>
      </c>
      <c r="D522">
        <v>1.078087</v>
      </c>
      <c r="E522">
        <v>-1.5768359999999999</v>
      </c>
      <c r="F522">
        <v>1.1000000000000001</v>
      </c>
      <c r="G522">
        <v>-1185.9173579999999</v>
      </c>
      <c r="H522">
        <v>-1081.6597899999999</v>
      </c>
      <c r="I522">
        <v>-1096.661499</v>
      </c>
      <c r="J522">
        <v>-7.5008590000000002</v>
      </c>
      <c r="K522">
        <v>12.416764000000001</v>
      </c>
      <c r="L522">
        <v>12.416764000000001</v>
      </c>
      <c r="M522">
        <v>315.64373799999998</v>
      </c>
      <c r="N522">
        <v>4.5462179999999996</v>
      </c>
      <c r="O522">
        <v>2143.1511230000001</v>
      </c>
      <c r="P522">
        <v>-70.932441999999995</v>
      </c>
      <c r="Q522">
        <v>3.660962</v>
      </c>
      <c r="R522">
        <v>6.385351</v>
      </c>
      <c r="S522">
        <v>3.8744139999999998</v>
      </c>
      <c r="T522">
        <v>6.4645910000000004</v>
      </c>
      <c r="U522">
        <v>4.1924479999999997</v>
      </c>
      <c r="V522">
        <v>-2.815658</v>
      </c>
      <c r="W522">
        <v>0</v>
      </c>
      <c r="X522">
        <v>0.108713</v>
      </c>
      <c r="Y522">
        <v>3.4816E-2</v>
      </c>
      <c r="Z522">
        <v>6.4534999999999995E-2</v>
      </c>
      <c r="AA522">
        <v>0.62571200000000005</v>
      </c>
      <c r="AB522">
        <v>176</v>
      </c>
      <c r="AC522">
        <v>531</v>
      </c>
      <c r="AD522">
        <v>124</v>
      </c>
      <c r="AE522">
        <v>2</v>
      </c>
      <c r="AF522">
        <v>2.0660000000000001E-3</v>
      </c>
      <c r="AG522">
        <v>4.0321999999999997E-2</v>
      </c>
      <c r="AH522">
        <v>-5.3700000000000004E-4</v>
      </c>
      <c r="AI522">
        <v>0.12568199999999999</v>
      </c>
      <c r="AJ522">
        <v>6.6986000000000004E-2</v>
      </c>
      <c r="AK522">
        <v>-2.5984E-2</v>
      </c>
      <c r="AL522">
        <v>5.8830000000000002E-3</v>
      </c>
      <c r="AM522">
        <v>1.2586E-2</v>
      </c>
      <c r="AN522">
        <v>-16.433008000000001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3.8930400000000001</v>
      </c>
      <c r="AU522">
        <f t="shared" si="8"/>
        <v>0.14917021145428766</v>
      </c>
      <c r="AV522">
        <v>0</v>
      </c>
      <c r="AW522">
        <v>4.2999999999999997E-2</v>
      </c>
      <c r="AX522">
        <v>1.2999999999999999E-2</v>
      </c>
      <c r="AY522">
        <v>0</v>
      </c>
      <c r="AZ522">
        <v>0</v>
      </c>
      <c r="BA522">
        <v>-0.30468200000000001</v>
      </c>
    </row>
    <row r="523" spans="1:53" x14ac:dyDescent="0.4">
      <c r="A523">
        <v>2.6139999999999999</v>
      </c>
      <c r="B523">
        <v>1.0985050000000001</v>
      </c>
      <c r="C523">
        <v>1.0991470000000001</v>
      </c>
      <c r="D523">
        <v>1.1053759999999999</v>
      </c>
      <c r="E523">
        <v>-1.563337</v>
      </c>
      <c r="F523">
        <v>1.1000000000000001</v>
      </c>
      <c r="G523">
        <v>-1056.869629</v>
      </c>
      <c r="H523">
        <v>-912.04693599999996</v>
      </c>
      <c r="I523">
        <v>-925.36730999999997</v>
      </c>
      <c r="J523">
        <v>-6.6602259999999998</v>
      </c>
      <c r="K523">
        <v>7.5278520000000002</v>
      </c>
      <c r="L523">
        <v>7.5278520000000002</v>
      </c>
      <c r="M523">
        <v>327.71569799999997</v>
      </c>
      <c r="N523">
        <v>3.9871150000000002</v>
      </c>
      <c r="O523">
        <v>3591.6464839999999</v>
      </c>
      <c r="P523">
        <v>-96.803993000000006</v>
      </c>
      <c r="Q523">
        <v>3.7171599999999998</v>
      </c>
      <c r="R523">
        <v>6.4093039999999997</v>
      </c>
      <c r="S523">
        <v>3.9334959999999999</v>
      </c>
      <c r="T523">
        <v>6.4801200000000003</v>
      </c>
      <c r="U523">
        <v>-19.539567999999999</v>
      </c>
      <c r="V523">
        <v>33.430819999999997</v>
      </c>
      <c r="W523">
        <v>0</v>
      </c>
      <c r="X523">
        <v>0.12789500000000001</v>
      </c>
      <c r="Y523">
        <v>3.6679999999999997E-2</v>
      </c>
      <c r="Z523">
        <v>5.6807999999999997E-2</v>
      </c>
      <c r="AA523">
        <v>0.32435900000000001</v>
      </c>
      <c r="AB523">
        <v>122</v>
      </c>
      <c r="AC523">
        <v>461</v>
      </c>
      <c r="AD523">
        <v>185</v>
      </c>
      <c r="AE523">
        <v>9</v>
      </c>
      <c r="AF523">
        <v>3.8400000000000001E-4</v>
      </c>
      <c r="AG523">
        <v>4.0349000000000003E-2</v>
      </c>
      <c r="AH523">
        <v>-5.7799999999999995E-4</v>
      </c>
      <c r="AI523">
        <v>0.123985</v>
      </c>
      <c r="AJ523">
        <v>9.8691000000000001E-2</v>
      </c>
      <c r="AK523">
        <v>-2.3852999999999999E-2</v>
      </c>
      <c r="AL523">
        <v>7.737E-3</v>
      </c>
      <c r="AM523">
        <v>5.1135E-2</v>
      </c>
      <c r="AN523">
        <v>-14.641135999999999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3.9062269999999999</v>
      </c>
      <c r="AU523">
        <f t="shared" si="8"/>
        <v>0.18829013265230107</v>
      </c>
      <c r="AV523">
        <v>0</v>
      </c>
      <c r="AW523">
        <v>4.8000000000000001E-2</v>
      </c>
      <c r="AX523">
        <v>1.7999999999999999E-2</v>
      </c>
      <c r="AY523">
        <v>0</v>
      </c>
      <c r="AZ523">
        <v>0</v>
      </c>
      <c r="BA523">
        <v>-0.30683700000000003</v>
      </c>
    </row>
    <row r="524" spans="1:53" x14ac:dyDescent="0.4">
      <c r="A524">
        <v>2.6190000000000002</v>
      </c>
      <c r="B524">
        <v>1.1087009999999999</v>
      </c>
      <c r="C524">
        <v>1.102017</v>
      </c>
      <c r="D524">
        <v>1.08813</v>
      </c>
      <c r="E524">
        <v>-1.604609</v>
      </c>
      <c r="F524">
        <v>1.1000000000000001</v>
      </c>
      <c r="G524">
        <v>-876.71118200000001</v>
      </c>
      <c r="H524">
        <v>-685.64556900000002</v>
      </c>
      <c r="I524">
        <v>-696.85790999999995</v>
      </c>
      <c r="J524">
        <v>-5.6061639999999997</v>
      </c>
      <c r="K524">
        <v>3.6628120000000002</v>
      </c>
      <c r="L524">
        <v>3.6628120000000002</v>
      </c>
      <c r="M524">
        <v>336.85458399999999</v>
      </c>
      <c r="N524">
        <v>3.2343280000000001</v>
      </c>
      <c r="O524">
        <v>1329.288818</v>
      </c>
      <c r="P524">
        <v>-130.12531999999999</v>
      </c>
      <c r="Q524">
        <v>3.7757429999999998</v>
      </c>
      <c r="R524">
        <v>6.4270630000000004</v>
      </c>
      <c r="S524">
        <v>3.9937360000000002</v>
      </c>
      <c r="T524">
        <v>6.4903000000000004</v>
      </c>
      <c r="U524">
        <v>-41.649245999999998</v>
      </c>
      <c r="V524">
        <v>32.60051</v>
      </c>
      <c r="W524">
        <v>0</v>
      </c>
      <c r="X524">
        <v>0.15421299999999999</v>
      </c>
      <c r="Y524">
        <v>3.8941000000000003E-2</v>
      </c>
      <c r="Z524">
        <v>5.2010000000000001E-2</v>
      </c>
      <c r="AA524">
        <v>0.52414499999999997</v>
      </c>
      <c r="AB524">
        <v>80</v>
      </c>
      <c r="AC524">
        <v>392</v>
      </c>
      <c r="AD524">
        <v>244</v>
      </c>
      <c r="AE524">
        <v>3</v>
      </c>
      <c r="AF524">
        <v>-9.0799999999999995E-4</v>
      </c>
      <c r="AG524">
        <v>4.0339E-2</v>
      </c>
      <c r="AH524">
        <v>-5.8E-4</v>
      </c>
      <c r="AI524">
        <v>0.122682</v>
      </c>
      <c r="AJ524">
        <v>0.13497799999999999</v>
      </c>
      <c r="AK524">
        <v>-2.1156000000000001E-2</v>
      </c>
      <c r="AL524">
        <v>9.9279999999999993E-3</v>
      </c>
      <c r="AM524">
        <v>9.6123E-2</v>
      </c>
      <c r="AN524">
        <v>-12.356177000000001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3.9062269999999999</v>
      </c>
      <c r="AU524">
        <f t="shared" si="8"/>
        <v>0.23526052121394891</v>
      </c>
      <c r="AV524">
        <v>0</v>
      </c>
      <c r="AW524">
        <v>5.2999999999999999E-2</v>
      </c>
      <c r="AX524">
        <v>2.3E-2</v>
      </c>
      <c r="AY524">
        <v>0</v>
      </c>
      <c r="AZ524">
        <v>0</v>
      </c>
      <c r="BA524">
        <v>-0.30843599999999999</v>
      </c>
    </row>
    <row r="525" spans="1:53" x14ac:dyDescent="0.4">
      <c r="A525">
        <v>2.6240000000000001</v>
      </c>
      <c r="B525">
        <v>1.109456</v>
      </c>
      <c r="C525">
        <v>1.1075680000000001</v>
      </c>
      <c r="D525">
        <v>1.0718129999999999</v>
      </c>
      <c r="E525">
        <v>-1.634846</v>
      </c>
      <c r="F525">
        <v>1.1000000000000001</v>
      </c>
      <c r="G525">
        <v>-628.922729</v>
      </c>
      <c r="H525">
        <v>-398.34423800000002</v>
      </c>
      <c r="I525">
        <v>-406.75924700000002</v>
      </c>
      <c r="J525">
        <v>-4.2075060000000004</v>
      </c>
      <c r="K525">
        <v>1.125205</v>
      </c>
      <c r="L525">
        <v>1.125205</v>
      </c>
      <c r="M525">
        <v>344.244507</v>
      </c>
      <c r="N525">
        <v>2.2552120000000002</v>
      </c>
      <c r="O525">
        <v>-206.73658800000001</v>
      </c>
      <c r="P525">
        <v>-168.57359299999999</v>
      </c>
      <c r="Q525">
        <v>3.8362289999999999</v>
      </c>
      <c r="R525">
        <v>6.4391379999999998</v>
      </c>
      <c r="S525">
        <v>4.0545669999999996</v>
      </c>
      <c r="T525">
        <v>6.4960399999999998</v>
      </c>
      <c r="U525">
        <v>-48.724823000000001</v>
      </c>
      <c r="V525">
        <v>6.0712849999999996</v>
      </c>
      <c r="W525">
        <v>0</v>
      </c>
      <c r="X525">
        <v>0.17784800000000001</v>
      </c>
      <c r="Y525">
        <v>4.0951000000000001E-2</v>
      </c>
      <c r="Z525">
        <v>4.8799000000000002E-2</v>
      </c>
      <c r="AA525">
        <v>0.27622400000000003</v>
      </c>
      <c r="AB525">
        <v>58</v>
      </c>
      <c r="AC525">
        <v>342</v>
      </c>
      <c r="AD525">
        <v>298</v>
      </c>
      <c r="AE525">
        <v>13</v>
      </c>
      <c r="AF525">
        <v>-3.4060000000000002E-3</v>
      </c>
      <c r="AG525">
        <v>4.0258000000000002E-2</v>
      </c>
      <c r="AH525">
        <v>-6.9899999999999997E-4</v>
      </c>
      <c r="AI525">
        <v>0.11998399999999999</v>
      </c>
      <c r="AJ525">
        <v>0.16673199999999999</v>
      </c>
      <c r="AK525">
        <v>-1.7482000000000001E-2</v>
      </c>
      <c r="AL525">
        <v>1.0919999999999999E-2</v>
      </c>
      <c r="AM525">
        <v>0.13738300000000001</v>
      </c>
      <c r="AN525">
        <v>-9.3201970000000003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3.8783880000000002</v>
      </c>
      <c r="AU525">
        <f t="shared" si="8"/>
        <v>0.27870893783706019</v>
      </c>
      <c r="AV525">
        <v>3.0000000000000001E-3</v>
      </c>
      <c r="AW525">
        <v>5.8000000000000003E-2</v>
      </c>
      <c r="AX525">
        <v>2.8000000000000001E-2</v>
      </c>
      <c r="AY525">
        <v>0</v>
      </c>
      <c r="AZ525">
        <v>0</v>
      </c>
      <c r="BA525">
        <v>-0.30952200000000002</v>
      </c>
    </row>
    <row r="526" spans="1:53" x14ac:dyDescent="0.4">
      <c r="A526">
        <v>2.629</v>
      </c>
      <c r="B526">
        <v>1.1083229999999999</v>
      </c>
      <c r="C526">
        <v>1.109683</v>
      </c>
      <c r="D526">
        <v>1.0895090000000001</v>
      </c>
      <c r="E526">
        <v>-1.644957</v>
      </c>
      <c r="F526">
        <v>1.1000000000000001</v>
      </c>
      <c r="G526">
        <v>-341.45992999999999</v>
      </c>
      <c r="H526">
        <v>-102.688805</v>
      </c>
      <c r="I526">
        <v>-108.03847500000001</v>
      </c>
      <c r="J526">
        <v>-2.674839</v>
      </c>
      <c r="K526">
        <v>9.1005000000000003E-2</v>
      </c>
      <c r="L526">
        <v>9.1005000000000003E-2</v>
      </c>
      <c r="M526">
        <v>349.95578</v>
      </c>
      <c r="N526">
        <v>1.133232</v>
      </c>
      <c r="O526">
        <v>-735.45202600000005</v>
      </c>
      <c r="P526">
        <v>-189.83909600000001</v>
      </c>
      <c r="Q526">
        <v>3.8974139999999999</v>
      </c>
      <c r="R526">
        <v>6.4461820000000003</v>
      </c>
      <c r="S526">
        <v>4.115621</v>
      </c>
      <c r="T526">
        <v>6.4986009999999998</v>
      </c>
      <c r="U526">
        <v>-17.125209999999999</v>
      </c>
      <c r="V526">
        <v>-19.316562999999999</v>
      </c>
      <c r="W526">
        <v>0</v>
      </c>
      <c r="X526">
        <v>0.189947</v>
      </c>
      <c r="Y526">
        <v>4.2262000000000001E-2</v>
      </c>
      <c r="Z526">
        <v>4.7329999999999997E-2</v>
      </c>
      <c r="AA526">
        <v>0.28605399999999997</v>
      </c>
      <c r="AB526">
        <v>50</v>
      </c>
      <c r="AC526">
        <v>314</v>
      </c>
      <c r="AD526">
        <v>328</v>
      </c>
      <c r="AE526">
        <v>12</v>
      </c>
      <c r="AF526">
        <v>-4.3569999999999998E-3</v>
      </c>
      <c r="AG526">
        <v>4.0117E-2</v>
      </c>
      <c r="AH526">
        <v>-6.3000000000000003E-4</v>
      </c>
      <c r="AI526">
        <v>0.11896</v>
      </c>
      <c r="AJ526">
        <v>0.175181</v>
      </c>
      <c r="AK526">
        <v>-1.3407000000000001E-2</v>
      </c>
      <c r="AL526">
        <v>9.247E-3</v>
      </c>
      <c r="AM526">
        <v>0.15321899999999999</v>
      </c>
      <c r="AN526">
        <v>-5.9364439999999998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3.8783880000000002</v>
      </c>
      <c r="AU526">
        <f t="shared" si="8"/>
        <v>0.29474921023889306</v>
      </c>
      <c r="AV526">
        <v>8.0000000000000002E-3</v>
      </c>
      <c r="AW526">
        <v>6.3E-2</v>
      </c>
      <c r="AX526">
        <v>3.3000000000000002E-2</v>
      </c>
      <c r="AY526">
        <v>0</v>
      </c>
      <c r="AZ526">
        <v>0</v>
      </c>
      <c r="BA526">
        <v>-0.31015599999999999</v>
      </c>
    </row>
    <row r="527" spans="1:53" x14ac:dyDescent="0.4">
      <c r="A527">
        <v>2.6339999999999999</v>
      </c>
      <c r="B527">
        <v>1.0879319999999999</v>
      </c>
      <c r="C527">
        <v>1.1064350000000001</v>
      </c>
      <c r="D527">
        <v>1.092581</v>
      </c>
      <c r="E527">
        <v>-1.662555</v>
      </c>
      <c r="F527">
        <v>1.1200000000000001</v>
      </c>
      <c r="G527">
        <v>-83.505836000000002</v>
      </c>
      <c r="H527">
        <v>0</v>
      </c>
      <c r="I527">
        <v>-48.019215000000003</v>
      </c>
      <c r="J527">
        <v>-1.6232899999999999</v>
      </c>
      <c r="K527">
        <v>2.6999999999999999E-5</v>
      </c>
      <c r="L527">
        <v>2.6999999999999999E-5</v>
      </c>
      <c r="M527">
        <v>353.05783100000002</v>
      </c>
      <c r="N527">
        <v>0</v>
      </c>
      <c r="O527">
        <v>363.67303500000003</v>
      </c>
      <c r="P527">
        <v>0</v>
      </c>
      <c r="Q527">
        <v>3.9588839999999998</v>
      </c>
      <c r="R527">
        <v>6.4496719999999996</v>
      </c>
      <c r="S527">
        <v>4.1563549999999996</v>
      </c>
      <c r="T527">
        <v>6.499333</v>
      </c>
      <c r="U527">
        <v>14.019769999999999</v>
      </c>
      <c r="V527">
        <v>-36.750667999999997</v>
      </c>
      <c r="W527">
        <v>0</v>
      </c>
      <c r="X527">
        <v>0.19341700000000001</v>
      </c>
      <c r="Y527">
        <v>4.2411999999999998E-2</v>
      </c>
      <c r="Z527">
        <v>4.6445E-2</v>
      </c>
      <c r="AA527">
        <v>0.34148499999999998</v>
      </c>
      <c r="AB527">
        <v>48</v>
      </c>
      <c r="AC527">
        <v>311</v>
      </c>
      <c r="AD527">
        <v>348</v>
      </c>
      <c r="AE527">
        <v>8</v>
      </c>
      <c r="AF527">
        <v>6.1040000000000001E-3</v>
      </c>
      <c r="AG527">
        <v>4.0051999999999997E-2</v>
      </c>
      <c r="AH527">
        <v>6.6699999999999995E-4</v>
      </c>
      <c r="AI527">
        <v>0.131939</v>
      </c>
      <c r="AJ527">
        <v>2.6631999999999999E-2</v>
      </c>
      <c r="AK527">
        <v>-1.0880000000000001E-2</v>
      </c>
      <c r="AL527">
        <v>-9.0889999999999999E-3</v>
      </c>
      <c r="AM527">
        <v>-1.0139E-2</v>
      </c>
      <c r="AN527">
        <v>0</v>
      </c>
      <c r="AO527">
        <v>0</v>
      </c>
      <c r="AP527">
        <v>-39.847607000000004</v>
      </c>
      <c r="AQ527">
        <v>0</v>
      </c>
      <c r="AR527">
        <v>-13.282537</v>
      </c>
      <c r="AS527">
        <v>0</v>
      </c>
      <c r="AT527">
        <v>3.9047619999999998</v>
      </c>
      <c r="AU527">
        <f t="shared" si="8"/>
        <v>0.13100926509733501</v>
      </c>
      <c r="AV527">
        <v>1.2999999999999999E-2</v>
      </c>
      <c r="AW527">
        <v>6.8000000000000005E-2</v>
      </c>
      <c r="AX527">
        <v>3.7999999999999999E-2</v>
      </c>
      <c r="AY527">
        <v>0</v>
      </c>
      <c r="AZ527">
        <v>0</v>
      </c>
      <c r="BA527">
        <v>-0.31047000000000002</v>
      </c>
    </row>
    <row r="528" spans="1:53" x14ac:dyDescent="0.4">
      <c r="A528">
        <v>2.6389999999999998</v>
      </c>
      <c r="B528">
        <v>1.1022810000000001</v>
      </c>
      <c r="C528">
        <v>1.104962</v>
      </c>
      <c r="D528">
        <v>1.1086510000000001</v>
      </c>
      <c r="E528">
        <v>-1.637581</v>
      </c>
      <c r="F528">
        <v>1.1200000000000001</v>
      </c>
      <c r="G528">
        <v>-42.56073</v>
      </c>
      <c r="H528">
        <v>0</v>
      </c>
      <c r="I528">
        <v>-47.871498000000003</v>
      </c>
      <c r="J528">
        <v>-1.466305</v>
      </c>
      <c r="K528">
        <v>2.6999999999999999E-5</v>
      </c>
      <c r="L528">
        <v>2.6999999999999999E-5</v>
      </c>
      <c r="M528">
        <v>355.05233800000002</v>
      </c>
      <c r="N528">
        <v>0</v>
      </c>
      <c r="O528">
        <v>1919.117432</v>
      </c>
      <c r="P528">
        <v>0</v>
      </c>
      <c r="Q528">
        <v>4.0201279999999997</v>
      </c>
      <c r="R528">
        <v>6.4513610000000003</v>
      </c>
      <c r="S528">
        <v>4.218356</v>
      </c>
      <c r="T528">
        <v>6.499333</v>
      </c>
      <c r="U528">
        <v>37.065044</v>
      </c>
      <c r="V528">
        <v>-9.1638160000000006</v>
      </c>
      <c r="W528">
        <v>0</v>
      </c>
      <c r="X528">
        <v>0.19165599999999999</v>
      </c>
      <c r="Y528">
        <v>4.2064999999999998E-2</v>
      </c>
      <c r="Z528">
        <v>4.6445E-2</v>
      </c>
      <c r="AA528">
        <v>0.27622400000000003</v>
      </c>
      <c r="AB528">
        <v>49</v>
      </c>
      <c r="AC528">
        <v>318</v>
      </c>
      <c r="AD528">
        <v>348</v>
      </c>
      <c r="AE528">
        <v>13</v>
      </c>
      <c r="AF528">
        <v>6.7669999999999996E-3</v>
      </c>
      <c r="AG528">
        <v>4.0265000000000002E-2</v>
      </c>
      <c r="AH528">
        <v>5.8500000000000002E-4</v>
      </c>
      <c r="AI528">
        <v>0.13273399999999999</v>
      </c>
      <c r="AJ528">
        <v>-3.986E-3</v>
      </c>
      <c r="AK528">
        <v>-1.1282E-2</v>
      </c>
      <c r="AL528">
        <v>-9.5689999999999994E-3</v>
      </c>
      <c r="AM528">
        <v>-4.1635999999999999E-2</v>
      </c>
      <c r="AN528">
        <v>0</v>
      </c>
      <c r="AO528">
        <v>0</v>
      </c>
      <c r="AP528">
        <v>-43.792492000000003</v>
      </c>
      <c r="AQ528">
        <v>0</v>
      </c>
      <c r="AR528">
        <v>-9.1037090000000003</v>
      </c>
      <c r="AS528">
        <v>0</v>
      </c>
      <c r="AT528">
        <v>3.8798539999999999</v>
      </c>
      <c r="AU528">
        <f t="shared" si="8"/>
        <v>9.8614947882059462E-2</v>
      </c>
      <c r="AV528">
        <v>1.7999999999999999E-2</v>
      </c>
      <c r="AW528">
        <v>7.2999999999999995E-2</v>
      </c>
      <c r="AX528">
        <v>4.2999999999999997E-2</v>
      </c>
      <c r="AY528">
        <v>1</v>
      </c>
      <c r="AZ528">
        <v>0</v>
      </c>
      <c r="BA528">
        <v>-0.31062200000000001</v>
      </c>
    </row>
    <row r="529" spans="1:53" x14ac:dyDescent="0.4">
      <c r="A529">
        <v>2.6440000000000001</v>
      </c>
      <c r="B529">
        <v>1.09775</v>
      </c>
      <c r="C529">
        <v>1.102319</v>
      </c>
      <c r="D529">
        <v>1.1166389999999999</v>
      </c>
      <c r="E529">
        <v>-1.6339159999999999</v>
      </c>
      <c r="F529">
        <v>1.1200000000000001</v>
      </c>
      <c r="G529">
        <v>-86.329628</v>
      </c>
      <c r="H529">
        <v>0</v>
      </c>
      <c r="I529">
        <v>-38.890732</v>
      </c>
      <c r="J529">
        <v>-1.1341939999999999</v>
      </c>
      <c r="K529">
        <v>2.6999999999999999E-5</v>
      </c>
      <c r="L529">
        <v>2.6999999999999999E-5</v>
      </c>
      <c r="M529">
        <v>356.122589</v>
      </c>
      <c r="N529">
        <v>0</v>
      </c>
      <c r="O529">
        <v>1993.001221</v>
      </c>
      <c r="P529">
        <v>0</v>
      </c>
      <c r="Q529">
        <v>4.081213</v>
      </c>
      <c r="R529">
        <v>6.4528660000000002</v>
      </c>
      <c r="S529">
        <v>4.2805780000000002</v>
      </c>
      <c r="T529">
        <v>6.499333</v>
      </c>
      <c r="U529">
        <v>11.622161999999999</v>
      </c>
      <c r="V529">
        <v>7.2198399999999996</v>
      </c>
      <c r="W529">
        <v>0</v>
      </c>
      <c r="X529">
        <v>0.19903199999999999</v>
      </c>
      <c r="Y529">
        <v>4.2361999999999997E-2</v>
      </c>
      <c r="Z529">
        <v>4.6835000000000002E-2</v>
      </c>
      <c r="AA529">
        <v>0.30976799999999999</v>
      </c>
      <c r="AB529">
        <v>45</v>
      </c>
      <c r="AC529">
        <v>312</v>
      </c>
      <c r="AD529">
        <v>339</v>
      </c>
      <c r="AE529">
        <v>10</v>
      </c>
      <c r="AF529">
        <v>7.9559999999999995E-3</v>
      </c>
      <c r="AG529">
        <v>4.0523000000000003E-2</v>
      </c>
      <c r="AH529">
        <v>5.6599999999999999E-4</v>
      </c>
      <c r="AI529">
        <v>0.134161</v>
      </c>
      <c r="AJ529">
        <v>3.5602000000000002E-2</v>
      </c>
      <c r="AK529">
        <v>-1.072E-2</v>
      </c>
      <c r="AL529">
        <v>-3.3630000000000001E-3</v>
      </c>
      <c r="AM529">
        <v>4.8710000000000003E-3</v>
      </c>
      <c r="AN529">
        <v>0</v>
      </c>
      <c r="AO529">
        <v>0</v>
      </c>
      <c r="AP529">
        <v>-38.897987000000001</v>
      </c>
      <c r="AQ529">
        <v>0</v>
      </c>
      <c r="AR529">
        <v>-3.9720110000000002</v>
      </c>
      <c r="AS529">
        <v>0</v>
      </c>
      <c r="AT529">
        <v>3.9120879999999998</v>
      </c>
      <c r="AU529">
        <f t="shared" si="8"/>
        <v>0.14926412698282859</v>
      </c>
      <c r="AV529">
        <v>2.3E-2</v>
      </c>
      <c r="AW529">
        <v>7.8E-2</v>
      </c>
      <c r="AX529">
        <v>4.8000000000000001E-2</v>
      </c>
      <c r="AY529">
        <v>1</v>
      </c>
      <c r="AZ529">
        <v>0</v>
      </c>
      <c r="BA529">
        <v>-0.31075799999999998</v>
      </c>
    </row>
    <row r="530" spans="1:53" x14ac:dyDescent="0.4">
      <c r="A530">
        <v>2.649</v>
      </c>
      <c r="B530">
        <v>1.09775</v>
      </c>
      <c r="C530">
        <v>1.09809</v>
      </c>
      <c r="D530">
        <v>1.0964529999999999</v>
      </c>
      <c r="E530">
        <v>-1.640854</v>
      </c>
      <c r="F530">
        <v>1.1200000000000001</v>
      </c>
      <c r="G530">
        <v>-75.175629000000001</v>
      </c>
      <c r="H530">
        <v>0</v>
      </c>
      <c r="I530">
        <v>-31.814060000000001</v>
      </c>
      <c r="J530">
        <v>-0.669659</v>
      </c>
      <c r="K530">
        <v>2.6999999999999999E-5</v>
      </c>
      <c r="L530">
        <v>2.6999999999999999E-5</v>
      </c>
      <c r="M530">
        <v>356.17825299999998</v>
      </c>
      <c r="N530">
        <v>0</v>
      </c>
      <c r="O530">
        <v>167.39975000000001</v>
      </c>
      <c r="P530">
        <v>0</v>
      </c>
      <c r="Q530">
        <v>4.1421590000000004</v>
      </c>
      <c r="R530">
        <v>6.4539730000000004</v>
      </c>
      <c r="S530">
        <v>4.3428000000000004</v>
      </c>
      <c r="T530">
        <v>6.499333</v>
      </c>
      <c r="U530">
        <v>-11.248436999999999</v>
      </c>
      <c r="V530">
        <v>-2.3234000000000001E-2</v>
      </c>
      <c r="W530">
        <v>0</v>
      </c>
      <c r="X530">
        <v>0.19523099999999999</v>
      </c>
      <c r="Y530">
        <v>4.2615E-2</v>
      </c>
      <c r="Z530">
        <v>4.6615999999999998E-2</v>
      </c>
      <c r="AA530">
        <v>0.29713600000000001</v>
      </c>
      <c r="AB530">
        <v>47</v>
      </c>
      <c r="AC530">
        <v>307</v>
      </c>
      <c r="AD530">
        <v>344</v>
      </c>
      <c r="AE530">
        <v>11</v>
      </c>
      <c r="AF530">
        <v>9.8600000000000007E-3</v>
      </c>
      <c r="AG530">
        <v>4.0830999999999999E-2</v>
      </c>
      <c r="AH530">
        <v>6.2500000000000001E-4</v>
      </c>
      <c r="AI530">
        <v>0.136432</v>
      </c>
      <c r="AJ530">
        <v>3.2542000000000001E-2</v>
      </c>
      <c r="AK530">
        <v>-9.7540000000000005E-3</v>
      </c>
      <c r="AL530">
        <v>-3.1340000000000001E-3</v>
      </c>
      <c r="AM530">
        <v>3.1229999999999999E-3</v>
      </c>
      <c r="AN530">
        <v>0</v>
      </c>
      <c r="AO530">
        <v>0</v>
      </c>
      <c r="AP530">
        <v>-33.97963</v>
      </c>
      <c r="AQ530">
        <v>0</v>
      </c>
      <c r="AR530">
        <v>-0.955063</v>
      </c>
      <c r="AS530">
        <v>0</v>
      </c>
      <c r="AT530">
        <v>3.9032969999999998</v>
      </c>
      <c r="AU530">
        <f t="shared" si="8"/>
        <v>0.150163054463957</v>
      </c>
      <c r="AV530">
        <v>2.8000000000000001E-2</v>
      </c>
      <c r="AW530">
        <v>8.3000000000000004E-2</v>
      </c>
      <c r="AX530">
        <v>5.2999999999999999E-2</v>
      </c>
      <c r="AY530">
        <v>1</v>
      </c>
      <c r="AZ530">
        <v>0</v>
      </c>
      <c r="BA530">
        <v>-0.31085800000000002</v>
      </c>
    </row>
    <row r="531" spans="1:53" x14ac:dyDescent="0.4">
      <c r="A531">
        <v>2.6539999999999999</v>
      </c>
      <c r="B531">
        <v>1.1102110000000001</v>
      </c>
      <c r="C531">
        <v>1.1001669999999999</v>
      </c>
      <c r="D531">
        <v>1.097321</v>
      </c>
      <c r="E531">
        <v>-1.6396059999999999</v>
      </c>
      <c r="F531">
        <v>1.1200000000000001</v>
      </c>
      <c r="G531">
        <v>-49.196666999999998</v>
      </c>
      <c r="H531">
        <v>0</v>
      </c>
      <c r="I531">
        <v>-33.660083999999998</v>
      </c>
      <c r="J531">
        <v>-0.34416000000000002</v>
      </c>
      <c r="K531">
        <v>2.6999999999999999E-5</v>
      </c>
      <c r="L531">
        <v>2.6999999999999999E-5</v>
      </c>
      <c r="M531">
        <v>356.58303799999999</v>
      </c>
      <c r="N531">
        <v>0</v>
      </c>
      <c r="O531">
        <v>-643.70642099999998</v>
      </c>
      <c r="P531">
        <v>0</v>
      </c>
      <c r="Q531">
        <v>4.2033009999999997</v>
      </c>
      <c r="R531">
        <v>6.4546130000000002</v>
      </c>
      <c r="S531">
        <v>4.4050229999999999</v>
      </c>
      <c r="T531">
        <v>6.499333</v>
      </c>
      <c r="U531">
        <v>-6.7953939999999999</v>
      </c>
      <c r="V531">
        <v>-18.120152000000001</v>
      </c>
      <c r="W531">
        <v>0</v>
      </c>
      <c r="X531">
        <v>0.19165599999999999</v>
      </c>
      <c r="Y531">
        <v>4.2563999999999998E-2</v>
      </c>
      <c r="Z531">
        <v>4.6275999999999998E-2</v>
      </c>
      <c r="AA531">
        <v>0.23962</v>
      </c>
      <c r="AB531">
        <v>49</v>
      </c>
      <c r="AC531">
        <v>308</v>
      </c>
      <c r="AD531">
        <v>352</v>
      </c>
      <c r="AE531">
        <v>18</v>
      </c>
      <c r="AF531">
        <v>8.9250000000000006E-3</v>
      </c>
      <c r="AG531">
        <v>4.1152000000000001E-2</v>
      </c>
      <c r="AH531">
        <v>3.8099999999999999E-4</v>
      </c>
      <c r="AI531">
        <v>0.135575</v>
      </c>
      <c r="AJ531">
        <v>1.166E-2</v>
      </c>
      <c r="AK531">
        <v>-9.3209999999999994E-3</v>
      </c>
      <c r="AL531">
        <v>-4.5849999999999997E-3</v>
      </c>
      <c r="AM531">
        <v>-1.8807999999999998E-2</v>
      </c>
      <c r="AN531">
        <v>0</v>
      </c>
      <c r="AO531">
        <v>0</v>
      </c>
      <c r="AP531">
        <v>-36.134304</v>
      </c>
      <c r="AQ531">
        <v>0</v>
      </c>
      <c r="AR531">
        <v>-0.89739199999999997</v>
      </c>
      <c r="AS531">
        <v>0</v>
      </c>
      <c r="AT531">
        <v>3.9091580000000001</v>
      </c>
      <c r="AU531">
        <f t="shared" si="8"/>
        <v>0.12545448406025034</v>
      </c>
      <c r="AV531">
        <v>3.3000000000000002E-2</v>
      </c>
      <c r="AW531">
        <v>8.7999999999999995E-2</v>
      </c>
      <c r="AX531">
        <v>5.8000000000000003E-2</v>
      </c>
      <c r="AY531">
        <v>1</v>
      </c>
      <c r="AZ531">
        <v>0</v>
      </c>
      <c r="BA531">
        <v>-0.310915</v>
      </c>
    </row>
    <row r="532" spans="1:53" x14ac:dyDescent="0.4">
      <c r="A532">
        <v>2.6589999999999998</v>
      </c>
      <c r="B532">
        <v>1.12947</v>
      </c>
      <c r="C532">
        <v>1.1124769999999999</v>
      </c>
      <c r="D532">
        <v>1.115292</v>
      </c>
      <c r="E532">
        <v>-1.635224</v>
      </c>
      <c r="F532">
        <v>1.1200000000000001</v>
      </c>
      <c r="G532">
        <v>-57.526871</v>
      </c>
      <c r="H532">
        <v>0</v>
      </c>
      <c r="I532">
        <v>-28.88607</v>
      </c>
      <c r="J532">
        <v>-6.1308000000000001E-2</v>
      </c>
      <c r="K532">
        <v>2.6999999999999999E-5</v>
      </c>
      <c r="L532">
        <v>2.6999999999999999E-5</v>
      </c>
      <c r="M532">
        <v>358.532196</v>
      </c>
      <c r="N532">
        <v>0</v>
      </c>
      <c r="O532">
        <v>-298.39248700000002</v>
      </c>
      <c r="P532">
        <v>0</v>
      </c>
      <c r="Q532">
        <v>4.2654110000000003</v>
      </c>
      <c r="R532">
        <v>6.4549300000000001</v>
      </c>
      <c r="S532">
        <v>4.4672450000000001</v>
      </c>
      <c r="T532">
        <v>6.499333</v>
      </c>
      <c r="U532">
        <v>22.868427000000001</v>
      </c>
      <c r="V532">
        <v>-13.93032</v>
      </c>
      <c r="W532">
        <v>0</v>
      </c>
      <c r="X532">
        <v>0.20308499999999999</v>
      </c>
      <c r="Y532">
        <v>4.2717999999999999E-2</v>
      </c>
      <c r="Z532">
        <v>4.6488000000000002E-2</v>
      </c>
      <c r="AA532">
        <v>0.24567900000000001</v>
      </c>
      <c r="AB532">
        <v>43</v>
      </c>
      <c r="AC532">
        <v>305</v>
      </c>
      <c r="AD532">
        <v>347</v>
      </c>
      <c r="AE532">
        <v>17</v>
      </c>
      <c r="AF532">
        <v>3.385E-3</v>
      </c>
      <c r="AG532">
        <v>4.1350999999999999E-2</v>
      </c>
      <c r="AH532">
        <v>-2.7099999999999997E-4</v>
      </c>
      <c r="AI532">
        <v>0.129581</v>
      </c>
      <c r="AJ532">
        <v>2.1495E-2</v>
      </c>
      <c r="AK532">
        <v>-8.8909999999999996E-3</v>
      </c>
      <c r="AL532">
        <v>-2.5360000000000001E-3</v>
      </c>
      <c r="AM532">
        <v>1.0067E-2</v>
      </c>
      <c r="AN532">
        <v>0</v>
      </c>
      <c r="AO532">
        <v>0</v>
      </c>
      <c r="AP532">
        <v>-32.941783999999998</v>
      </c>
      <c r="AQ532">
        <v>0</v>
      </c>
      <c r="AR532">
        <v>0.80669500000000005</v>
      </c>
      <c r="AS532">
        <v>0</v>
      </c>
      <c r="AT532">
        <v>3.9106230000000002</v>
      </c>
      <c r="AU532">
        <f t="shared" si="8"/>
        <v>0.1499816269683884</v>
      </c>
      <c r="AV532">
        <v>3.7999999999999999E-2</v>
      </c>
      <c r="AW532">
        <v>9.2999999999999999E-2</v>
      </c>
      <c r="AX532">
        <v>6.3E-2</v>
      </c>
      <c r="AY532">
        <v>1</v>
      </c>
      <c r="AZ532">
        <v>0</v>
      </c>
      <c r="BA532">
        <v>-0.310944</v>
      </c>
    </row>
    <row r="533" spans="1:53" x14ac:dyDescent="0.4">
      <c r="A533">
        <v>2.6640000000000001</v>
      </c>
      <c r="B533">
        <v>1.134757</v>
      </c>
      <c r="C533">
        <v>1.1292059999999999</v>
      </c>
      <c r="D533">
        <v>1.138876</v>
      </c>
      <c r="E533">
        <v>-1.620266</v>
      </c>
      <c r="F533">
        <v>1.1200000000000001</v>
      </c>
      <c r="G533">
        <v>-49.620232000000001</v>
      </c>
      <c r="H533">
        <v>0</v>
      </c>
      <c r="I533">
        <v>-26.248587000000001</v>
      </c>
      <c r="J533">
        <v>0.24498500000000001</v>
      </c>
      <c r="K533">
        <v>2.6999999999999999E-5</v>
      </c>
      <c r="L533">
        <v>2.6999999999999999E-5</v>
      </c>
      <c r="M533">
        <v>360.20446800000002</v>
      </c>
      <c r="N533">
        <v>0</v>
      </c>
      <c r="O533">
        <v>1060.338501</v>
      </c>
      <c r="P533">
        <v>0</v>
      </c>
      <c r="Q533">
        <v>4.3284960000000003</v>
      </c>
      <c r="R533">
        <v>6.4549300000000001</v>
      </c>
      <c r="S533">
        <v>4.5294670000000004</v>
      </c>
      <c r="T533">
        <v>6.499333</v>
      </c>
      <c r="U533">
        <v>21.901727999999999</v>
      </c>
      <c r="V533">
        <v>20.399508000000001</v>
      </c>
      <c r="W533">
        <v>0</v>
      </c>
      <c r="X533">
        <v>0.19903199999999999</v>
      </c>
      <c r="Y533">
        <v>4.4202999999999999E-2</v>
      </c>
      <c r="Z533">
        <v>4.6878999999999997E-2</v>
      </c>
      <c r="AA533">
        <v>0.22884199999999999</v>
      </c>
      <c r="AB533">
        <v>45</v>
      </c>
      <c r="AC533">
        <v>278</v>
      </c>
      <c r="AD533">
        <v>338</v>
      </c>
      <c r="AE533">
        <v>20</v>
      </c>
      <c r="AF533">
        <v>-4.143E-3</v>
      </c>
      <c r="AG533">
        <v>4.1300999999999997E-2</v>
      </c>
      <c r="AH533">
        <v>-9.5699999999999995E-4</v>
      </c>
      <c r="AI533">
        <v>0.12131699999999999</v>
      </c>
      <c r="AJ533">
        <v>1.754E-2</v>
      </c>
      <c r="AK533">
        <v>-8.3129999999999992E-3</v>
      </c>
      <c r="AL533">
        <v>-2.5349999999999999E-3</v>
      </c>
      <c r="AM533">
        <v>6.692E-3</v>
      </c>
      <c r="AN533">
        <v>0</v>
      </c>
      <c r="AO533">
        <v>0</v>
      </c>
      <c r="AP533">
        <v>-30.741741000000001</v>
      </c>
      <c r="AQ533">
        <v>0</v>
      </c>
      <c r="AR533">
        <v>1.1016840000000001</v>
      </c>
      <c r="AS533">
        <v>0</v>
      </c>
      <c r="AT533">
        <v>3.9091580000000001</v>
      </c>
      <c r="AU533">
        <f t="shared" si="8"/>
        <v>0.13753289071457331</v>
      </c>
      <c r="AV533">
        <v>4.2999999999999997E-2</v>
      </c>
      <c r="AW533">
        <v>9.8000000000000004E-2</v>
      </c>
      <c r="AX533">
        <v>6.8000000000000005E-2</v>
      </c>
      <c r="AY533">
        <v>1</v>
      </c>
      <c r="AZ533">
        <v>0</v>
      </c>
      <c r="BA533">
        <v>-0.310944</v>
      </c>
    </row>
    <row r="534" spans="1:53" x14ac:dyDescent="0.4">
      <c r="A534">
        <v>2.669</v>
      </c>
      <c r="B534">
        <v>1.134757</v>
      </c>
      <c r="C534">
        <v>1.1353230000000001</v>
      </c>
      <c r="D534">
        <v>1.1451340000000001</v>
      </c>
      <c r="E534">
        <v>-1.615604</v>
      </c>
      <c r="F534">
        <v>1.1200000000000001</v>
      </c>
      <c r="G534">
        <v>-24.911982999999999</v>
      </c>
      <c r="H534">
        <v>0</v>
      </c>
      <c r="I534">
        <v>41.244472999999999</v>
      </c>
      <c r="J534">
        <v>0.44409900000000002</v>
      </c>
      <c r="K534">
        <v>2.6999999999999999E-5</v>
      </c>
      <c r="L534">
        <v>2.6999999999999999E-5</v>
      </c>
      <c r="M534">
        <v>360.83416699999998</v>
      </c>
      <c r="N534">
        <v>0</v>
      </c>
      <c r="O534">
        <v>815.44506799999999</v>
      </c>
      <c r="P534">
        <v>0</v>
      </c>
      <c r="Q534">
        <v>4.3914989999999996</v>
      </c>
      <c r="R534">
        <v>6.5</v>
      </c>
      <c r="S534">
        <v>4.5916889999999997</v>
      </c>
      <c r="T534">
        <v>6.499333</v>
      </c>
      <c r="U534">
        <v>-12.270172000000001</v>
      </c>
      <c r="V534">
        <v>37.209086999999997</v>
      </c>
      <c r="W534">
        <v>0</v>
      </c>
      <c r="X534">
        <v>0.18828600000000001</v>
      </c>
      <c r="Y534">
        <v>5.1471999999999997E-2</v>
      </c>
      <c r="Z534">
        <v>4.6615999999999998E-2</v>
      </c>
      <c r="AA534">
        <v>0.27622400000000003</v>
      </c>
      <c r="AB534">
        <v>51</v>
      </c>
      <c r="AC534">
        <v>184</v>
      </c>
      <c r="AD534">
        <v>344</v>
      </c>
      <c r="AE534">
        <v>13</v>
      </c>
      <c r="AF534">
        <v>-6.8950000000000001E-3</v>
      </c>
      <c r="AG534">
        <v>4.1096000000000001E-2</v>
      </c>
      <c r="AH534">
        <v>-1.008E-3</v>
      </c>
      <c r="AI534">
        <v>0.118308</v>
      </c>
      <c r="AJ534">
        <v>4.965E-2</v>
      </c>
      <c r="AK534">
        <v>-7.5449999999999996E-3</v>
      </c>
      <c r="AL534">
        <v>1.516E-3</v>
      </c>
      <c r="AM534">
        <v>6.0308E-2</v>
      </c>
      <c r="AN534">
        <v>0</v>
      </c>
      <c r="AO534">
        <v>0</v>
      </c>
      <c r="AP534">
        <v>29.106387999999999</v>
      </c>
      <c r="AQ534">
        <v>0</v>
      </c>
      <c r="AR534">
        <v>17.719418999999998</v>
      </c>
      <c r="AS534">
        <v>0</v>
      </c>
      <c r="AT534">
        <v>3.9018320000000002</v>
      </c>
      <c r="AU534">
        <f t="shared" si="8"/>
        <v>0.19226537687937359</v>
      </c>
      <c r="AV534">
        <v>4.8000000000000001E-2</v>
      </c>
      <c r="AW534">
        <v>0.10299999999999999</v>
      </c>
      <c r="AX534">
        <v>7.2999999999999995E-2</v>
      </c>
      <c r="AY534">
        <v>1</v>
      </c>
      <c r="AZ534">
        <v>0</v>
      </c>
      <c r="BA534">
        <v>-0.315</v>
      </c>
    </row>
    <row r="535" spans="1:53" x14ac:dyDescent="0.4">
      <c r="A535">
        <v>2.6739999999999999</v>
      </c>
      <c r="B535">
        <v>1.1321129999999999</v>
      </c>
      <c r="C535">
        <v>1.133397</v>
      </c>
      <c r="D535">
        <v>1.1318220000000001</v>
      </c>
      <c r="E535">
        <v>-1.6234170000000001</v>
      </c>
      <c r="F535">
        <v>1.1200000000000001</v>
      </c>
      <c r="G535">
        <v>48.789188000000003</v>
      </c>
      <c r="H535">
        <v>0</v>
      </c>
      <c r="I535">
        <v>175.95648199999999</v>
      </c>
      <c r="J535">
        <v>0.46223999999999998</v>
      </c>
      <c r="K535">
        <v>2.6999999999999999E-5</v>
      </c>
      <c r="L535">
        <v>2.6999999999999999E-5</v>
      </c>
      <c r="M535">
        <v>360.17715500000003</v>
      </c>
      <c r="N535">
        <v>0</v>
      </c>
      <c r="O535">
        <v>-925.73657200000002</v>
      </c>
      <c r="P535">
        <v>0</v>
      </c>
      <c r="Q535">
        <v>4.5312479999999997</v>
      </c>
      <c r="R535">
        <v>6.5</v>
      </c>
      <c r="S535">
        <v>4.653912</v>
      </c>
      <c r="T535">
        <v>6.499333</v>
      </c>
      <c r="U535">
        <v>-34.152534000000003</v>
      </c>
      <c r="V535">
        <v>27.405691000000001</v>
      </c>
      <c r="W535">
        <v>0</v>
      </c>
      <c r="X535">
        <v>0.19341700000000001</v>
      </c>
      <c r="Y535">
        <v>6.7567000000000002E-2</v>
      </c>
      <c r="Z535">
        <v>4.7238000000000002E-2</v>
      </c>
      <c r="AA535">
        <v>0.26742500000000002</v>
      </c>
      <c r="AB535">
        <v>48</v>
      </c>
      <c r="AC535">
        <v>88</v>
      </c>
      <c r="AD535">
        <v>330</v>
      </c>
      <c r="AE535">
        <v>14</v>
      </c>
      <c r="AF535">
        <v>-6.0289999999999996E-3</v>
      </c>
      <c r="AG535">
        <v>4.0885999999999999E-2</v>
      </c>
      <c r="AH535">
        <v>-6.9499999999999998E-4</v>
      </c>
      <c r="AI535">
        <v>0.119278</v>
      </c>
      <c r="AJ535">
        <v>9.5437999999999995E-2</v>
      </c>
      <c r="AK535">
        <v>-5.7549999999999997E-3</v>
      </c>
      <c r="AL535">
        <v>5.9950000000000003E-3</v>
      </c>
      <c r="AM535">
        <v>0.11461300000000001</v>
      </c>
      <c r="AN535">
        <v>0</v>
      </c>
      <c r="AO535">
        <v>0</v>
      </c>
      <c r="AP535">
        <v>153.807861</v>
      </c>
      <c r="AQ535">
        <v>0</v>
      </c>
      <c r="AR535">
        <v>45.62077</v>
      </c>
      <c r="AS535">
        <v>0</v>
      </c>
      <c r="AT535">
        <v>3.9062269999999999</v>
      </c>
      <c r="AU535">
        <f t="shared" si="8"/>
        <v>0.25148108392062213</v>
      </c>
      <c r="AV535">
        <v>5.2999999999999999E-2</v>
      </c>
      <c r="AW535">
        <v>0</v>
      </c>
      <c r="AX535">
        <v>7.8E-2</v>
      </c>
      <c r="AY535">
        <v>1</v>
      </c>
      <c r="AZ535">
        <v>1</v>
      </c>
      <c r="BA535">
        <v>-0.315</v>
      </c>
    </row>
    <row r="536" spans="1:53" x14ac:dyDescent="0.4">
      <c r="A536">
        <v>2.6789999999999998</v>
      </c>
      <c r="B536">
        <v>1.129092</v>
      </c>
      <c r="C536">
        <v>1.1322650000000001</v>
      </c>
      <c r="D536">
        <v>1.1261129999999999</v>
      </c>
      <c r="E536">
        <v>-1.6279079999999999</v>
      </c>
      <c r="F536">
        <v>1.1200000000000001</v>
      </c>
      <c r="G536">
        <v>53.307270000000003</v>
      </c>
      <c r="H536">
        <v>0</v>
      </c>
      <c r="I536">
        <v>-64.106826999999996</v>
      </c>
      <c r="J536">
        <v>-4.2921000000000001E-2</v>
      </c>
      <c r="K536">
        <v>2.6999999999999999E-5</v>
      </c>
      <c r="L536">
        <v>2.6999999999999999E-5</v>
      </c>
      <c r="M536">
        <v>359.185608</v>
      </c>
      <c r="N536">
        <v>0</v>
      </c>
      <c r="O536">
        <v>-1942.0421140000001</v>
      </c>
      <c r="P536">
        <v>0</v>
      </c>
      <c r="Q536">
        <v>4.5941590000000003</v>
      </c>
      <c r="R536">
        <v>6.5</v>
      </c>
      <c r="S536">
        <v>4.7161340000000003</v>
      </c>
      <c r="T536">
        <v>6.499333</v>
      </c>
      <c r="U536">
        <v>-27.809162000000001</v>
      </c>
      <c r="V536">
        <v>-2.928121</v>
      </c>
      <c r="W536">
        <v>0</v>
      </c>
      <c r="X536">
        <v>0.18063699999999999</v>
      </c>
      <c r="Y536">
        <v>9.0374999999999997E-2</v>
      </c>
      <c r="Z536">
        <v>4.7468000000000003E-2</v>
      </c>
      <c r="AA536">
        <v>0.22884199999999999</v>
      </c>
      <c r="AB536">
        <v>56</v>
      </c>
      <c r="AC536">
        <v>40</v>
      </c>
      <c r="AD536">
        <v>325</v>
      </c>
      <c r="AE536">
        <v>20</v>
      </c>
      <c r="AF536">
        <v>-5.5189999999999996E-3</v>
      </c>
      <c r="AG536">
        <v>4.0693E-2</v>
      </c>
      <c r="AH536">
        <v>-4.8500000000000003E-4</v>
      </c>
      <c r="AI536">
        <v>0.11980499999999999</v>
      </c>
      <c r="AJ536">
        <v>-8.8118000000000002E-2</v>
      </c>
      <c r="AK536">
        <v>-8.6239999999999997E-3</v>
      </c>
      <c r="AL536">
        <v>-1.1771E-2</v>
      </c>
      <c r="AM536">
        <v>-0.125583</v>
      </c>
      <c r="AN536">
        <v>0</v>
      </c>
      <c r="AO536">
        <v>0</v>
      </c>
      <c r="AP536">
        <v>-53.545428999999999</v>
      </c>
      <c r="AQ536">
        <v>0</v>
      </c>
      <c r="AR536">
        <v>-19.040465999999999</v>
      </c>
      <c r="AS536">
        <v>0</v>
      </c>
      <c r="AT536">
        <v>3.8695970000000002</v>
      </c>
      <c r="AU536">
        <f t="shared" si="8"/>
        <v>-6.2713507375574311E-3</v>
      </c>
      <c r="AV536">
        <v>5.8000000000000003E-2</v>
      </c>
      <c r="AW536">
        <v>0</v>
      </c>
      <c r="AX536">
        <v>8.3000000000000004E-2</v>
      </c>
      <c r="AY536">
        <v>1</v>
      </c>
      <c r="AZ536">
        <v>1</v>
      </c>
      <c r="BA536">
        <v>-0.315</v>
      </c>
    </row>
    <row r="537" spans="1:53" x14ac:dyDescent="0.4">
      <c r="A537">
        <v>2.6840000000000002</v>
      </c>
      <c r="B537">
        <v>1.1241829999999999</v>
      </c>
      <c r="C537">
        <v>1.129999</v>
      </c>
      <c r="D537">
        <v>1.125656</v>
      </c>
      <c r="E537">
        <v>-1.632104</v>
      </c>
      <c r="F537">
        <v>1.1200000000000001</v>
      </c>
      <c r="G537">
        <v>-163.41935699999999</v>
      </c>
      <c r="H537">
        <v>0</v>
      </c>
      <c r="I537">
        <v>-37.881053999999999</v>
      </c>
      <c r="J537">
        <v>0.32929700000000001</v>
      </c>
      <c r="K537">
        <v>2.6999999999999999E-5</v>
      </c>
      <c r="L537">
        <v>2.6999999999999999E-5</v>
      </c>
      <c r="M537">
        <v>0</v>
      </c>
      <c r="N537">
        <v>0</v>
      </c>
      <c r="O537">
        <v>0</v>
      </c>
      <c r="P537">
        <v>0</v>
      </c>
      <c r="Q537">
        <v>4.6568899999999998</v>
      </c>
      <c r="R537">
        <v>6.5000099999999996</v>
      </c>
      <c r="S537">
        <v>4.7783559999999996</v>
      </c>
      <c r="T537">
        <v>6.499333</v>
      </c>
      <c r="U537">
        <v>4.8241529999999999</v>
      </c>
      <c r="V537">
        <v>-22.408090999999999</v>
      </c>
      <c r="W537">
        <v>0</v>
      </c>
      <c r="X537">
        <v>0.20741899999999999</v>
      </c>
      <c r="Y537">
        <v>0.123916</v>
      </c>
      <c r="Z537">
        <v>4.6790999999999999E-2</v>
      </c>
      <c r="AA537">
        <v>0.24567900000000001</v>
      </c>
      <c r="AB537">
        <v>41</v>
      </c>
      <c r="AC537">
        <v>17</v>
      </c>
      <c r="AD537">
        <v>340</v>
      </c>
      <c r="AE537">
        <v>17</v>
      </c>
      <c r="AF537">
        <v>-4.4990000000000004E-3</v>
      </c>
      <c r="AG537">
        <v>4.0527000000000001E-2</v>
      </c>
      <c r="AH537">
        <v>-2.7E-4</v>
      </c>
      <c r="AI537">
        <v>0.12087299999999999</v>
      </c>
      <c r="AJ537">
        <v>9.4214999999999993E-2</v>
      </c>
      <c r="AK537">
        <v>-7.443E-3</v>
      </c>
      <c r="AL537">
        <v>9.2809999999999993E-3</v>
      </c>
      <c r="AM537">
        <v>7.9421000000000005E-2</v>
      </c>
      <c r="AN537">
        <v>0</v>
      </c>
      <c r="AO537">
        <v>0</v>
      </c>
      <c r="AP537">
        <v>-36.490475000000004</v>
      </c>
      <c r="AQ537">
        <v>0</v>
      </c>
      <c r="AR537">
        <v>-6.3150700000000004</v>
      </c>
      <c r="AS537">
        <v>0</v>
      </c>
      <c r="AT537">
        <v>3.9164840000000001</v>
      </c>
      <c r="AU537">
        <f t="shared" si="8"/>
        <v>0.21479337078869723</v>
      </c>
      <c r="AV537">
        <v>6.3E-2</v>
      </c>
      <c r="AW537">
        <v>0</v>
      </c>
      <c r="AX537">
        <v>8.7999999999999995E-2</v>
      </c>
      <c r="AY537">
        <v>1</v>
      </c>
      <c r="AZ537">
        <v>1</v>
      </c>
      <c r="BA537">
        <v>-0.31500099999999998</v>
      </c>
    </row>
    <row r="538" spans="1:53" x14ac:dyDescent="0.4">
      <c r="A538">
        <v>2.6890000000000001</v>
      </c>
      <c r="B538">
        <v>1.1166309999999999</v>
      </c>
      <c r="C538">
        <v>1.1233900000000001</v>
      </c>
      <c r="D538">
        <v>1.129704</v>
      </c>
      <c r="E538">
        <v>-1.615281</v>
      </c>
      <c r="F538">
        <v>1.1200000000000001</v>
      </c>
      <c r="G538">
        <v>-45.243340000000003</v>
      </c>
      <c r="H538">
        <v>0</v>
      </c>
      <c r="I538">
        <v>-43.653571999999997</v>
      </c>
      <c r="J538">
        <v>0.81052500000000005</v>
      </c>
      <c r="K538">
        <v>2.6999999999999999E-5</v>
      </c>
      <c r="L538">
        <v>2.6999999999999999E-5</v>
      </c>
      <c r="M538">
        <v>0</v>
      </c>
      <c r="N538">
        <v>0</v>
      </c>
      <c r="O538">
        <v>0</v>
      </c>
      <c r="P538">
        <v>0</v>
      </c>
      <c r="Q538">
        <v>4.7191150000000004</v>
      </c>
      <c r="R538">
        <v>6.4995130000000003</v>
      </c>
      <c r="S538">
        <v>4.840579</v>
      </c>
      <c r="T538">
        <v>6.499333</v>
      </c>
      <c r="U538">
        <v>16.757158</v>
      </c>
      <c r="V538">
        <v>-0.207482</v>
      </c>
      <c r="W538">
        <v>0</v>
      </c>
      <c r="X538">
        <v>0.21207000000000001</v>
      </c>
      <c r="Y538">
        <v>0.107484</v>
      </c>
      <c r="Z538">
        <v>4.6835000000000002E-2</v>
      </c>
      <c r="AA538">
        <v>0.23402700000000001</v>
      </c>
      <c r="AB538">
        <v>39</v>
      </c>
      <c r="AC538">
        <v>25</v>
      </c>
      <c r="AD538">
        <v>339</v>
      </c>
      <c r="AE538">
        <v>19</v>
      </c>
      <c r="AF538">
        <v>-1.526E-3</v>
      </c>
      <c r="AG538">
        <v>4.0432999999999997E-2</v>
      </c>
      <c r="AH538">
        <v>9.2E-5</v>
      </c>
      <c r="AI538">
        <v>0.124115</v>
      </c>
      <c r="AJ538">
        <v>1.193E-3</v>
      </c>
      <c r="AK538">
        <v>-6.8669999999999998E-3</v>
      </c>
      <c r="AL538">
        <v>-2.2409999999999999E-3</v>
      </c>
      <c r="AM538">
        <v>-2.4643999999999999E-2</v>
      </c>
      <c r="AN538">
        <v>0</v>
      </c>
      <c r="AO538">
        <v>0</v>
      </c>
      <c r="AP538">
        <v>-43.215046000000001</v>
      </c>
      <c r="AQ538">
        <v>0</v>
      </c>
      <c r="AR538">
        <v>-5.8249579999999996</v>
      </c>
      <c r="AS538">
        <v>0</v>
      </c>
      <c r="AT538">
        <v>3.9194140000000002</v>
      </c>
      <c r="AU538">
        <f t="shared" si="8"/>
        <v>0.10659200584577185</v>
      </c>
      <c r="AV538">
        <v>6.8000000000000005E-2</v>
      </c>
      <c r="AW538">
        <v>0</v>
      </c>
      <c r="AX538">
        <v>9.2999999999999999E-2</v>
      </c>
      <c r="AY538">
        <v>1</v>
      </c>
      <c r="AZ538">
        <v>1</v>
      </c>
      <c r="BA538">
        <v>-0.31495600000000001</v>
      </c>
    </row>
    <row r="539" spans="1:53" x14ac:dyDescent="0.4">
      <c r="A539">
        <v>2.6949999999999998</v>
      </c>
      <c r="B539">
        <v>1.351512</v>
      </c>
      <c r="C539">
        <v>1.146992</v>
      </c>
      <c r="D539">
        <v>1.152207</v>
      </c>
      <c r="E539">
        <v>-1.6216740000000001</v>
      </c>
      <c r="F539">
        <v>1.1000000000000001</v>
      </c>
      <c r="G539">
        <v>-63.033279</v>
      </c>
      <c r="H539">
        <v>0</v>
      </c>
      <c r="I539">
        <v>2.0859939999999999</v>
      </c>
      <c r="J539">
        <v>1.042997</v>
      </c>
      <c r="K539">
        <v>3.2239999999999999E-3</v>
      </c>
      <c r="L539">
        <v>3.2239999999999999E-3</v>
      </c>
      <c r="M539">
        <v>-0.76994099999999999</v>
      </c>
      <c r="N539">
        <v>-1.3550000000000001E-3</v>
      </c>
      <c r="O539">
        <v>1232.296143</v>
      </c>
      <c r="P539">
        <v>0.44500899999999999</v>
      </c>
      <c r="Q539">
        <v>4.7817980000000002</v>
      </c>
      <c r="R539">
        <v>6.4985809999999997</v>
      </c>
      <c r="S539">
        <v>4.7688879999999996</v>
      </c>
      <c r="T539">
        <v>6.499333</v>
      </c>
      <c r="U539">
        <v>-36.179256000000002</v>
      </c>
      <c r="V539">
        <v>4.7384829999999996</v>
      </c>
      <c r="W539">
        <v>0</v>
      </c>
      <c r="X539">
        <v>0.228376</v>
      </c>
      <c r="Y539">
        <v>0.110841</v>
      </c>
      <c r="Z539">
        <v>4.6878999999999997E-2</v>
      </c>
      <c r="AA539">
        <v>0.27622400000000003</v>
      </c>
      <c r="AB539">
        <v>33</v>
      </c>
      <c r="AC539">
        <v>23</v>
      </c>
      <c r="AD539">
        <v>338</v>
      </c>
      <c r="AE539">
        <v>13</v>
      </c>
      <c r="AF539">
        <v>-2.1146000000000002E-2</v>
      </c>
      <c r="AG539">
        <v>4.0210999999999997E-2</v>
      </c>
      <c r="AH539">
        <v>-2.0730000000000002E-3</v>
      </c>
      <c r="AI539">
        <v>0.10082099999999999</v>
      </c>
      <c r="AJ539">
        <v>4.8870999999999998E-2</v>
      </c>
      <c r="AK539">
        <v>-6.3290000000000004E-3</v>
      </c>
      <c r="AL539">
        <v>3.4550000000000002E-3</v>
      </c>
      <c r="AM539">
        <v>4.5997000000000003E-2</v>
      </c>
      <c r="AN539">
        <v>2.3926189999999998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3.898901</v>
      </c>
      <c r="AU539">
        <f t="shared" si="8"/>
        <v>0.15815625993068305</v>
      </c>
      <c r="AV539">
        <v>7.2999999999999995E-2</v>
      </c>
      <c r="AW539">
        <v>0</v>
      </c>
      <c r="AX539">
        <v>9.8000000000000004E-2</v>
      </c>
      <c r="AY539">
        <v>0</v>
      </c>
      <c r="AZ539">
        <v>0</v>
      </c>
      <c r="BA539">
        <v>-0.31487199999999999</v>
      </c>
    </row>
    <row r="540" spans="1:53" x14ac:dyDescent="0.4">
      <c r="A540">
        <v>2.7</v>
      </c>
      <c r="B540">
        <v>1.1287149999999999</v>
      </c>
      <c r="C540">
        <v>1.151448</v>
      </c>
      <c r="D540">
        <v>1.148077</v>
      </c>
      <c r="E540">
        <v>-1.6220220000000001</v>
      </c>
      <c r="F540">
        <v>1.1000000000000001</v>
      </c>
      <c r="G540">
        <v>23.939754000000001</v>
      </c>
      <c r="H540">
        <v>158.12863200000001</v>
      </c>
      <c r="I540">
        <v>161.387451</v>
      </c>
      <c r="J540">
        <v>1.62941</v>
      </c>
      <c r="K540">
        <v>0.40571299999999999</v>
      </c>
      <c r="L540">
        <v>0.40571299999999999</v>
      </c>
      <c r="M540">
        <v>-0.54498599999999997</v>
      </c>
      <c r="N540">
        <v>-0.28600500000000001</v>
      </c>
      <c r="O540">
        <v>-1142.627563</v>
      </c>
      <c r="P540">
        <v>-60.890633000000001</v>
      </c>
      <c r="Q540">
        <v>4.8468999999999998</v>
      </c>
      <c r="R540">
        <v>6.4972659999999998</v>
      </c>
      <c r="S540">
        <v>4.83</v>
      </c>
      <c r="T540">
        <v>6.4993559999999997</v>
      </c>
      <c r="U540">
        <v>-9.7648869999999999</v>
      </c>
      <c r="V540">
        <v>-35.008693999999998</v>
      </c>
      <c r="W540">
        <v>0</v>
      </c>
      <c r="X540">
        <v>0.22537299999999999</v>
      </c>
      <c r="Y540">
        <v>9.9284999999999998E-2</v>
      </c>
      <c r="Z540">
        <v>4.6922999999999999E-2</v>
      </c>
      <c r="AA540">
        <v>0.22884199999999999</v>
      </c>
      <c r="AB540">
        <v>34</v>
      </c>
      <c r="AC540">
        <v>31</v>
      </c>
      <c r="AD540">
        <v>337</v>
      </c>
      <c r="AE540">
        <v>20</v>
      </c>
      <c r="AF540">
        <v>-2.3151000000000001E-2</v>
      </c>
      <c r="AG540">
        <v>3.9467000000000002E-2</v>
      </c>
      <c r="AH540">
        <v>-1.807E-3</v>
      </c>
      <c r="AI540">
        <v>9.8337999999999995E-2</v>
      </c>
      <c r="AJ540">
        <v>0.10315299999999999</v>
      </c>
      <c r="AK540">
        <v>-4.6740000000000002E-3</v>
      </c>
      <c r="AL540">
        <v>8.6650000000000008E-3</v>
      </c>
      <c r="AM540">
        <v>0.12583800000000001</v>
      </c>
      <c r="AN540">
        <v>3.7523610000000001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3.915019</v>
      </c>
      <c r="AU540">
        <f t="shared" si="8"/>
        <v>0.24049415852132519</v>
      </c>
      <c r="AV540">
        <v>7.8E-2</v>
      </c>
      <c r="AW540">
        <v>0</v>
      </c>
      <c r="AX540">
        <v>0.10299999999999999</v>
      </c>
      <c r="AY540">
        <v>0</v>
      </c>
      <c r="AZ540">
        <v>0</v>
      </c>
      <c r="BA540">
        <v>-0.31475399999999998</v>
      </c>
    </row>
    <row r="541" spans="1:53" x14ac:dyDescent="0.4">
      <c r="A541">
        <v>2.7050000000000001</v>
      </c>
      <c r="B541">
        <v>1.138911</v>
      </c>
      <c r="C541">
        <v>1.1313580000000001</v>
      </c>
      <c r="D541">
        <v>1.1373679999999999</v>
      </c>
      <c r="E541">
        <v>-1.6096550000000001</v>
      </c>
      <c r="F541">
        <v>1.1000000000000001</v>
      </c>
      <c r="G541">
        <v>228.80641199999999</v>
      </c>
      <c r="H541">
        <v>463.57287600000001</v>
      </c>
      <c r="I541">
        <v>469.35217299999999</v>
      </c>
      <c r="J541">
        <v>2.889634</v>
      </c>
      <c r="K541">
        <v>2.156291</v>
      </c>
      <c r="L541">
        <v>2.156291</v>
      </c>
      <c r="M541">
        <v>-0.51167899999999999</v>
      </c>
      <c r="N541">
        <v>-1.160304</v>
      </c>
      <c r="O541">
        <v>-182.20860300000001</v>
      </c>
      <c r="P541">
        <v>-158.80162000000001</v>
      </c>
      <c r="Q541">
        <v>4.9098230000000003</v>
      </c>
      <c r="R541">
        <v>6.4953250000000002</v>
      </c>
      <c r="S541">
        <v>4.8911090000000002</v>
      </c>
      <c r="T541">
        <v>6.4997619999999996</v>
      </c>
      <c r="U541">
        <v>30.207214</v>
      </c>
      <c r="V541">
        <v>-40.617474000000001</v>
      </c>
      <c r="W541">
        <v>0</v>
      </c>
      <c r="X541">
        <v>0.21207000000000001</v>
      </c>
      <c r="Y541">
        <v>9.7020999999999996E-2</v>
      </c>
      <c r="Z541">
        <v>4.7847000000000001E-2</v>
      </c>
      <c r="AA541">
        <v>0.21528800000000001</v>
      </c>
      <c r="AB541">
        <v>39</v>
      </c>
      <c r="AC541">
        <v>33</v>
      </c>
      <c r="AD541">
        <v>317</v>
      </c>
      <c r="AE541">
        <v>23</v>
      </c>
      <c r="AF541">
        <v>-1.4111E-2</v>
      </c>
      <c r="AG541">
        <v>3.8725999999999997E-2</v>
      </c>
      <c r="AH541">
        <v>-3.7100000000000002E-4</v>
      </c>
      <c r="AI541">
        <v>0.108074</v>
      </c>
      <c r="AJ541">
        <v>0.18052799999999999</v>
      </c>
      <c r="AK541">
        <v>-1.088E-3</v>
      </c>
      <c r="AL541">
        <v>1.4718999999999999E-2</v>
      </c>
      <c r="AM541">
        <v>0.21798899999999999</v>
      </c>
      <c r="AN541">
        <v>6.5384229999999999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3.8578760000000001</v>
      </c>
      <c r="AU541">
        <f t="shared" si="8"/>
        <v>0.3549789054910007</v>
      </c>
      <c r="AV541">
        <v>8.3000000000000004E-2</v>
      </c>
      <c r="AW541">
        <v>3.0000000000000001E-3</v>
      </c>
      <c r="AX541">
        <v>0.108</v>
      </c>
      <c r="AY541">
        <v>0</v>
      </c>
      <c r="AZ541">
        <v>0</v>
      </c>
      <c r="BA541">
        <v>-0.314579</v>
      </c>
    </row>
    <row r="542" spans="1:53" x14ac:dyDescent="0.4">
      <c r="A542">
        <v>2.71</v>
      </c>
      <c r="B542">
        <v>1.1317360000000001</v>
      </c>
      <c r="C542">
        <v>1.135248</v>
      </c>
      <c r="D542">
        <v>1.143581</v>
      </c>
      <c r="E542">
        <v>-1.605356</v>
      </c>
      <c r="F542">
        <v>1.1000000000000001</v>
      </c>
      <c r="G542">
        <v>567.238831</v>
      </c>
      <c r="H542">
        <v>738.99005099999999</v>
      </c>
      <c r="I542">
        <v>747.53234899999995</v>
      </c>
      <c r="J542">
        <v>4.2711629999999996</v>
      </c>
      <c r="K542">
        <v>5.3672709999999997</v>
      </c>
      <c r="L542">
        <v>5.3672709999999997</v>
      </c>
      <c r="M542">
        <v>-3.3679830000000002</v>
      </c>
      <c r="N542">
        <v>-2.218953</v>
      </c>
      <c r="O542">
        <v>493.99636800000002</v>
      </c>
      <c r="P542">
        <v>-177.019699</v>
      </c>
      <c r="Q542">
        <v>4.9729349999999997</v>
      </c>
      <c r="R542">
        <v>6.493093</v>
      </c>
      <c r="S542">
        <v>4.9521879999999996</v>
      </c>
      <c r="T542">
        <v>6.5016259999999999</v>
      </c>
      <c r="U542">
        <v>44.614403000000003</v>
      </c>
      <c r="V542">
        <v>-14.358635</v>
      </c>
      <c r="W542">
        <v>0</v>
      </c>
      <c r="X542">
        <v>0.18063699999999999</v>
      </c>
      <c r="Y542">
        <v>9.8128999999999994E-2</v>
      </c>
      <c r="Z542">
        <v>5.0844E-2</v>
      </c>
      <c r="AA542">
        <v>0.23402700000000001</v>
      </c>
      <c r="AB542">
        <v>56</v>
      </c>
      <c r="AC542">
        <v>32</v>
      </c>
      <c r="AD542">
        <v>262</v>
      </c>
      <c r="AE542">
        <v>19</v>
      </c>
      <c r="AF542">
        <v>-1.5861E-2</v>
      </c>
      <c r="AG542">
        <v>3.8217000000000001E-2</v>
      </c>
      <c r="AH542">
        <v>-4.6000000000000001E-4</v>
      </c>
      <c r="AI542">
        <v>0.105725</v>
      </c>
      <c r="AJ542">
        <v>0.13530900000000001</v>
      </c>
      <c r="AK542">
        <v>2.5339999999999998E-3</v>
      </c>
      <c r="AL542">
        <v>6.5680000000000001E-3</v>
      </c>
      <c r="AM542">
        <v>0.17288400000000001</v>
      </c>
      <c r="AN542">
        <v>9.6976560000000003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3.8637359999999998</v>
      </c>
      <c r="AU542">
        <f t="shared" si="8"/>
        <v>0.30285656162843427</v>
      </c>
      <c r="AV542">
        <v>0</v>
      </c>
      <c r="AW542">
        <v>8.0000000000000002E-3</v>
      </c>
      <c r="AX542">
        <v>0.113</v>
      </c>
      <c r="AY542">
        <v>0</v>
      </c>
      <c r="AZ542">
        <v>0</v>
      </c>
      <c r="BA542">
        <v>-0.31437799999999999</v>
      </c>
    </row>
    <row r="543" spans="1:53" x14ac:dyDescent="0.4">
      <c r="A543">
        <v>2.7149999999999999</v>
      </c>
      <c r="B543">
        <v>1.123051</v>
      </c>
      <c r="C543">
        <v>1.130943</v>
      </c>
      <c r="D543">
        <v>1.139858</v>
      </c>
      <c r="E543">
        <v>-1.5918239999999999</v>
      </c>
      <c r="F543">
        <v>1.1000000000000001</v>
      </c>
      <c r="G543">
        <v>823.357483</v>
      </c>
      <c r="H543">
        <v>952.41888400000005</v>
      </c>
      <c r="I543">
        <v>963.04516599999999</v>
      </c>
      <c r="J543">
        <v>5.3131219999999999</v>
      </c>
      <c r="K543">
        <v>9.7592189999999999</v>
      </c>
      <c r="L543">
        <v>9.7592189999999999</v>
      </c>
      <c r="M543">
        <v>-9.6420250000000003</v>
      </c>
      <c r="N543">
        <v>-3.1653690000000001</v>
      </c>
      <c r="O543">
        <v>-31.417228999999999</v>
      </c>
      <c r="P543">
        <v>-153.15173300000001</v>
      </c>
      <c r="Q543">
        <v>5.035609</v>
      </c>
      <c r="R543">
        <v>6.4921150000000001</v>
      </c>
      <c r="S543">
        <v>5.0131079999999999</v>
      </c>
      <c r="T543">
        <v>6.5063469999999999</v>
      </c>
      <c r="U543">
        <v>38.026958</v>
      </c>
      <c r="V543">
        <v>24.687445</v>
      </c>
      <c r="W543">
        <v>0</v>
      </c>
      <c r="X543">
        <v>0.14357</v>
      </c>
      <c r="Y543">
        <v>9.7020999999999996E-2</v>
      </c>
      <c r="Z543">
        <v>5.5502000000000003E-2</v>
      </c>
      <c r="AA543">
        <v>0.19756099999999999</v>
      </c>
      <c r="AB543">
        <v>94</v>
      </c>
      <c r="AC543">
        <v>33</v>
      </c>
      <c r="AD543">
        <v>199</v>
      </c>
      <c r="AE543">
        <v>28</v>
      </c>
      <c r="AF543">
        <v>-1.3924000000000001E-2</v>
      </c>
      <c r="AG543">
        <v>3.7716E-2</v>
      </c>
      <c r="AH543">
        <v>-1.5300000000000001E-4</v>
      </c>
      <c r="AI543">
        <v>0.107469</v>
      </c>
      <c r="AJ543">
        <v>0.104834</v>
      </c>
      <c r="AK543">
        <v>5.3350000000000003E-3</v>
      </c>
      <c r="AL543">
        <v>1.7819999999999999E-3</v>
      </c>
      <c r="AM543">
        <v>0.14402000000000001</v>
      </c>
      <c r="AN543">
        <v>12.017675000000001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3.8798539999999999</v>
      </c>
      <c r="AU543">
        <f t="shared" si="8"/>
        <v>0.27224060492997937</v>
      </c>
      <c r="AV543">
        <v>0</v>
      </c>
      <c r="AW543">
        <v>1.2999999999999999E-2</v>
      </c>
      <c r="AX543">
        <v>0.11799999999999999</v>
      </c>
      <c r="AY543">
        <v>0</v>
      </c>
      <c r="AZ543">
        <v>0</v>
      </c>
      <c r="BA543">
        <v>-0.31429000000000001</v>
      </c>
    </row>
    <row r="544" spans="1:53" x14ac:dyDescent="0.4">
      <c r="A544">
        <v>2.72</v>
      </c>
      <c r="B544">
        <v>1.1154980000000001</v>
      </c>
      <c r="C544">
        <v>1.1227860000000001</v>
      </c>
      <c r="D544">
        <v>1.134787</v>
      </c>
      <c r="E544">
        <v>-1.5813539999999999</v>
      </c>
      <c r="F544">
        <v>1.1000000000000001</v>
      </c>
      <c r="G544">
        <v>1007.610413</v>
      </c>
      <c r="H544">
        <v>1111.5267329999999</v>
      </c>
      <c r="I544">
        <v>1123.8237300000001</v>
      </c>
      <c r="J544">
        <v>6.1484810000000003</v>
      </c>
      <c r="K544">
        <v>15.042043</v>
      </c>
      <c r="L544">
        <v>15.042043</v>
      </c>
      <c r="M544">
        <v>-19.786058000000001</v>
      </c>
      <c r="N544">
        <v>-3.9190580000000002</v>
      </c>
      <c r="O544">
        <v>-1867.1945800000001</v>
      </c>
      <c r="P544">
        <v>-120.30006400000001</v>
      </c>
      <c r="Q544">
        <v>5.0978180000000002</v>
      </c>
      <c r="R544">
        <v>6.4940930000000003</v>
      </c>
      <c r="S544">
        <v>5.0735599999999996</v>
      </c>
      <c r="T544">
        <v>6.5151969999999997</v>
      </c>
      <c r="U544">
        <v>4.6662270000000001</v>
      </c>
      <c r="V544">
        <v>26.360026999999999</v>
      </c>
      <c r="W544">
        <v>0</v>
      </c>
      <c r="X544">
        <v>0.117045</v>
      </c>
      <c r="Y544">
        <v>9.2101000000000002E-2</v>
      </c>
      <c r="Z544">
        <v>6.3414999999999999E-2</v>
      </c>
      <c r="AA544">
        <v>0.20072400000000001</v>
      </c>
      <c r="AB544">
        <v>149</v>
      </c>
      <c r="AC544">
        <v>38</v>
      </c>
      <c r="AD544">
        <v>131</v>
      </c>
      <c r="AE544">
        <v>27</v>
      </c>
      <c r="AF544">
        <v>-1.0253999999999999E-2</v>
      </c>
      <c r="AG544">
        <v>3.7326999999999999E-2</v>
      </c>
      <c r="AH544">
        <v>2.4899999999999998E-4</v>
      </c>
      <c r="AI544">
        <v>0.111153</v>
      </c>
      <c r="AJ544">
        <v>8.7217000000000003E-2</v>
      </c>
      <c r="AK544">
        <v>7.7270000000000004E-3</v>
      </c>
      <c r="AL544">
        <v>-7.0799999999999997E-4</v>
      </c>
      <c r="AM544">
        <v>0.12898699999999999</v>
      </c>
      <c r="AN544">
        <v>13.806861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3.8842490000000001</v>
      </c>
      <c r="AU544">
        <f t="shared" si="8"/>
        <v>0.25966100525481245</v>
      </c>
      <c r="AV544">
        <v>0</v>
      </c>
      <c r="AW544">
        <v>1.7999999999999999E-2</v>
      </c>
      <c r="AX544">
        <v>0</v>
      </c>
      <c r="AY544">
        <v>0</v>
      </c>
      <c r="AZ544">
        <v>0</v>
      </c>
      <c r="BA544">
        <v>-0.31446800000000003</v>
      </c>
    </row>
    <row r="545" spans="1:53" x14ac:dyDescent="0.4">
      <c r="A545">
        <v>2.7250000000000001</v>
      </c>
      <c r="B545">
        <v>1.106058</v>
      </c>
      <c r="C545">
        <v>1.1153470000000001</v>
      </c>
      <c r="D545">
        <v>1.102975</v>
      </c>
      <c r="E545">
        <v>-1.616568</v>
      </c>
      <c r="F545">
        <v>1.1000000000000001</v>
      </c>
      <c r="G545">
        <v>1147.6708980000001</v>
      </c>
      <c r="H545">
        <v>1228.3920900000001</v>
      </c>
      <c r="I545">
        <v>1241.9414059999999</v>
      </c>
      <c r="J545">
        <v>6.7746729999999999</v>
      </c>
      <c r="K545">
        <v>20.982613000000001</v>
      </c>
      <c r="L545">
        <v>20.982613000000001</v>
      </c>
      <c r="M545">
        <v>-30.921522</v>
      </c>
      <c r="N545">
        <v>-4.4904060000000001</v>
      </c>
      <c r="O545">
        <v>-3992.9262699999999</v>
      </c>
      <c r="P545">
        <v>-90.626441999999997</v>
      </c>
      <c r="Q545">
        <v>5.1593580000000001</v>
      </c>
      <c r="R545">
        <v>6.5003060000000001</v>
      </c>
      <c r="S545">
        <v>5.1330309999999999</v>
      </c>
      <c r="T545">
        <v>6.5291600000000001</v>
      </c>
      <c r="U545">
        <v>-14.54814</v>
      </c>
      <c r="V545">
        <v>1.027215</v>
      </c>
      <c r="W545">
        <v>0</v>
      </c>
      <c r="X545">
        <v>0.106849</v>
      </c>
      <c r="Y545">
        <v>9.1222999999999999E-2</v>
      </c>
      <c r="Z545">
        <v>8.6205000000000004E-2</v>
      </c>
      <c r="AA545">
        <v>0.191695</v>
      </c>
      <c r="AB545">
        <v>183</v>
      </c>
      <c r="AC545">
        <v>39</v>
      </c>
      <c r="AD545">
        <v>50</v>
      </c>
      <c r="AE545">
        <v>30</v>
      </c>
      <c r="AF545">
        <v>-6.9059999999999998E-3</v>
      </c>
      <c r="AG545">
        <v>3.705E-2</v>
      </c>
      <c r="AH545">
        <v>5.31E-4</v>
      </c>
      <c r="AI545">
        <v>0.114505</v>
      </c>
      <c r="AJ545">
        <v>7.0749000000000006E-2</v>
      </c>
      <c r="AK545">
        <v>9.5899999999999996E-3</v>
      </c>
      <c r="AL545">
        <v>-2.3500000000000001E-3</v>
      </c>
      <c r="AM545">
        <v>0.11471199999999999</v>
      </c>
      <c r="AN545">
        <v>15.112223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3.900366</v>
      </c>
      <c r="AU545">
        <f t="shared" si="8"/>
        <v>0.24682591326044789</v>
      </c>
      <c r="AV545">
        <v>0</v>
      </c>
      <c r="AW545">
        <v>2.3E-2</v>
      </c>
      <c r="AX545">
        <v>0</v>
      </c>
      <c r="AY545">
        <v>0</v>
      </c>
      <c r="AZ545">
        <v>0</v>
      </c>
      <c r="BA545">
        <v>-0.31502799999999997</v>
      </c>
    </row>
    <row r="546" spans="1:53" x14ac:dyDescent="0.4">
      <c r="A546">
        <v>2.73</v>
      </c>
      <c r="B546">
        <v>1.088309</v>
      </c>
      <c r="C546">
        <v>1.103037</v>
      </c>
      <c r="D546">
        <v>1.0786119999999999</v>
      </c>
      <c r="E546">
        <v>-1.630204</v>
      </c>
      <c r="F546">
        <v>1.1000000000000001</v>
      </c>
      <c r="G546">
        <v>1222.3604740000001</v>
      </c>
      <c r="H546">
        <v>1313.1597899999999</v>
      </c>
      <c r="I546">
        <v>1327.790649</v>
      </c>
      <c r="J546">
        <v>7.3154329999999996</v>
      </c>
      <c r="K546">
        <v>27.402773</v>
      </c>
      <c r="L546">
        <v>27.402773</v>
      </c>
      <c r="M546">
        <v>-41.668427000000001</v>
      </c>
      <c r="N546">
        <v>-4.9127320000000001</v>
      </c>
      <c r="O546">
        <v>-4343.5366210000002</v>
      </c>
      <c r="P546">
        <v>-66.745475999999996</v>
      </c>
      <c r="Q546">
        <v>5.2192730000000003</v>
      </c>
      <c r="R546">
        <v>6.5116189999999996</v>
      </c>
      <c r="S546">
        <v>5.1908399999999997</v>
      </c>
      <c r="T546">
        <v>6.5488939999999998</v>
      </c>
      <c r="U546">
        <v>14.543798000000001</v>
      </c>
      <c r="V546">
        <v>-5.0338050000000001</v>
      </c>
      <c r="W546">
        <v>0</v>
      </c>
      <c r="X546">
        <v>0.106849</v>
      </c>
      <c r="Y546">
        <v>8.3856E-2</v>
      </c>
      <c r="Z546">
        <v>0.119389</v>
      </c>
      <c r="AA546">
        <v>0.21528800000000001</v>
      </c>
      <c r="AB546">
        <v>183</v>
      </c>
      <c r="AC546">
        <v>49</v>
      </c>
      <c r="AD546">
        <v>18</v>
      </c>
      <c r="AE546">
        <v>23</v>
      </c>
      <c r="AF546">
        <v>-1.366E-3</v>
      </c>
      <c r="AG546">
        <v>3.6926E-2</v>
      </c>
      <c r="AH546">
        <v>9.7199999999999999E-4</v>
      </c>
      <c r="AI546">
        <v>0.120361</v>
      </c>
      <c r="AJ546">
        <v>7.9125000000000001E-2</v>
      </c>
      <c r="AK546">
        <v>1.142E-2</v>
      </c>
      <c r="AL546">
        <v>-1.011E-3</v>
      </c>
      <c r="AM546">
        <v>0.127689</v>
      </c>
      <c r="AN546">
        <v>16.138380000000002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3.8842490000000001</v>
      </c>
      <c r="AU546">
        <f t="shared" si="8"/>
        <v>0.26821400996692024</v>
      </c>
      <c r="AV546">
        <v>0</v>
      </c>
      <c r="AW546">
        <v>2.8000000000000001E-2</v>
      </c>
      <c r="AX546">
        <v>0</v>
      </c>
      <c r="AY546">
        <v>0</v>
      </c>
      <c r="AZ546">
        <v>0</v>
      </c>
      <c r="BA546">
        <v>-0.31604599999999999</v>
      </c>
    </row>
    <row r="547" spans="1:53" x14ac:dyDescent="0.4">
      <c r="A547">
        <v>2.7349999999999999</v>
      </c>
      <c r="B547">
        <v>1.092463</v>
      </c>
      <c r="C547">
        <v>1.0917460000000001</v>
      </c>
      <c r="D547">
        <v>1.08188</v>
      </c>
      <c r="E547">
        <v>-1.6363000000000001</v>
      </c>
      <c r="F547">
        <v>1.1000000000000001</v>
      </c>
      <c r="G547">
        <v>1311.7337649999999</v>
      </c>
      <c r="H547">
        <v>1373.5749510000001</v>
      </c>
      <c r="I547">
        <v>1389.1525879999999</v>
      </c>
      <c r="J547">
        <v>7.7888469999999996</v>
      </c>
      <c r="K547">
        <v>34.167282</v>
      </c>
      <c r="L547">
        <v>34.167282</v>
      </c>
      <c r="M547">
        <v>-53.235104</v>
      </c>
      <c r="N547">
        <v>-5.2190070000000004</v>
      </c>
      <c r="O547">
        <v>-2704.7858890000002</v>
      </c>
      <c r="P547">
        <v>-48.245173999999999</v>
      </c>
      <c r="Q547">
        <v>5.2772839999999999</v>
      </c>
      <c r="R547">
        <v>6.5285650000000004</v>
      </c>
      <c r="S547">
        <v>5.2461770000000003</v>
      </c>
      <c r="T547">
        <v>6.5747470000000003</v>
      </c>
      <c r="U547">
        <v>38.507914999999997</v>
      </c>
      <c r="V547">
        <v>1.5297080000000001</v>
      </c>
      <c r="W547">
        <v>0</v>
      </c>
      <c r="X547">
        <v>0.11217100000000001</v>
      </c>
      <c r="Y547">
        <v>7.8303999999999999E-2</v>
      </c>
      <c r="Z547">
        <v>0.108928</v>
      </c>
      <c r="AA547">
        <v>0.20072400000000001</v>
      </c>
      <c r="AB547">
        <v>164</v>
      </c>
      <c r="AC547">
        <v>59</v>
      </c>
      <c r="AD547">
        <v>24</v>
      </c>
      <c r="AE547">
        <v>27</v>
      </c>
      <c r="AF547">
        <v>3.7139999999999999E-3</v>
      </c>
      <c r="AG547">
        <v>3.6992999999999998E-2</v>
      </c>
      <c r="AH547">
        <v>1.2539999999999999E-3</v>
      </c>
      <c r="AI547">
        <v>0.12579199999999999</v>
      </c>
      <c r="AJ547">
        <v>5.8102000000000001E-2</v>
      </c>
      <c r="AK547">
        <v>1.2995E-2</v>
      </c>
      <c r="AL547">
        <v>-3.0249999999999999E-3</v>
      </c>
      <c r="AM547">
        <v>0.107251</v>
      </c>
      <c r="AN547">
        <v>17.006878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3.891575</v>
      </c>
      <c r="AU547">
        <f t="shared" si="8"/>
        <v>0.25151271657362378</v>
      </c>
      <c r="AV547">
        <v>0</v>
      </c>
      <c r="AW547">
        <v>3.3000000000000002E-2</v>
      </c>
      <c r="AX547">
        <v>0</v>
      </c>
      <c r="AY547">
        <v>0</v>
      </c>
      <c r="AZ547">
        <v>0</v>
      </c>
      <c r="BA547">
        <v>-0.31757099999999999</v>
      </c>
    </row>
    <row r="548" spans="1:53" x14ac:dyDescent="0.4">
      <c r="A548">
        <v>2.74</v>
      </c>
      <c r="B548">
        <v>1.101904</v>
      </c>
      <c r="C548">
        <v>1.0941620000000001</v>
      </c>
      <c r="D548">
        <v>1.0934790000000001</v>
      </c>
      <c r="E548">
        <v>-1.63157</v>
      </c>
      <c r="F548">
        <v>1.1000000000000001</v>
      </c>
      <c r="G548">
        <v>1349.431274</v>
      </c>
      <c r="H548">
        <v>1415.5032960000001</v>
      </c>
      <c r="I548">
        <v>1431.664673</v>
      </c>
      <c r="J548">
        <v>8.0807140000000004</v>
      </c>
      <c r="K548">
        <v>41.173552999999998</v>
      </c>
      <c r="L548">
        <v>41.173552999999998</v>
      </c>
      <c r="M548">
        <v>-65.889381</v>
      </c>
      <c r="N548">
        <v>-5.4363659999999996</v>
      </c>
      <c r="O548">
        <v>-1559.5821530000001</v>
      </c>
      <c r="P548">
        <v>-34.095539000000002</v>
      </c>
      <c r="Q548">
        <v>5.3336139999999999</v>
      </c>
      <c r="R548">
        <v>6.5517899999999996</v>
      </c>
      <c r="S548">
        <v>5.2981730000000002</v>
      </c>
      <c r="T548">
        <v>6.6067869999999997</v>
      </c>
      <c r="U548">
        <v>29.893754999999999</v>
      </c>
      <c r="V548">
        <v>25.958034999999999</v>
      </c>
      <c r="W548">
        <v>0</v>
      </c>
      <c r="X548">
        <v>0.123922</v>
      </c>
      <c r="Y548">
        <v>7.2388999999999995E-2</v>
      </c>
      <c r="Z548">
        <v>0.100394</v>
      </c>
      <c r="AA548">
        <v>0.191695</v>
      </c>
      <c r="AB548">
        <v>131</v>
      </c>
      <c r="AC548">
        <v>73</v>
      </c>
      <c r="AD548">
        <v>31</v>
      </c>
      <c r="AE548">
        <v>30</v>
      </c>
      <c r="AF548">
        <v>2.627E-3</v>
      </c>
      <c r="AG548">
        <v>3.7109999999999997E-2</v>
      </c>
      <c r="AH548">
        <v>8.4999999999999995E-4</v>
      </c>
      <c r="AI548">
        <v>0.124417</v>
      </c>
      <c r="AJ548">
        <v>6.1714999999999999E-2</v>
      </c>
      <c r="AK548">
        <v>1.4139000000000001E-2</v>
      </c>
      <c r="AL548">
        <v>-1.6659999999999999E-3</v>
      </c>
      <c r="AM548">
        <v>0.114076</v>
      </c>
      <c r="AN548">
        <v>17.683228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3.8842490000000001</v>
      </c>
      <c r="AU548">
        <f t="shared" si="8"/>
        <v>0.25788012045571745</v>
      </c>
      <c r="AV548">
        <v>0</v>
      </c>
      <c r="AW548">
        <v>3.7999999999999999E-2</v>
      </c>
      <c r="AX548">
        <v>0</v>
      </c>
      <c r="AY548">
        <v>0</v>
      </c>
      <c r="AZ548">
        <v>0</v>
      </c>
      <c r="BA548">
        <v>-0.31966099999999997</v>
      </c>
    </row>
    <row r="549" spans="1:53" x14ac:dyDescent="0.4">
      <c r="A549">
        <v>2.7450000000000001</v>
      </c>
      <c r="B549">
        <v>1.096239</v>
      </c>
      <c r="C549">
        <v>1.0994109999999999</v>
      </c>
      <c r="D549">
        <v>1.0981479999999999</v>
      </c>
      <c r="E549">
        <v>-1.638827</v>
      </c>
      <c r="F549">
        <v>1.1000000000000001</v>
      </c>
      <c r="G549">
        <v>1409.013428</v>
      </c>
      <c r="H549">
        <v>1443.4736330000001</v>
      </c>
      <c r="I549">
        <v>1460.2342530000001</v>
      </c>
      <c r="J549">
        <v>8.3803140000000003</v>
      </c>
      <c r="K549">
        <v>48.343857</v>
      </c>
      <c r="L549">
        <v>48.343857</v>
      </c>
      <c r="M549">
        <v>-79.005142000000006</v>
      </c>
      <c r="N549">
        <v>-5.5861400000000003</v>
      </c>
      <c r="O549">
        <v>-1245.459595</v>
      </c>
      <c r="P549">
        <v>-23.354109000000001</v>
      </c>
      <c r="Q549">
        <v>5.3870990000000001</v>
      </c>
      <c r="R549">
        <v>6.5813740000000003</v>
      </c>
      <c r="S549">
        <v>5.3459490000000001</v>
      </c>
      <c r="T549">
        <v>6.6448309999999999</v>
      </c>
      <c r="U549">
        <v>14.493548000000001</v>
      </c>
      <c r="V549">
        <v>23.476676999999999</v>
      </c>
      <c r="W549">
        <v>0</v>
      </c>
      <c r="X549">
        <v>0.138463</v>
      </c>
      <c r="Y549">
        <v>6.7851999999999996E-2</v>
      </c>
      <c r="Z549">
        <v>8.9149000000000006E-2</v>
      </c>
      <c r="AA549">
        <v>0.113291</v>
      </c>
      <c r="AB549">
        <v>102</v>
      </c>
      <c r="AC549">
        <v>87</v>
      </c>
      <c r="AD549">
        <v>45</v>
      </c>
      <c r="AE549">
        <v>100</v>
      </c>
      <c r="AF549">
        <v>2.6499999999999999E-4</v>
      </c>
      <c r="AG549">
        <v>3.7142000000000001E-2</v>
      </c>
      <c r="AH549">
        <v>4.26E-4</v>
      </c>
      <c r="AI549">
        <v>0.12166299999999999</v>
      </c>
      <c r="AJ549">
        <v>3.8441000000000003E-2</v>
      </c>
      <c r="AK549">
        <v>1.5251000000000001E-2</v>
      </c>
      <c r="AL549">
        <v>-3.7390000000000001E-3</v>
      </c>
      <c r="AM549">
        <v>9.0317999999999996E-2</v>
      </c>
      <c r="AN549">
        <v>18.426825000000001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3.9106230000000002</v>
      </c>
      <c r="AU549">
        <f t="shared" si="8"/>
        <v>0.22766710061286907</v>
      </c>
      <c r="AV549">
        <v>0</v>
      </c>
      <c r="AW549">
        <v>4.2999999999999997E-2</v>
      </c>
      <c r="AX549">
        <v>0</v>
      </c>
      <c r="AY549">
        <v>0</v>
      </c>
      <c r="AZ549">
        <v>0</v>
      </c>
      <c r="BA549">
        <v>-0.322324</v>
      </c>
    </row>
    <row r="550" spans="1:53" x14ac:dyDescent="0.4">
      <c r="A550">
        <v>2.75</v>
      </c>
      <c r="B550">
        <v>1.088309</v>
      </c>
      <c r="C550">
        <v>1.0962019999999999</v>
      </c>
      <c r="D550">
        <v>1.0799939999999999</v>
      </c>
      <c r="E550">
        <v>-1.663986</v>
      </c>
      <c r="F550">
        <v>1.1000000000000001</v>
      </c>
      <c r="G550">
        <v>1412.2607419999999</v>
      </c>
      <c r="H550">
        <v>1461.0771480000001</v>
      </c>
      <c r="I550">
        <v>1478.2105710000001</v>
      </c>
      <c r="J550">
        <v>8.5666960000000003</v>
      </c>
      <c r="K550">
        <v>55.620055999999998</v>
      </c>
      <c r="L550">
        <v>55.620055999999998</v>
      </c>
      <c r="M550">
        <v>-93.567406000000005</v>
      </c>
      <c r="N550">
        <v>-5.6851070000000004</v>
      </c>
      <c r="O550">
        <v>-2877.29126</v>
      </c>
      <c r="P550">
        <v>-15.297546000000001</v>
      </c>
      <c r="Q550">
        <v>5.4364129999999999</v>
      </c>
      <c r="R550">
        <v>6.6168719999999999</v>
      </c>
      <c r="S550">
        <v>5.3886649999999996</v>
      </c>
      <c r="T550">
        <v>6.6884779999999999</v>
      </c>
      <c r="U550">
        <v>2.314082</v>
      </c>
      <c r="V550">
        <v>-5.6942240000000002</v>
      </c>
      <c r="W550">
        <v>0</v>
      </c>
      <c r="X550">
        <v>0.14425299999999999</v>
      </c>
      <c r="Y550">
        <v>7.0977999999999999E-2</v>
      </c>
      <c r="Z550">
        <v>7.7088000000000004E-2</v>
      </c>
      <c r="AA550">
        <v>6.7428000000000002E-2</v>
      </c>
      <c r="AB550">
        <v>93</v>
      </c>
      <c r="AC550">
        <v>77</v>
      </c>
      <c r="AD550">
        <v>71</v>
      </c>
      <c r="AE550">
        <v>328</v>
      </c>
      <c r="AF550">
        <v>1.709E-3</v>
      </c>
      <c r="AG550">
        <v>3.7169000000000001E-2</v>
      </c>
      <c r="AH550">
        <v>4.84E-4</v>
      </c>
      <c r="AI550">
        <v>0.123192</v>
      </c>
      <c r="AJ550">
        <v>4.9494999999999997E-2</v>
      </c>
      <c r="AK550">
        <v>1.6178000000000001E-2</v>
      </c>
      <c r="AL550">
        <v>-1.5920000000000001E-3</v>
      </c>
      <c r="AM550">
        <v>0.10474600000000001</v>
      </c>
      <c r="AN550">
        <v>18.781652000000001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3.8930400000000001</v>
      </c>
      <c r="AU550">
        <f t="shared" si="8"/>
        <v>0.24591054805499046</v>
      </c>
      <c r="AV550">
        <v>0</v>
      </c>
      <c r="AW550">
        <v>4.8000000000000001E-2</v>
      </c>
      <c r="AX550">
        <v>4.0000000000000001E-3</v>
      </c>
      <c r="AY550">
        <v>0</v>
      </c>
      <c r="AZ550">
        <v>0</v>
      </c>
      <c r="BA550">
        <v>-0.325519</v>
      </c>
    </row>
    <row r="551" spans="1:53" x14ac:dyDescent="0.4">
      <c r="A551">
        <v>2.7549999999999999</v>
      </c>
      <c r="B551">
        <v>1.0871759999999999</v>
      </c>
      <c r="C551">
        <v>1.0900080000000001</v>
      </c>
      <c r="D551">
        <v>1.0750090000000001</v>
      </c>
      <c r="E551">
        <v>-1.6688259999999999</v>
      </c>
      <c r="F551">
        <v>1.1000000000000001</v>
      </c>
      <c r="G551">
        <v>1437.8161620000001</v>
      </c>
      <c r="H551">
        <v>1471.229126</v>
      </c>
      <c r="I551">
        <v>1488.8939210000001</v>
      </c>
      <c r="J551">
        <v>8.8324169999999995</v>
      </c>
      <c r="K551">
        <v>62.959778</v>
      </c>
      <c r="L551">
        <v>62.959778</v>
      </c>
      <c r="M551">
        <v>-107.63258399999999</v>
      </c>
      <c r="N551">
        <v>-5.7466860000000004</v>
      </c>
      <c r="O551">
        <v>-3294.8073730000001</v>
      </c>
      <c r="P551">
        <v>-9.3950610000000001</v>
      </c>
      <c r="Q551">
        <v>5.4807499999999996</v>
      </c>
      <c r="R551">
        <v>6.6578580000000001</v>
      </c>
      <c r="S551">
        <v>5.425554</v>
      </c>
      <c r="T551">
        <v>6.7371480000000004</v>
      </c>
      <c r="U551">
        <v>1.215776</v>
      </c>
      <c r="V551">
        <v>-34.166420000000002</v>
      </c>
      <c r="W551">
        <v>0</v>
      </c>
      <c r="X551">
        <v>0.138463</v>
      </c>
      <c r="Y551">
        <v>7.3910000000000003E-2</v>
      </c>
      <c r="Z551">
        <v>3.2946000000000003E-2</v>
      </c>
      <c r="AA551">
        <v>6.5298999999999996E-2</v>
      </c>
      <c r="AB551">
        <v>102</v>
      </c>
      <c r="AC551">
        <v>69</v>
      </c>
      <c r="AD551">
        <v>1022</v>
      </c>
      <c r="AE551">
        <v>353</v>
      </c>
      <c r="AF551">
        <v>4.496E-3</v>
      </c>
      <c r="AG551">
        <v>3.7284999999999999E-2</v>
      </c>
      <c r="AH551">
        <v>6.5200000000000002E-4</v>
      </c>
      <c r="AI551">
        <v>0.12626299999999999</v>
      </c>
      <c r="AJ551">
        <v>3.8332999999999999E-2</v>
      </c>
      <c r="AK551">
        <v>1.7316000000000002E-2</v>
      </c>
      <c r="AL551">
        <v>-2.5720000000000001E-3</v>
      </c>
      <c r="AM551">
        <v>9.3921000000000004E-2</v>
      </c>
      <c r="AN551">
        <v>19.254822000000001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3.9062269999999999</v>
      </c>
      <c r="AU551">
        <f t="shared" si="8"/>
        <v>0.23674323074414261</v>
      </c>
      <c r="AV551">
        <v>0</v>
      </c>
      <c r="AW551">
        <v>5.2999999999999999E-2</v>
      </c>
      <c r="AX551">
        <v>8.9999999999999993E-3</v>
      </c>
      <c r="AY551">
        <v>0</v>
      </c>
      <c r="AZ551">
        <v>0</v>
      </c>
      <c r="BA551">
        <v>-0.32920700000000003</v>
      </c>
    </row>
    <row r="552" spans="1:53" x14ac:dyDescent="0.4">
      <c r="A552">
        <v>2.76</v>
      </c>
      <c r="B552">
        <v>1.0913299999999999</v>
      </c>
      <c r="C552">
        <v>1.08914</v>
      </c>
      <c r="D552">
        <v>1.0819479999999999</v>
      </c>
      <c r="E552">
        <v>-1.6783699999999999</v>
      </c>
      <c r="F552">
        <v>1.1000000000000001</v>
      </c>
      <c r="G552">
        <v>1494.8569339999999</v>
      </c>
      <c r="H552">
        <v>1476.3316649999999</v>
      </c>
      <c r="I552">
        <v>1493.963135</v>
      </c>
      <c r="J552">
        <v>8.8157239999999994</v>
      </c>
      <c r="K552">
        <v>70.333488000000003</v>
      </c>
      <c r="L552">
        <v>70.333488000000003</v>
      </c>
      <c r="M552">
        <v>-120.215431</v>
      </c>
      <c r="N552">
        <v>-5.7817920000000003</v>
      </c>
      <c r="O552">
        <v>-3200.2680660000001</v>
      </c>
      <c r="P552">
        <v>-5.2499560000000001</v>
      </c>
      <c r="Q552">
        <v>5.5197940000000001</v>
      </c>
      <c r="R552">
        <v>6.7041079999999997</v>
      </c>
      <c r="S552">
        <v>5.4559550000000003</v>
      </c>
      <c r="T552">
        <v>6.7901129999999998</v>
      </c>
      <c r="U552">
        <v>49.701542000000003</v>
      </c>
      <c r="V552">
        <v>-39.813484000000003</v>
      </c>
      <c r="W552">
        <v>0</v>
      </c>
      <c r="X552">
        <v>0.12789500000000001</v>
      </c>
      <c r="Y552">
        <v>7.3518E-2</v>
      </c>
      <c r="Z552">
        <v>2.8559000000000001E-2</v>
      </c>
      <c r="AA552">
        <v>7.2253999999999999E-2</v>
      </c>
      <c r="AB552">
        <v>122</v>
      </c>
      <c r="AC552">
        <v>70</v>
      </c>
      <c r="AD552">
        <v>1600</v>
      </c>
      <c r="AE552">
        <v>280</v>
      </c>
      <c r="AF552">
        <v>4.8869999999999999E-3</v>
      </c>
      <c r="AG552">
        <v>3.7450999999999998E-2</v>
      </c>
      <c r="AH552">
        <v>5.3700000000000004E-4</v>
      </c>
      <c r="AI552">
        <v>0.12670500000000001</v>
      </c>
      <c r="AJ552">
        <v>-6.7100000000000005E-4</v>
      </c>
      <c r="AK552">
        <v>1.7365999999999999E-2</v>
      </c>
      <c r="AL552">
        <v>-5.7460000000000002E-3</v>
      </c>
      <c r="AM552">
        <v>5.1875999999999999E-2</v>
      </c>
      <c r="AN552">
        <v>19.203119000000001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3.9135529999999998</v>
      </c>
      <c r="AU552">
        <f t="shared" si="8"/>
        <v>0.19165198478211493</v>
      </c>
      <c r="AV552">
        <v>0</v>
      </c>
      <c r="AW552">
        <v>5.8000000000000003E-2</v>
      </c>
      <c r="AX552">
        <v>1.4E-2</v>
      </c>
      <c r="AY552">
        <v>0</v>
      </c>
      <c r="AZ552">
        <v>0</v>
      </c>
      <c r="BA552">
        <v>-0.33337</v>
      </c>
    </row>
    <row r="553" spans="1:53" x14ac:dyDescent="0.4">
      <c r="A553">
        <v>2.7650000000000001</v>
      </c>
      <c r="B553">
        <v>1.084911</v>
      </c>
      <c r="C553">
        <v>1.0888</v>
      </c>
      <c r="D553">
        <v>1.0874250000000001</v>
      </c>
      <c r="E553">
        <v>-1.671576</v>
      </c>
      <c r="F553">
        <v>1.1000000000000001</v>
      </c>
      <c r="G553">
        <v>1436.2633060000001</v>
      </c>
      <c r="H553">
        <v>1478.3516850000001</v>
      </c>
      <c r="I553">
        <v>1496.184448</v>
      </c>
      <c r="J553">
        <v>8.9163739999999994</v>
      </c>
      <c r="K553">
        <v>77.722328000000005</v>
      </c>
      <c r="L553">
        <v>77.722328000000005</v>
      </c>
      <c r="M553">
        <v>-133.794693</v>
      </c>
      <c r="N553">
        <v>-5.7993639999999997</v>
      </c>
      <c r="O553">
        <v>-1314.644409</v>
      </c>
      <c r="P553">
        <v>-2.5436719999999999</v>
      </c>
      <c r="Q553">
        <v>5.552511</v>
      </c>
      <c r="R553">
        <v>6.7548760000000003</v>
      </c>
      <c r="S553">
        <v>5.4793269999999996</v>
      </c>
      <c r="T553">
        <v>6.8465319999999998</v>
      </c>
      <c r="U553">
        <v>64.984504999999999</v>
      </c>
      <c r="V553">
        <v>-16.701208000000001</v>
      </c>
      <c r="W553">
        <v>0</v>
      </c>
      <c r="X553">
        <v>0.117045</v>
      </c>
      <c r="Y553">
        <v>7.6432E-2</v>
      </c>
      <c r="Z553">
        <v>3.0036E-2</v>
      </c>
      <c r="AA553">
        <v>8.7214E-2</v>
      </c>
      <c r="AB553">
        <v>149</v>
      </c>
      <c r="AC553">
        <v>63</v>
      </c>
      <c r="AD553">
        <v>1366</v>
      </c>
      <c r="AE553">
        <v>182</v>
      </c>
      <c r="AF553">
        <v>5.0400000000000002E-3</v>
      </c>
      <c r="AG553">
        <v>3.7614000000000002E-2</v>
      </c>
      <c r="AH553">
        <v>4.3300000000000001E-4</v>
      </c>
      <c r="AI553">
        <v>0.126917</v>
      </c>
      <c r="AJ553">
        <v>4.4970000000000003E-2</v>
      </c>
      <c r="AK553">
        <v>1.8228999999999999E-2</v>
      </c>
      <c r="AL553">
        <v>6.9999999999999994E-5</v>
      </c>
      <c r="AM553">
        <v>0.10423399999999999</v>
      </c>
      <c r="AN553">
        <v>19.4163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3.898901</v>
      </c>
      <c r="AU553">
        <f t="shared" si="8"/>
        <v>0.24900201364435773</v>
      </c>
      <c r="AV553">
        <v>0</v>
      </c>
      <c r="AW553">
        <v>6.3E-2</v>
      </c>
      <c r="AX553">
        <v>1.9E-2</v>
      </c>
      <c r="AY553">
        <v>0</v>
      </c>
      <c r="AZ553">
        <v>0</v>
      </c>
      <c r="BA553">
        <v>-0.33793899999999999</v>
      </c>
    </row>
    <row r="554" spans="1:53" x14ac:dyDescent="0.4">
      <c r="A554">
        <v>2.77</v>
      </c>
      <c r="B554">
        <v>1.0943510000000001</v>
      </c>
      <c r="C554">
        <v>1.08812</v>
      </c>
      <c r="D554">
        <v>1.105742</v>
      </c>
      <c r="E554">
        <v>-1.6431260000000001</v>
      </c>
      <c r="F554">
        <v>1.1000000000000001</v>
      </c>
      <c r="G554">
        <v>1475.514038</v>
      </c>
      <c r="H554">
        <v>1478.8382570000001</v>
      </c>
      <c r="I554">
        <v>1496.945068</v>
      </c>
      <c r="J554">
        <v>9.0534149999999993</v>
      </c>
      <c r="K554">
        <v>85.115951999999993</v>
      </c>
      <c r="L554">
        <v>85.115951999999993</v>
      </c>
      <c r="M554">
        <v>-148.77488700000001</v>
      </c>
      <c r="N554">
        <v>-5.8065980000000001</v>
      </c>
      <c r="O554">
        <v>-1560.539673</v>
      </c>
      <c r="P554">
        <v>-0.99207100000000004</v>
      </c>
      <c r="Q554">
        <v>5.5785580000000001</v>
      </c>
      <c r="R554">
        <v>6.8093649999999997</v>
      </c>
      <c r="S554">
        <v>5.49526</v>
      </c>
      <c r="T554">
        <v>6.9054859999999998</v>
      </c>
      <c r="U554">
        <v>59.174728000000002</v>
      </c>
      <c r="V554">
        <v>24.283058</v>
      </c>
      <c r="W554">
        <v>0</v>
      </c>
      <c r="X554">
        <v>0.107109</v>
      </c>
      <c r="Y554">
        <v>7.782E-2</v>
      </c>
      <c r="Z554">
        <v>3.2604000000000001E-2</v>
      </c>
      <c r="AA554">
        <v>0.104618</v>
      </c>
      <c r="AB554">
        <v>182</v>
      </c>
      <c r="AC554">
        <v>60</v>
      </c>
      <c r="AD554">
        <v>1056</v>
      </c>
      <c r="AE554">
        <v>120</v>
      </c>
      <c r="AF554">
        <v>5.3460000000000001E-3</v>
      </c>
      <c r="AG554">
        <v>3.7791999999999999E-2</v>
      </c>
      <c r="AH554">
        <v>3.6299999999999999E-4</v>
      </c>
      <c r="AI554">
        <v>0.127331</v>
      </c>
      <c r="AJ554">
        <v>1.6084000000000001E-2</v>
      </c>
      <c r="AK554">
        <v>1.8884999999999999E-2</v>
      </c>
      <c r="AL554">
        <v>-3.0000000000000001E-3</v>
      </c>
      <c r="AM554">
        <v>7.2945999999999997E-2</v>
      </c>
      <c r="AN554">
        <v>19.70241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3.9018320000000002</v>
      </c>
      <c r="AU554">
        <f t="shared" si="8"/>
        <v>0.21558165497643159</v>
      </c>
      <c r="AV554">
        <v>0</v>
      </c>
      <c r="AW554">
        <v>0</v>
      </c>
      <c r="AX554">
        <v>2.4E-2</v>
      </c>
      <c r="AY554">
        <v>0</v>
      </c>
      <c r="AZ554">
        <v>0</v>
      </c>
      <c r="BA554">
        <v>-0.34284300000000001</v>
      </c>
    </row>
    <row r="555" spans="1:53" x14ac:dyDescent="0.4">
      <c r="A555">
        <v>2.7749999999999999</v>
      </c>
      <c r="B555">
        <v>1.1071899999999999</v>
      </c>
      <c r="C555">
        <v>1.0960510000000001</v>
      </c>
      <c r="D555">
        <v>1.1099239999999999</v>
      </c>
      <c r="E555">
        <v>-1.643829</v>
      </c>
      <c r="F555">
        <v>1.1000000000000001</v>
      </c>
      <c r="G555">
        <v>1482.291138</v>
      </c>
      <c r="H555">
        <v>1478.865356</v>
      </c>
      <c r="I555">
        <v>1497.0242920000001</v>
      </c>
      <c r="J555">
        <v>9.0794519999999999</v>
      </c>
      <c r="K555">
        <v>92.510261999999997</v>
      </c>
      <c r="L555">
        <v>92.510261999999997</v>
      </c>
      <c r="M555">
        <v>-164.297012</v>
      </c>
      <c r="N555">
        <v>-5.8089190000000004</v>
      </c>
      <c r="O555">
        <v>-2451.9047850000002</v>
      </c>
      <c r="P555">
        <v>-0.29856100000000002</v>
      </c>
      <c r="Q555">
        <v>5.5976939999999997</v>
      </c>
      <c r="R555">
        <v>6.8673529999999996</v>
      </c>
      <c r="S555">
        <v>5.5034789999999996</v>
      </c>
      <c r="T555">
        <v>6.9659990000000001</v>
      </c>
      <c r="U555">
        <v>18.558954</v>
      </c>
      <c r="V555">
        <v>22.591332999999999</v>
      </c>
      <c r="W555">
        <v>0</v>
      </c>
      <c r="X555">
        <v>0.102046</v>
      </c>
      <c r="Y555">
        <v>8.8762999999999995E-2</v>
      </c>
      <c r="Z555">
        <v>3.6237999999999999E-2</v>
      </c>
      <c r="AA555">
        <v>9.8421999999999996E-2</v>
      </c>
      <c r="AB555">
        <v>203</v>
      </c>
      <c r="AC555">
        <v>42</v>
      </c>
      <c r="AD555">
        <v>758</v>
      </c>
      <c r="AE555">
        <v>138</v>
      </c>
      <c r="AF555">
        <v>1.7769999999999999E-3</v>
      </c>
      <c r="AG555">
        <v>3.7908999999999998E-2</v>
      </c>
      <c r="AH555">
        <v>-8.6000000000000003E-5</v>
      </c>
      <c r="AI555">
        <v>0.123431</v>
      </c>
      <c r="AJ555">
        <v>1.1057000000000001E-2</v>
      </c>
      <c r="AK555">
        <v>1.9269000000000001E-2</v>
      </c>
      <c r="AL555">
        <v>-2.944E-3</v>
      </c>
      <c r="AM555">
        <v>6.8360000000000004E-2</v>
      </c>
      <c r="AN555">
        <v>19.903075999999999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3.898901</v>
      </c>
      <c r="AU555">
        <f t="shared" si="8"/>
        <v>0.20660237333546042</v>
      </c>
      <c r="AV555">
        <v>0</v>
      </c>
      <c r="AW555">
        <v>0</v>
      </c>
      <c r="AX555">
        <v>2.9000000000000001E-2</v>
      </c>
      <c r="AY555">
        <v>0</v>
      </c>
      <c r="AZ555">
        <v>0</v>
      </c>
      <c r="BA555">
        <v>-0.34806199999999998</v>
      </c>
    </row>
    <row r="556" spans="1:53" x14ac:dyDescent="0.4">
      <c r="A556">
        <v>2.78</v>
      </c>
      <c r="B556">
        <v>1.0985050000000001</v>
      </c>
      <c r="C556">
        <v>1.102357</v>
      </c>
      <c r="D556">
        <v>1.0942130000000001</v>
      </c>
      <c r="E556">
        <v>-1.6594150000000001</v>
      </c>
      <c r="F556">
        <v>1.1000000000000001</v>
      </c>
      <c r="G556">
        <v>1465.2070309999999</v>
      </c>
      <c r="H556">
        <v>1478.7423100000001</v>
      </c>
      <c r="I556">
        <v>1497.0150149999999</v>
      </c>
      <c r="J556">
        <v>9.1363330000000005</v>
      </c>
      <c r="K556">
        <v>99.904326999999995</v>
      </c>
      <c r="L556">
        <v>99.904326999999995</v>
      </c>
      <c r="M556">
        <v>-179.55654899999999</v>
      </c>
      <c r="N556">
        <v>-5.8093700000000004</v>
      </c>
      <c r="O556">
        <v>-4181.5507809999999</v>
      </c>
      <c r="P556">
        <v>-4.5352000000000003E-2</v>
      </c>
      <c r="Q556">
        <v>5.6092880000000003</v>
      </c>
      <c r="R556">
        <v>6.9275399999999996</v>
      </c>
      <c r="S556">
        <v>5.5038419999999997</v>
      </c>
      <c r="T556">
        <v>7.0270669999999997</v>
      </c>
      <c r="U556">
        <v>-2.5026700000000002</v>
      </c>
      <c r="V556">
        <v>13.493821000000001</v>
      </c>
      <c r="W556">
        <v>0</v>
      </c>
      <c r="X556">
        <v>0.103413</v>
      </c>
      <c r="Y556">
        <v>9.9284999999999998E-2</v>
      </c>
      <c r="Z556">
        <v>4.3130000000000002E-2</v>
      </c>
      <c r="AA556">
        <v>8.5394999999999999E-2</v>
      </c>
      <c r="AB556">
        <v>197</v>
      </c>
      <c r="AC556">
        <v>31</v>
      </c>
      <c r="AD556">
        <v>439</v>
      </c>
      <c r="AE556">
        <v>191</v>
      </c>
      <c r="AF556">
        <v>-1.0610000000000001E-3</v>
      </c>
      <c r="AG556">
        <v>3.7900999999999997E-2</v>
      </c>
      <c r="AH556">
        <v>-3.4400000000000001E-4</v>
      </c>
      <c r="AI556">
        <v>0.120327</v>
      </c>
      <c r="AJ556">
        <v>2.3872000000000001E-2</v>
      </c>
      <c r="AK556">
        <v>1.9845000000000002E-2</v>
      </c>
      <c r="AL556">
        <v>-1.0970000000000001E-3</v>
      </c>
      <c r="AM556">
        <v>8.3598000000000006E-2</v>
      </c>
      <c r="AN556">
        <v>20.142997999999999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3.9120879999999998</v>
      </c>
      <c r="AU556">
        <f t="shared" si="8"/>
        <v>0.21893295856330436</v>
      </c>
      <c r="AV556">
        <v>2E-3</v>
      </c>
      <c r="AW556">
        <v>0</v>
      </c>
      <c r="AX556">
        <v>3.4000000000000002E-2</v>
      </c>
      <c r="AY556">
        <v>0</v>
      </c>
      <c r="AZ556">
        <v>0</v>
      </c>
      <c r="BA556">
        <v>-0.35347899999999999</v>
      </c>
    </row>
    <row r="557" spans="1:53" x14ac:dyDescent="0.4">
      <c r="A557">
        <v>2.7850000000000001</v>
      </c>
      <c r="B557">
        <v>1.0947290000000001</v>
      </c>
      <c r="C557">
        <v>1.0988830000000001</v>
      </c>
      <c r="D557">
        <v>1.1029709999999999</v>
      </c>
      <c r="E557">
        <v>-1.635653</v>
      </c>
      <c r="F557">
        <v>1.1000000000000001</v>
      </c>
      <c r="G557">
        <v>1459.559448</v>
      </c>
      <c r="H557">
        <v>1477.783203</v>
      </c>
      <c r="I557">
        <v>1496.1439210000001</v>
      </c>
      <c r="J557">
        <v>9.1803749999999997</v>
      </c>
      <c r="K557">
        <v>107.295464</v>
      </c>
      <c r="L557">
        <v>107.295464</v>
      </c>
      <c r="M557">
        <v>-195.42654400000001</v>
      </c>
      <c r="N557">
        <v>-5.8075679999999998</v>
      </c>
      <c r="O557">
        <v>-4994.4350590000004</v>
      </c>
      <c r="P557">
        <v>0.36281999999999998</v>
      </c>
      <c r="Q557">
        <v>5.6130820000000003</v>
      </c>
      <c r="R557">
        <v>6.9882840000000002</v>
      </c>
      <c r="S557">
        <v>5.4963439999999997</v>
      </c>
      <c r="T557">
        <v>7.0876739999999998</v>
      </c>
      <c r="U557">
        <v>6.286168</v>
      </c>
      <c r="V557">
        <v>0.56300700000000004</v>
      </c>
      <c r="W557">
        <v>0</v>
      </c>
      <c r="X557">
        <v>0.103647</v>
      </c>
      <c r="Y557">
        <v>0.126718</v>
      </c>
      <c r="Z557">
        <v>4.9169999999999998E-2</v>
      </c>
      <c r="AA557">
        <v>7.5396000000000005E-2</v>
      </c>
      <c r="AB557">
        <v>196</v>
      </c>
      <c r="AC557">
        <v>16</v>
      </c>
      <c r="AD557">
        <v>291</v>
      </c>
      <c r="AE557">
        <v>254</v>
      </c>
      <c r="AF557">
        <v>5.0299999999999997E-4</v>
      </c>
      <c r="AG557">
        <v>3.7886000000000003E-2</v>
      </c>
      <c r="AH557">
        <v>-1E-4</v>
      </c>
      <c r="AI557">
        <v>0.12211900000000001</v>
      </c>
      <c r="AJ557">
        <v>2.7456000000000001E-2</v>
      </c>
      <c r="AK557">
        <v>2.0338999999999999E-2</v>
      </c>
      <c r="AL557">
        <v>-3.4099999999999999E-4</v>
      </c>
      <c r="AM557">
        <v>8.8417999999999997E-2</v>
      </c>
      <c r="AN557">
        <v>20.176314999999999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3.9032969999999998</v>
      </c>
      <c r="AU557">
        <f t="shared" si="8"/>
        <v>0.22654063987444462</v>
      </c>
      <c r="AV557">
        <v>7.0000000000000001E-3</v>
      </c>
      <c r="AW557">
        <v>0</v>
      </c>
      <c r="AX557">
        <v>3.9E-2</v>
      </c>
      <c r="AY557">
        <v>0</v>
      </c>
      <c r="AZ557">
        <v>0</v>
      </c>
      <c r="BA557">
        <v>-0.35894599999999999</v>
      </c>
    </row>
    <row r="558" spans="1:53" x14ac:dyDescent="0.4">
      <c r="A558">
        <v>2.79</v>
      </c>
      <c r="B558">
        <v>1.0958619999999999</v>
      </c>
      <c r="C558">
        <v>1.0950310000000001</v>
      </c>
      <c r="D558">
        <v>1.109534</v>
      </c>
      <c r="E558">
        <v>-1.630409</v>
      </c>
      <c r="F558">
        <v>1.1000000000000001</v>
      </c>
      <c r="G558">
        <v>1490.3388669999999</v>
      </c>
      <c r="H558">
        <v>1474.7041019999999</v>
      </c>
      <c r="I558">
        <v>1493.212769</v>
      </c>
      <c r="J558">
        <v>9.2543589999999991</v>
      </c>
      <c r="K558">
        <v>114.67562100000001</v>
      </c>
      <c r="L558">
        <v>114.67562100000001</v>
      </c>
      <c r="M558">
        <v>-208.45413199999999</v>
      </c>
      <c r="N558">
        <v>-5.8001690000000004</v>
      </c>
      <c r="O558">
        <v>-4276.296875</v>
      </c>
      <c r="P558">
        <v>1.3912819999999999</v>
      </c>
      <c r="Q558">
        <v>5.6090939999999998</v>
      </c>
      <c r="R558">
        <v>7.0489110000000004</v>
      </c>
      <c r="S558">
        <v>5.4811120000000004</v>
      </c>
      <c r="T558">
        <v>7.1468119999999997</v>
      </c>
      <c r="U558">
        <v>38.165745000000001</v>
      </c>
      <c r="V558">
        <v>-0.44915699999999997</v>
      </c>
      <c r="W558">
        <v>0</v>
      </c>
      <c r="X558">
        <v>0.108713</v>
      </c>
      <c r="Y558">
        <v>0.19461600000000001</v>
      </c>
      <c r="Z558">
        <v>4.8695000000000002E-2</v>
      </c>
      <c r="AA558">
        <v>7.2825000000000001E-2</v>
      </c>
      <c r="AB558">
        <v>176</v>
      </c>
      <c r="AC558">
        <v>5</v>
      </c>
      <c r="AD558">
        <v>300</v>
      </c>
      <c r="AE558">
        <v>275</v>
      </c>
      <c r="AF558">
        <v>2.2360000000000001E-3</v>
      </c>
      <c r="AG558">
        <v>3.7943999999999999E-2</v>
      </c>
      <c r="AH558">
        <v>9.2E-5</v>
      </c>
      <c r="AI558">
        <v>0.124102</v>
      </c>
      <c r="AJ558">
        <v>2.1570000000000001E-3</v>
      </c>
      <c r="AK558">
        <v>2.0815E-2</v>
      </c>
      <c r="AL558">
        <v>-3.1419999999999998E-3</v>
      </c>
      <c r="AM558">
        <v>6.0745E-2</v>
      </c>
      <c r="AN558">
        <v>20.267620000000001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3.9135529999999998</v>
      </c>
      <c r="AU558">
        <f t="shared" si="8"/>
        <v>0.19837661582710139</v>
      </c>
      <c r="AV558">
        <v>1.2E-2</v>
      </c>
      <c r="AW558">
        <v>0</v>
      </c>
      <c r="AX558">
        <v>4.3999999999999997E-2</v>
      </c>
      <c r="AY558">
        <v>0</v>
      </c>
      <c r="AZ558">
        <v>0</v>
      </c>
      <c r="BA558">
        <v>-0.364402</v>
      </c>
    </row>
    <row r="559" spans="1:53" x14ac:dyDescent="0.4">
      <c r="A559">
        <v>2.7949999999999999</v>
      </c>
      <c r="B559">
        <v>1.0784910000000001</v>
      </c>
      <c r="C559">
        <v>1.0900840000000001</v>
      </c>
      <c r="D559">
        <v>1.0844929999999999</v>
      </c>
      <c r="E559">
        <v>-1.646835</v>
      </c>
      <c r="F559">
        <v>1.1000000000000001</v>
      </c>
      <c r="G559">
        <v>1434.709961</v>
      </c>
      <c r="H559">
        <v>1467.7814940000001</v>
      </c>
      <c r="I559">
        <v>1486.076538</v>
      </c>
      <c r="J559">
        <v>9.1475349999999995</v>
      </c>
      <c r="K559">
        <v>122.028946</v>
      </c>
      <c r="L559">
        <v>122.028946</v>
      </c>
      <c r="M559">
        <v>-222.82725500000001</v>
      </c>
      <c r="N559">
        <v>-5.7816809999999998</v>
      </c>
      <c r="O559">
        <v>-1983.857544</v>
      </c>
      <c r="P559">
        <v>3.3801239999999999</v>
      </c>
      <c r="Q559">
        <v>5.5974310000000003</v>
      </c>
      <c r="R559">
        <v>7.1082369999999999</v>
      </c>
      <c r="S559">
        <v>5.4584070000000002</v>
      </c>
      <c r="T559">
        <v>7.2035030000000004</v>
      </c>
      <c r="U559">
        <v>42.255080999999997</v>
      </c>
      <c r="V559">
        <v>-5.8617220000000003</v>
      </c>
      <c r="W559">
        <v>0</v>
      </c>
      <c r="X559">
        <v>0.115678</v>
      </c>
      <c r="Y559">
        <v>0.23497100000000001</v>
      </c>
      <c r="Z559">
        <v>4.5312999999999999E-2</v>
      </c>
      <c r="AA559">
        <v>7.2253999999999999E-2</v>
      </c>
      <c r="AB559">
        <v>153</v>
      </c>
      <c r="AC559">
        <v>3</v>
      </c>
      <c r="AD559">
        <v>376</v>
      </c>
      <c r="AE559">
        <v>280</v>
      </c>
      <c r="AF559">
        <v>4.4619999999999998E-3</v>
      </c>
      <c r="AG559">
        <v>3.8056E-2</v>
      </c>
      <c r="AH559">
        <v>3.01E-4</v>
      </c>
      <c r="AI559">
        <v>0.12664800000000001</v>
      </c>
      <c r="AJ559">
        <v>3.8550000000000001E-2</v>
      </c>
      <c r="AK559">
        <v>2.0961E-2</v>
      </c>
      <c r="AL559">
        <v>1.869E-3</v>
      </c>
      <c r="AM559">
        <v>0.102176</v>
      </c>
      <c r="AN559">
        <v>19.943165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3.9062269999999999</v>
      </c>
      <c r="AU559">
        <f t="shared" si="8"/>
        <v>0.24603301344238321</v>
      </c>
      <c r="AV559">
        <v>1.7000000000000001E-2</v>
      </c>
      <c r="AW559">
        <v>0</v>
      </c>
      <c r="AX559">
        <v>4.9000000000000002E-2</v>
      </c>
      <c r="AY559">
        <v>0</v>
      </c>
      <c r="AZ559">
        <v>0</v>
      </c>
      <c r="BA559">
        <v>-0.36974099999999999</v>
      </c>
    </row>
    <row r="560" spans="1:53" x14ac:dyDescent="0.4">
      <c r="A560">
        <v>2.8</v>
      </c>
      <c r="B560">
        <v>1.089442</v>
      </c>
      <c r="C560">
        <v>1.082192</v>
      </c>
      <c r="D560">
        <v>1.066551</v>
      </c>
      <c r="E560">
        <v>-1.661691</v>
      </c>
      <c r="F560">
        <v>1.1000000000000001</v>
      </c>
      <c r="G560">
        <v>1457.159302</v>
      </c>
      <c r="H560">
        <v>1454.8743899999999</v>
      </c>
      <c r="I560">
        <v>1473.352539</v>
      </c>
      <c r="J560">
        <v>9.2390589999999992</v>
      </c>
      <c r="K560">
        <v>129.32948300000001</v>
      </c>
      <c r="L560">
        <v>129.32948300000001</v>
      </c>
      <c r="M560">
        <v>-237.673599</v>
      </c>
      <c r="N560">
        <v>-5.7448240000000004</v>
      </c>
      <c r="O560">
        <v>-1700.4071039999999</v>
      </c>
      <c r="P560">
        <v>6.6208020000000003</v>
      </c>
      <c r="Q560">
        <v>5.5784250000000002</v>
      </c>
      <c r="R560">
        <v>7.1649079999999996</v>
      </c>
      <c r="S560">
        <v>5.4286269999999996</v>
      </c>
      <c r="T560">
        <v>7.2568190000000001</v>
      </c>
      <c r="U560">
        <v>43.743416000000003</v>
      </c>
      <c r="V560">
        <v>13.838387000000001</v>
      </c>
      <c r="W560">
        <v>0</v>
      </c>
      <c r="X560">
        <v>0.12520100000000001</v>
      </c>
      <c r="Y560">
        <v>0.14550099999999999</v>
      </c>
      <c r="Z560">
        <v>4.0304E-2</v>
      </c>
      <c r="AA560">
        <v>6.9805000000000006E-2</v>
      </c>
      <c r="AB560">
        <v>128</v>
      </c>
      <c r="AC560">
        <v>11</v>
      </c>
      <c r="AD560">
        <v>543</v>
      </c>
      <c r="AE560">
        <v>303</v>
      </c>
      <c r="AF560">
        <v>8.0140000000000003E-3</v>
      </c>
      <c r="AG560">
        <v>3.8280000000000002E-2</v>
      </c>
      <c r="AH560">
        <v>5.8600000000000004E-4</v>
      </c>
      <c r="AI560">
        <v>0.13070999999999999</v>
      </c>
      <c r="AJ560">
        <v>1.2153000000000001E-2</v>
      </c>
      <c r="AK560">
        <v>2.1533E-2</v>
      </c>
      <c r="AL560">
        <v>-1.3799999999999999E-3</v>
      </c>
      <c r="AM560">
        <v>7.2889999999999996E-2</v>
      </c>
      <c r="AN560">
        <v>19.996870000000001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3.8959709999999999</v>
      </c>
      <c r="AU560">
        <f t="shared" si="8"/>
        <v>0.21948828674546092</v>
      </c>
      <c r="AV560">
        <v>2.1999999999999999E-2</v>
      </c>
      <c r="AW560">
        <v>0</v>
      </c>
      <c r="AX560">
        <v>5.3999999999999999E-2</v>
      </c>
      <c r="AY560">
        <v>0</v>
      </c>
      <c r="AZ560">
        <v>0</v>
      </c>
      <c r="BA560">
        <v>-0.37484200000000001</v>
      </c>
    </row>
    <row r="561" spans="1:53" x14ac:dyDescent="0.4">
      <c r="A561">
        <v>2.8050000000000002</v>
      </c>
      <c r="B561">
        <v>1.085288</v>
      </c>
      <c r="C561">
        <v>1.080341</v>
      </c>
      <c r="D561">
        <v>1.066343</v>
      </c>
      <c r="E561">
        <v>-1.674831</v>
      </c>
      <c r="F561">
        <v>1.1000000000000001</v>
      </c>
      <c r="G561">
        <v>1445.5816649999999</v>
      </c>
      <c r="H561">
        <v>1433.3829350000001</v>
      </c>
      <c r="I561">
        <v>1451.650269</v>
      </c>
      <c r="J561">
        <v>9.1337109999999999</v>
      </c>
      <c r="K561">
        <v>136.539276</v>
      </c>
      <c r="L561">
        <v>136.539276</v>
      </c>
      <c r="M561">
        <v>-253.81057699999999</v>
      </c>
      <c r="N561">
        <v>-5.6805599999999998</v>
      </c>
      <c r="O561">
        <v>-2126.0078119999998</v>
      </c>
      <c r="P561">
        <v>11.406525</v>
      </c>
      <c r="Q561">
        <v>5.5522340000000003</v>
      </c>
      <c r="R561">
        <v>7.2190130000000003</v>
      </c>
      <c r="S561">
        <v>5.3922999999999996</v>
      </c>
      <c r="T561">
        <v>7.3059099999999999</v>
      </c>
      <c r="U561">
        <v>20.676603</v>
      </c>
      <c r="V561">
        <v>-6.8697999999999995E-2</v>
      </c>
      <c r="W561">
        <v>0</v>
      </c>
      <c r="X561">
        <v>0.15012300000000001</v>
      </c>
      <c r="Y561">
        <v>0.1719</v>
      </c>
      <c r="Z561">
        <v>3.5563999999999998E-2</v>
      </c>
      <c r="AA561">
        <v>6.7699999999999996E-2</v>
      </c>
      <c r="AB561">
        <v>85</v>
      </c>
      <c r="AC561">
        <v>7</v>
      </c>
      <c r="AD561">
        <v>804</v>
      </c>
      <c r="AE561">
        <v>325</v>
      </c>
      <c r="AF561">
        <v>8.8459999999999997E-3</v>
      </c>
      <c r="AG561">
        <v>3.8580999999999997E-2</v>
      </c>
      <c r="AH561">
        <v>5.2400000000000005E-4</v>
      </c>
      <c r="AI561">
        <v>0.13178100000000001</v>
      </c>
      <c r="AJ561">
        <v>4.5539999999999999E-3</v>
      </c>
      <c r="AK561">
        <v>2.1541000000000001E-2</v>
      </c>
      <c r="AL561">
        <v>-1.673E-3</v>
      </c>
      <c r="AM561">
        <v>6.4643000000000006E-2</v>
      </c>
      <c r="AN561">
        <v>19.735054000000002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3.9047619999999998</v>
      </c>
      <c r="AU561">
        <f t="shared" si="8"/>
        <v>0.21127556557864477</v>
      </c>
      <c r="AV561">
        <v>0</v>
      </c>
      <c r="AW561">
        <v>0</v>
      </c>
      <c r="AX561">
        <v>5.8999999999999997E-2</v>
      </c>
      <c r="AY561">
        <v>0</v>
      </c>
      <c r="AZ561">
        <v>0</v>
      </c>
      <c r="BA561">
        <v>-0.37971100000000002</v>
      </c>
    </row>
    <row r="562" spans="1:53" x14ac:dyDescent="0.4">
      <c r="A562">
        <v>2.81</v>
      </c>
      <c r="B562">
        <v>1.0830219999999999</v>
      </c>
      <c r="C562">
        <v>1.0832870000000001</v>
      </c>
      <c r="D562">
        <v>1.065178</v>
      </c>
      <c r="E562">
        <v>-1.6979089999999999</v>
      </c>
      <c r="F562">
        <v>1.1000000000000001</v>
      </c>
      <c r="G562">
        <v>1441.0635990000001</v>
      </c>
      <c r="H562">
        <v>1400.137939</v>
      </c>
      <c r="I562">
        <v>1418.197876</v>
      </c>
      <c r="J562">
        <v>9.0299460000000007</v>
      </c>
      <c r="K562">
        <v>143.605682</v>
      </c>
      <c r="L562">
        <v>143.605682</v>
      </c>
      <c r="M562">
        <v>-268.76281699999998</v>
      </c>
      <c r="N562">
        <v>-5.5778410000000003</v>
      </c>
      <c r="O562">
        <v>-3346.0297850000002</v>
      </c>
      <c r="P562">
        <v>18.078800000000001</v>
      </c>
      <c r="Q562">
        <v>5.519247</v>
      </c>
      <c r="R562">
        <v>7.269425</v>
      </c>
      <c r="S562">
        <v>5.350079</v>
      </c>
      <c r="T562">
        <v>7.3500360000000002</v>
      </c>
      <c r="U562">
        <v>12.574505</v>
      </c>
      <c r="V562">
        <v>-21.781169999999999</v>
      </c>
      <c r="W562">
        <v>0</v>
      </c>
      <c r="X562">
        <v>0.18357399999999999</v>
      </c>
      <c r="Y562">
        <v>0.15668000000000001</v>
      </c>
      <c r="Z562">
        <v>3.1285E-2</v>
      </c>
      <c r="AA562">
        <v>6.7881999999999998E-2</v>
      </c>
      <c r="AB562">
        <v>54</v>
      </c>
      <c r="AC562">
        <v>9</v>
      </c>
      <c r="AD562">
        <v>1202</v>
      </c>
      <c r="AE562">
        <v>323</v>
      </c>
      <c r="AF562">
        <v>7.5209999999999999E-3</v>
      </c>
      <c r="AG562">
        <v>3.884E-2</v>
      </c>
      <c r="AH562">
        <v>2.7900000000000001E-4</v>
      </c>
      <c r="AI562">
        <v>0.13047</v>
      </c>
      <c r="AJ562">
        <v>-1.7160999999999999E-2</v>
      </c>
      <c r="AK562">
        <v>2.1533E-2</v>
      </c>
      <c r="AL562">
        <v>-3.8E-3</v>
      </c>
      <c r="AM562">
        <v>4.0235E-2</v>
      </c>
      <c r="AN562">
        <v>19.564046999999999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3.9047619999999998</v>
      </c>
      <c r="AU562">
        <f t="shared" si="8"/>
        <v>0.18361195893629367</v>
      </c>
      <c r="AV562">
        <v>0</v>
      </c>
      <c r="AW562">
        <v>0</v>
      </c>
      <c r="AX562">
        <v>6.4000000000000001E-2</v>
      </c>
      <c r="AY562">
        <v>0</v>
      </c>
      <c r="AZ562">
        <v>0</v>
      </c>
      <c r="BA562">
        <v>-0.38424799999999998</v>
      </c>
    </row>
    <row r="563" spans="1:53" x14ac:dyDescent="0.4">
      <c r="A563">
        <v>2.8149999999999999</v>
      </c>
      <c r="B563">
        <v>1.0800019999999999</v>
      </c>
      <c r="C563">
        <v>1.082721</v>
      </c>
      <c r="D563">
        <v>1.064708</v>
      </c>
      <c r="E563">
        <v>-1.710855</v>
      </c>
      <c r="F563">
        <v>1.1000000000000001</v>
      </c>
      <c r="G563">
        <v>1401.530518</v>
      </c>
      <c r="H563">
        <v>1351.200439</v>
      </c>
      <c r="I563">
        <v>1368.655884</v>
      </c>
      <c r="J563">
        <v>8.7277240000000003</v>
      </c>
      <c r="K563">
        <v>150.45761100000001</v>
      </c>
      <c r="L563">
        <v>150.45761100000001</v>
      </c>
      <c r="M563">
        <v>-282.58261099999999</v>
      </c>
      <c r="N563">
        <v>-5.423044</v>
      </c>
      <c r="O563">
        <v>-3499.5703119999998</v>
      </c>
      <c r="P563">
        <v>27.080770000000001</v>
      </c>
      <c r="Q563">
        <v>5.4802609999999996</v>
      </c>
      <c r="R563">
        <v>7.3150810000000002</v>
      </c>
      <c r="S563">
        <v>5.3027199999999999</v>
      </c>
      <c r="T563">
        <v>7.3885969999999999</v>
      </c>
      <c r="U563">
        <v>40.075218</v>
      </c>
      <c r="V563">
        <v>-30.859539000000002</v>
      </c>
      <c r="W563">
        <v>0</v>
      </c>
      <c r="X563">
        <v>0.238235</v>
      </c>
      <c r="Y563">
        <v>0.126718</v>
      </c>
      <c r="Z563">
        <v>2.9392000000000001E-2</v>
      </c>
      <c r="AA563">
        <v>6.8252999999999994E-2</v>
      </c>
      <c r="AB563">
        <v>30</v>
      </c>
      <c r="AC563">
        <v>16</v>
      </c>
      <c r="AD563">
        <v>1462</v>
      </c>
      <c r="AE563">
        <v>319</v>
      </c>
      <c r="AF563">
        <v>7.7759999999999999E-3</v>
      </c>
      <c r="AG563">
        <v>3.909E-2</v>
      </c>
      <c r="AH563">
        <v>2.4600000000000002E-4</v>
      </c>
      <c r="AI563">
        <v>0.130942</v>
      </c>
      <c r="AJ563">
        <v>-2.4671999999999999E-2</v>
      </c>
      <c r="AK563">
        <v>2.0957E-2</v>
      </c>
      <c r="AL563">
        <v>-3.6459999999999999E-3</v>
      </c>
      <c r="AM563">
        <v>3.1475000000000003E-2</v>
      </c>
      <c r="AN563">
        <v>18.899374000000002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3.9208789999999998</v>
      </c>
      <c r="AU563">
        <f t="shared" si="8"/>
        <v>0.17397920211258755</v>
      </c>
      <c r="AV563">
        <v>0</v>
      </c>
      <c r="AW563">
        <v>5.0000000000000001E-3</v>
      </c>
      <c r="AX563">
        <v>6.9000000000000006E-2</v>
      </c>
      <c r="AY563">
        <v>0</v>
      </c>
      <c r="AZ563">
        <v>0</v>
      </c>
      <c r="BA563">
        <v>-0.38835700000000001</v>
      </c>
    </row>
    <row r="564" spans="1:53" x14ac:dyDescent="0.4">
      <c r="A564">
        <v>2.82</v>
      </c>
      <c r="B564">
        <v>1.077736</v>
      </c>
      <c r="C564">
        <v>1.0788690000000001</v>
      </c>
      <c r="D564">
        <v>1.0690470000000001</v>
      </c>
      <c r="E564">
        <v>-1.717551</v>
      </c>
      <c r="F564">
        <v>1.1000000000000001</v>
      </c>
      <c r="G564">
        <v>1326.9820560000001</v>
      </c>
      <c r="H564">
        <v>1281.5471190000001</v>
      </c>
      <c r="I564">
        <v>1298.482788</v>
      </c>
      <c r="J564">
        <v>8.4678500000000003</v>
      </c>
      <c r="K564">
        <v>157.00131200000001</v>
      </c>
      <c r="L564">
        <v>157.00131200000001</v>
      </c>
      <c r="M564">
        <v>-297.18661500000002</v>
      </c>
      <c r="N564">
        <v>-5.1990170000000004</v>
      </c>
      <c r="O564">
        <v>-2264.6857909999999</v>
      </c>
      <c r="P564">
        <v>39.025841</v>
      </c>
      <c r="Q564">
        <v>5.4359690000000001</v>
      </c>
      <c r="R564">
        <v>7.3552869999999997</v>
      </c>
      <c r="S564">
        <v>5.2510589999999997</v>
      </c>
      <c r="T564">
        <v>7.4211749999999999</v>
      </c>
      <c r="U564">
        <v>54.379513000000003</v>
      </c>
      <c r="V564">
        <v>-14.569203</v>
      </c>
      <c r="W564">
        <v>0</v>
      </c>
      <c r="X564">
        <v>0.33402199999999999</v>
      </c>
      <c r="Y564">
        <v>0.110841</v>
      </c>
      <c r="Z564">
        <v>2.9367000000000001E-2</v>
      </c>
      <c r="AA564">
        <v>7.2367000000000001E-2</v>
      </c>
      <c r="AB564">
        <v>14</v>
      </c>
      <c r="AC564">
        <v>23</v>
      </c>
      <c r="AD564">
        <v>1466</v>
      </c>
      <c r="AE564">
        <v>279</v>
      </c>
      <c r="AF564">
        <v>9.5090000000000001E-3</v>
      </c>
      <c r="AG564">
        <v>3.9386999999999998E-2</v>
      </c>
      <c r="AH564">
        <v>3.6299999999999999E-4</v>
      </c>
      <c r="AI564">
        <v>0.13308800000000001</v>
      </c>
      <c r="AJ564">
        <v>-2.1388000000000001E-2</v>
      </c>
      <c r="AK564">
        <v>2.0653000000000001E-2</v>
      </c>
      <c r="AL564">
        <v>-2.7369999999999998E-3</v>
      </c>
      <c r="AM564">
        <v>3.4193000000000001E-2</v>
      </c>
      <c r="AN564">
        <v>18.271397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3.9106230000000002</v>
      </c>
      <c r="AU564">
        <f t="shared" si="8"/>
        <v>0.17965940465240451</v>
      </c>
      <c r="AV564">
        <v>0</v>
      </c>
      <c r="AW564">
        <v>3.0000000000000001E-3</v>
      </c>
      <c r="AX564">
        <v>7.3999999999999996E-2</v>
      </c>
      <c r="AY564">
        <v>0</v>
      </c>
      <c r="AZ564">
        <v>0</v>
      </c>
      <c r="BA564">
        <v>-0.39197599999999999</v>
      </c>
    </row>
    <row r="565" spans="1:53" x14ac:dyDescent="0.4">
      <c r="A565">
        <v>2.8250000000000002</v>
      </c>
      <c r="B565">
        <v>1.085666</v>
      </c>
      <c r="C565">
        <v>1.0798129999999999</v>
      </c>
      <c r="D565">
        <v>1.0731170000000001</v>
      </c>
      <c r="E565">
        <v>-1.7242459999999999</v>
      </c>
      <c r="F565">
        <v>1.1000000000000001</v>
      </c>
      <c r="G565">
        <v>1303.262207</v>
      </c>
      <c r="H565">
        <v>1184.6087649999999</v>
      </c>
      <c r="I565">
        <v>1200.5379640000001</v>
      </c>
      <c r="J565">
        <v>7.9645469999999996</v>
      </c>
      <c r="K565">
        <v>163.113022</v>
      </c>
      <c r="L565">
        <v>163.113022</v>
      </c>
      <c r="M565">
        <v>-309.66424599999999</v>
      </c>
      <c r="N565">
        <v>-4.8836089999999999</v>
      </c>
      <c r="O565">
        <v>-1586.185669</v>
      </c>
      <c r="P565">
        <v>54.782921000000002</v>
      </c>
      <c r="Q565">
        <v>5.3869319999999998</v>
      </c>
      <c r="R565">
        <v>7.3899020000000002</v>
      </c>
      <c r="S565">
        <v>5.1959730000000004</v>
      </c>
      <c r="T565">
        <v>7.4475619999999996</v>
      </c>
      <c r="U565">
        <v>44.221981</v>
      </c>
      <c r="V565">
        <v>30.277079000000001</v>
      </c>
      <c r="W565">
        <v>0</v>
      </c>
      <c r="X565">
        <v>0.34518100000000002</v>
      </c>
      <c r="Y565">
        <v>8.7996000000000005E-2</v>
      </c>
      <c r="Z565">
        <v>3.0672000000000001E-2</v>
      </c>
      <c r="AA565">
        <v>8.3331000000000002E-2</v>
      </c>
      <c r="AB565">
        <v>13</v>
      </c>
      <c r="AC565">
        <v>43</v>
      </c>
      <c r="AD565">
        <v>1279</v>
      </c>
      <c r="AE565">
        <v>202</v>
      </c>
      <c r="AF565">
        <v>9.0840000000000001E-3</v>
      </c>
      <c r="AG565">
        <v>3.9699999999999999E-2</v>
      </c>
      <c r="AH565">
        <v>2.34E-4</v>
      </c>
      <c r="AI565">
        <v>0.13284799999999999</v>
      </c>
      <c r="AJ565">
        <v>-7.7093999999999996E-2</v>
      </c>
      <c r="AK565">
        <v>1.9327E-2</v>
      </c>
      <c r="AL565">
        <v>-7.9170000000000004E-3</v>
      </c>
      <c r="AM565">
        <v>-2.9652000000000001E-2</v>
      </c>
      <c r="AN565">
        <v>17.200438999999999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3.9047619999999998</v>
      </c>
      <c r="AU565">
        <f t="shared" si="8"/>
        <v>0.11099862168296046</v>
      </c>
      <c r="AV565">
        <v>0</v>
      </c>
      <c r="AW565">
        <v>8.0000000000000002E-3</v>
      </c>
      <c r="AX565">
        <v>7.9000000000000001E-2</v>
      </c>
      <c r="AY565">
        <v>0</v>
      </c>
      <c r="AZ565">
        <v>0</v>
      </c>
      <c r="BA565">
        <v>-0.39509100000000003</v>
      </c>
    </row>
    <row r="566" spans="1:53" x14ac:dyDescent="0.4">
      <c r="A566">
        <v>2.83</v>
      </c>
      <c r="B566">
        <v>1.0784910000000001</v>
      </c>
      <c r="C566">
        <v>1.081588</v>
      </c>
      <c r="D566">
        <v>1.066624</v>
      </c>
      <c r="E566">
        <v>-1.747479</v>
      </c>
      <c r="F566">
        <v>1.1000000000000001</v>
      </c>
      <c r="G566">
        <v>1136.516846</v>
      </c>
      <c r="H566">
        <v>1051.69812</v>
      </c>
      <c r="I566">
        <v>1066.2923579999999</v>
      </c>
      <c r="J566">
        <v>7.2971009999999996</v>
      </c>
      <c r="K566">
        <v>168.62951699999999</v>
      </c>
      <c r="L566">
        <v>168.62951699999999</v>
      </c>
      <c r="M566">
        <v>-323.76522799999998</v>
      </c>
      <c r="N566">
        <v>-4.4477169999999999</v>
      </c>
      <c r="O566">
        <v>-2410.9157709999999</v>
      </c>
      <c r="P566">
        <v>75.559486000000007</v>
      </c>
      <c r="Q566">
        <v>5.3340379999999996</v>
      </c>
      <c r="R566">
        <v>7.4183830000000004</v>
      </c>
      <c r="S566">
        <v>5.1383390000000002</v>
      </c>
      <c r="T566">
        <v>7.4677959999999999</v>
      </c>
      <c r="U566">
        <v>3.1491769999999999</v>
      </c>
      <c r="V566">
        <v>39.628227000000003</v>
      </c>
      <c r="W566">
        <v>0</v>
      </c>
      <c r="X566">
        <v>0.30646800000000002</v>
      </c>
      <c r="Y566">
        <v>7.2758000000000003E-2</v>
      </c>
      <c r="Z566">
        <v>3.2145E-2</v>
      </c>
      <c r="AA566">
        <v>9.7502000000000005E-2</v>
      </c>
      <c r="AB566">
        <v>17</v>
      </c>
      <c r="AC566">
        <v>72</v>
      </c>
      <c r="AD566">
        <v>1104</v>
      </c>
      <c r="AE566">
        <v>141</v>
      </c>
      <c r="AF566">
        <v>8.286E-3</v>
      </c>
      <c r="AG566">
        <v>3.9982999999999998E-2</v>
      </c>
      <c r="AH566">
        <v>1.0399999999999999E-4</v>
      </c>
      <c r="AI566">
        <v>0.13220199999999999</v>
      </c>
      <c r="AJ566">
        <v>-5.2703E-2</v>
      </c>
      <c r="AK566">
        <v>1.7927999999999999E-2</v>
      </c>
      <c r="AL566">
        <v>-3.6229999999999999E-3</v>
      </c>
      <c r="AM566">
        <v>-4.607E-3</v>
      </c>
      <c r="AN566">
        <v>15.784905999999999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3.9194140000000002</v>
      </c>
      <c r="AU566">
        <f t="shared" si="8"/>
        <v>0.13672936821677933</v>
      </c>
      <c r="AV566">
        <v>0</v>
      </c>
      <c r="AW566">
        <v>1.2999999999999999E-2</v>
      </c>
      <c r="AX566">
        <v>8.4000000000000005E-2</v>
      </c>
      <c r="AY566">
        <v>0</v>
      </c>
      <c r="AZ566">
        <v>0</v>
      </c>
      <c r="BA566">
        <v>-0.39765499999999998</v>
      </c>
    </row>
    <row r="567" spans="1:53" x14ac:dyDescent="0.4">
      <c r="A567">
        <v>2.835</v>
      </c>
      <c r="B567">
        <v>1.089442</v>
      </c>
      <c r="C567">
        <v>1.082192</v>
      </c>
      <c r="D567">
        <v>1.0520160000000001</v>
      </c>
      <c r="E567">
        <v>-1.7845979999999999</v>
      </c>
      <c r="F567">
        <v>1.1000000000000001</v>
      </c>
      <c r="G567">
        <v>1018.481995</v>
      </c>
      <c r="H567">
        <v>871.67419400000006</v>
      </c>
      <c r="I567">
        <v>884.79144299999996</v>
      </c>
      <c r="J567">
        <v>6.5586200000000003</v>
      </c>
      <c r="K567">
        <v>173.33656300000001</v>
      </c>
      <c r="L567">
        <v>173.33656300000001</v>
      </c>
      <c r="M567">
        <v>-335.615906</v>
      </c>
      <c r="N567">
        <v>-3.8534989999999998</v>
      </c>
      <c r="O567">
        <v>-2544.6528320000002</v>
      </c>
      <c r="P567">
        <v>102.854996</v>
      </c>
      <c r="Q567">
        <v>5.2782600000000004</v>
      </c>
      <c r="R567">
        <v>7.4406670000000004</v>
      </c>
      <c r="S567">
        <v>5.0789720000000003</v>
      </c>
      <c r="T567">
        <v>7.4821989999999996</v>
      </c>
      <c r="U567">
        <v>-23.425512000000001</v>
      </c>
      <c r="V567">
        <v>11.084249</v>
      </c>
      <c r="W567">
        <v>0</v>
      </c>
      <c r="X567">
        <v>0.28516000000000002</v>
      </c>
      <c r="Y567">
        <v>6.4454999999999998E-2</v>
      </c>
      <c r="Z567">
        <v>3.3722000000000002E-2</v>
      </c>
      <c r="AA567">
        <v>0.12039800000000001</v>
      </c>
      <c r="AB567">
        <v>20</v>
      </c>
      <c r="AC567">
        <v>100</v>
      </c>
      <c r="AD567">
        <v>950</v>
      </c>
      <c r="AE567">
        <v>87</v>
      </c>
      <c r="AF567">
        <v>8.0140000000000003E-3</v>
      </c>
      <c r="AG567">
        <v>4.0254999999999999E-2</v>
      </c>
      <c r="AH567">
        <v>5.1999999999999997E-5</v>
      </c>
      <c r="AI567">
        <v>0.13215099999999999</v>
      </c>
      <c r="AJ567">
        <v>-0.10033400000000001</v>
      </c>
      <c r="AK567">
        <v>1.6115999999999998E-2</v>
      </c>
      <c r="AL567">
        <v>-7.9080000000000001E-3</v>
      </c>
      <c r="AM567">
        <v>-6.1362E-2</v>
      </c>
      <c r="AN567">
        <v>14.195368999999999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3.9032969999999998</v>
      </c>
      <c r="AU567">
        <f t="shared" si="8"/>
        <v>7.6169914818165249E-2</v>
      </c>
      <c r="AV567">
        <v>0</v>
      </c>
      <c r="AW567">
        <v>1.7999999999999999E-2</v>
      </c>
      <c r="AX567">
        <v>8.8999999999999996E-2</v>
      </c>
      <c r="AY567">
        <v>0</v>
      </c>
      <c r="AZ567">
        <v>0</v>
      </c>
      <c r="BA567">
        <v>-0.39966000000000002</v>
      </c>
    </row>
    <row r="568" spans="1:53" x14ac:dyDescent="0.4">
      <c r="A568">
        <v>2.84</v>
      </c>
      <c r="B568">
        <v>1.1075680000000001</v>
      </c>
      <c r="C568">
        <v>1.092652</v>
      </c>
      <c r="D568">
        <v>1.0663279999999999</v>
      </c>
      <c r="E568">
        <v>-1.8001259999999999</v>
      </c>
      <c r="F568">
        <v>1.1000000000000001</v>
      </c>
      <c r="G568">
        <v>828.01678500000003</v>
      </c>
      <c r="H568">
        <v>632.76470900000004</v>
      </c>
      <c r="I568">
        <v>643.51550299999997</v>
      </c>
      <c r="J568">
        <v>5.375413</v>
      </c>
      <c r="K568">
        <v>176.96054100000001</v>
      </c>
      <c r="L568">
        <v>176.96054100000001</v>
      </c>
      <c r="M568">
        <v>-345.38842799999998</v>
      </c>
      <c r="N568">
        <v>-3.0568680000000001</v>
      </c>
      <c r="O568">
        <v>-3291.1513669999999</v>
      </c>
      <c r="P568">
        <v>137.637924</v>
      </c>
      <c r="Q568">
        <v>5.219589</v>
      </c>
      <c r="R568">
        <v>7.4572349999999998</v>
      </c>
      <c r="S568">
        <v>5.0185740000000001</v>
      </c>
      <c r="T568">
        <v>7.4914059999999996</v>
      </c>
      <c r="U568">
        <v>-7.0825319999999996</v>
      </c>
      <c r="V568">
        <v>-25.877683999999999</v>
      </c>
      <c r="W568">
        <v>0</v>
      </c>
      <c r="X568">
        <v>0.25384200000000001</v>
      </c>
      <c r="Y568">
        <v>5.7082000000000001E-2</v>
      </c>
      <c r="Z568">
        <v>3.5409999999999997E-2</v>
      </c>
      <c r="AA568">
        <v>0.138629</v>
      </c>
      <c r="AB568">
        <v>26</v>
      </c>
      <c r="AC568">
        <v>139</v>
      </c>
      <c r="AD568">
        <v>815</v>
      </c>
      <c r="AE568">
        <v>63</v>
      </c>
      <c r="AF568">
        <v>3.307E-3</v>
      </c>
      <c r="AG568">
        <v>4.0443E-2</v>
      </c>
      <c r="AH568">
        <v>-4.44E-4</v>
      </c>
      <c r="AI568">
        <v>0.127135</v>
      </c>
      <c r="AJ568">
        <v>-0.13846700000000001</v>
      </c>
      <c r="AK568">
        <v>1.3006E-2</v>
      </c>
      <c r="AL568">
        <v>-9.8469999999999999E-3</v>
      </c>
      <c r="AM568">
        <v>-0.10857</v>
      </c>
      <c r="AN568">
        <v>11.746911000000001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3.8930400000000001</v>
      </c>
      <c r="AU568">
        <f t="shared" si="8"/>
        <v>2.0028820664570617E-2</v>
      </c>
      <c r="AV568">
        <v>0</v>
      </c>
      <c r="AW568">
        <v>2.3E-2</v>
      </c>
      <c r="AX568">
        <v>9.4E-2</v>
      </c>
      <c r="AY568">
        <v>0</v>
      </c>
      <c r="AZ568">
        <v>0</v>
      </c>
      <c r="BA568">
        <v>-0.40115099999999998</v>
      </c>
    </row>
    <row r="569" spans="1:53" x14ac:dyDescent="0.4">
      <c r="A569">
        <v>2.8450000000000002</v>
      </c>
      <c r="B569">
        <v>1.1162529999999999</v>
      </c>
      <c r="C569">
        <v>1.1080589999999999</v>
      </c>
      <c r="D569">
        <v>1.09429</v>
      </c>
      <c r="E569">
        <v>-1.8121339999999999</v>
      </c>
      <c r="F569">
        <v>1.1000000000000001</v>
      </c>
      <c r="G569">
        <v>558.76739499999996</v>
      </c>
      <c r="H569">
        <v>335.89871199999999</v>
      </c>
      <c r="I569">
        <v>343.76599099999999</v>
      </c>
      <c r="J569">
        <v>3.9336419999999999</v>
      </c>
      <c r="K569">
        <v>179.20024100000001</v>
      </c>
      <c r="L569">
        <v>179.20024100000001</v>
      </c>
      <c r="M569">
        <v>-352.04156499999999</v>
      </c>
      <c r="N569">
        <v>-2.0346350000000002</v>
      </c>
      <c r="O569">
        <v>-1470.2664789999999</v>
      </c>
      <c r="P569">
        <v>175.70970199999999</v>
      </c>
      <c r="Q569">
        <v>5.1587740000000002</v>
      </c>
      <c r="R569">
        <v>7.46828</v>
      </c>
      <c r="S569">
        <v>4.9576760000000002</v>
      </c>
      <c r="T569">
        <v>7.4963990000000003</v>
      </c>
      <c r="U569">
        <v>30.259857</v>
      </c>
      <c r="V569">
        <v>-42.505409</v>
      </c>
      <c r="W569">
        <v>0</v>
      </c>
      <c r="X569">
        <v>0.222495</v>
      </c>
      <c r="Y569">
        <v>5.3824999999999998E-2</v>
      </c>
      <c r="Z569">
        <v>3.7323000000000002E-2</v>
      </c>
      <c r="AA569">
        <v>0.17491399999999999</v>
      </c>
      <c r="AB569">
        <v>35</v>
      </c>
      <c r="AC569">
        <v>163</v>
      </c>
      <c r="AD569">
        <v>691</v>
      </c>
      <c r="AE569">
        <v>37</v>
      </c>
      <c r="AF569">
        <v>-3.627E-3</v>
      </c>
      <c r="AG569">
        <v>4.0411000000000002E-2</v>
      </c>
      <c r="AH569">
        <v>-1.0380000000000001E-3</v>
      </c>
      <c r="AI569">
        <v>0.119576</v>
      </c>
      <c r="AJ569">
        <v>-0.161357</v>
      </c>
      <c r="AK569">
        <v>9.2510000000000005E-3</v>
      </c>
      <c r="AL569">
        <v>-9.7739999999999997E-3</v>
      </c>
      <c r="AM569">
        <v>-0.14014399999999999</v>
      </c>
      <c r="AN569">
        <v>8.7174150000000008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3.891575</v>
      </c>
      <c r="AU569">
        <f t="shared" si="8"/>
        <v>-2.2198107450068404E-2</v>
      </c>
      <c r="AV569">
        <v>0</v>
      </c>
      <c r="AW569">
        <v>2.8000000000000001E-2</v>
      </c>
      <c r="AX569">
        <v>9.9000000000000005E-2</v>
      </c>
      <c r="AY569">
        <v>0</v>
      </c>
      <c r="AZ569">
        <v>0</v>
      </c>
      <c r="BA569">
        <v>-0.40214499999999997</v>
      </c>
    </row>
    <row r="570" spans="1:53" x14ac:dyDescent="0.4">
      <c r="A570">
        <v>2.85</v>
      </c>
      <c r="B570">
        <v>1.1154980000000001</v>
      </c>
      <c r="C570">
        <v>1.1148940000000001</v>
      </c>
      <c r="D570">
        <v>1.11144</v>
      </c>
      <c r="E570">
        <v>-1.807034</v>
      </c>
      <c r="F570">
        <v>1.1000000000000001</v>
      </c>
      <c r="G570">
        <v>272.15173299999998</v>
      </c>
      <c r="H570">
        <v>59.304329000000003</v>
      </c>
      <c r="I570">
        <v>64.224579000000006</v>
      </c>
      <c r="J570">
        <v>2.4601250000000001</v>
      </c>
      <c r="K570">
        <v>179.96386699999999</v>
      </c>
      <c r="L570">
        <v>179.96386699999999</v>
      </c>
      <c r="M570">
        <v>-355.66204800000003</v>
      </c>
      <c r="N570">
        <v>-0.92621699999999996</v>
      </c>
      <c r="O570">
        <v>1145.191284</v>
      </c>
      <c r="P570">
        <v>185.770172</v>
      </c>
      <c r="Q570">
        <v>5.0971440000000001</v>
      </c>
      <c r="R570">
        <v>7.4745540000000004</v>
      </c>
      <c r="S570">
        <v>4.8966050000000001</v>
      </c>
      <c r="T570">
        <v>7.4985010000000001</v>
      </c>
      <c r="U570">
        <v>44.387084999999999</v>
      </c>
      <c r="V570">
        <v>-11.027825</v>
      </c>
      <c r="W570">
        <v>0</v>
      </c>
      <c r="X570">
        <v>0.21207000000000001</v>
      </c>
      <c r="Y570">
        <v>5.2104999999999999E-2</v>
      </c>
      <c r="Z570">
        <v>3.8676000000000002E-2</v>
      </c>
      <c r="AA570">
        <v>0.18387800000000001</v>
      </c>
      <c r="AB570">
        <v>39</v>
      </c>
      <c r="AC570">
        <v>178</v>
      </c>
      <c r="AD570">
        <v>618</v>
      </c>
      <c r="AE570">
        <v>33</v>
      </c>
      <c r="AF570">
        <v>-6.7019999999999996E-3</v>
      </c>
      <c r="AG570">
        <v>4.0217999999999997E-2</v>
      </c>
      <c r="AH570">
        <v>-1.1039999999999999E-3</v>
      </c>
      <c r="AI570">
        <v>0.116241</v>
      </c>
      <c r="AJ570">
        <v>-0.15604799999999999</v>
      </c>
      <c r="AK570">
        <v>5.3499999999999997E-3</v>
      </c>
      <c r="AL570">
        <v>-6.7489999999999998E-3</v>
      </c>
      <c r="AM570">
        <v>-0.140375</v>
      </c>
      <c r="AN570">
        <v>5.4855559999999999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3.881319</v>
      </c>
      <c r="AU570">
        <f t="shared" si="8"/>
        <v>-2.6115555047137331E-2</v>
      </c>
      <c r="AV570">
        <v>0</v>
      </c>
      <c r="AW570">
        <v>3.3000000000000002E-2</v>
      </c>
      <c r="AX570">
        <v>0.104</v>
      </c>
      <c r="AY570">
        <v>0</v>
      </c>
      <c r="AZ570">
        <v>0</v>
      </c>
      <c r="BA570">
        <v>-0.40271000000000001</v>
      </c>
    </row>
    <row r="571" spans="1:53" x14ac:dyDescent="0.4">
      <c r="A571">
        <v>2.855</v>
      </c>
      <c r="B571">
        <v>1.1121000000000001</v>
      </c>
      <c r="C571">
        <v>1.1118349999999999</v>
      </c>
      <c r="D571">
        <v>1.1267450000000001</v>
      </c>
      <c r="E571">
        <v>-1.7823150000000001</v>
      </c>
      <c r="F571">
        <v>1.1200000000000001</v>
      </c>
      <c r="G571">
        <v>15.185972</v>
      </c>
      <c r="H571">
        <v>0</v>
      </c>
      <c r="I571">
        <v>136.857178</v>
      </c>
      <c r="J571">
        <v>1.724213</v>
      </c>
      <c r="K571">
        <v>180.00003100000001</v>
      </c>
      <c r="L571">
        <v>180.00003100000001</v>
      </c>
      <c r="M571">
        <v>-357.93347199999999</v>
      </c>
      <c r="N571">
        <v>0</v>
      </c>
      <c r="O571">
        <v>1233.559082</v>
      </c>
      <c r="P571">
        <v>0</v>
      </c>
      <c r="Q571">
        <v>5.0355990000000004</v>
      </c>
      <c r="R571">
        <v>7.4775960000000001</v>
      </c>
      <c r="S571">
        <v>4.8314209999999997</v>
      </c>
      <c r="T571">
        <v>7.4989999999999997</v>
      </c>
      <c r="U571">
        <v>14.352372000000001</v>
      </c>
      <c r="V571">
        <v>12.079662000000001</v>
      </c>
      <c r="W571">
        <v>0</v>
      </c>
      <c r="X571">
        <v>0.21207000000000001</v>
      </c>
      <c r="Y571">
        <v>5.1679999999999997E-2</v>
      </c>
      <c r="Z571">
        <v>3.8575999999999999E-2</v>
      </c>
      <c r="AA571">
        <v>0.20406099999999999</v>
      </c>
      <c r="AB571">
        <v>39</v>
      </c>
      <c r="AC571">
        <v>182</v>
      </c>
      <c r="AD571">
        <v>623</v>
      </c>
      <c r="AE571">
        <v>26</v>
      </c>
      <c r="AF571">
        <v>3.6740000000000002E-3</v>
      </c>
      <c r="AG571">
        <v>4.0132000000000001E-2</v>
      </c>
      <c r="AH571">
        <v>2.41E-4</v>
      </c>
      <c r="AI571">
        <v>0.129164</v>
      </c>
      <c r="AJ571">
        <v>9.1313000000000005E-2</v>
      </c>
      <c r="AK571">
        <v>4.7239999999999999E-3</v>
      </c>
      <c r="AL571">
        <v>2.1299999999999999E-2</v>
      </c>
      <c r="AM571">
        <v>0.13561999999999999</v>
      </c>
      <c r="AN571">
        <v>0</v>
      </c>
      <c r="AO571">
        <v>0</v>
      </c>
      <c r="AP571">
        <v>117.243019</v>
      </c>
      <c r="AQ571">
        <v>0</v>
      </c>
      <c r="AR571">
        <v>34.919612999999998</v>
      </c>
      <c r="AS571">
        <v>0</v>
      </c>
      <c r="AT571">
        <v>3.8959709999999999</v>
      </c>
      <c r="AU571">
        <f t="shared" si="8"/>
        <v>0.28544688859336997</v>
      </c>
      <c r="AV571">
        <v>0</v>
      </c>
      <c r="AW571">
        <v>3.7999999999999999E-2</v>
      </c>
      <c r="AX571">
        <v>0.109</v>
      </c>
      <c r="AY571">
        <v>-1</v>
      </c>
      <c r="AZ571">
        <v>0</v>
      </c>
      <c r="BA571">
        <v>-0.40298400000000001</v>
      </c>
    </row>
    <row r="572" spans="1:53" x14ac:dyDescent="0.4">
      <c r="A572">
        <v>2.86</v>
      </c>
      <c r="B572">
        <v>1.1162529999999999</v>
      </c>
      <c r="C572">
        <v>1.1114580000000001</v>
      </c>
      <c r="D572">
        <v>1.109755</v>
      </c>
      <c r="E572">
        <v>-1.8104389999999999</v>
      </c>
      <c r="F572">
        <v>1.1200000000000001</v>
      </c>
      <c r="G572">
        <v>180.80183400000001</v>
      </c>
      <c r="H572">
        <v>0</v>
      </c>
      <c r="I572">
        <v>125.614784</v>
      </c>
      <c r="J572">
        <v>1.5503979999999999</v>
      </c>
      <c r="K572">
        <v>180.00003100000001</v>
      </c>
      <c r="L572">
        <v>180.00003100000001</v>
      </c>
      <c r="M572">
        <v>-360.07724000000002</v>
      </c>
      <c r="N572">
        <v>0</v>
      </c>
      <c r="O572">
        <v>-340.847534</v>
      </c>
      <c r="P572">
        <v>0</v>
      </c>
      <c r="Q572">
        <v>4.9737629999999999</v>
      </c>
      <c r="R572">
        <v>7.4794650000000003</v>
      </c>
      <c r="S572">
        <v>4.7691990000000004</v>
      </c>
      <c r="T572">
        <v>7.4989999999999997</v>
      </c>
      <c r="U572">
        <v>-12.691309</v>
      </c>
      <c r="V572">
        <v>-5.1725880000000002</v>
      </c>
      <c r="W572">
        <v>0</v>
      </c>
      <c r="X572">
        <v>0.20308499999999999</v>
      </c>
      <c r="Y572">
        <v>5.1166000000000003E-2</v>
      </c>
      <c r="Z572">
        <v>3.8696000000000001E-2</v>
      </c>
      <c r="AA572">
        <v>0.20072400000000001</v>
      </c>
      <c r="AB572">
        <v>43</v>
      </c>
      <c r="AC572">
        <v>187</v>
      </c>
      <c r="AD572">
        <v>617</v>
      </c>
      <c r="AE572">
        <v>27</v>
      </c>
      <c r="AF572">
        <v>3.8440000000000002E-3</v>
      </c>
      <c r="AG572">
        <v>4.0260999999999998E-2</v>
      </c>
      <c r="AH572">
        <v>2.0100000000000001E-4</v>
      </c>
      <c r="AI572">
        <v>0.12942300000000001</v>
      </c>
      <c r="AJ572">
        <v>-4.1417000000000002E-2</v>
      </c>
      <c r="AK572">
        <v>5.8830000000000002E-3</v>
      </c>
      <c r="AL572">
        <v>1.505E-3</v>
      </c>
      <c r="AM572">
        <v>-1.5934E-2</v>
      </c>
      <c r="AN572">
        <v>0</v>
      </c>
      <c r="AO572">
        <v>0</v>
      </c>
      <c r="AP572">
        <v>119.033646</v>
      </c>
      <c r="AQ572">
        <v>0</v>
      </c>
      <c r="AR572">
        <v>20.581854</v>
      </c>
      <c r="AS572">
        <v>0</v>
      </c>
      <c r="AT572">
        <v>3.8974359999999999</v>
      </c>
      <c r="AU572">
        <f t="shared" si="8"/>
        <v>0.12229932704475457</v>
      </c>
      <c r="AV572">
        <v>0</v>
      </c>
      <c r="AW572">
        <v>4.2999999999999997E-2</v>
      </c>
      <c r="AX572">
        <v>0.114</v>
      </c>
      <c r="AY572">
        <v>-1</v>
      </c>
      <c r="AZ572">
        <v>0</v>
      </c>
      <c r="BA572">
        <v>-0.40315200000000001</v>
      </c>
    </row>
    <row r="573" spans="1:53" x14ac:dyDescent="0.4">
      <c r="A573">
        <v>2.8650000000000002</v>
      </c>
      <c r="B573">
        <v>1.109834</v>
      </c>
      <c r="C573">
        <v>1.11395</v>
      </c>
      <c r="D573">
        <v>1.100962</v>
      </c>
      <c r="E573">
        <v>-1.808292</v>
      </c>
      <c r="F573">
        <v>1.1200000000000001</v>
      </c>
      <c r="G573">
        <v>202.82746900000001</v>
      </c>
      <c r="H573">
        <v>0</v>
      </c>
      <c r="I573">
        <v>95.651465999999999</v>
      </c>
      <c r="J573">
        <v>0.49204700000000001</v>
      </c>
      <c r="K573">
        <v>180.00003100000001</v>
      </c>
      <c r="L573">
        <v>180.00003100000001</v>
      </c>
      <c r="M573">
        <v>-361.151794</v>
      </c>
      <c r="N573">
        <v>0</v>
      </c>
      <c r="O573">
        <v>-1211.2387699999999</v>
      </c>
      <c r="P573">
        <v>0</v>
      </c>
      <c r="Q573">
        <v>4.9118469999999999</v>
      </c>
      <c r="R573">
        <v>7.4809099999999997</v>
      </c>
      <c r="S573">
        <v>4.706976</v>
      </c>
      <c r="T573">
        <v>7.4989999999999997</v>
      </c>
      <c r="U573">
        <v>-1.2536160000000001</v>
      </c>
      <c r="V573">
        <v>-19.898019999999999</v>
      </c>
      <c r="W573">
        <v>0</v>
      </c>
      <c r="X573">
        <v>0.19341700000000001</v>
      </c>
      <c r="Y573">
        <v>4.9549000000000003E-2</v>
      </c>
      <c r="Z573">
        <v>3.9910000000000001E-2</v>
      </c>
      <c r="AA573">
        <v>0.21132200000000001</v>
      </c>
      <c r="AB573">
        <v>48</v>
      </c>
      <c r="AC573">
        <v>204</v>
      </c>
      <c r="AD573">
        <v>560</v>
      </c>
      <c r="AE573">
        <v>24</v>
      </c>
      <c r="AF573">
        <v>2.7230000000000002E-3</v>
      </c>
      <c r="AG573">
        <v>4.0368000000000001E-2</v>
      </c>
      <c r="AH573">
        <v>4.1999999999999998E-5</v>
      </c>
      <c r="AI573">
        <v>0.128249</v>
      </c>
      <c r="AJ573">
        <v>-8.0435000000000006E-2</v>
      </c>
      <c r="AK573">
        <v>3.9760000000000004E-3</v>
      </c>
      <c r="AL573">
        <v>-2.4819999999999998E-3</v>
      </c>
      <c r="AM573">
        <v>-6.1344999999999997E-2</v>
      </c>
      <c r="AN573">
        <v>0</v>
      </c>
      <c r="AO573">
        <v>0</v>
      </c>
      <c r="AP573">
        <v>99.684402000000006</v>
      </c>
      <c r="AQ573">
        <v>0</v>
      </c>
      <c r="AR573">
        <v>6.8665349999999998</v>
      </c>
      <c r="AS573">
        <v>0</v>
      </c>
      <c r="AT573">
        <v>3.9062269999999999</v>
      </c>
      <c r="AU573">
        <f t="shared" si="8"/>
        <v>7.1935604356838462E-2</v>
      </c>
      <c r="AV573">
        <v>4.0000000000000001E-3</v>
      </c>
      <c r="AW573">
        <v>4.8000000000000001E-2</v>
      </c>
      <c r="AX573">
        <v>0.11899999999999999</v>
      </c>
      <c r="AY573">
        <v>-1</v>
      </c>
      <c r="AZ573">
        <v>0</v>
      </c>
      <c r="BA573">
        <v>-0.40328199999999997</v>
      </c>
    </row>
    <row r="574" spans="1:53" x14ac:dyDescent="0.4">
      <c r="A574">
        <v>2.87</v>
      </c>
      <c r="B574">
        <v>1.1064350000000001</v>
      </c>
      <c r="C574">
        <v>1.1110420000000001</v>
      </c>
      <c r="D574">
        <v>1.1169089999999999</v>
      </c>
      <c r="E574">
        <v>-1.798705</v>
      </c>
      <c r="F574">
        <v>1.1200000000000001</v>
      </c>
      <c r="G574">
        <v>104.70043200000001</v>
      </c>
      <c r="H574">
        <v>0</v>
      </c>
      <c r="I574">
        <v>77.393508999999995</v>
      </c>
      <c r="J574">
        <v>-0.26938299999999998</v>
      </c>
      <c r="K574">
        <v>180.00003100000001</v>
      </c>
      <c r="L574">
        <v>180.00003100000001</v>
      </c>
      <c r="M574">
        <v>-362.688354</v>
      </c>
      <c r="N574">
        <v>0</v>
      </c>
      <c r="O574">
        <v>-1689.2352289999999</v>
      </c>
      <c r="P574">
        <v>0</v>
      </c>
      <c r="Q574">
        <v>4.850225</v>
      </c>
      <c r="R574">
        <v>7.481249</v>
      </c>
      <c r="S574">
        <v>4.6447539999999998</v>
      </c>
      <c r="T574">
        <v>7.4989999999999997</v>
      </c>
      <c r="U574">
        <v>27.386078000000001</v>
      </c>
      <c r="V574">
        <v>-12.011274999999999</v>
      </c>
      <c r="W574">
        <v>0</v>
      </c>
      <c r="X574">
        <v>0.182087</v>
      </c>
      <c r="Y574">
        <v>4.9022000000000003E-2</v>
      </c>
      <c r="Z574">
        <v>3.9978E-2</v>
      </c>
      <c r="AA574">
        <v>0.20072400000000001</v>
      </c>
      <c r="AB574">
        <v>55</v>
      </c>
      <c r="AC574">
        <v>210</v>
      </c>
      <c r="AD574">
        <v>557</v>
      </c>
      <c r="AE574">
        <v>27</v>
      </c>
      <c r="AF574">
        <v>4.0309999999999999E-3</v>
      </c>
      <c r="AG574">
        <v>4.0479000000000001E-2</v>
      </c>
      <c r="AH574">
        <v>1.6899999999999999E-4</v>
      </c>
      <c r="AI574">
        <v>0.12979499999999999</v>
      </c>
      <c r="AJ574">
        <v>-2.0493999999999998E-2</v>
      </c>
      <c r="AK574">
        <v>3.055E-3</v>
      </c>
      <c r="AL574">
        <v>4.2570000000000004E-3</v>
      </c>
      <c r="AM574">
        <v>4.1089999999999998E-3</v>
      </c>
      <c r="AN574">
        <v>0</v>
      </c>
      <c r="AO574">
        <v>0</v>
      </c>
      <c r="AP574">
        <v>85.261512999999994</v>
      </c>
      <c r="AQ574">
        <v>0</v>
      </c>
      <c r="AR574">
        <v>0.72594800000000004</v>
      </c>
      <c r="AS574">
        <v>0</v>
      </c>
      <c r="AT574">
        <v>3.891575</v>
      </c>
      <c r="AU574">
        <f t="shared" si="8"/>
        <v>0.14451650038866012</v>
      </c>
      <c r="AV574">
        <v>8.9999999999999993E-3</v>
      </c>
      <c r="AW574">
        <v>5.2999999999999999E-2</v>
      </c>
      <c r="AX574">
        <v>0.124</v>
      </c>
      <c r="AY574">
        <v>-1</v>
      </c>
      <c r="AZ574">
        <v>0</v>
      </c>
      <c r="BA574">
        <v>-0.403312</v>
      </c>
    </row>
    <row r="575" spans="1:53" x14ac:dyDescent="0.4">
      <c r="A575">
        <v>2.875</v>
      </c>
      <c r="B575">
        <v>1.1113440000000001</v>
      </c>
      <c r="C575">
        <v>1.108927</v>
      </c>
      <c r="D575">
        <v>1.1253759999999999</v>
      </c>
      <c r="E575">
        <v>-1.775396</v>
      </c>
      <c r="F575">
        <v>1.1200000000000001</v>
      </c>
      <c r="G575">
        <v>92.699280000000002</v>
      </c>
      <c r="H575">
        <v>0</v>
      </c>
      <c r="I575">
        <v>54.431061</v>
      </c>
      <c r="J575">
        <v>-0.73443700000000001</v>
      </c>
      <c r="K575">
        <v>180.00003100000001</v>
      </c>
      <c r="L575">
        <v>180.00003100000001</v>
      </c>
      <c r="M575">
        <v>-363.75021400000003</v>
      </c>
      <c r="N575">
        <v>0</v>
      </c>
      <c r="O575">
        <v>254.08154300000001</v>
      </c>
      <c r="P575">
        <v>0</v>
      </c>
      <c r="Q575">
        <v>4.788653</v>
      </c>
      <c r="R575">
        <v>7.480855</v>
      </c>
      <c r="S575">
        <v>4.5825319999999996</v>
      </c>
      <c r="T575">
        <v>7.4989999999999997</v>
      </c>
      <c r="U575">
        <v>25.273213999999999</v>
      </c>
      <c r="V575">
        <v>23.708780000000001</v>
      </c>
      <c r="W575">
        <v>0</v>
      </c>
      <c r="X575">
        <v>0.179225</v>
      </c>
      <c r="Y575">
        <v>4.7030000000000002E-2</v>
      </c>
      <c r="Z575">
        <v>4.0518999999999999E-2</v>
      </c>
      <c r="AA575">
        <v>0.17093700000000001</v>
      </c>
      <c r="AB575">
        <v>57</v>
      </c>
      <c r="AC575">
        <v>235</v>
      </c>
      <c r="AD575">
        <v>534</v>
      </c>
      <c r="AE575">
        <v>39</v>
      </c>
      <c r="AF575">
        <v>4.9829999999999996E-3</v>
      </c>
      <c r="AG575">
        <v>4.0640999999999997E-2</v>
      </c>
      <c r="AH575">
        <v>2.2000000000000001E-4</v>
      </c>
      <c r="AI575">
        <v>0.13095899999999999</v>
      </c>
      <c r="AJ575">
        <v>-2.8719999999999999E-2</v>
      </c>
      <c r="AK575">
        <v>2.6359999999999999E-3</v>
      </c>
      <c r="AL575">
        <v>2.2300000000000002E-3</v>
      </c>
      <c r="AM575">
        <v>-6.9459999999999999E-3</v>
      </c>
      <c r="AN575">
        <v>0</v>
      </c>
      <c r="AO575">
        <v>0</v>
      </c>
      <c r="AP575">
        <v>65.621452000000005</v>
      </c>
      <c r="AQ575">
        <v>0</v>
      </c>
      <c r="AR575">
        <v>-5.2613500000000002</v>
      </c>
      <c r="AS575">
        <v>0</v>
      </c>
      <c r="AT575">
        <v>3.9179490000000001</v>
      </c>
      <c r="AU575">
        <f t="shared" si="8"/>
        <v>0.13294062786422184</v>
      </c>
      <c r="AV575">
        <v>1.4E-2</v>
      </c>
      <c r="AW575">
        <v>5.8000000000000003E-2</v>
      </c>
      <c r="AX575">
        <v>0.129</v>
      </c>
      <c r="AY575">
        <v>-1</v>
      </c>
      <c r="AZ575">
        <v>0</v>
      </c>
      <c r="BA575">
        <v>-0.403277</v>
      </c>
    </row>
    <row r="576" spans="1:53" x14ac:dyDescent="0.4">
      <c r="A576">
        <v>2.88</v>
      </c>
      <c r="B576">
        <v>1.1245609999999999</v>
      </c>
      <c r="C576">
        <v>1.114063</v>
      </c>
      <c r="D576">
        <v>1.1317550000000001</v>
      </c>
      <c r="E576">
        <v>-1.76332</v>
      </c>
      <c r="F576">
        <v>1.1200000000000001</v>
      </c>
      <c r="G576">
        <v>103.00614899999999</v>
      </c>
      <c r="H576">
        <v>0</v>
      </c>
      <c r="I576">
        <v>33.522891999999999</v>
      </c>
      <c r="J576">
        <v>-1.2030970000000001</v>
      </c>
      <c r="K576">
        <v>180.00003100000001</v>
      </c>
      <c r="L576">
        <v>180.00003100000001</v>
      </c>
      <c r="M576">
        <v>-364.872253</v>
      </c>
      <c r="N576">
        <v>0</v>
      </c>
      <c r="O576">
        <v>386.19494600000002</v>
      </c>
      <c r="P576">
        <v>0</v>
      </c>
      <c r="Q576">
        <v>4.7266500000000002</v>
      </c>
      <c r="R576">
        <v>7.479959</v>
      </c>
      <c r="S576">
        <v>4.5203100000000003</v>
      </c>
      <c r="T576">
        <v>7.4989999999999997</v>
      </c>
      <c r="U576">
        <v>-8.4799399999999991</v>
      </c>
      <c r="V576">
        <v>47.325938999999998</v>
      </c>
      <c r="W576">
        <v>0</v>
      </c>
      <c r="X576">
        <v>0.18357399999999999</v>
      </c>
      <c r="Y576">
        <v>4.6665999999999999E-2</v>
      </c>
      <c r="Z576">
        <v>4.2463000000000001E-2</v>
      </c>
      <c r="AA576">
        <v>0.17702000000000001</v>
      </c>
      <c r="AB576">
        <v>54</v>
      </c>
      <c r="AC576">
        <v>240</v>
      </c>
      <c r="AD576">
        <v>461</v>
      </c>
      <c r="AE576">
        <v>36</v>
      </c>
      <c r="AF576">
        <v>2.6719999999999999E-3</v>
      </c>
      <c r="AG576">
        <v>4.0771000000000002E-2</v>
      </c>
      <c r="AH576">
        <v>-6.9999999999999994E-5</v>
      </c>
      <c r="AI576">
        <v>0.12848799999999999</v>
      </c>
      <c r="AJ576">
        <v>-5.2146999999999999E-2</v>
      </c>
      <c r="AK576">
        <v>1.691E-3</v>
      </c>
      <c r="AL576">
        <v>-7.9699999999999997E-4</v>
      </c>
      <c r="AM576">
        <v>-3.4693000000000002E-2</v>
      </c>
      <c r="AN576">
        <v>0</v>
      </c>
      <c r="AO576">
        <v>0</v>
      </c>
      <c r="AP576">
        <v>45.910167999999999</v>
      </c>
      <c r="AQ576">
        <v>0</v>
      </c>
      <c r="AR576">
        <v>-8.5635530000000006</v>
      </c>
      <c r="AS576">
        <v>0</v>
      </c>
      <c r="AT576">
        <v>3.9106230000000002</v>
      </c>
      <c r="AU576">
        <f t="shared" si="8"/>
        <v>0.10073561169153865</v>
      </c>
      <c r="AV576">
        <v>1.9E-2</v>
      </c>
      <c r="AW576">
        <v>6.3E-2</v>
      </c>
      <c r="AX576">
        <v>0.13400000000000001</v>
      </c>
      <c r="AY576">
        <v>-1</v>
      </c>
      <c r="AZ576">
        <v>0</v>
      </c>
      <c r="BA576">
        <v>-0.403196</v>
      </c>
    </row>
    <row r="577" spans="1:53" x14ac:dyDescent="0.4">
      <c r="A577">
        <v>2.8849999999999998</v>
      </c>
      <c r="B577">
        <v>1.1407989999999999</v>
      </c>
      <c r="C577">
        <v>1.126827</v>
      </c>
      <c r="D577">
        <v>1.1202000000000001</v>
      </c>
      <c r="E577">
        <v>-1.7886500000000001</v>
      </c>
      <c r="F577">
        <v>1.1200000000000001</v>
      </c>
      <c r="G577">
        <v>53.307270000000003</v>
      </c>
      <c r="H577">
        <v>0</v>
      </c>
      <c r="I577">
        <v>-9.5306359999999994</v>
      </c>
      <c r="J577">
        <v>-1.645311</v>
      </c>
      <c r="K577">
        <v>180.00003100000001</v>
      </c>
      <c r="L577">
        <v>180.00003100000001</v>
      </c>
      <c r="M577">
        <v>-366.62851000000001</v>
      </c>
      <c r="N577">
        <v>0</v>
      </c>
      <c r="O577">
        <v>-915.27819799999997</v>
      </c>
      <c r="P577">
        <v>0</v>
      </c>
      <c r="Q577">
        <v>4.6638000000000002</v>
      </c>
      <c r="R577">
        <v>7.4785310000000003</v>
      </c>
      <c r="S577">
        <v>4.4580869999999999</v>
      </c>
      <c r="T577">
        <v>7.4989999999999997</v>
      </c>
      <c r="U577">
        <v>-38.222729000000001</v>
      </c>
      <c r="V577">
        <v>20.088439999999999</v>
      </c>
      <c r="W577">
        <v>0</v>
      </c>
      <c r="X577">
        <v>0.16466700000000001</v>
      </c>
      <c r="Y577">
        <v>4.6738000000000002E-2</v>
      </c>
      <c r="Z577">
        <v>4.8189000000000003E-2</v>
      </c>
      <c r="AA577">
        <v>0.165492</v>
      </c>
      <c r="AB577">
        <v>69</v>
      </c>
      <c r="AC577">
        <v>239</v>
      </c>
      <c r="AD577">
        <v>310</v>
      </c>
      <c r="AE577">
        <v>42</v>
      </c>
      <c r="AF577">
        <v>-3.0720000000000001E-3</v>
      </c>
      <c r="AG577">
        <v>4.0752999999999998E-2</v>
      </c>
      <c r="AH577">
        <v>-6.38E-4</v>
      </c>
      <c r="AI577">
        <v>0.122159</v>
      </c>
      <c r="AJ577">
        <v>-4.7159E-2</v>
      </c>
      <c r="AK577">
        <v>5.5000000000000003E-4</v>
      </c>
      <c r="AL577">
        <v>-9.1000000000000003E-5</v>
      </c>
      <c r="AM577">
        <v>-4.6700999999999999E-2</v>
      </c>
      <c r="AN577">
        <v>0</v>
      </c>
      <c r="AO577">
        <v>0</v>
      </c>
      <c r="AP577">
        <v>6.0859120000000004</v>
      </c>
      <c r="AQ577">
        <v>0</v>
      </c>
      <c r="AR577">
        <v>-16.825286999999999</v>
      </c>
      <c r="AS577">
        <v>0</v>
      </c>
      <c r="AT577">
        <v>3.8871799999999999</v>
      </c>
      <c r="AU577">
        <f t="shared" si="8"/>
        <v>8.153046681656112E-2</v>
      </c>
      <c r="AV577">
        <v>2.4E-2</v>
      </c>
      <c r="AW577">
        <v>6.8000000000000005E-2</v>
      </c>
      <c r="AX577">
        <v>0.13900000000000001</v>
      </c>
      <c r="AY577">
        <v>-1</v>
      </c>
      <c r="AZ577">
        <v>0</v>
      </c>
      <c r="BA577">
        <v>-0.40306799999999998</v>
      </c>
    </row>
    <row r="578" spans="1:53" x14ac:dyDescent="0.4">
      <c r="A578">
        <v>2.89</v>
      </c>
      <c r="B578">
        <v>1.142687</v>
      </c>
      <c r="C578">
        <v>1.138495</v>
      </c>
      <c r="D578">
        <v>1.1127290000000001</v>
      </c>
      <c r="E578">
        <v>-1.8148519999999999</v>
      </c>
      <c r="F578">
        <v>1.1200000000000001</v>
      </c>
      <c r="G578">
        <v>-26.465074999999999</v>
      </c>
      <c r="H578">
        <v>0</v>
      </c>
      <c r="I578">
        <v>-135.38677999999999</v>
      </c>
      <c r="J578">
        <v>-1.779018</v>
      </c>
      <c r="K578">
        <v>180.00003100000001</v>
      </c>
      <c r="L578">
        <v>180.00003100000001</v>
      </c>
      <c r="M578">
        <v>-367.43158</v>
      </c>
      <c r="N578">
        <v>0</v>
      </c>
      <c r="O578">
        <v>-1673.3896480000001</v>
      </c>
      <c r="P578">
        <v>0</v>
      </c>
      <c r="Q578">
        <v>4.6003949999999998</v>
      </c>
      <c r="R578">
        <v>7.4766690000000002</v>
      </c>
      <c r="S578">
        <v>4.3958649999999997</v>
      </c>
      <c r="T578">
        <v>7.4989999999999997</v>
      </c>
      <c r="U578">
        <v>-27.775663000000002</v>
      </c>
      <c r="V578">
        <v>-17.37359</v>
      </c>
      <c r="W578">
        <v>0</v>
      </c>
      <c r="X578">
        <v>0.153366</v>
      </c>
      <c r="Y578">
        <v>4.6594999999999998E-2</v>
      </c>
      <c r="Z578">
        <v>6.0227999999999997E-2</v>
      </c>
      <c r="AA578">
        <v>0.16905700000000001</v>
      </c>
      <c r="AB578">
        <v>81</v>
      </c>
      <c r="AC578">
        <v>241</v>
      </c>
      <c r="AD578">
        <v>154</v>
      </c>
      <c r="AE578">
        <v>40</v>
      </c>
      <c r="AF578">
        <v>-8.3230000000000005E-3</v>
      </c>
      <c r="AG578">
        <v>4.0537999999999998E-2</v>
      </c>
      <c r="AH578">
        <v>-1.016E-3</v>
      </c>
      <c r="AI578">
        <v>0.116316</v>
      </c>
      <c r="AJ578">
        <v>-8.1744999999999998E-2</v>
      </c>
      <c r="AK578">
        <v>-9.0899999999999998E-4</v>
      </c>
      <c r="AL578">
        <v>-3.852E-3</v>
      </c>
      <c r="AM578">
        <v>-0.104765</v>
      </c>
      <c r="AN578">
        <v>0</v>
      </c>
      <c r="AO578">
        <v>0</v>
      </c>
      <c r="AP578">
        <v>-110.581917</v>
      </c>
      <c r="AQ578">
        <v>0</v>
      </c>
      <c r="AR578">
        <v>-43.555286000000002</v>
      </c>
      <c r="AS578">
        <v>0</v>
      </c>
      <c r="AT578">
        <v>3.9032969999999998</v>
      </c>
      <c r="AU578">
        <f t="shared" si="8"/>
        <v>1.2429031149820274E-2</v>
      </c>
      <c r="AV578">
        <v>2.9000000000000001E-2</v>
      </c>
      <c r="AW578">
        <v>7.2999999999999995E-2</v>
      </c>
      <c r="AX578">
        <v>0.14399999999999999</v>
      </c>
      <c r="AY578">
        <v>-1</v>
      </c>
      <c r="AZ578">
        <v>0</v>
      </c>
      <c r="BA578">
        <v>-0.40289999999999998</v>
      </c>
    </row>
    <row r="579" spans="1:53" x14ac:dyDescent="0.4">
      <c r="A579">
        <v>2.895</v>
      </c>
      <c r="B579">
        <v>1.141176</v>
      </c>
      <c r="C579">
        <v>1.141894</v>
      </c>
      <c r="D579">
        <v>1.1382410000000001</v>
      </c>
      <c r="E579">
        <v>-1.795955</v>
      </c>
      <c r="F579">
        <v>1.1200000000000001</v>
      </c>
      <c r="G579">
        <v>-176.55003400000001</v>
      </c>
      <c r="H579">
        <v>0</v>
      </c>
      <c r="I579">
        <v>51.812634000000003</v>
      </c>
      <c r="J579">
        <v>-1.413467</v>
      </c>
      <c r="K579">
        <v>180.00003100000001</v>
      </c>
      <c r="L579">
        <v>180.00003100000001</v>
      </c>
      <c r="M579">
        <v>-365.82824699999998</v>
      </c>
      <c r="N579">
        <v>0</v>
      </c>
      <c r="O579">
        <v>521.01629600000001</v>
      </c>
      <c r="P579">
        <v>0</v>
      </c>
      <c r="Q579">
        <v>4.4114459999999998</v>
      </c>
      <c r="R579">
        <v>7.4747479999999999</v>
      </c>
      <c r="S579">
        <v>4.3336430000000004</v>
      </c>
      <c r="T579">
        <v>7.4989999999999997</v>
      </c>
      <c r="U579">
        <v>17.939212999999999</v>
      </c>
      <c r="V579">
        <v>-32.367019999999997</v>
      </c>
      <c r="W579">
        <v>0</v>
      </c>
      <c r="X579">
        <v>0.147092</v>
      </c>
      <c r="Y579">
        <v>4.6883000000000001E-2</v>
      </c>
      <c r="Z579">
        <v>7.8904000000000002E-2</v>
      </c>
      <c r="AA579">
        <v>0.157557</v>
      </c>
      <c r="AB579">
        <v>89</v>
      </c>
      <c r="AC579">
        <v>237</v>
      </c>
      <c r="AD579">
        <v>66</v>
      </c>
      <c r="AE579">
        <v>47</v>
      </c>
      <c r="AF579">
        <v>-9.8519999999999996E-3</v>
      </c>
      <c r="AG579">
        <v>4.0217999999999997E-2</v>
      </c>
      <c r="AH579">
        <v>-9.3000000000000005E-4</v>
      </c>
      <c r="AI579">
        <v>0.114551</v>
      </c>
      <c r="AJ579">
        <v>0.17138400000000001</v>
      </c>
      <c r="AK579">
        <v>1.5899999999999999E-4</v>
      </c>
      <c r="AL579">
        <v>2.4254999999999999E-2</v>
      </c>
      <c r="AM579">
        <v>0.21266199999999999</v>
      </c>
      <c r="AN579">
        <v>0</v>
      </c>
      <c r="AO579">
        <v>0</v>
      </c>
      <c r="AP579">
        <v>41.298881999999999</v>
      </c>
      <c r="AQ579">
        <v>0</v>
      </c>
      <c r="AR579">
        <v>17.865649999999999</v>
      </c>
      <c r="AS579">
        <v>0</v>
      </c>
      <c r="AT579">
        <v>3.881319</v>
      </c>
      <c r="AU579">
        <f t="shared" ref="AU579:AU642" si="9">(AI579+AM579)*4.2/AT579</f>
        <v>0.35407927047480509</v>
      </c>
      <c r="AV579">
        <v>3.4000000000000002E-2</v>
      </c>
      <c r="AW579">
        <v>7.8E-2</v>
      </c>
      <c r="AX579">
        <v>0</v>
      </c>
      <c r="AY579">
        <v>-1</v>
      </c>
      <c r="AZ579">
        <v>1</v>
      </c>
      <c r="BA579">
        <v>-0.402727</v>
      </c>
    </row>
    <row r="580" spans="1:53" x14ac:dyDescent="0.4">
      <c r="A580">
        <v>2.9</v>
      </c>
      <c r="B580">
        <v>1.142309</v>
      </c>
      <c r="C580">
        <v>1.141365</v>
      </c>
      <c r="D580">
        <v>1.1506970000000001</v>
      </c>
      <c r="E580">
        <v>-1.7961879999999999</v>
      </c>
      <c r="F580">
        <v>1.1200000000000001</v>
      </c>
      <c r="G580">
        <v>117.266335</v>
      </c>
      <c r="H580">
        <v>0</v>
      </c>
      <c r="I580">
        <v>41.757092</v>
      </c>
      <c r="J580">
        <v>-1.0714649999999999</v>
      </c>
      <c r="K580">
        <v>180.00003100000001</v>
      </c>
      <c r="L580">
        <v>180.00003100000001</v>
      </c>
      <c r="M580">
        <v>-365.243652</v>
      </c>
      <c r="N580">
        <v>0</v>
      </c>
      <c r="O580">
        <v>1748.906616</v>
      </c>
      <c r="P580">
        <v>0</v>
      </c>
      <c r="Q580">
        <v>4.3480800000000004</v>
      </c>
      <c r="R580">
        <v>7.473363</v>
      </c>
      <c r="S580">
        <v>4.27142</v>
      </c>
      <c r="T580">
        <v>7.4989999999999997</v>
      </c>
      <c r="U580">
        <v>41.352984999999997</v>
      </c>
      <c r="V580">
        <v>-9.1925310000000007</v>
      </c>
      <c r="W580">
        <v>0</v>
      </c>
      <c r="X580">
        <v>0.139685</v>
      </c>
      <c r="Y580">
        <v>4.6665999999999999E-2</v>
      </c>
      <c r="Z580">
        <v>0.113665</v>
      </c>
      <c r="AA580">
        <v>0.14710100000000001</v>
      </c>
      <c r="AB580">
        <v>100</v>
      </c>
      <c r="AC580">
        <v>240</v>
      </c>
      <c r="AD580">
        <v>21</v>
      </c>
      <c r="AE580">
        <v>55</v>
      </c>
      <c r="AF580">
        <v>-9.6139999999999993E-3</v>
      </c>
      <c r="AG580">
        <v>3.9895E-2</v>
      </c>
      <c r="AH580">
        <v>-6.96E-4</v>
      </c>
      <c r="AI580">
        <v>0.1147</v>
      </c>
      <c r="AJ580">
        <v>-5.6668999999999997E-2</v>
      </c>
      <c r="AK580">
        <v>1.188E-3</v>
      </c>
      <c r="AL580">
        <v>-5.4689999999999999E-3</v>
      </c>
      <c r="AM580">
        <v>-4.4253000000000001E-2</v>
      </c>
      <c r="AN580">
        <v>0</v>
      </c>
      <c r="AO580">
        <v>0</v>
      </c>
      <c r="AP580">
        <v>38.383178999999998</v>
      </c>
      <c r="AQ580">
        <v>0</v>
      </c>
      <c r="AR580">
        <v>9.2769110000000001</v>
      </c>
      <c r="AS580">
        <v>0</v>
      </c>
      <c r="AT580">
        <v>3.900366</v>
      </c>
      <c r="AU580">
        <f t="shared" si="9"/>
        <v>7.5858880935789103E-2</v>
      </c>
      <c r="AV580">
        <v>3.9E-2</v>
      </c>
      <c r="AW580">
        <v>8.3000000000000004E-2</v>
      </c>
      <c r="AX580">
        <v>0</v>
      </c>
      <c r="AY580">
        <v>-1</v>
      </c>
      <c r="AZ580">
        <v>1</v>
      </c>
      <c r="BA580">
        <v>-0.40260299999999999</v>
      </c>
    </row>
    <row r="581" spans="1:53" x14ac:dyDescent="0.4">
      <c r="A581">
        <v>2.9049999999999998</v>
      </c>
      <c r="B581">
        <v>1.1374</v>
      </c>
      <c r="C581">
        <v>1.1408739999999999</v>
      </c>
      <c r="D581">
        <v>1.143823</v>
      </c>
      <c r="E581">
        <v>-1.790057</v>
      </c>
      <c r="F581">
        <v>1.1200000000000001</v>
      </c>
      <c r="G581">
        <v>96.229027000000002</v>
      </c>
      <c r="H581">
        <v>0</v>
      </c>
      <c r="I581">
        <v>33.959266999999997</v>
      </c>
      <c r="J581">
        <v>-1.724377</v>
      </c>
      <c r="K581">
        <v>180.00003100000001</v>
      </c>
      <c r="L581">
        <v>180.00003100000001</v>
      </c>
      <c r="M581">
        <v>0</v>
      </c>
      <c r="N581">
        <v>0</v>
      </c>
      <c r="O581">
        <v>0</v>
      </c>
      <c r="P581">
        <v>0</v>
      </c>
      <c r="Q581">
        <v>4.2846700000000002</v>
      </c>
      <c r="R581">
        <v>7.4720139999999997</v>
      </c>
      <c r="S581">
        <v>4.2091979999999998</v>
      </c>
      <c r="T581">
        <v>7.4989999999999997</v>
      </c>
      <c r="U581">
        <v>15.163539</v>
      </c>
      <c r="V581">
        <v>19.84198</v>
      </c>
      <c r="W581">
        <v>0</v>
      </c>
      <c r="X581">
        <v>0.13231599999999999</v>
      </c>
      <c r="Y581">
        <v>4.6105E-2</v>
      </c>
      <c r="Z581">
        <v>0.113665</v>
      </c>
      <c r="AA581">
        <v>0.12998799999999999</v>
      </c>
      <c r="AB581">
        <v>113</v>
      </c>
      <c r="AC581">
        <v>248</v>
      </c>
      <c r="AD581">
        <v>21</v>
      </c>
      <c r="AE581">
        <v>73</v>
      </c>
      <c r="AF581">
        <v>-9.3930000000000003E-3</v>
      </c>
      <c r="AG581">
        <v>3.9576E-2</v>
      </c>
      <c r="AH581">
        <v>-5.1500000000000005E-4</v>
      </c>
      <c r="AI581">
        <v>0.114784</v>
      </c>
      <c r="AJ581">
        <v>-4.6732999999999997E-2</v>
      </c>
      <c r="AK581">
        <v>-4.2099999999999999E-4</v>
      </c>
      <c r="AL581">
        <v>-2.7000000000000001E-3</v>
      </c>
      <c r="AM581">
        <v>-3.3286999999999997E-2</v>
      </c>
      <c r="AN581">
        <v>0</v>
      </c>
      <c r="AO581">
        <v>0</v>
      </c>
      <c r="AP581">
        <v>34.085945000000002</v>
      </c>
      <c r="AQ581">
        <v>0</v>
      </c>
      <c r="AR581">
        <v>4.6573130000000003</v>
      </c>
      <c r="AS581">
        <v>0</v>
      </c>
      <c r="AT581">
        <v>3.9062269999999999</v>
      </c>
      <c r="AU581">
        <f t="shared" si="9"/>
        <v>8.7626090342419943E-2</v>
      </c>
      <c r="AV581">
        <v>4.3999999999999997E-2</v>
      </c>
      <c r="AW581">
        <v>8.7999999999999995E-2</v>
      </c>
      <c r="AX581">
        <v>0</v>
      </c>
      <c r="AY581">
        <v>-1</v>
      </c>
      <c r="AZ581">
        <v>1</v>
      </c>
      <c r="BA581">
        <v>-0.40248099999999998</v>
      </c>
    </row>
    <row r="582" spans="1:53" x14ac:dyDescent="0.4">
      <c r="A582">
        <v>2.91</v>
      </c>
      <c r="B582">
        <v>1.362841</v>
      </c>
      <c r="C582">
        <v>1.1650799999999999</v>
      </c>
      <c r="D582">
        <v>1.1443179999999999</v>
      </c>
      <c r="E582">
        <v>-1.8377110000000001</v>
      </c>
      <c r="F582">
        <v>1.1000000000000001</v>
      </c>
      <c r="G582">
        <v>26.904741000000001</v>
      </c>
      <c r="H582">
        <v>0</v>
      </c>
      <c r="I582">
        <v>-4.0535259999999997</v>
      </c>
      <c r="J582">
        <v>-2.0267629999999999</v>
      </c>
      <c r="K582">
        <v>179.99681100000001</v>
      </c>
      <c r="L582">
        <v>179.99681100000001</v>
      </c>
      <c r="M582">
        <v>-1.1906840000000001</v>
      </c>
      <c r="N582">
        <v>1.3550000000000001E-3</v>
      </c>
      <c r="O582">
        <v>-377.54107699999997</v>
      </c>
      <c r="P582">
        <v>-0.44500899999999999</v>
      </c>
      <c r="Q582">
        <v>4.2211220000000003</v>
      </c>
      <c r="R582">
        <v>7.4700139999999999</v>
      </c>
      <c r="S582">
        <v>4.2555550000000002</v>
      </c>
      <c r="T582">
        <v>7.4989990000000004</v>
      </c>
      <c r="U582">
        <v>-6.7092520000000002</v>
      </c>
      <c r="V582">
        <v>-27.784763000000002</v>
      </c>
      <c r="W582">
        <v>0</v>
      </c>
      <c r="X582">
        <v>0.12309199999999999</v>
      </c>
      <c r="Y582">
        <v>4.5567999999999997E-2</v>
      </c>
      <c r="Z582">
        <v>0.12653300000000001</v>
      </c>
      <c r="AA582">
        <v>0.122257</v>
      </c>
      <c r="AB582">
        <v>133</v>
      </c>
      <c r="AC582">
        <v>256</v>
      </c>
      <c r="AD582">
        <v>15</v>
      </c>
      <c r="AE582">
        <v>84</v>
      </c>
      <c r="AF582">
        <v>-2.9286E-2</v>
      </c>
      <c r="AG582">
        <v>3.9076E-2</v>
      </c>
      <c r="AH582">
        <v>-2.562E-3</v>
      </c>
      <c r="AI582">
        <v>9.1058E-2</v>
      </c>
      <c r="AJ582">
        <v>-2.3234000000000001E-2</v>
      </c>
      <c r="AK582">
        <v>-1.057E-3</v>
      </c>
      <c r="AL582">
        <v>2.4000000000000001E-4</v>
      </c>
      <c r="AM582">
        <v>-2.4050999999999999E-2</v>
      </c>
      <c r="AN582">
        <v>-4.7226819999999998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3.9076919999999999</v>
      </c>
      <c r="AU582">
        <f t="shared" si="9"/>
        <v>7.2019340316483493E-2</v>
      </c>
      <c r="AV582">
        <v>4.9000000000000002E-2</v>
      </c>
      <c r="AW582">
        <v>9.2999999999999999E-2</v>
      </c>
      <c r="AX582">
        <v>0</v>
      </c>
      <c r="AY582">
        <v>0</v>
      </c>
      <c r="AZ582">
        <v>0</v>
      </c>
      <c r="BA582">
        <v>-0.40230100000000002</v>
      </c>
    </row>
    <row r="583" spans="1:53" x14ac:dyDescent="0.4">
      <c r="A583">
        <v>2.915</v>
      </c>
      <c r="B583">
        <v>1.1200300000000001</v>
      </c>
      <c r="C583">
        <v>1.1568860000000001</v>
      </c>
      <c r="D583">
        <v>1.1386750000000001</v>
      </c>
      <c r="E583">
        <v>-1.826478</v>
      </c>
      <c r="F583">
        <v>1.1000000000000001</v>
      </c>
      <c r="G583">
        <v>-10.228228</v>
      </c>
      <c r="H583">
        <v>-158.12863200000001</v>
      </c>
      <c r="I583">
        <v>-163.104736</v>
      </c>
      <c r="J583">
        <v>-2.4880469999999999</v>
      </c>
      <c r="K583">
        <v>179.59433000000001</v>
      </c>
      <c r="L583">
        <v>179.59433000000001</v>
      </c>
      <c r="M583">
        <v>-1.339723</v>
      </c>
      <c r="N583">
        <v>0.28600500000000001</v>
      </c>
      <c r="O583">
        <v>-1235.4449460000001</v>
      </c>
      <c r="P583">
        <v>60.890633000000001</v>
      </c>
      <c r="Q583">
        <v>4.1560100000000002</v>
      </c>
      <c r="R583">
        <v>7.4676210000000003</v>
      </c>
      <c r="S583">
        <v>4.1944439999999998</v>
      </c>
      <c r="T583">
        <v>7.4990220000000001</v>
      </c>
      <c r="U583">
        <v>2.1752980000000002</v>
      </c>
      <c r="V583">
        <v>-22.676086000000002</v>
      </c>
      <c r="W583">
        <v>0</v>
      </c>
      <c r="X583">
        <v>0.11774900000000001</v>
      </c>
      <c r="Y583">
        <v>4.5372999999999997E-2</v>
      </c>
      <c r="Z583">
        <v>0.12653300000000001</v>
      </c>
      <c r="AA583">
        <v>0.11480899999999999</v>
      </c>
      <c r="AB583">
        <v>147</v>
      </c>
      <c r="AC583">
        <v>259</v>
      </c>
      <c r="AD583">
        <v>15</v>
      </c>
      <c r="AE583">
        <v>97</v>
      </c>
      <c r="AF583">
        <v>-2.5599E-2</v>
      </c>
      <c r="AG583">
        <v>3.8165999999999999E-2</v>
      </c>
      <c r="AH583">
        <v>-1.606E-3</v>
      </c>
      <c r="AI583">
        <v>9.4791E-2</v>
      </c>
      <c r="AJ583">
        <v>-0.114733</v>
      </c>
      <c r="AK583">
        <v>-2.4810000000000001E-3</v>
      </c>
      <c r="AL583">
        <v>-9.8980000000000005E-3</v>
      </c>
      <c r="AM583">
        <v>-0.14583299999999999</v>
      </c>
      <c r="AN583">
        <v>-5.7567709999999996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3.9164840000000001</v>
      </c>
      <c r="AU583">
        <f t="shared" si="9"/>
        <v>-5.4736952838311086E-2</v>
      </c>
      <c r="AV583">
        <v>5.3999999999999999E-2</v>
      </c>
      <c r="AW583">
        <v>9.8000000000000004E-2</v>
      </c>
      <c r="AX583">
        <v>0</v>
      </c>
      <c r="AY583">
        <v>0</v>
      </c>
      <c r="AZ583">
        <v>0</v>
      </c>
      <c r="BA583">
        <v>-0.402086</v>
      </c>
    </row>
    <row r="584" spans="1:53" x14ac:dyDescent="0.4">
      <c r="A584">
        <v>2.92</v>
      </c>
      <c r="B584">
        <v>1.117386</v>
      </c>
      <c r="C584">
        <v>1.1207849999999999</v>
      </c>
      <c r="D584">
        <v>1.1452199999999999</v>
      </c>
      <c r="E584">
        <v>-1.7888409999999999</v>
      </c>
      <c r="F584">
        <v>1.1000000000000001</v>
      </c>
      <c r="G584">
        <v>-234.86151100000001</v>
      </c>
      <c r="H584">
        <v>-463.57287600000001</v>
      </c>
      <c r="I584">
        <v>-471.27713</v>
      </c>
      <c r="J584">
        <v>-3.8521169999999998</v>
      </c>
      <c r="K584">
        <v>177.84376499999999</v>
      </c>
      <c r="L584">
        <v>177.84376499999999</v>
      </c>
      <c r="M584">
        <v>-1.5355000000000001E-2</v>
      </c>
      <c r="N584">
        <v>1.160304</v>
      </c>
      <c r="O584">
        <v>143.121185</v>
      </c>
      <c r="P584">
        <v>158.80162000000001</v>
      </c>
      <c r="Q584">
        <v>4.0939740000000002</v>
      </c>
      <c r="R584">
        <v>7.464747</v>
      </c>
      <c r="S584">
        <v>4.1333339999999996</v>
      </c>
      <c r="T584">
        <v>7.499428</v>
      </c>
      <c r="U584">
        <v>21.253273</v>
      </c>
      <c r="V584">
        <v>0.220834</v>
      </c>
      <c r="W584">
        <v>0</v>
      </c>
      <c r="X584">
        <v>0.110398</v>
      </c>
      <c r="Y584">
        <v>4.6174E-2</v>
      </c>
      <c r="Z584">
        <v>0.14890999999999999</v>
      </c>
      <c r="AA584">
        <v>0.11379</v>
      </c>
      <c r="AB584">
        <v>170</v>
      </c>
      <c r="AC584">
        <v>247</v>
      </c>
      <c r="AD584">
        <v>9</v>
      </c>
      <c r="AE584">
        <v>99</v>
      </c>
      <c r="AF584">
        <v>-9.3530000000000002E-3</v>
      </c>
      <c r="AG584">
        <v>3.7485999999999998E-2</v>
      </c>
      <c r="AH584">
        <v>5.1000000000000004E-4</v>
      </c>
      <c r="AI584">
        <v>0.112473</v>
      </c>
      <c r="AJ584">
        <v>-0.177428</v>
      </c>
      <c r="AK584">
        <v>-6.3920000000000001E-3</v>
      </c>
      <c r="AL584">
        <v>-1.3827000000000001E-2</v>
      </c>
      <c r="AM584">
        <v>-0.22151000000000001</v>
      </c>
      <c r="AN584">
        <v>-8.6347889999999996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3.8608060000000002</v>
      </c>
      <c r="AU584">
        <f t="shared" si="9"/>
        <v>-0.11861652722255406</v>
      </c>
      <c r="AV584">
        <v>5.8999999999999997E-2</v>
      </c>
      <c r="AW584">
        <v>0.10299999999999999</v>
      </c>
      <c r="AX584">
        <v>0</v>
      </c>
      <c r="AY584">
        <v>0</v>
      </c>
      <c r="AZ584">
        <v>0</v>
      </c>
      <c r="BA584">
        <v>-0.40182699999999999</v>
      </c>
    </row>
    <row r="585" spans="1:53" x14ac:dyDescent="0.4">
      <c r="A585">
        <v>2.9249999999999998</v>
      </c>
      <c r="B585">
        <v>1.1234280000000001</v>
      </c>
      <c r="C585">
        <v>1.119048</v>
      </c>
      <c r="D585">
        <v>1.1481460000000001</v>
      </c>
      <c r="E585">
        <v>-1.768283</v>
      </c>
      <c r="F585">
        <v>1.1000000000000001</v>
      </c>
      <c r="G585">
        <v>-572.30560300000002</v>
      </c>
      <c r="H585">
        <v>-738.99005099999999</v>
      </c>
      <c r="I585">
        <v>-749.32843000000003</v>
      </c>
      <c r="J585">
        <v>-5.1691960000000003</v>
      </c>
      <c r="K585">
        <v>174.632767</v>
      </c>
      <c r="L585">
        <v>174.632767</v>
      </c>
      <c r="M585">
        <v>3.2848290000000002</v>
      </c>
      <c r="N585">
        <v>2.218953</v>
      </c>
      <c r="O585">
        <v>1653.611938</v>
      </c>
      <c r="P585">
        <v>177.019699</v>
      </c>
      <c r="Q585">
        <v>4.0318589999999999</v>
      </c>
      <c r="R585">
        <v>7.4615210000000003</v>
      </c>
      <c r="S585">
        <v>4.0722550000000002</v>
      </c>
      <c r="T585">
        <v>7.5012920000000003</v>
      </c>
      <c r="U585">
        <v>5.1806840000000003</v>
      </c>
      <c r="V585">
        <v>29.281663999999999</v>
      </c>
      <c r="W585">
        <v>0</v>
      </c>
      <c r="X585">
        <v>0.101604</v>
      </c>
      <c r="Y585">
        <v>4.9109E-2</v>
      </c>
      <c r="Z585">
        <v>0.139683</v>
      </c>
      <c r="AA585">
        <v>0.10999200000000001</v>
      </c>
      <c r="AB585">
        <v>205</v>
      </c>
      <c r="AC585">
        <v>209</v>
      </c>
      <c r="AD585">
        <v>11</v>
      </c>
      <c r="AE585">
        <v>107</v>
      </c>
      <c r="AF585">
        <v>-8.5710000000000005E-3</v>
      </c>
      <c r="AG585">
        <v>3.7206000000000003E-2</v>
      </c>
      <c r="AH585">
        <v>4.6099999999999998E-4</v>
      </c>
      <c r="AI585">
        <v>0.112925</v>
      </c>
      <c r="AJ585">
        <v>-0.132854</v>
      </c>
      <c r="AK585">
        <v>-9.8250000000000004E-3</v>
      </c>
      <c r="AL585">
        <v>-6.0930000000000003E-3</v>
      </c>
      <c r="AM585">
        <v>-0.17727499999999999</v>
      </c>
      <c r="AN585">
        <v>-11.569155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3.8754580000000001</v>
      </c>
      <c r="AU585">
        <f t="shared" si="9"/>
        <v>-6.9738854091568006E-2</v>
      </c>
      <c r="AV585">
        <v>6.4000000000000001E-2</v>
      </c>
      <c r="AW585">
        <v>0.108</v>
      </c>
      <c r="AX585">
        <v>0</v>
      </c>
      <c r="AY585">
        <v>0</v>
      </c>
      <c r="AZ585">
        <v>0</v>
      </c>
      <c r="BA585">
        <v>-0.40153699999999998</v>
      </c>
    </row>
    <row r="586" spans="1:53" x14ac:dyDescent="0.4">
      <c r="A586">
        <v>2.93</v>
      </c>
      <c r="B586">
        <v>1.130603</v>
      </c>
      <c r="C586">
        <v>1.124485</v>
      </c>
      <c r="D586">
        <v>1.1300140000000001</v>
      </c>
      <c r="E586">
        <v>-1.777784</v>
      </c>
      <c r="F586">
        <v>1.1000000000000001</v>
      </c>
      <c r="G586">
        <v>-816.98779300000001</v>
      </c>
      <c r="H586">
        <v>-952.41888400000005</v>
      </c>
      <c r="I586">
        <v>-964.76660200000003</v>
      </c>
      <c r="J586">
        <v>-6.1738350000000004</v>
      </c>
      <c r="K586">
        <v>170.24084500000001</v>
      </c>
      <c r="L586">
        <v>170.24084500000001</v>
      </c>
      <c r="M586">
        <v>9.0861269999999994</v>
      </c>
      <c r="N586">
        <v>3.1653690000000001</v>
      </c>
      <c r="O586">
        <v>1467.674072</v>
      </c>
      <c r="P586">
        <v>153.15173300000001</v>
      </c>
      <c r="Q586">
        <v>3.9692959999999999</v>
      </c>
      <c r="R586">
        <v>7.4595710000000004</v>
      </c>
      <c r="S586">
        <v>4.0113349999999999</v>
      </c>
      <c r="T586">
        <v>7.506011</v>
      </c>
      <c r="U586">
        <v>-34.674171000000001</v>
      </c>
      <c r="V586">
        <v>40.391537</v>
      </c>
      <c r="W586">
        <v>0</v>
      </c>
      <c r="X586">
        <v>9.4395999999999994E-2</v>
      </c>
      <c r="Y586">
        <v>5.3345999999999998E-2</v>
      </c>
      <c r="Z586">
        <v>0.108928</v>
      </c>
      <c r="AA586">
        <v>0.12039800000000001</v>
      </c>
      <c r="AB586">
        <v>242</v>
      </c>
      <c r="AC586">
        <v>167</v>
      </c>
      <c r="AD586">
        <v>24</v>
      </c>
      <c r="AE586">
        <v>87</v>
      </c>
      <c r="AF586">
        <v>-1.1018E-2</v>
      </c>
      <c r="AG586">
        <v>3.6874999999999998E-2</v>
      </c>
      <c r="AH586">
        <v>1.08E-4</v>
      </c>
      <c r="AI586">
        <v>0.109794</v>
      </c>
      <c r="AJ586">
        <v>-0.11090700000000001</v>
      </c>
      <c r="AK586">
        <v>-1.2566000000000001E-2</v>
      </c>
      <c r="AL586">
        <v>-2.4550000000000002E-3</v>
      </c>
      <c r="AM586">
        <v>-0.158025</v>
      </c>
      <c r="AN586">
        <v>-13.884776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3.872528</v>
      </c>
      <c r="AU586">
        <f t="shared" si="9"/>
        <v>-5.2309550763738832E-2</v>
      </c>
      <c r="AV586">
        <v>0</v>
      </c>
      <c r="AW586">
        <v>0.113</v>
      </c>
      <c r="AX586">
        <v>2E-3</v>
      </c>
      <c r="AY586">
        <v>0</v>
      </c>
      <c r="AZ586">
        <v>0</v>
      </c>
      <c r="BA586">
        <v>-0.40136100000000002</v>
      </c>
    </row>
    <row r="587" spans="1:53" x14ac:dyDescent="0.4">
      <c r="A587">
        <v>2.9350000000000001</v>
      </c>
      <c r="B587">
        <v>1.125316</v>
      </c>
      <c r="C587">
        <v>1.1288279999999999</v>
      </c>
      <c r="D587">
        <v>1.1082160000000001</v>
      </c>
      <c r="E587">
        <v>-1.809507</v>
      </c>
      <c r="F587">
        <v>1.1000000000000001</v>
      </c>
      <c r="G587">
        <v>-1002.793762</v>
      </c>
      <c r="H587">
        <v>-1111.5267329999999</v>
      </c>
      <c r="I587">
        <v>-1125.492432</v>
      </c>
      <c r="J587">
        <v>-6.9828020000000004</v>
      </c>
      <c r="K587">
        <v>164.958054</v>
      </c>
      <c r="L587">
        <v>164.958054</v>
      </c>
      <c r="M587">
        <v>17.498524</v>
      </c>
      <c r="N587">
        <v>3.9190580000000002</v>
      </c>
      <c r="O587">
        <v>681.47198500000002</v>
      </c>
      <c r="P587">
        <v>120.30006400000001</v>
      </c>
      <c r="Q587">
        <v>3.9065059999999998</v>
      </c>
      <c r="R587">
        <v>7.460623</v>
      </c>
      <c r="S587">
        <v>3.9508830000000001</v>
      </c>
      <c r="T587">
        <v>7.5148619999999999</v>
      </c>
      <c r="U587">
        <v>-61.308678</v>
      </c>
      <c r="V587">
        <v>-6.1321110000000001</v>
      </c>
      <c r="W587">
        <v>0</v>
      </c>
      <c r="X587">
        <v>8.6853E-2</v>
      </c>
      <c r="Y587">
        <v>5.2768000000000002E-2</v>
      </c>
      <c r="Z587">
        <v>0.10370500000000001</v>
      </c>
      <c r="AA587">
        <v>0.13239300000000001</v>
      </c>
      <c r="AB587">
        <v>292</v>
      </c>
      <c r="AC587">
        <v>172</v>
      </c>
      <c r="AD587">
        <v>28</v>
      </c>
      <c r="AE587">
        <v>70</v>
      </c>
      <c r="AF587">
        <v>-1.2973E-2</v>
      </c>
      <c r="AG587">
        <v>3.6458999999999998E-2</v>
      </c>
      <c r="AH587">
        <v>-1.06E-4</v>
      </c>
      <c r="AI587">
        <v>0.107211</v>
      </c>
      <c r="AJ587">
        <v>-9.2083999999999999E-2</v>
      </c>
      <c r="AK587">
        <v>-1.489E-2</v>
      </c>
      <c r="AL587">
        <v>9.0000000000000006E-5</v>
      </c>
      <c r="AM587">
        <v>-0.14166400000000001</v>
      </c>
      <c r="AN587">
        <v>-15.764771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3.8871799999999999</v>
      </c>
      <c r="AU587">
        <f t="shared" si="9"/>
        <v>-3.7225597991345921E-2</v>
      </c>
      <c r="AV587">
        <v>0</v>
      </c>
      <c r="AW587">
        <v>0.11799999999999999</v>
      </c>
      <c r="AX587">
        <v>7.0000000000000001E-3</v>
      </c>
      <c r="AY587">
        <v>0</v>
      </c>
      <c r="AZ587">
        <v>0</v>
      </c>
      <c r="BA587">
        <v>-0.40145599999999998</v>
      </c>
    </row>
    <row r="588" spans="1:53" x14ac:dyDescent="0.4">
      <c r="A588">
        <v>2.94</v>
      </c>
      <c r="B588">
        <v>1.115121</v>
      </c>
      <c r="C588">
        <v>1.1245229999999999</v>
      </c>
      <c r="D588">
        <v>1.0875699999999999</v>
      </c>
      <c r="E588">
        <v>-1.851691</v>
      </c>
      <c r="F588">
        <v>1.1000000000000001</v>
      </c>
      <c r="G588">
        <v>-1144.548462</v>
      </c>
      <c r="H588">
        <v>-1228.3920900000001</v>
      </c>
      <c r="I588">
        <v>-1243.738525</v>
      </c>
      <c r="J588">
        <v>-7.6732529999999999</v>
      </c>
      <c r="K588">
        <v>159.017426</v>
      </c>
      <c r="L588">
        <v>159.017426</v>
      </c>
      <c r="M588">
        <v>29.163111000000001</v>
      </c>
      <c r="N588">
        <v>4.4904060000000001</v>
      </c>
      <c r="O588">
        <v>972.03607199999999</v>
      </c>
      <c r="P588">
        <v>90.626441999999997</v>
      </c>
      <c r="Q588">
        <v>3.8444389999999999</v>
      </c>
      <c r="R588">
        <v>7.4659639999999996</v>
      </c>
      <c r="S588">
        <v>3.89141</v>
      </c>
      <c r="T588">
        <v>7.5288250000000003</v>
      </c>
      <c r="U588">
        <v>-30.424519</v>
      </c>
      <c r="V588">
        <v>-39.696235999999999</v>
      </c>
      <c r="W588">
        <v>0</v>
      </c>
      <c r="X588">
        <v>7.9745999999999997E-2</v>
      </c>
      <c r="Y588">
        <v>5.1998000000000003E-2</v>
      </c>
      <c r="Z588">
        <v>9.1833999999999999E-2</v>
      </c>
      <c r="AA588">
        <v>0.17702000000000001</v>
      </c>
      <c r="AB588">
        <v>354</v>
      </c>
      <c r="AC588">
        <v>179</v>
      </c>
      <c r="AD588">
        <v>41</v>
      </c>
      <c r="AE588">
        <v>36</v>
      </c>
      <c r="AF588">
        <v>-1.1035E-2</v>
      </c>
      <c r="AG588">
        <v>3.6054999999999997E-2</v>
      </c>
      <c r="AH588">
        <v>1.21E-4</v>
      </c>
      <c r="AI588">
        <v>0.108971</v>
      </c>
      <c r="AJ588">
        <v>-7.4440999999999993E-2</v>
      </c>
      <c r="AK588">
        <v>-1.7002E-2</v>
      </c>
      <c r="AL588">
        <v>2.176E-3</v>
      </c>
      <c r="AM588">
        <v>-0.12601899999999999</v>
      </c>
      <c r="AN588">
        <v>-17.257504000000001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3.89011</v>
      </c>
      <c r="AU588">
        <f t="shared" si="9"/>
        <v>-1.8406060497003933E-2</v>
      </c>
      <c r="AV588">
        <v>0</v>
      </c>
      <c r="AW588">
        <v>0.123</v>
      </c>
      <c r="AX588">
        <v>1.2E-2</v>
      </c>
      <c r="AY588">
        <v>0</v>
      </c>
      <c r="AZ588">
        <v>0</v>
      </c>
      <c r="BA588">
        <v>-0.40193699999999999</v>
      </c>
    </row>
    <row r="589" spans="1:53" x14ac:dyDescent="0.4">
      <c r="A589">
        <v>2.9449999999999998</v>
      </c>
      <c r="B589">
        <v>1.09775</v>
      </c>
      <c r="C589">
        <v>1.1122510000000001</v>
      </c>
      <c r="D589">
        <v>1.0983639999999999</v>
      </c>
      <c r="E589">
        <v>-1.83728</v>
      </c>
      <c r="F589">
        <v>1.1000000000000001</v>
      </c>
      <c r="G589">
        <v>-1252.7001949999999</v>
      </c>
      <c r="H589">
        <v>-1313.1597899999999</v>
      </c>
      <c r="I589">
        <v>-1329.466919</v>
      </c>
      <c r="J589">
        <v>-8.1536059999999999</v>
      </c>
      <c r="K589">
        <v>152.59726000000001</v>
      </c>
      <c r="L589">
        <v>152.59726000000001</v>
      </c>
      <c r="M589">
        <v>42.551498000000002</v>
      </c>
      <c r="N589">
        <v>4.9127320000000001</v>
      </c>
      <c r="O589">
        <v>3581.0280760000001</v>
      </c>
      <c r="P589">
        <v>66.745475999999996</v>
      </c>
      <c r="Q589">
        <v>3.7837809999999998</v>
      </c>
      <c r="R589">
        <v>7.4764410000000003</v>
      </c>
      <c r="S589">
        <v>3.8336000000000001</v>
      </c>
      <c r="T589">
        <v>7.5485579999999999</v>
      </c>
      <c r="U589">
        <v>10.791852</v>
      </c>
      <c r="V589">
        <v>-27.918759999999999</v>
      </c>
      <c r="W589">
        <v>0</v>
      </c>
      <c r="X589">
        <v>7.5125999999999998E-2</v>
      </c>
      <c r="Y589">
        <v>4.7869000000000002E-2</v>
      </c>
      <c r="Z589">
        <v>8.6205000000000004E-2</v>
      </c>
      <c r="AA589">
        <v>0.23962</v>
      </c>
      <c r="AB589">
        <v>405</v>
      </c>
      <c r="AC589">
        <v>224</v>
      </c>
      <c r="AD589">
        <v>50</v>
      </c>
      <c r="AE589">
        <v>18</v>
      </c>
      <c r="AF589">
        <v>-5.5129999999999997E-3</v>
      </c>
      <c r="AG589">
        <v>3.5791000000000003E-2</v>
      </c>
      <c r="AH589">
        <v>6.5399999999999996E-4</v>
      </c>
      <c r="AI589">
        <v>0.114762</v>
      </c>
      <c r="AJ589">
        <v>-5.7612999999999998E-2</v>
      </c>
      <c r="AK589">
        <v>-1.8534999999999999E-2</v>
      </c>
      <c r="AL589">
        <v>3.493E-3</v>
      </c>
      <c r="AM589">
        <v>-0.11083800000000001</v>
      </c>
      <c r="AN589">
        <v>-18.137706999999999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3.900366</v>
      </c>
      <c r="AU589">
        <f t="shared" si="9"/>
        <v>4.2254496116518265E-3</v>
      </c>
      <c r="AV589">
        <v>2E-3</v>
      </c>
      <c r="AW589">
        <v>0.128</v>
      </c>
      <c r="AX589">
        <v>1.7000000000000001E-2</v>
      </c>
      <c r="AY589">
        <v>0</v>
      </c>
      <c r="AZ589">
        <v>0</v>
      </c>
      <c r="BA589">
        <v>-0.40288000000000002</v>
      </c>
    </row>
    <row r="590" spans="1:53" x14ac:dyDescent="0.4">
      <c r="A590">
        <v>2.95</v>
      </c>
      <c r="B590">
        <v>1.0875539999999999</v>
      </c>
      <c r="C590">
        <v>1.0981650000000001</v>
      </c>
      <c r="D590">
        <v>1.109734</v>
      </c>
      <c r="E590">
        <v>-1.8285530000000001</v>
      </c>
      <c r="F590">
        <v>1.1000000000000001</v>
      </c>
      <c r="G590">
        <v>-1318.6358640000001</v>
      </c>
      <c r="H590">
        <v>-1373.5749510000001</v>
      </c>
      <c r="I590">
        <v>-1390.7105710000001</v>
      </c>
      <c r="J590">
        <v>-8.5678429999999999</v>
      </c>
      <c r="K590">
        <v>145.83274800000001</v>
      </c>
      <c r="L590">
        <v>145.83274800000001</v>
      </c>
      <c r="M590">
        <v>54.756287</v>
      </c>
      <c r="N590">
        <v>5.2190070000000004</v>
      </c>
      <c r="O590">
        <v>4305.669922</v>
      </c>
      <c r="P590">
        <v>48.245173999999999</v>
      </c>
      <c r="Q590">
        <v>3.725257</v>
      </c>
      <c r="R590">
        <v>7.492629</v>
      </c>
      <c r="S590">
        <v>3.7782610000000001</v>
      </c>
      <c r="T590">
        <v>7.5744119999999997</v>
      </c>
      <c r="U590">
        <v>13.624954000000001</v>
      </c>
      <c r="V590">
        <v>8.3277169999999998</v>
      </c>
      <c r="W590">
        <v>0</v>
      </c>
      <c r="X590">
        <v>7.1837999999999999E-2</v>
      </c>
      <c r="Y590">
        <v>4.1586999999999999E-2</v>
      </c>
      <c r="Z590">
        <v>7.5753000000000001E-2</v>
      </c>
      <c r="AA590">
        <v>0.30976799999999999</v>
      </c>
      <c r="AB590">
        <v>448</v>
      </c>
      <c r="AC590">
        <v>328</v>
      </c>
      <c r="AD590">
        <v>75</v>
      </c>
      <c r="AE590">
        <v>10</v>
      </c>
      <c r="AF590">
        <v>8.2600000000000002E-4</v>
      </c>
      <c r="AG590">
        <v>3.5735999999999997E-2</v>
      </c>
      <c r="AH590">
        <v>1.142E-3</v>
      </c>
      <c r="AI590">
        <v>0.121533</v>
      </c>
      <c r="AJ590">
        <v>-5.4091E-2</v>
      </c>
      <c r="AK590">
        <v>-2.0013E-2</v>
      </c>
      <c r="AL590">
        <v>3.29E-3</v>
      </c>
      <c r="AM590">
        <v>-0.11001900000000001</v>
      </c>
      <c r="AN590">
        <v>-18.817813999999998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3.8769230000000001</v>
      </c>
      <c r="AU590">
        <f t="shared" si="9"/>
        <v>1.2473500247490081E-2</v>
      </c>
      <c r="AV590">
        <v>7.0000000000000001E-3</v>
      </c>
      <c r="AW590">
        <v>0.13300000000000001</v>
      </c>
      <c r="AX590">
        <v>2.1999999999999999E-2</v>
      </c>
      <c r="AY590">
        <v>0</v>
      </c>
      <c r="AZ590">
        <v>0</v>
      </c>
      <c r="BA590">
        <v>-0.404337</v>
      </c>
    </row>
    <row r="591" spans="1:53" x14ac:dyDescent="0.4">
      <c r="A591">
        <v>2.9550000000000001</v>
      </c>
      <c r="B591">
        <v>1.0901970000000001</v>
      </c>
      <c r="C591">
        <v>1.089971</v>
      </c>
      <c r="D591">
        <v>1.086967</v>
      </c>
      <c r="E591">
        <v>-1.843289</v>
      </c>
      <c r="F591">
        <v>1.1000000000000001</v>
      </c>
      <c r="G591">
        <v>-1384.5717770000001</v>
      </c>
      <c r="H591">
        <v>-1415.5032960000001</v>
      </c>
      <c r="I591">
        <v>-1433.056519</v>
      </c>
      <c r="J591">
        <v>-8.7766280000000005</v>
      </c>
      <c r="K591">
        <v>138.82650799999999</v>
      </c>
      <c r="L591">
        <v>138.82650799999999</v>
      </c>
      <c r="M591">
        <v>66.568932000000004</v>
      </c>
      <c r="N591">
        <v>5.4363659999999996</v>
      </c>
      <c r="O591">
        <v>3896.656982</v>
      </c>
      <c r="P591">
        <v>34.095539000000002</v>
      </c>
      <c r="Q591">
        <v>3.6690969999999998</v>
      </c>
      <c r="R591">
        <v>7.5148989999999998</v>
      </c>
      <c r="S591">
        <v>3.726264</v>
      </c>
      <c r="T591">
        <v>7.6064530000000001</v>
      </c>
      <c r="U591">
        <v>-23.985431999999999</v>
      </c>
      <c r="V591">
        <v>8.5119640000000008</v>
      </c>
      <c r="W591">
        <v>0</v>
      </c>
      <c r="X591">
        <v>6.7825999999999997E-2</v>
      </c>
      <c r="Y591">
        <v>3.6138000000000003E-2</v>
      </c>
      <c r="Z591">
        <v>7.1475999999999998E-2</v>
      </c>
      <c r="AA591">
        <v>0.24567900000000001</v>
      </c>
      <c r="AB591">
        <v>510</v>
      </c>
      <c r="AC591">
        <v>480</v>
      </c>
      <c r="AD591">
        <v>90</v>
      </c>
      <c r="AE591">
        <v>17</v>
      </c>
      <c r="AF591">
        <v>4.5129999999999997E-3</v>
      </c>
      <c r="AG591">
        <v>3.585E-2</v>
      </c>
      <c r="AH591">
        <v>1.245E-3</v>
      </c>
      <c r="AI591">
        <v>0.12543699999999999</v>
      </c>
      <c r="AJ591">
        <v>-3.6387000000000003E-2</v>
      </c>
      <c r="AK591">
        <v>-2.0794E-2</v>
      </c>
      <c r="AL591">
        <v>4.1399999999999996E-3</v>
      </c>
      <c r="AM591">
        <v>-9.2952999999999994E-2</v>
      </c>
      <c r="AN591">
        <v>-19.132538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3.9018320000000002</v>
      </c>
      <c r="AU591">
        <f t="shared" si="9"/>
        <v>3.4966344014811503E-2</v>
      </c>
      <c r="AV591">
        <v>0</v>
      </c>
      <c r="AW591">
        <v>0.13800000000000001</v>
      </c>
      <c r="AX591">
        <v>2.7E-2</v>
      </c>
      <c r="AY591">
        <v>0</v>
      </c>
      <c r="AZ591">
        <v>0</v>
      </c>
      <c r="BA591">
        <v>-0.40634100000000001</v>
      </c>
    </row>
    <row r="592" spans="1:53" x14ac:dyDescent="0.4">
      <c r="A592">
        <v>2.96</v>
      </c>
      <c r="B592">
        <v>1.096239</v>
      </c>
      <c r="C592">
        <v>1.0912170000000001</v>
      </c>
      <c r="D592">
        <v>1.0855600000000001</v>
      </c>
      <c r="E592">
        <v>-1.839866</v>
      </c>
      <c r="F592">
        <v>1.1000000000000001</v>
      </c>
      <c r="G592">
        <v>-1383.301025</v>
      </c>
      <c r="H592">
        <v>-1443.4736330000001</v>
      </c>
      <c r="I592">
        <v>-1461.458374</v>
      </c>
      <c r="J592">
        <v>-8.9923529999999996</v>
      </c>
      <c r="K592">
        <v>131.65617399999999</v>
      </c>
      <c r="L592">
        <v>131.65617399999999</v>
      </c>
      <c r="M592">
        <v>79.056731999999997</v>
      </c>
      <c r="N592">
        <v>5.5861400000000003</v>
      </c>
      <c r="O592">
        <v>2416.515625</v>
      </c>
      <c r="P592">
        <v>23.354109000000001</v>
      </c>
      <c r="Q592">
        <v>3.6156709999999999</v>
      </c>
      <c r="R592">
        <v>7.5436500000000004</v>
      </c>
      <c r="S592">
        <v>3.6784859999999999</v>
      </c>
      <c r="T592">
        <v>7.6444989999999997</v>
      </c>
      <c r="U592">
        <v>-40.438476999999999</v>
      </c>
      <c r="V592">
        <v>19.765408999999998</v>
      </c>
      <c r="W592">
        <v>0</v>
      </c>
      <c r="X592">
        <v>6.5644999999999995E-2</v>
      </c>
      <c r="Y592">
        <v>3.1261999999999998E-2</v>
      </c>
      <c r="Z592">
        <v>6.9790000000000005E-2</v>
      </c>
      <c r="AA592">
        <v>0.18149499999999999</v>
      </c>
      <c r="AB592">
        <v>549</v>
      </c>
      <c r="AC592">
        <v>711</v>
      </c>
      <c r="AD592">
        <v>97</v>
      </c>
      <c r="AE592">
        <v>34</v>
      </c>
      <c r="AF592">
        <v>3.9519999999999998E-3</v>
      </c>
      <c r="AG592">
        <v>3.5999000000000003E-2</v>
      </c>
      <c r="AH592">
        <v>8.9899999999999995E-4</v>
      </c>
      <c r="AI592">
        <v>0.12468</v>
      </c>
      <c r="AJ592">
        <v>-5.8656E-2</v>
      </c>
      <c r="AK592">
        <v>-2.1847999999999999E-2</v>
      </c>
      <c r="AL592">
        <v>7.3800000000000005E-4</v>
      </c>
      <c r="AM592">
        <v>-0.12015099999999999</v>
      </c>
      <c r="AN592">
        <v>-19.625216000000002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3.900366</v>
      </c>
      <c r="AU592">
        <f t="shared" si="9"/>
        <v>4.8769269345492246E-3</v>
      </c>
      <c r="AV592">
        <v>0</v>
      </c>
      <c r="AW592">
        <v>0.14299999999999999</v>
      </c>
      <c r="AX592">
        <v>3.2000000000000001E-2</v>
      </c>
      <c r="AY592">
        <v>0</v>
      </c>
      <c r="AZ592">
        <v>0</v>
      </c>
      <c r="BA592">
        <v>-0.40892800000000001</v>
      </c>
    </row>
    <row r="593" spans="1:53" x14ac:dyDescent="0.4">
      <c r="A593">
        <v>2.9649999999999999</v>
      </c>
      <c r="B593">
        <v>1.0958619999999999</v>
      </c>
      <c r="C593">
        <v>1.0953710000000001</v>
      </c>
      <c r="D593">
        <v>1.1005860000000001</v>
      </c>
      <c r="E593">
        <v>-1.832859</v>
      </c>
      <c r="F593">
        <v>1.1000000000000001</v>
      </c>
      <c r="G593">
        <v>-1440.482788</v>
      </c>
      <c r="H593">
        <v>-1461.0771480000001</v>
      </c>
      <c r="I593">
        <v>-1479.588745</v>
      </c>
      <c r="J593">
        <v>-9.2557799999999997</v>
      </c>
      <c r="K593">
        <v>124.380005</v>
      </c>
      <c r="L593">
        <v>124.380005</v>
      </c>
      <c r="M593">
        <v>91.356216000000003</v>
      </c>
      <c r="N593">
        <v>5.6851070000000004</v>
      </c>
      <c r="O593">
        <v>722.63043200000004</v>
      </c>
      <c r="P593">
        <v>15.297546000000001</v>
      </c>
      <c r="Q593">
        <v>3.5658470000000002</v>
      </c>
      <c r="R593">
        <v>7.5786790000000002</v>
      </c>
      <c r="S593">
        <v>3.6357699999999999</v>
      </c>
      <c r="T593">
        <v>7.688148</v>
      </c>
      <c r="U593">
        <v>-60.794220000000003</v>
      </c>
      <c r="V593">
        <v>7.9185439999999998</v>
      </c>
      <c r="W593">
        <v>0</v>
      </c>
      <c r="X593">
        <v>6.4662999999999998E-2</v>
      </c>
      <c r="Y593">
        <v>2.7026999999999999E-2</v>
      </c>
      <c r="Z593">
        <v>7.0733000000000004E-2</v>
      </c>
      <c r="AA593">
        <v>0.156115</v>
      </c>
      <c r="AB593">
        <v>568</v>
      </c>
      <c r="AC593">
        <v>1055</v>
      </c>
      <c r="AD593">
        <v>93</v>
      </c>
      <c r="AE593">
        <v>48</v>
      </c>
      <c r="AF593">
        <v>2.0830000000000002E-3</v>
      </c>
      <c r="AG593">
        <v>3.6090999999999998E-2</v>
      </c>
      <c r="AH593">
        <v>5.0900000000000001E-4</v>
      </c>
      <c r="AI593">
        <v>0.122514</v>
      </c>
      <c r="AJ593">
        <v>-2.9349E-2</v>
      </c>
      <c r="AK593">
        <v>-2.2879E-2</v>
      </c>
      <c r="AL593">
        <v>3.741E-3</v>
      </c>
      <c r="AM593">
        <v>-8.9174000000000003E-2</v>
      </c>
      <c r="AN593">
        <v>-20.277021000000001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3.9018320000000002</v>
      </c>
      <c r="AU593">
        <f t="shared" si="9"/>
        <v>3.588775734065433E-2</v>
      </c>
      <c r="AV593">
        <v>0</v>
      </c>
      <c r="AW593">
        <v>0.14799999999999999</v>
      </c>
      <c r="AX593">
        <v>3.6999999999999998E-2</v>
      </c>
      <c r="AY593">
        <v>0</v>
      </c>
      <c r="AZ593">
        <v>0</v>
      </c>
      <c r="BA593">
        <v>-0.41208099999999998</v>
      </c>
    </row>
    <row r="594" spans="1:53" x14ac:dyDescent="0.4">
      <c r="A594">
        <v>2.97</v>
      </c>
      <c r="B594">
        <v>1.0901970000000001</v>
      </c>
      <c r="C594">
        <v>1.0948420000000001</v>
      </c>
      <c r="D594">
        <v>1.0904720000000001</v>
      </c>
      <c r="E594">
        <v>-1.8486069999999999</v>
      </c>
      <c r="F594">
        <v>1.1000000000000001</v>
      </c>
      <c r="G594">
        <v>-1460.9555660000001</v>
      </c>
      <c r="H594">
        <v>-1471.229126</v>
      </c>
      <c r="I594">
        <v>-1489.8549800000001</v>
      </c>
      <c r="J594">
        <v>-9.3129349999999995</v>
      </c>
      <c r="K594">
        <v>117.040283</v>
      </c>
      <c r="L594">
        <v>117.040283</v>
      </c>
      <c r="M594">
        <v>106.43244199999999</v>
      </c>
      <c r="N594">
        <v>5.7466860000000004</v>
      </c>
      <c r="O594">
        <v>1103.7070309999999</v>
      </c>
      <c r="P594">
        <v>9.3950610000000001</v>
      </c>
      <c r="Q594">
        <v>3.5207830000000002</v>
      </c>
      <c r="R594">
        <v>7.6194009999999999</v>
      </c>
      <c r="S594">
        <v>3.598881</v>
      </c>
      <c r="T594">
        <v>7.7368199999999998</v>
      </c>
      <c r="U594">
        <v>-47.272381000000003</v>
      </c>
      <c r="V594">
        <v>-5.0505550000000001</v>
      </c>
      <c r="W594">
        <v>0</v>
      </c>
      <c r="X594">
        <v>7.9154000000000002E-2</v>
      </c>
      <c r="Y594">
        <v>2.6317E-2</v>
      </c>
      <c r="Z594">
        <v>7.3065000000000005E-2</v>
      </c>
      <c r="AA594">
        <v>0.148285</v>
      </c>
      <c r="AB594">
        <v>360</v>
      </c>
      <c r="AC594">
        <v>1134</v>
      </c>
      <c r="AD594">
        <v>84</v>
      </c>
      <c r="AE594">
        <v>54</v>
      </c>
      <c r="AF594">
        <v>2.3210000000000001E-3</v>
      </c>
      <c r="AG594">
        <v>3.6157000000000002E-2</v>
      </c>
      <c r="AH594">
        <v>4.2400000000000001E-4</v>
      </c>
      <c r="AI594">
        <v>0.12273299999999999</v>
      </c>
      <c r="AJ594">
        <v>-2.1689E-2</v>
      </c>
      <c r="AK594">
        <v>-2.3327000000000001E-2</v>
      </c>
      <c r="AL594">
        <v>3.5560000000000001E-3</v>
      </c>
      <c r="AM594">
        <v>-8.2318000000000002E-2</v>
      </c>
      <c r="AN594">
        <v>-20.392385000000001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3.9120879999999998</v>
      </c>
      <c r="AU594">
        <f t="shared" si="9"/>
        <v>4.3389361384508732E-2</v>
      </c>
      <c r="AV594">
        <v>0</v>
      </c>
      <c r="AW594">
        <v>0.153</v>
      </c>
      <c r="AX594">
        <v>1E-3</v>
      </c>
      <c r="AY594">
        <v>0</v>
      </c>
      <c r="AZ594">
        <v>0</v>
      </c>
      <c r="BA594">
        <v>-0.415746</v>
      </c>
    </row>
    <row r="595" spans="1:53" x14ac:dyDescent="0.4">
      <c r="A595">
        <v>2.9750000000000001</v>
      </c>
      <c r="B595">
        <v>1.08982</v>
      </c>
      <c r="C595">
        <v>1.0909150000000001</v>
      </c>
      <c r="D595">
        <v>1.0848089999999999</v>
      </c>
      <c r="E595">
        <v>-1.8450690000000001</v>
      </c>
      <c r="F595">
        <v>1.1000000000000001</v>
      </c>
      <c r="G595">
        <v>-1476.3450929999999</v>
      </c>
      <c r="H595">
        <v>-1476.3316649999999</v>
      </c>
      <c r="I595">
        <v>-1495.195068</v>
      </c>
      <c r="J595">
        <v>-9.4317259999999994</v>
      </c>
      <c r="K595">
        <v>109.66658</v>
      </c>
      <c r="L595">
        <v>109.66658</v>
      </c>
      <c r="M595">
        <v>120.316551</v>
      </c>
      <c r="N595">
        <v>5.7817920000000003</v>
      </c>
      <c r="O595">
        <v>2391.305664</v>
      </c>
      <c r="P595">
        <v>5.2499560000000001</v>
      </c>
      <c r="Q595">
        <v>3.4813839999999998</v>
      </c>
      <c r="R595">
        <v>7.6652659999999999</v>
      </c>
      <c r="S595">
        <v>3.568479</v>
      </c>
      <c r="T595">
        <v>7.7897860000000003</v>
      </c>
      <c r="U595">
        <v>-21.817534999999999</v>
      </c>
      <c r="V595">
        <v>-12.19313</v>
      </c>
      <c r="W595">
        <v>0</v>
      </c>
      <c r="X595">
        <v>0.13029099999999999</v>
      </c>
      <c r="Y595">
        <v>3.9898999999999997E-2</v>
      </c>
      <c r="Z595">
        <v>7.4509000000000006E-2</v>
      </c>
      <c r="AA595">
        <v>0.130774</v>
      </c>
      <c r="AB595">
        <v>117</v>
      </c>
      <c r="AC595">
        <v>367</v>
      </c>
      <c r="AD595">
        <v>79</v>
      </c>
      <c r="AE595">
        <v>72</v>
      </c>
      <c r="AF595">
        <v>4.0879999999999996E-3</v>
      </c>
      <c r="AG595">
        <v>3.6271999999999999E-2</v>
      </c>
      <c r="AH595">
        <v>5.0500000000000002E-4</v>
      </c>
      <c r="AI595">
        <v>0.124695</v>
      </c>
      <c r="AJ595">
        <v>-1.4147E-2</v>
      </c>
      <c r="AK595">
        <v>-2.4013E-2</v>
      </c>
      <c r="AL595">
        <v>3.8800000000000002E-3</v>
      </c>
      <c r="AM595">
        <v>-7.5227000000000002E-2</v>
      </c>
      <c r="AN595">
        <v>-20.578417000000002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3.900366</v>
      </c>
      <c r="AU595">
        <f t="shared" si="9"/>
        <v>5.3268231750558795E-2</v>
      </c>
      <c r="AV595">
        <v>0</v>
      </c>
      <c r="AW595">
        <v>0.158</v>
      </c>
      <c r="AX595">
        <v>1E-3</v>
      </c>
      <c r="AY595">
        <v>0</v>
      </c>
      <c r="AZ595">
        <v>0</v>
      </c>
      <c r="BA595">
        <v>-0.41987400000000002</v>
      </c>
    </row>
    <row r="596" spans="1:53" x14ac:dyDescent="0.4">
      <c r="A596">
        <v>2.98</v>
      </c>
      <c r="B596">
        <v>1.084155</v>
      </c>
      <c r="C596">
        <v>1.0873269999999999</v>
      </c>
      <c r="D596">
        <v>1.0797110000000001</v>
      </c>
      <c r="E596">
        <v>-1.8638399999999999</v>
      </c>
      <c r="F596">
        <v>1.1000000000000001</v>
      </c>
      <c r="G596">
        <v>-1473.0979</v>
      </c>
      <c r="H596">
        <v>-1478.3516850000001</v>
      </c>
      <c r="I596">
        <v>-1497.1933590000001</v>
      </c>
      <c r="J596">
        <v>-9.420852</v>
      </c>
      <c r="K596">
        <v>102.277733</v>
      </c>
      <c r="L596">
        <v>102.277733</v>
      </c>
      <c r="M596">
        <v>135.295624</v>
      </c>
      <c r="N596">
        <v>5.7993639999999997</v>
      </c>
      <c r="O596">
        <v>3737.6291500000002</v>
      </c>
      <c r="P596">
        <v>2.5436719999999999</v>
      </c>
      <c r="Q596">
        <v>3.4481619999999999</v>
      </c>
      <c r="R596">
        <v>7.7156349999999998</v>
      </c>
      <c r="S596">
        <v>3.5451069999999998</v>
      </c>
      <c r="T596">
        <v>7.8462079999999998</v>
      </c>
      <c r="U596">
        <v>-2.1437469999999998</v>
      </c>
      <c r="V596">
        <v>-2.535698</v>
      </c>
      <c r="W596">
        <v>0</v>
      </c>
      <c r="X596">
        <v>0.142236</v>
      </c>
      <c r="Y596">
        <v>9.8128999999999994E-2</v>
      </c>
      <c r="Z596">
        <v>8.0082E-2</v>
      </c>
      <c r="AA596">
        <v>0.107819</v>
      </c>
      <c r="AB596">
        <v>96</v>
      </c>
      <c r="AC596">
        <v>32</v>
      </c>
      <c r="AD596">
        <v>63</v>
      </c>
      <c r="AE596">
        <v>112</v>
      </c>
      <c r="AF596">
        <v>5.7029999999999997E-3</v>
      </c>
      <c r="AG596">
        <v>3.6441000000000001E-2</v>
      </c>
      <c r="AH596">
        <v>5.5199999999999997E-4</v>
      </c>
      <c r="AI596">
        <v>0.126526</v>
      </c>
      <c r="AJ596">
        <v>-1.8082999999999998E-2</v>
      </c>
      <c r="AK596">
        <v>-2.4313999999999999E-2</v>
      </c>
      <c r="AL596">
        <v>2.4940000000000001E-3</v>
      </c>
      <c r="AM596">
        <v>-8.0883999999999998E-2</v>
      </c>
      <c r="AN596">
        <v>-20.487100999999999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3.89011</v>
      </c>
      <c r="AU596">
        <f t="shared" si="9"/>
        <v>4.9277886743562524E-2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-0.42440699999999998</v>
      </c>
    </row>
    <row r="597" spans="1:53" x14ac:dyDescent="0.4">
      <c r="A597">
        <v>2.9849999999999999</v>
      </c>
      <c r="B597">
        <v>1.0875539999999999</v>
      </c>
      <c r="C597">
        <v>1.08525</v>
      </c>
      <c r="D597">
        <v>1.073758</v>
      </c>
      <c r="E597">
        <v>-1.868055</v>
      </c>
      <c r="F597">
        <v>1.1000000000000001</v>
      </c>
      <c r="G597">
        <v>-1484.675293</v>
      </c>
      <c r="H597">
        <v>-1478.8382570000001</v>
      </c>
      <c r="I597">
        <v>-1497.8591309999999</v>
      </c>
      <c r="J597">
        <v>-9.5103829999999991</v>
      </c>
      <c r="K597">
        <v>94.884108999999995</v>
      </c>
      <c r="L597">
        <v>94.884108999999995</v>
      </c>
      <c r="M597">
        <v>148.919815</v>
      </c>
      <c r="N597">
        <v>5.8065980000000001</v>
      </c>
      <c r="O597">
        <v>4257.8388670000004</v>
      </c>
      <c r="P597">
        <v>0.99207100000000004</v>
      </c>
      <c r="Q597">
        <v>3.4217379999999999</v>
      </c>
      <c r="R597">
        <v>7.7697159999999998</v>
      </c>
      <c r="S597">
        <v>3.5291739999999998</v>
      </c>
      <c r="T597">
        <v>7.9051629999999999</v>
      </c>
      <c r="U597">
        <v>-23.147943000000001</v>
      </c>
      <c r="V597">
        <v>4.6331990000000003</v>
      </c>
      <c r="W597">
        <v>0</v>
      </c>
      <c r="X597">
        <v>0.142898</v>
      </c>
      <c r="Y597">
        <v>0.100493</v>
      </c>
      <c r="Z597">
        <v>8.2678000000000001E-2</v>
      </c>
      <c r="AA597">
        <v>0.100352</v>
      </c>
      <c r="AB597">
        <v>95</v>
      </c>
      <c r="AC597">
        <v>30</v>
      </c>
      <c r="AD597">
        <v>57</v>
      </c>
      <c r="AE597">
        <v>132</v>
      </c>
      <c r="AF597">
        <v>6.6369999999999997E-3</v>
      </c>
      <c r="AG597">
        <v>3.6651999999999997E-2</v>
      </c>
      <c r="AH597">
        <v>5.1999999999999995E-4</v>
      </c>
      <c r="AI597">
        <v>0.127639</v>
      </c>
      <c r="AJ597">
        <v>-9.894E-3</v>
      </c>
      <c r="AK597">
        <v>-2.4917000000000002E-2</v>
      </c>
      <c r="AL597">
        <v>3.1310000000000001E-3</v>
      </c>
      <c r="AM597">
        <v>-7.2673000000000001E-2</v>
      </c>
      <c r="AN597">
        <v>-20.642294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3.9106230000000002</v>
      </c>
      <c r="AU597">
        <f t="shared" si="9"/>
        <v>5.9033356066284071E-2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-0.42927399999999999</v>
      </c>
    </row>
    <row r="598" spans="1:53" x14ac:dyDescent="0.4">
      <c r="A598">
        <v>2.99</v>
      </c>
      <c r="B598">
        <v>1.0917079999999999</v>
      </c>
      <c r="C598">
        <v>1.0874779999999999</v>
      </c>
      <c r="D598">
        <v>1.071223</v>
      </c>
      <c r="E598">
        <v>-1.896352</v>
      </c>
      <c r="F598">
        <v>1.1000000000000001</v>
      </c>
      <c r="G598">
        <v>-1471.1210940000001</v>
      </c>
      <c r="H598">
        <v>-1478.865356</v>
      </c>
      <c r="I598">
        <v>-1497.81665</v>
      </c>
      <c r="J598">
        <v>-9.4756300000000007</v>
      </c>
      <c r="K598">
        <v>87.489799000000005</v>
      </c>
      <c r="L598">
        <v>87.489799000000005</v>
      </c>
      <c r="M598">
        <v>162.31257600000001</v>
      </c>
      <c r="N598">
        <v>5.8089190000000004</v>
      </c>
      <c r="O598">
        <v>2920.7687989999999</v>
      </c>
      <c r="P598">
        <v>0.29856100000000002</v>
      </c>
      <c r="Q598">
        <v>3.4023370000000002</v>
      </c>
      <c r="R598">
        <v>7.8269950000000001</v>
      </c>
      <c r="S598">
        <v>3.520956</v>
      </c>
      <c r="T598">
        <v>7.9656779999999996</v>
      </c>
      <c r="U598">
        <v>-29.431495999999999</v>
      </c>
      <c r="V598">
        <v>-10.843578000000001</v>
      </c>
      <c r="W598">
        <v>0</v>
      </c>
      <c r="X598">
        <v>0.11883000000000001</v>
      </c>
      <c r="Y598">
        <v>0.10308299999999999</v>
      </c>
      <c r="Z598">
        <v>8.6762000000000006E-2</v>
      </c>
      <c r="AA598">
        <v>0.102769</v>
      </c>
      <c r="AB598">
        <v>144</v>
      </c>
      <c r="AC598">
        <v>28</v>
      </c>
      <c r="AD598">
        <v>49</v>
      </c>
      <c r="AE598">
        <v>125</v>
      </c>
      <c r="AF598">
        <v>5.6350000000000003E-3</v>
      </c>
      <c r="AG598">
        <v>3.6858000000000002E-2</v>
      </c>
      <c r="AH598">
        <v>2.9700000000000001E-4</v>
      </c>
      <c r="AI598">
        <v>0.12662000000000001</v>
      </c>
      <c r="AJ598">
        <v>-2.0035000000000001E-2</v>
      </c>
      <c r="AK598">
        <v>-2.5173999999999998E-2</v>
      </c>
      <c r="AL598">
        <v>1.2210000000000001E-3</v>
      </c>
      <c r="AM598">
        <v>-8.498E-2</v>
      </c>
      <c r="AN598">
        <v>-20.609085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3.9120879999999998</v>
      </c>
      <c r="AU598">
        <f t="shared" si="9"/>
        <v>4.4704515849336733E-2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-0.43442999999999998</v>
      </c>
    </row>
    <row r="599" spans="1:53" x14ac:dyDescent="0.4">
      <c r="A599">
        <v>2.9950000000000001</v>
      </c>
      <c r="B599">
        <v>1.101148</v>
      </c>
      <c r="C599">
        <v>1.093445</v>
      </c>
      <c r="D599">
        <v>1.0548219999999999</v>
      </c>
      <c r="E599">
        <v>-1.9453009999999999</v>
      </c>
      <c r="F599">
        <v>1.1000000000000001</v>
      </c>
      <c r="G599">
        <v>-1458.97876</v>
      </c>
      <c r="H599">
        <v>-1478.7423100000001</v>
      </c>
      <c r="I599">
        <v>-1497.8560789999999</v>
      </c>
      <c r="J599">
        <v>-9.5568550000000005</v>
      </c>
      <c r="K599">
        <v>80.095741000000004</v>
      </c>
      <c r="L599">
        <v>80.095741000000004</v>
      </c>
      <c r="M599">
        <v>176.965485</v>
      </c>
      <c r="N599">
        <v>5.8093700000000004</v>
      </c>
      <c r="O599">
        <v>2552.1748050000001</v>
      </c>
      <c r="P599">
        <v>4.5352000000000003E-2</v>
      </c>
      <c r="Q599">
        <v>3.3904190000000001</v>
      </c>
      <c r="R599">
        <v>7.8866019999999999</v>
      </c>
      <c r="S599">
        <v>3.5205920000000002</v>
      </c>
      <c r="T599">
        <v>8.0267479999999995</v>
      </c>
      <c r="U599">
        <v>-29.197001</v>
      </c>
      <c r="V599">
        <v>-27.057344000000001</v>
      </c>
      <c r="W599">
        <v>0</v>
      </c>
      <c r="X599">
        <v>0.101824</v>
      </c>
      <c r="Y599">
        <v>8.6531999999999998E-2</v>
      </c>
      <c r="Z599">
        <v>0.12653300000000001</v>
      </c>
      <c r="AA599">
        <v>0.10424</v>
      </c>
      <c r="AB599">
        <v>204</v>
      </c>
      <c r="AC599">
        <v>45</v>
      </c>
      <c r="AD599">
        <v>15</v>
      </c>
      <c r="AE599">
        <v>121</v>
      </c>
      <c r="AF599">
        <v>2.9499999999999999E-3</v>
      </c>
      <c r="AG599">
        <v>3.6996000000000001E-2</v>
      </c>
      <c r="AH599">
        <v>-4.3000000000000002E-5</v>
      </c>
      <c r="AI599">
        <v>0.123733</v>
      </c>
      <c r="AJ599">
        <v>-2.9177000000000002E-2</v>
      </c>
      <c r="AK599">
        <v>-2.5832999999999998E-2</v>
      </c>
      <c r="AL599">
        <v>5.5999999999999999E-5</v>
      </c>
      <c r="AM599">
        <v>-9.5946000000000004E-2</v>
      </c>
      <c r="AN599">
        <v>-20.899792000000001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3.8695970000000002</v>
      </c>
      <c r="AU599">
        <f t="shared" si="9"/>
        <v>3.0159574756751146E-2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-0.43979400000000002</v>
      </c>
    </row>
    <row r="600" spans="1:53" x14ac:dyDescent="0.4">
      <c r="A600">
        <v>3</v>
      </c>
      <c r="B600">
        <v>1.1064350000000001</v>
      </c>
      <c r="C600">
        <v>1.101148</v>
      </c>
      <c r="D600">
        <v>1.070919</v>
      </c>
      <c r="E600">
        <v>-1.9568110000000001</v>
      </c>
      <c r="F600">
        <v>1.1000000000000001</v>
      </c>
      <c r="G600">
        <v>-1483.5458980000001</v>
      </c>
      <c r="H600">
        <v>-1477.783203</v>
      </c>
      <c r="I600">
        <v>-1496.877563</v>
      </c>
      <c r="J600">
        <v>-9.5472110000000008</v>
      </c>
      <c r="K600">
        <v>72.704597000000007</v>
      </c>
      <c r="L600">
        <v>72.704597000000007</v>
      </c>
      <c r="M600">
        <v>190.74752799999999</v>
      </c>
      <c r="N600">
        <v>5.8075679999999998</v>
      </c>
      <c r="O600">
        <v>2037.3054199999999</v>
      </c>
      <c r="P600">
        <v>-0.36281999999999998</v>
      </c>
      <c r="Q600">
        <v>3.386155</v>
      </c>
      <c r="R600">
        <v>7.9477729999999998</v>
      </c>
      <c r="S600">
        <v>3.5280900000000002</v>
      </c>
      <c r="T600">
        <v>8.0873570000000008</v>
      </c>
      <c r="U600">
        <v>-30.041665999999999</v>
      </c>
      <c r="V600">
        <v>-34.204704</v>
      </c>
      <c r="W600">
        <v>0</v>
      </c>
      <c r="X600">
        <v>9.0070999999999998E-2</v>
      </c>
      <c r="Y600">
        <v>6.9665000000000005E-2</v>
      </c>
      <c r="Z600">
        <v>0.13586200000000001</v>
      </c>
      <c r="AA600">
        <v>0.10910599999999999</v>
      </c>
      <c r="AB600">
        <v>269</v>
      </c>
      <c r="AC600">
        <v>81</v>
      </c>
      <c r="AD600">
        <v>12</v>
      </c>
      <c r="AE600">
        <v>109</v>
      </c>
      <c r="AF600">
        <v>-5.1699999999999999E-4</v>
      </c>
      <c r="AG600">
        <v>3.7026000000000003E-2</v>
      </c>
      <c r="AH600">
        <v>-3.8200000000000002E-4</v>
      </c>
      <c r="AI600">
        <v>0.11995699999999999</v>
      </c>
      <c r="AJ600">
        <v>-1.0005E-2</v>
      </c>
      <c r="AK600">
        <v>-2.6048000000000002E-2</v>
      </c>
      <c r="AL600">
        <v>1.8320000000000001E-3</v>
      </c>
      <c r="AM600">
        <v>-7.5197E-2</v>
      </c>
      <c r="AN600">
        <v>-21.025791000000002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3.915019</v>
      </c>
      <c r="AU600">
        <f t="shared" si="9"/>
        <v>4.8018157766284146E-2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-0.44529999999999997</v>
      </c>
    </row>
    <row r="601" spans="1:53" x14ac:dyDescent="0.4">
      <c r="A601">
        <v>3.0049999999999999</v>
      </c>
      <c r="B601">
        <v>1.096617</v>
      </c>
      <c r="C601">
        <v>1.102395</v>
      </c>
      <c r="D601">
        <v>1.099998</v>
      </c>
      <c r="E601">
        <v>-1.950094</v>
      </c>
      <c r="F601">
        <v>1.1000000000000001</v>
      </c>
      <c r="G601">
        <v>-1471.6857910000001</v>
      </c>
      <c r="H601">
        <v>-1474.7041019999999</v>
      </c>
      <c r="I601">
        <v>-1493.7989500000001</v>
      </c>
      <c r="J601">
        <v>-9.5474829999999997</v>
      </c>
      <c r="K601">
        <v>65.324416999999997</v>
      </c>
      <c r="L601">
        <v>65.324416999999997</v>
      </c>
      <c r="M601">
        <v>207.22517400000001</v>
      </c>
      <c r="N601">
        <v>5.8001690000000004</v>
      </c>
      <c r="O601">
        <v>2903.4785160000001</v>
      </c>
      <c r="P601">
        <v>-1.3912819999999999</v>
      </c>
      <c r="Q601">
        <v>3.389799</v>
      </c>
      <c r="R601">
        <v>8.0088010000000001</v>
      </c>
      <c r="S601">
        <v>3.543323</v>
      </c>
      <c r="T601">
        <v>8.1464970000000001</v>
      </c>
      <c r="U601">
        <v>-0.97126299999999999</v>
      </c>
      <c r="V601">
        <v>-2.5309119999999998</v>
      </c>
      <c r="W601">
        <v>0</v>
      </c>
      <c r="X601">
        <v>8.3747000000000002E-2</v>
      </c>
      <c r="Y601">
        <v>5.5230000000000001E-2</v>
      </c>
      <c r="Z601">
        <v>0.19283500000000001</v>
      </c>
      <c r="AA601">
        <v>0.116941</v>
      </c>
      <c r="AB601">
        <v>317</v>
      </c>
      <c r="AC601">
        <v>152</v>
      </c>
      <c r="AD601">
        <v>4</v>
      </c>
      <c r="AE601">
        <v>93</v>
      </c>
      <c r="AF601">
        <v>-1.078E-3</v>
      </c>
      <c r="AG601">
        <v>3.6985999999999998E-2</v>
      </c>
      <c r="AH601">
        <v>-3.4400000000000001E-4</v>
      </c>
      <c r="AI601">
        <v>0.119395</v>
      </c>
      <c r="AJ601">
        <v>-1.6596E-2</v>
      </c>
      <c r="AK601">
        <v>-2.6426000000000002E-2</v>
      </c>
      <c r="AL601">
        <v>7.9000000000000001E-4</v>
      </c>
      <c r="AM601">
        <v>-8.3156999999999995E-2</v>
      </c>
      <c r="AN601">
        <v>-21.050190000000001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3.9047619999999998</v>
      </c>
      <c r="AU601">
        <f t="shared" si="9"/>
        <v>3.897794539078183E-2</v>
      </c>
      <c r="AV601">
        <v>0</v>
      </c>
      <c r="AW601">
        <v>5.0000000000000001E-3</v>
      </c>
      <c r="AX601">
        <v>0</v>
      </c>
      <c r="AY601">
        <v>0</v>
      </c>
      <c r="AZ601">
        <v>0</v>
      </c>
      <c r="BA601">
        <v>-0.45079200000000003</v>
      </c>
    </row>
    <row r="602" spans="1:53" x14ac:dyDescent="0.4">
      <c r="A602">
        <v>3.01</v>
      </c>
      <c r="B602">
        <v>1.0879319999999999</v>
      </c>
      <c r="C602">
        <v>1.0951059999999999</v>
      </c>
      <c r="D602">
        <v>1.103108</v>
      </c>
      <c r="E602">
        <v>-1.940809</v>
      </c>
      <c r="F602">
        <v>1.1000000000000001</v>
      </c>
      <c r="G602">
        <v>-1487.4990230000001</v>
      </c>
      <c r="H602">
        <v>-1467.7814940000001</v>
      </c>
      <c r="I602">
        <v>-1486.731812</v>
      </c>
      <c r="J602">
        <v>-9.4751650000000005</v>
      </c>
      <c r="K602">
        <v>57.971119000000002</v>
      </c>
      <c r="L602">
        <v>57.971119000000002</v>
      </c>
      <c r="M602">
        <v>221.33918800000001</v>
      </c>
      <c r="N602">
        <v>5.7816809999999998</v>
      </c>
      <c r="O602">
        <v>3491.6345209999999</v>
      </c>
      <c r="P602">
        <v>-3.3801239999999999</v>
      </c>
      <c r="Q602">
        <v>3.4011770000000001</v>
      </c>
      <c r="R602">
        <v>8.0683889999999998</v>
      </c>
      <c r="S602">
        <v>3.5660280000000002</v>
      </c>
      <c r="T602">
        <v>8.2031899999999993</v>
      </c>
      <c r="U602">
        <v>-6.5728609999999996</v>
      </c>
      <c r="V602">
        <v>27.920148999999999</v>
      </c>
      <c r="W602">
        <v>0</v>
      </c>
      <c r="X602">
        <v>8.0454999999999999E-2</v>
      </c>
      <c r="Y602">
        <v>4.7711999999999997E-2</v>
      </c>
      <c r="Z602">
        <v>0.179595</v>
      </c>
      <c r="AA602">
        <v>0.122257</v>
      </c>
      <c r="AB602">
        <v>347</v>
      </c>
      <c r="AC602">
        <v>226</v>
      </c>
      <c r="AD602">
        <v>5</v>
      </c>
      <c r="AE602">
        <v>84</v>
      </c>
      <c r="AF602">
        <v>2.202E-3</v>
      </c>
      <c r="AG602">
        <v>3.7009E-2</v>
      </c>
      <c r="AH602">
        <v>6.8999999999999997E-5</v>
      </c>
      <c r="AI602">
        <v>0.12311</v>
      </c>
      <c r="AJ602">
        <v>5.7600000000000001E-4</v>
      </c>
      <c r="AK602">
        <v>-2.6454999999999999E-2</v>
      </c>
      <c r="AL602">
        <v>2.281E-3</v>
      </c>
      <c r="AM602">
        <v>-6.4405000000000004E-2</v>
      </c>
      <c r="AN602">
        <v>-20.75263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3.9047619999999998</v>
      </c>
      <c r="AU602">
        <f t="shared" si="9"/>
        <v>6.3143669191617818E-2</v>
      </c>
      <c r="AV602">
        <v>2E-3</v>
      </c>
      <c r="AW602">
        <v>0.01</v>
      </c>
      <c r="AX602">
        <v>0</v>
      </c>
      <c r="AY602">
        <v>0</v>
      </c>
      <c r="AZ602">
        <v>0</v>
      </c>
      <c r="BA602">
        <v>-0.45615499999999998</v>
      </c>
    </row>
    <row r="603" spans="1:53" x14ac:dyDescent="0.4">
      <c r="A603">
        <v>3.0150000000000001</v>
      </c>
      <c r="B603">
        <v>1.0837779999999999</v>
      </c>
      <c r="C603">
        <v>1.088724</v>
      </c>
      <c r="D603">
        <v>1.0826249999999999</v>
      </c>
      <c r="E603">
        <v>-1.9622930000000001</v>
      </c>
      <c r="F603">
        <v>1.1000000000000001</v>
      </c>
      <c r="G603">
        <v>-1437.9414059999999</v>
      </c>
      <c r="H603">
        <v>-1454.8743899999999</v>
      </c>
      <c r="I603">
        <v>-1473.7619629999999</v>
      </c>
      <c r="J603">
        <v>-9.4438019999999998</v>
      </c>
      <c r="K603">
        <v>50.670600999999998</v>
      </c>
      <c r="L603">
        <v>50.670600999999998</v>
      </c>
      <c r="M603">
        <v>235.832977</v>
      </c>
      <c r="N603">
        <v>5.7448240000000004</v>
      </c>
      <c r="O603">
        <v>2911.9353030000002</v>
      </c>
      <c r="P603">
        <v>-6.6208020000000003</v>
      </c>
      <c r="Q603">
        <v>3.4200919999999999</v>
      </c>
      <c r="R603">
        <v>8.1257149999999996</v>
      </c>
      <c r="S603">
        <v>3.595809</v>
      </c>
      <c r="T603">
        <v>8.2565080000000002</v>
      </c>
      <c r="U603">
        <v>-42.084739999999996</v>
      </c>
      <c r="V603">
        <v>41.492237000000003</v>
      </c>
      <c r="W603">
        <v>0</v>
      </c>
      <c r="X603">
        <v>7.8104000000000007E-2</v>
      </c>
      <c r="Y603">
        <v>4.2064999999999998E-2</v>
      </c>
      <c r="Z603">
        <v>0.14399100000000001</v>
      </c>
      <c r="AA603">
        <v>0.14482400000000001</v>
      </c>
      <c r="AB603">
        <v>371</v>
      </c>
      <c r="AC603">
        <v>318</v>
      </c>
      <c r="AD603">
        <v>10</v>
      </c>
      <c r="AE603">
        <v>57</v>
      </c>
      <c r="AF603">
        <v>5.0740000000000004E-3</v>
      </c>
      <c r="AG603">
        <v>3.7139999999999999E-2</v>
      </c>
      <c r="AH603">
        <v>3.4200000000000002E-4</v>
      </c>
      <c r="AI603">
        <v>0.126386</v>
      </c>
      <c r="AJ603">
        <v>-2.6883000000000001E-2</v>
      </c>
      <c r="AK603">
        <v>-2.6856999999999999E-2</v>
      </c>
      <c r="AL603">
        <v>-1.0859999999999999E-3</v>
      </c>
      <c r="AM603">
        <v>-9.5416000000000001E-2</v>
      </c>
      <c r="AN603">
        <v>-20.563396000000001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3.8871799999999999</v>
      </c>
      <c r="AU603">
        <f t="shared" si="9"/>
        <v>3.3462304292571993E-2</v>
      </c>
      <c r="AV603">
        <v>7.0000000000000001E-3</v>
      </c>
      <c r="AW603">
        <v>1.4999999999999999E-2</v>
      </c>
      <c r="AX603">
        <v>0</v>
      </c>
      <c r="AY603">
        <v>0</v>
      </c>
      <c r="AZ603">
        <v>0</v>
      </c>
      <c r="BA603">
        <v>-0.461314</v>
      </c>
    </row>
    <row r="604" spans="1:53" x14ac:dyDescent="0.4">
      <c r="A604">
        <v>3.02</v>
      </c>
      <c r="B604">
        <v>1.0796239999999999</v>
      </c>
      <c r="C604">
        <v>1.0839669999999999</v>
      </c>
      <c r="D604">
        <v>1.0656950000000001</v>
      </c>
      <c r="E604">
        <v>-1.977352</v>
      </c>
      <c r="F604">
        <v>1.1000000000000001</v>
      </c>
      <c r="G604">
        <v>-1463.496948</v>
      </c>
      <c r="H604">
        <v>-1433.3829350000001</v>
      </c>
      <c r="I604">
        <v>-1452.189697</v>
      </c>
      <c r="J604">
        <v>-9.4034490000000002</v>
      </c>
      <c r="K604">
        <v>43.460793000000002</v>
      </c>
      <c r="L604">
        <v>43.460793000000002</v>
      </c>
      <c r="M604">
        <v>249.014206</v>
      </c>
      <c r="N604">
        <v>5.6805599999999998</v>
      </c>
      <c r="O604">
        <v>1253.1069339999999</v>
      </c>
      <c r="P604">
        <v>-11.406525</v>
      </c>
      <c r="Q604">
        <v>3.446059</v>
      </c>
      <c r="R604">
        <v>8.1799020000000002</v>
      </c>
      <c r="S604">
        <v>3.632136</v>
      </c>
      <c r="T604">
        <v>8.3056000000000001</v>
      </c>
      <c r="U604">
        <v>-65.072586000000001</v>
      </c>
      <c r="V604">
        <v>16.836594000000002</v>
      </c>
      <c r="W604">
        <v>0</v>
      </c>
      <c r="X604">
        <v>7.6219999999999996E-2</v>
      </c>
      <c r="Y604">
        <v>3.7442000000000003E-2</v>
      </c>
      <c r="Z604">
        <v>0.123957</v>
      </c>
      <c r="AA604">
        <v>0.18387800000000001</v>
      </c>
      <c r="AB604">
        <v>392</v>
      </c>
      <c r="AC604">
        <v>436</v>
      </c>
      <c r="AD604">
        <v>16</v>
      </c>
      <c r="AE604">
        <v>33</v>
      </c>
      <c r="AF604">
        <v>7.2150000000000001E-3</v>
      </c>
      <c r="AG604">
        <v>3.7353999999999998E-2</v>
      </c>
      <c r="AH604">
        <v>4.7800000000000002E-4</v>
      </c>
      <c r="AI604">
        <v>0.12887699999999999</v>
      </c>
      <c r="AJ604">
        <v>8.4860000000000005E-3</v>
      </c>
      <c r="AK604">
        <v>-2.6970999999999998E-2</v>
      </c>
      <c r="AL604">
        <v>2.8609999999999998E-3</v>
      </c>
      <c r="AM604">
        <v>-5.5855000000000002E-2</v>
      </c>
      <c r="AN604">
        <v>-20.386049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3.9062269999999999</v>
      </c>
      <c r="AU604">
        <f t="shared" si="9"/>
        <v>7.8513716688763863E-2</v>
      </c>
      <c r="AV604">
        <v>0</v>
      </c>
      <c r="AW604">
        <v>0.02</v>
      </c>
      <c r="AX604">
        <v>1E-3</v>
      </c>
      <c r="AY604">
        <v>0</v>
      </c>
      <c r="AZ604">
        <v>0</v>
      </c>
      <c r="BA604">
        <v>-0.46619100000000002</v>
      </c>
    </row>
    <row r="605" spans="1:53" x14ac:dyDescent="0.4">
      <c r="A605">
        <v>3.0249999999999999</v>
      </c>
      <c r="B605">
        <v>1.0796239999999999</v>
      </c>
      <c r="C605">
        <v>1.0797749999999999</v>
      </c>
      <c r="D605">
        <v>1.0660780000000001</v>
      </c>
      <c r="E605">
        <v>-1.9896860000000001</v>
      </c>
      <c r="F605">
        <v>1.1000000000000001</v>
      </c>
      <c r="G605">
        <v>-1444.295044</v>
      </c>
      <c r="H605">
        <v>-1400.137939</v>
      </c>
      <c r="I605">
        <v>-1418.490356</v>
      </c>
      <c r="J605">
        <v>-9.1761949999999999</v>
      </c>
      <c r="K605">
        <v>36.394416999999997</v>
      </c>
      <c r="L605">
        <v>36.394416999999997</v>
      </c>
      <c r="M605">
        <v>263.652649</v>
      </c>
      <c r="N605">
        <v>5.5778410000000003</v>
      </c>
      <c r="O605">
        <v>1381.1712649999999</v>
      </c>
      <c r="P605">
        <v>-18.078800000000001</v>
      </c>
      <c r="Q605">
        <v>3.4786190000000001</v>
      </c>
      <c r="R605">
        <v>8.2301260000000003</v>
      </c>
      <c r="S605">
        <v>3.6743589999999999</v>
      </c>
      <c r="T605">
        <v>8.3497269999999997</v>
      </c>
      <c r="U605">
        <v>-62.959724000000001</v>
      </c>
      <c r="V605">
        <v>-19.326134</v>
      </c>
      <c r="W605">
        <v>0</v>
      </c>
      <c r="X605">
        <v>7.5456999999999996E-2</v>
      </c>
      <c r="Y605">
        <v>3.2555000000000001E-2</v>
      </c>
      <c r="Z605">
        <v>0.16945499999999999</v>
      </c>
      <c r="AA605">
        <v>0.22401599999999999</v>
      </c>
      <c r="AB605">
        <v>401</v>
      </c>
      <c r="AC605">
        <v>637</v>
      </c>
      <c r="AD605">
        <v>6</v>
      </c>
      <c r="AE605">
        <v>21</v>
      </c>
      <c r="AF605">
        <v>9.1009999999999997E-3</v>
      </c>
      <c r="AG605">
        <v>3.7636999999999997E-2</v>
      </c>
      <c r="AH605">
        <v>5.5599999999999996E-4</v>
      </c>
      <c r="AI605">
        <v>0.13112399999999999</v>
      </c>
      <c r="AJ605">
        <v>1.9366000000000001E-2</v>
      </c>
      <c r="AK605">
        <v>-2.6589999999999999E-2</v>
      </c>
      <c r="AL605">
        <v>3.3240000000000001E-3</v>
      </c>
      <c r="AM605">
        <v>-4.3568000000000003E-2</v>
      </c>
      <c r="AN605">
        <v>-19.816452000000002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3.9032969999999998</v>
      </c>
      <c r="AU605">
        <f t="shared" si="9"/>
        <v>9.4211432027847222E-2</v>
      </c>
      <c r="AV605">
        <v>0</v>
      </c>
      <c r="AW605">
        <v>2.5000000000000001E-2</v>
      </c>
      <c r="AX605">
        <v>0</v>
      </c>
      <c r="AY605">
        <v>0</v>
      </c>
      <c r="AZ605">
        <v>0</v>
      </c>
      <c r="BA605">
        <v>-0.47071099999999999</v>
      </c>
    </row>
    <row r="606" spans="1:53" x14ac:dyDescent="0.4">
      <c r="A606">
        <v>3.03</v>
      </c>
      <c r="B606">
        <v>1.0909530000000001</v>
      </c>
      <c r="C606">
        <v>1.082079</v>
      </c>
      <c r="D606">
        <v>1.0689649999999999</v>
      </c>
      <c r="E606">
        <v>-2.0035799999999999</v>
      </c>
      <c r="F606">
        <v>1.1000000000000001</v>
      </c>
      <c r="G606">
        <v>-1403.7733149999999</v>
      </c>
      <c r="H606">
        <v>-1351.200439</v>
      </c>
      <c r="I606">
        <v>-1369.0858149999999</v>
      </c>
      <c r="J606">
        <v>-8.9426839999999999</v>
      </c>
      <c r="K606">
        <v>29.542425000000001</v>
      </c>
      <c r="L606">
        <v>29.542425000000001</v>
      </c>
      <c r="M606">
        <v>279.33203099999997</v>
      </c>
      <c r="N606">
        <v>5.423044</v>
      </c>
      <c r="O606">
        <v>2755.5397950000001</v>
      </c>
      <c r="P606">
        <v>-27.080770000000001</v>
      </c>
      <c r="Q606">
        <v>3.5175719999999999</v>
      </c>
      <c r="R606">
        <v>8.2759859999999996</v>
      </c>
      <c r="S606">
        <v>3.7217190000000002</v>
      </c>
      <c r="T606">
        <v>8.3882890000000003</v>
      </c>
      <c r="U606">
        <v>-21.848642000000002</v>
      </c>
      <c r="V606">
        <v>-26.097822000000001</v>
      </c>
      <c r="W606">
        <v>0</v>
      </c>
      <c r="X606">
        <v>7.6831999999999998E-2</v>
      </c>
      <c r="Y606">
        <v>3.0882E-2</v>
      </c>
      <c r="Z606">
        <v>0.10752</v>
      </c>
      <c r="AA606">
        <v>0.27622400000000003</v>
      </c>
      <c r="AB606">
        <v>385</v>
      </c>
      <c r="AC606">
        <v>735</v>
      </c>
      <c r="AD606">
        <v>25</v>
      </c>
      <c r="AE606">
        <v>13</v>
      </c>
      <c r="AF606">
        <v>8.0649999999999993E-3</v>
      </c>
      <c r="AG606">
        <v>3.7928999999999997E-2</v>
      </c>
      <c r="AH606">
        <v>3.19E-4</v>
      </c>
      <c r="AI606">
        <v>0.13014200000000001</v>
      </c>
      <c r="AJ606">
        <v>2.6033000000000001E-2</v>
      </c>
      <c r="AK606">
        <v>-2.6263999999999999E-2</v>
      </c>
      <c r="AL606">
        <v>3.5249999999999999E-3</v>
      </c>
      <c r="AM606">
        <v>-3.5549999999999998E-2</v>
      </c>
      <c r="AN606">
        <v>-19.353373999999999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3.8959709999999999</v>
      </c>
      <c r="AU606">
        <f t="shared" si="9"/>
        <v>0.10197365432134892</v>
      </c>
      <c r="AV606">
        <v>0</v>
      </c>
      <c r="AW606">
        <v>0.03</v>
      </c>
      <c r="AX606">
        <v>1E-3</v>
      </c>
      <c r="AY606">
        <v>0</v>
      </c>
      <c r="AZ606">
        <v>0</v>
      </c>
      <c r="BA606">
        <v>-0.47483900000000001</v>
      </c>
    </row>
    <row r="607" spans="1:53" x14ac:dyDescent="0.4">
      <c r="A607">
        <v>3.0350000000000001</v>
      </c>
      <c r="B607">
        <v>1.092085</v>
      </c>
      <c r="C607">
        <v>1.089329</v>
      </c>
      <c r="D607">
        <v>1.0832649999999999</v>
      </c>
      <c r="E607">
        <v>-2.0018129999999998</v>
      </c>
      <c r="F607">
        <v>1.1000000000000001</v>
      </c>
      <c r="G607">
        <v>-1341.5085449999999</v>
      </c>
      <c r="H607">
        <v>-1281.5471190000001</v>
      </c>
      <c r="I607">
        <v>-1298.756592</v>
      </c>
      <c r="J607">
        <v>-8.6047270000000005</v>
      </c>
      <c r="K607">
        <v>22.998749</v>
      </c>
      <c r="L607">
        <v>22.998749</v>
      </c>
      <c r="M607">
        <v>294.59112499999998</v>
      </c>
      <c r="N607">
        <v>5.1990170000000004</v>
      </c>
      <c r="O607">
        <v>4277.6967770000001</v>
      </c>
      <c r="P607">
        <v>-39.025841</v>
      </c>
      <c r="Q607">
        <v>3.5623360000000002</v>
      </c>
      <c r="R607">
        <v>8.3169090000000008</v>
      </c>
      <c r="S607">
        <v>3.7733810000000001</v>
      </c>
      <c r="T607">
        <v>8.4208669999999994</v>
      </c>
      <c r="U607">
        <v>-4.4887129999999997</v>
      </c>
      <c r="V607">
        <v>-14.918555</v>
      </c>
      <c r="W607">
        <v>0</v>
      </c>
      <c r="X607">
        <v>8.1184999999999993E-2</v>
      </c>
      <c r="Y607">
        <v>3.1408999999999999E-2</v>
      </c>
      <c r="Z607">
        <v>9.1131000000000004E-2</v>
      </c>
      <c r="AA607">
        <v>0.32435900000000001</v>
      </c>
      <c r="AB607">
        <v>340</v>
      </c>
      <c r="AC607">
        <v>702</v>
      </c>
      <c r="AD607">
        <v>42</v>
      </c>
      <c r="AE607">
        <v>9</v>
      </c>
      <c r="AF607">
        <v>4.8019999999999998E-3</v>
      </c>
      <c r="AG607">
        <v>3.8130999999999998E-2</v>
      </c>
      <c r="AH607">
        <v>-8.0000000000000007E-5</v>
      </c>
      <c r="AI607">
        <v>0.12668299999999999</v>
      </c>
      <c r="AJ607">
        <v>3.2085000000000002E-2</v>
      </c>
      <c r="AK607">
        <v>-2.5651E-2</v>
      </c>
      <c r="AL607">
        <v>3.454E-3</v>
      </c>
      <c r="AM607">
        <v>-2.7782999999999999E-2</v>
      </c>
      <c r="AN607">
        <v>-18.746753999999999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3.900366</v>
      </c>
      <c r="AU607">
        <f t="shared" si="9"/>
        <v>0.10649769790835013</v>
      </c>
      <c r="AV607">
        <v>0</v>
      </c>
      <c r="AW607">
        <v>3.5000000000000003E-2</v>
      </c>
      <c r="AX607">
        <v>6.0000000000000001E-3</v>
      </c>
      <c r="AY607">
        <v>0</v>
      </c>
      <c r="AZ607">
        <v>0</v>
      </c>
      <c r="BA607">
        <v>-0.478522</v>
      </c>
    </row>
    <row r="608" spans="1:53" x14ac:dyDescent="0.4">
      <c r="A608">
        <v>3.04</v>
      </c>
      <c r="B608">
        <v>1.085666</v>
      </c>
      <c r="C608">
        <v>1.08982</v>
      </c>
      <c r="D608">
        <v>1.0811230000000001</v>
      </c>
      <c r="E608">
        <v>-2.0209739999999998</v>
      </c>
      <c r="F608">
        <v>1.1000000000000001</v>
      </c>
      <c r="G608">
        <v>-1267.1016850000001</v>
      </c>
      <c r="H608">
        <v>-1184.6087649999999</v>
      </c>
      <c r="I608">
        <v>-1200.9422609999999</v>
      </c>
      <c r="J608">
        <v>-8.1667199999999998</v>
      </c>
      <c r="K608">
        <v>16.887067999999999</v>
      </c>
      <c r="L608">
        <v>16.887067999999999</v>
      </c>
      <c r="M608">
        <v>308.82135</v>
      </c>
      <c r="N608">
        <v>4.8836089999999999</v>
      </c>
      <c r="O608">
        <v>4743.4174800000001</v>
      </c>
      <c r="P608">
        <v>-54.782921000000002</v>
      </c>
      <c r="Q608">
        <v>3.6116139999999999</v>
      </c>
      <c r="R608">
        <v>8.3518799999999995</v>
      </c>
      <c r="S608">
        <v>3.828468</v>
      </c>
      <c r="T608">
        <v>8.4472529999999999</v>
      </c>
      <c r="U608">
        <v>12.938214</v>
      </c>
      <c r="V608">
        <v>1.405281</v>
      </c>
      <c r="W608">
        <v>0</v>
      </c>
      <c r="X608">
        <v>9.2072000000000001E-2</v>
      </c>
      <c r="Y608">
        <v>3.2113999999999997E-2</v>
      </c>
      <c r="Z608">
        <v>7.2789999999999994E-2</v>
      </c>
      <c r="AA608">
        <v>0.25948599999999999</v>
      </c>
      <c r="AB608">
        <v>256</v>
      </c>
      <c r="AC608">
        <v>661</v>
      </c>
      <c r="AD608">
        <v>85</v>
      </c>
      <c r="AE608">
        <v>15</v>
      </c>
      <c r="AF608">
        <v>4.581E-3</v>
      </c>
      <c r="AG608">
        <v>3.8275999999999998E-2</v>
      </c>
      <c r="AH608">
        <v>-7.6000000000000004E-5</v>
      </c>
      <c r="AI608">
        <v>0.126611</v>
      </c>
      <c r="AJ608">
        <v>4.9652000000000002E-2</v>
      </c>
      <c r="AK608">
        <v>-2.4736000000000001E-2</v>
      </c>
      <c r="AL608">
        <v>4.6059999999999999E-3</v>
      </c>
      <c r="AM608">
        <v>-6.515E-3</v>
      </c>
      <c r="AN608">
        <v>-17.800508000000001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3.9091580000000001</v>
      </c>
      <c r="AU608">
        <f t="shared" si="9"/>
        <v>0.12903116220935557</v>
      </c>
      <c r="AV608">
        <v>0</v>
      </c>
      <c r="AW608">
        <v>0.04</v>
      </c>
      <c r="AX608">
        <v>1.0999999999999999E-2</v>
      </c>
      <c r="AY608">
        <v>0</v>
      </c>
      <c r="AZ608">
        <v>0</v>
      </c>
      <c r="BA608">
        <v>-0.48166900000000001</v>
      </c>
    </row>
    <row r="609" spans="1:53" x14ac:dyDescent="0.4">
      <c r="A609">
        <v>3.0449999999999999</v>
      </c>
      <c r="B609">
        <v>1.0781130000000001</v>
      </c>
      <c r="C609">
        <v>1.084382</v>
      </c>
      <c r="D609">
        <v>1.054689</v>
      </c>
      <c r="E609">
        <v>-2.0611980000000001</v>
      </c>
      <c r="F609">
        <v>1.1000000000000001</v>
      </c>
      <c r="G609">
        <v>-1153.7258300000001</v>
      </c>
      <c r="H609">
        <v>-1051.69812</v>
      </c>
      <c r="I609">
        <v>-1066.6412350000001</v>
      </c>
      <c r="J609">
        <v>-7.471489</v>
      </c>
      <c r="K609">
        <v>11.370570000000001</v>
      </c>
      <c r="L609">
        <v>11.370570000000001</v>
      </c>
      <c r="M609">
        <v>319.01733400000001</v>
      </c>
      <c r="N609">
        <v>4.4477169999999999</v>
      </c>
      <c r="O609">
        <v>3133.6503910000001</v>
      </c>
      <c r="P609">
        <v>-75.559486000000007</v>
      </c>
      <c r="Q609">
        <v>3.6644610000000002</v>
      </c>
      <c r="R609">
        <v>8.3805999999999994</v>
      </c>
      <c r="S609">
        <v>3.8861029999999999</v>
      </c>
      <c r="T609">
        <v>8.4674879999999995</v>
      </c>
      <c r="U609">
        <v>-26.021725</v>
      </c>
      <c r="V609">
        <v>3.113756</v>
      </c>
      <c r="W609">
        <v>0</v>
      </c>
      <c r="X609">
        <v>0.109266</v>
      </c>
      <c r="Y609">
        <v>3.4028000000000003E-2</v>
      </c>
      <c r="Z609">
        <v>6.5740999999999994E-2</v>
      </c>
      <c r="AA609">
        <v>0.27622400000000003</v>
      </c>
      <c r="AB609">
        <v>174</v>
      </c>
      <c r="AC609">
        <v>565</v>
      </c>
      <c r="AD609">
        <v>117</v>
      </c>
      <c r="AE609">
        <v>13</v>
      </c>
      <c r="AF609">
        <v>7.0280000000000004E-3</v>
      </c>
      <c r="AG609">
        <v>3.8473E-2</v>
      </c>
      <c r="AH609">
        <v>1.9100000000000001E-4</v>
      </c>
      <c r="AI609">
        <v>0.129522</v>
      </c>
      <c r="AJ609">
        <v>6.5355999999999997E-2</v>
      </c>
      <c r="AK609">
        <v>-2.3061000000000002E-2</v>
      </c>
      <c r="AL609">
        <v>4.8609999999999999E-3</v>
      </c>
      <c r="AM609">
        <v>1.3358999999999999E-2</v>
      </c>
      <c r="AN609">
        <v>-16.203896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3.8945059999999998</v>
      </c>
      <c r="AU609">
        <f t="shared" si="9"/>
        <v>0.15408891397265792</v>
      </c>
      <c r="AV609">
        <v>0</v>
      </c>
      <c r="AW609">
        <v>4.4999999999999998E-2</v>
      </c>
      <c r="AX609">
        <v>1.6E-2</v>
      </c>
      <c r="AY609">
        <v>0</v>
      </c>
      <c r="AZ609">
        <v>0</v>
      </c>
      <c r="BA609">
        <v>-0.48425400000000002</v>
      </c>
    </row>
    <row r="610" spans="1:53" x14ac:dyDescent="0.4">
      <c r="A610">
        <v>3.05</v>
      </c>
      <c r="B610">
        <v>1.0750919999999999</v>
      </c>
      <c r="C610">
        <v>1.077736</v>
      </c>
      <c r="D610">
        <v>1.0437259999999999</v>
      </c>
      <c r="E610">
        <v>-2.0889920000000002</v>
      </c>
      <c r="F610">
        <v>1.1000000000000001</v>
      </c>
      <c r="G610">
        <v>-998.84045400000002</v>
      </c>
      <c r="H610">
        <v>-871.67419400000006</v>
      </c>
      <c r="I610">
        <v>-885.13189699999998</v>
      </c>
      <c r="J610">
        <v>-6.7288560000000004</v>
      </c>
      <c r="K610">
        <v>6.6635049999999998</v>
      </c>
      <c r="L610">
        <v>6.6635049999999998</v>
      </c>
      <c r="M610">
        <v>329.09405500000003</v>
      </c>
      <c r="N610">
        <v>3.8534989999999998</v>
      </c>
      <c r="O610">
        <v>1045.7170410000001</v>
      </c>
      <c r="P610">
        <v>-102.854996</v>
      </c>
      <c r="Q610">
        <v>3.719792</v>
      </c>
      <c r="R610">
        <v>8.4029030000000002</v>
      </c>
      <c r="S610">
        <v>3.9454699999999998</v>
      </c>
      <c r="T610">
        <v>8.4818920000000002</v>
      </c>
      <c r="U610">
        <v>-29.675564000000001</v>
      </c>
      <c r="V610">
        <v>-23.358039999999999</v>
      </c>
      <c r="W610">
        <v>0</v>
      </c>
      <c r="X610">
        <v>0.13029099999999999</v>
      </c>
      <c r="Y610">
        <v>3.5729999999999998E-2</v>
      </c>
      <c r="Z610">
        <v>5.7204999999999999E-2</v>
      </c>
      <c r="AA610">
        <v>0.21950900000000001</v>
      </c>
      <c r="AB610">
        <v>117</v>
      </c>
      <c r="AC610">
        <v>495</v>
      </c>
      <c r="AD610">
        <v>181</v>
      </c>
      <c r="AE610">
        <v>22</v>
      </c>
      <c r="AF610">
        <v>1.0019E-2</v>
      </c>
      <c r="AG610">
        <v>3.8769999999999999E-2</v>
      </c>
      <c r="AH610">
        <v>4.46E-4</v>
      </c>
      <c r="AI610">
        <v>0.13306499999999999</v>
      </c>
      <c r="AJ610">
        <v>8.5336999999999996E-2</v>
      </c>
      <c r="AK610">
        <v>-2.1368999999999999E-2</v>
      </c>
      <c r="AL610">
        <v>5.9880000000000003E-3</v>
      </c>
      <c r="AM610">
        <v>3.9187E-2</v>
      </c>
      <c r="AN610">
        <v>-14.503857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3.9018320000000002</v>
      </c>
      <c r="AU610">
        <f t="shared" si="9"/>
        <v>0.1854150563120093</v>
      </c>
      <c r="AV610">
        <v>0</v>
      </c>
      <c r="AW610">
        <v>0.05</v>
      </c>
      <c r="AX610">
        <v>2.1000000000000001E-2</v>
      </c>
      <c r="AY610">
        <v>0</v>
      </c>
      <c r="AZ610">
        <v>0</v>
      </c>
      <c r="BA610">
        <v>-0.486261</v>
      </c>
    </row>
    <row r="611" spans="1:53" x14ac:dyDescent="0.4">
      <c r="A611">
        <v>3.0550000000000002</v>
      </c>
      <c r="B611">
        <v>1.08982</v>
      </c>
      <c r="C611">
        <v>1.078076</v>
      </c>
      <c r="D611">
        <v>1.0552619999999999</v>
      </c>
      <c r="E611">
        <v>-2.1068250000000002</v>
      </c>
      <c r="F611">
        <v>1.1000000000000001</v>
      </c>
      <c r="G611">
        <v>-845.64947500000005</v>
      </c>
      <c r="H611">
        <v>-632.76470900000004</v>
      </c>
      <c r="I611">
        <v>-643.90551800000003</v>
      </c>
      <c r="J611">
        <v>-5.5704019999999996</v>
      </c>
      <c r="K611">
        <v>3.0395159999999999</v>
      </c>
      <c r="L611">
        <v>3.0395159999999999</v>
      </c>
      <c r="M611">
        <v>338.85305799999998</v>
      </c>
      <c r="N611">
        <v>3.0568680000000001</v>
      </c>
      <c r="O611">
        <v>749.72979699999996</v>
      </c>
      <c r="P611">
        <v>-137.637924</v>
      </c>
      <c r="Q611">
        <v>3.7774290000000001</v>
      </c>
      <c r="R611">
        <v>8.4193840000000009</v>
      </c>
      <c r="S611">
        <v>4.0058680000000004</v>
      </c>
      <c r="T611">
        <v>8.4910990000000002</v>
      </c>
      <c r="U611">
        <v>-4.6107469999999999</v>
      </c>
      <c r="V611">
        <v>-24.276883999999999</v>
      </c>
      <c r="W611">
        <v>0</v>
      </c>
      <c r="X611">
        <v>0.15684899999999999</v>
      </c>
      <c r="Y611">
        <v>3.8029E-2</v>
      </c>
      <c r="Z611">
        <v>5.3296000000000003E-2</v>
      </c>
      <c r="AA611">
        <v>0.188969</v>
      </c>
      <c r="AB611">
        <v>77</v>
      </c>
      <c r="AC611">
        <v>418</v>
      </c>
      <c r="AD611">
        <v>226</v>
      </c>
      <c r="AE611">
        <v>31</v>
      </c>
      <c r="AF611">
        <v>9.8659999999999998E-3</v>
      </c>
      <c r="AG611">
        <v>3.9116999999999999E-2</v>
      </c>
      <c r="AH611">
        <v>3.1700000000000001E-4</v>
      </c>
      <c r="AI611">
        <v>0.13313</v>
      </c>
      <c r="AJ611">
        <v>0.15140700000000001</v>
      </c>
      <c r="AK611">
        <v>-1.8221999999999999E-2</v>
      </c>
      <c r="AL611">
        <v>1.1306E-2</v>
      </c>
      <c r="AM611">
        <v>0.117747</v>
      </c>
      <c r="AN611">
        <v>-12.010629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3.8857149999999998</v>
      </c>
      <c r="AU611">
        <f t="shared" si="9"/>
        <v>0.27116847221167795</v>
      </c>
      <c r="AV611">
        <v>0</v>
      </c>
      <c r="AW611">
        <v>5.5E-2</v>
      </c>
      <c r="AX611">
        <v>2.5999999999999999E-2</v>
      </c>
      <c r="AY611">
        <v>0</v>
      </c>
      <c r="AZ611">
        <v>0</v>
      </c>
      <c r="BA611">
        <v>-0.48774499999999998</v>
      </c>
    </row>
    <row r="612" spans="1:53" x14ac:dyDescent="0.4">
      <c r="A612">
        <v>3.06</v>
      </c>
      <c r="B612">
        <v>1.1045469999999999</v>
      </c>
      <c r="C612">
        <v>1.0900080000000001</v>
      </c>
      <c r="D612">
        <v>1.0817950000000001</v>
      </c>
      <c r="E612">
        <v>-2.1054200000000001</v>
      </c>
      <c r="F612">
        <v>1.1000000000000001</v>
      </c>
      <c r="G612">
        <v>-563.83422900000005</v>
      </c>
      <c r="H612">
        <v>-335.89871199999999</v>
      </c>
      <c r="I612">
        <v>-344.22640999999999</v>
      </c>
      <c r="J612">
        <v>-4.1638469999999996</v>
      </c>
      <c r="K612">
        <v>0.79981500000000005</v>
      </c>
      <c r="L612">
        <v>0.79981500000000005</v>
      </c>
      <c r="M612">
        <v>346.75491299999999</v>
      </c>
      <c r="N612">
        <v>2.0346350000000002</v>
      </c>
      <c r="O612">
        <v>2009.6679690000001</v>
      </c>
      <c r="P612">
        <v>-175.70970199999999</v>
      </c>
      <c r="Q612">
        <v>3.8372090000000001</v>
      </c>
      <c r="R612">
        <v>8.4304439999999996</v>
      </c>
      <c r="S612">
        <v>4.0667669999999996</v>
      </c>
      <c r="T612">
        <v>8.4960920000000009</v>
      </c>
      <c r="U612">
        <v>16.223559999999999</v>
      </c>
      <c r="V612">
        <v>11.627419</v>
      </c>
      <c r="W612">
        <v>0</v>
      </c>
      <c r="X612">
        <v>0.17519499999999999</v>
      </c>
      <c r="Y612">
        <v>3.9858999999999999E-2</v>
      </c>
      <c r="Z612">
        <v>5.024E-2</v>
      </c>
      <c r="AA612">
        <v>0.21950900000000001</v>
      </c>
      <c r="AB612">
        <v>60</v>
      </c>
      <c r="AC612">
        <v>368</v>
      </c>
      <c r="AD612">
        <v>272</v>
      </c>
      <c r="AE612">
        <v>22</v>
      </c>
      <c r="AF612">
        <v>4.496E-3</v>
      </c>
      <c r="AG612">
        <v>3.9348000000000001E-2</v>
      </c>
      <c r="AH612">
        <v>-3.0200000000000002E-4</v>
      </c>
      <c r="AI612">
        <v>0.12737200000000001</v>
      </c>
      <c r="AJ612">
        <v>0.16481399999999999</v>
      </c>
      <c r="AK612">
        <v>-1.4641E-2</v>
      </c>
      <c r="AL612">
        <v>1.0307E-2</v>
      </c>
      <c r="AM612">
        <v>0.138737</v>
      </c>
      <c r="AN612">
        <v>-9.0772569999999995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3.9062269999999999</v>
      </c>
      <c r="AU612">
        <f t="shared" si="9"/>
        <v>0.28612208148681584</v>
      </c>
      <c r="AV612">
        <v>0</v>
      </c>
      <c r="AW612">
        <v>0.06</v>
      </c>
      <c r="AX612">
        <v>3.1E-2</v>
      </c>
      <c r="AY612">
        <v>0</v>
      </c>
      <c r="AZ612">
        <v>0</v>
      </c>
      <c r="BA612">
        <v>-0.48874000000000001</v>
      </c>
    </row>
    <row r="613" spans="1:53" x14ac:dyDescent="0.4">
      <c r="A613">
        <v>3.0649999999999999</v>
      </c>
      <c r="B613">
        <v>1.118897</v>
      </c>
      <c r="C613">
        <v>1.105453</v>
      </c>
      <c r="D613">
        <v>1.1142030000000001</v>
      </c>
      <c r="E613">
        <v>-2.0893269999999999</v>
      </c>
      <c r="F613">
        <v>1.1000000000000001</v>
      </c>
      <c r="G613">
        <v>-284.27801499999998</v>
      </c>
      <c r="H613">
        <v>-59.304329000000003</v>
      </c>
      <c r="I613">
        <v>-64.593956000000006</v>
      </c>
      <c r="J613">
        <v>-2.6448130000000001</v>
      </c>
      <c r="K613">
        <v>3.6200000000000003E-2</v>
      </c>
      <c r="L613">
        <v>3.6200000000000003E-2</v>
      </c>
      <c r="M613">
        <v>351.17459100000002</v>
      </c>
      <c r="N613">
        <v>0.92621699999999996</v>
      </c>
      <c r="O613">
        <v>1437.219971</v>
      </c>
      <c r="P613">
        <v>-185.770172</v>
      </c>
      <c r="Q613">
        <v>3.8985479999999999</v>
      </c>
      <c r="R613">
        <v>8.4369200000000006</v>
      </c>
      <c r="S613">
        <v>4.1278389999999998</v>
      </c>
      <c r="T613">
        <v>8.4981939999999998</v>
      </c>
      <c r="U613">
        <v>-7.7716659999999997</v>
      </c>
      <c r="V613">
        <v>41.798518999999999</v>
      </c>
      <c r="W613">
        <v>0</v>
      </c>
      <c r="X613">
        <v>0.182087</v>
      </c>
      <c r="Y613">
        <v>4.104E-2</v>
      </c>
      <c r="Z613">
        <v>4.8541000000000001E-2</v>
      </c>
      <c r="AA613">
        <v>0.20072400000000001</v>
      </c>
      <c r="AB613">
        <v>55</v>
      </c>
      <c r="AC613">
        <v>340</v>
      </c>
      <c r="AD613">
        <v>303</v>
      </c>
      <c r="AE613">
        <v>27</v>
      </c>
      <c r="AF613">
        <v>-2.454E-3</v>
      </c>
      <c r="AG613">
        <v>3.9357999999999997E-2</v>
      </c>
      <c r="AH613">
        <v>-9.3199999999999999E-4</v>
      </c>
      <c r="AI613">
        <v>0.11980300000000001</v>
      </c>
      <c r="AJ613">
        <v>0.16487099999999999</v>
      </c>
      <c r="AK613">
        <v>-1.0564E-2</v>
      </c>
      <c r="AL613">
        <v>7.7000000000000002E-3</v>
      </c>
      <c r="AM613">
        <v>0.144929</v>
      </c>
      <c r="AN613">
        <v>-5.8474349999999999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3.8652009999999999</v>
      </c>
      <c r="AU613">
        <f t="shared" si="9"/>
        <v>0.2876627632042939</v>
      </c>
      <c r="AV613">
        <v>5.0000000000000001E-3</v>
      </c>
      <c r="AW613">
        <v>6.5000000000000002E-2</v>
      </c>
      <c r="AX613">
        <v>3.5999999999999997E-2</v>
      </c>
      <c r="AY613">
        <v>0</v>
      </c>
      <c r="AZ613">
        <v>0</v>
      </c>
      <c r="BA613">
        <v>-0.48932300000000001</v>
      </c>
    </row>
    <row r="614" spans="1:53" x14ac:dyDescent="0.4">
      <c r="A614">
        <v>3.07</v>
      </c>
      <c r="B614">
        <v>1.122673</v>
      </c>
      <c r="C614">
        <v>1.1150450000000001</v>
      </c>
      <c r="D614">
        <v>1.1136280000000001</v>
      </c>
      <c r="E614">
        <v>-2.1082529999999999</v>
      </c>
      <c r="F614">
        <v>1.1200000000000001</v>
      </c>
      <c r="G614">
        <v>-24.488413000000001</v>
      </c>
      <c r="H614">
        <v>0</v>
      </c>
      <c r="I614">
        <v>-81.070374000000001</v>
      </c>
      <c r="J614">
        <v>-1.8318570000000001</v>
      </c>
      <c r="K614">
        <v>2.6999999999999999E-5</v>
      </c>
      <c r="L614">
        <v>2.6999999999999999E-5</v>
      </c>
      <c r="M614">
        <v>352.994843</v>
      </c>
      <c r="N614">
        <v>0</v>
      </c>
      <c r="O614">
        <v>509.76080300000001</v>
      </c>
      <c r="P614">
        <v>0</v>
      </c>
      <c r="Q614">
        <v>3.960461</v>
      </c>
      <c r="R614">
        <v>8.4401630000000001</v>
      </c>
      <c r="S614">
        <v>4.168577</v>
      </c>
      <c r="T614">
        <v>8.4986660000000001</v>
      </c>
      <c r="U614">
        <v>-35.370483</v>
      </c>
      <c r="V614">
        <v>36.507987999999997</v>
      </c>
      <c r="W614">
        <v>0</v>
      </c>
      <c r="X614">
        <v>0.179225</v>
      </c>
      <c r="Y614">
        <v>4.1265000000000003E-2</v>
      </c>
      <c r="Z614">
        <v>4.8139000000000001E-2</v>
      </c>
      <c r="AA614">
        <v>0.191695</v>
      </c>
      <c r="AB614">
        <v>57</v>
      </c>
      <c r="AC614">
        <v>335</v>
      </c>
      <c r="AD614">
        <v>311</v>
      </c>
      <c r="AE614">
        <v>30</v>
      </c>
      <c r="AF614">
        <v>2.2300000000000002E-3</v>
      </c>
      <c r="AG614">
        <v>3.9295999999999998E-2</v>
      </c>
      <c r="AH614">
        <v>-1.94E-4</v>
      </c>
      <c r="AI614">
        <v>0.126448</v>
      </c>
      <c r="AJ614">
        <v>-4.2464000000000002E-2</v>
      </c>
      <c r="AK614">
        <v>-9.2589999999999999E-3</v>
      </c>
      <c r="AL614">
        <v>-1.6261999999999999E-2</v>
      </c>
      <c r="AM614">
        <v>-8.5337999999999997E-2</v>
      </c>
      <c r="AN614">
        <v>0</v>
      </c>
      <c r="AO614">
        <v>0</v>
      </c>
      <c r="AP614">
        <v>-69.559928999999997</v>
      </c>
      <c r="AQ614">
        <v>0</v>
      </c>
      <c r="AR614">
        <v>-20.837171999999999</v>
      </c>
      <c r="AS614">
        <v>0</v>
      </c>
      <c r="AT614">
        <v>3.9018320000000002</v>
      </c>
      <c r="AU614">
        <f t="shared" si="9"/>
        <v>4.4251520824064187E-2</v>
      </c>
      <c r="AV614">
        <v>0.01</v>
      </c>
      <c r="AW614">
        <v>7.0000000000000007E-2</v>
      </c>
      <c r="AX614">
        <v>4.1000000000000002E-2</v>
      </c>
      <c r="AY614">
        <v>1</v>
      </c>
      <c r="AZ614">
        <v>0</v>
      </c>
      <c r="BA614">
        <v>-0.48961500000000002</v>
      </c>
    </row>
    <row r="615" spans="1:53" x14ac:dyDescent="0.4">
      <c r="A615">
        <v>3.0750000000000002</v>
      </c>
      <c r="B615">
        <v>1.118897</v>
      </c>
      <c r="C615">
        <v>1.1184810000000001</v>
      </c>
      <c r="D615">
        <v>1.1007009999999999</v>
      </c>
      <c r="E615">
        <v>-2.1248870000000002</v>
      </c>
      <c r="F615">
        <v>1.1200000000000001</v>
      </c>
      <c r="G615">
        <v>-102.425285</v>
      </c>
      <c r="H615">
        <v>0</v>
      </c>
      <c r="I615">
        <v>-88.591621000000004</v>
      </c>
      <c r="J615">
        <v>-1.716645</v>
      </c>
      <c r="K615">
        <v>2.6999999999999999E-5</v>
      </c>
      <c r="L615">
        <v>2.6999999999999999E-5</v>
      </c>
      <c r="M615">
        <v>353.56536899999998</v>
      </c>
      <c r="N615">
        <v>0</v>
      </c>
      <c r="O615">
        <v>-790.33178699999996</v>
      </c>
      <c r="P615">
        <v>0</v>
      </c>
      <c r="Q615">
        <v>4.0227029999999999</v>
      </c>
      <c r="R615">
        <v>8.4421490000000006</v>
      </c>
      <c r="S615">
        <v>4.2307990000000002</v>
      </c>
      <c r="T615">
        <v>8.4986660000000001</v>
      </c>
      <c r="U615">
        <v>-36.126613999999996</v>
      </c>
      <c r="V615">
        <v>-2.219846</v>
      </c>
      <c r="W615">
        <v>0</v>
      </c>
      <c r="X615">
        <v>0.17391599999999999</v>
      </c>
      <c r="Y615">
        <v>4.1218999999999999E-2</v>
      </c>
      <c r="Z615">
        <v>4.8541000000000001E-2</v>
      </c>
      <c r="AA615">
        <v>0.20406099999999999</v>
      </c>
      <c r="AB615">
        <v>61</v>
      </c>
      <c r="AC615">
        <v>336</v>
      </c>
      <c r="AD615">
        <v>303</v>
      </c>
      <c r="AE615">
        <v>26</v>
      </c>
      <c r="AF615">
        <v>6.8300000000000001E-4</v>
      </c>
      <c r="AG615">
        <v>3.9328000000000002E-2</v>
      </c>
      <c r="AH615">
        <v>-2.9700000000000001E-4</v>
      </c>
      <c r="AI615">
        <v>0.12483</v>
      </c>
      <c r="AJ615">
        <v>1.0382000000000001E-2</v>
      </c>
      <c r="AK615">
        <v>-1.0038999999999999E-2</v>
      </c>
      <c r="AL615">
        <v>-6.4140000000000004E-3</v>
      </c>
      <c r="AM615">
        <v>-2.3550000000000001E-2</v>
      </c>
      <c r="AN615">
        <v>0</v>
      </c>
      <c r="AO615">
        <v>0</v>
      </c>
      <c r="AP615">
        <v>-82.914276000000001</v>
      </c>
      <c r="AQ615">
        <v>0</v>
      </c>
      <c r="AR615">
        <v>-16.173795999999999</v>
      </c>
      <c r="AS615">
        <v>0</v>
      </c>
      <c r="AT615">
        <v>3.8959709999999999</v>
      </c>
      <c r="AU615">
        <f t="shared" si="9"/>
        <v>0.10918356425137661</v>
      </c>
      <c r="AV615">
        <v>1.4999999999999999E-2</v>
      </c>
      <c r="AW615">
        <v>7.4999999999999997E-2</v>
      </c>
      <c r="AX615">
        <v>4.5999999999999999E-2</v>
      </c>
      <c r="AY615">
        <v>1</v>
      </c>
      <c r="AZ615">
        <v>0</v>
      </c>
      <c r="BA615">
        <v>-0.48979299999999998</v>
      </c>
    </row>
    <row r="616" spans="1:53" x14ac:dyDescent="0.4">
      <c r="A616">
        <v>3.08</v>
      </c>
      <c r="B616">
        <v>1.1234280000000001</v>
      </c>
      <c r="C616">
        <v>1.1206719999999999</v>
      </c>
      <c r="D616">
        <v>1.1059030000000001</v>
      </c>
      <c r="E616">
        <v>-2.1377899999999999</v>
      </c>
      <c r="F616">
        <v>1.1200000000000001</v>
      </c>
      <c r="G616">
        <v>-150.42988600000001</v>
      </c>
      <c r="H616">
        <v>0</v>
      </c>
      <c r="I616">
        <v>-57.005927999999997</v>
      </c>
      <c r="J616">
        <v>-1.0366310000000001</v>
      </c>
      <c r="K616">
        <v>2.6999999999999999E-5</v>
      </c>
      <c r="L616">
        <v>2.6999999999999999E-5</v>
      </c>
      <c r="M616">
        <v>354.80938700000002</v>
      </c>
      <c r="N616">
        <v>0</v>
      </c>
      <c r="O616">
        <v>-991.83807400000001</v>
      </c>
      <c r="P616">
        <v>0</v>
      </c>
      <c r="Q616">
        <v>4.0849159999999998</v>
      </c>
      <c r="R616">
        <v>8.4438709999999997</v>
      </c>
      <c r="S616">
        <v>4.2930210000000004</v>
      </c>
      <c r="T616">
        <v>8.4986660000000001</v>
      </c>
      <c r="U616">
        <v>-16.711252000000002</v>
      </c>
      <c r="V616">
        <v>-38.997528000000003</v>
      </c>
      <c r="W616">
        <v>0</v>
      </c>
      <c r="X616">
        <v>0.17391599999999999</v>
      </c>
      <c r="Y616">
        <v>4.1494000000000003E-2</v>
      </c>
      <c r="Z616">
        <v>4.7704000000000003E-2</v>
      </c>
      <c r="AA616">
        <v>0.188969</v>
      </c>
      <c r="AB616">
        <v>61</v>
      </c>
      <c r="AC616">
        <v>330</v>
      </c>
      <c r="AD616">
        <v>320</v>
      </c>
      <c r="AE616">
        <v>31</v>
      </c>
      <c r="AF616">
        <v>-3.0200000000000002E-4</v>
      </c>
      <c r="AG616">
        <v>3.9337999999999998E-2</v>
      </c>
      <c r="AH616">
        <v>-3.3399999999999999E-4</v>
      </c>
      <c r="AI616">
        <v>0.123818</v>
      </c>
      <c r="AJ616">
        <v>7.0113999999999996E-2</v>
      </c>
      <c r="AK616">
        <v>-8.6689999999999996E-3</v>
      </c>
      <c r="AL616">
        <v>9.859999999999999E-4</v>
      </c>
      <c r="AM616">
        <v>4.548E-2</v>
      </c>
      <c r="AN616">
        <v>0</v>
      </c>
      <c r="AO616">
        <v>0</v>
      </c>
      <c r="AP616">
        <v>-60.317813999999998</v>
      </c>
      <c r="AQ616">
        <v>0</v>
      </c>
      <c r="AR616">
        <v>-3.5671010000000001</v>
      </c>
      <c r="AS616">
        <v>0</v>
      </c>
      <c r="AT616">
        <v>3.9047619999999998</v>
      </c>
      <c r="AU616">
        <f t="shared" si="9"/>
        <v>0.18209857604637619</v>
      </c>
      <c r="AV616">
        <v>0.02</v>
      </c>
      <c r="AW616">
        <v>0.08</v>
      </c>
      <c r="AX616">
        <v>5.0999999999999997E-2</v>
      </c>
      <c r="AY616">
        <v>1</v>
      </c>
      <c r="AZ616">
        <v>0</v>
      </c>
      <c r="BA616">
        <v>-0.48994799999999999</v>
      </c>
    </row>
    <row r="617" spans="1:53" x14ac:dyDescent="0.4">
      <c r="A617">
        <v>3.085</v>
      </c>
      <c r="B617">
        <v>1.1249389999999999</v>
      </c>
      <c r="C617">
        <v>1.123353</v>
      </c>
      <c r="D617">
        <v>1.1150420000000001</v>
      </c>
      <c r="E617">
        <v>-2.1415069999999998</v>
      </c>
      <c r="F617">
        <v>1.1200000000000001</v>
      </c>
      <c r="G617">
        <v>-88.306297000000001</v>
      </c>
      <c r="H617">
        <v>0</v>
      </c>
      <c r="I617">
        <v>-43.619759000000002</v>
      </c>
      <c r="J617">
        <v>-0.46562799999999999</v>
      </c>
      <c r="K617">
        <v>2.6999999999999999E-5</v>
      </c>
      <c r="L617">
        <v>2.6999999999999999E-5</v>
      </c>
      <c r="M617">
        <v>356.99694799999997</v>
      </c>
      <c r="N617">
        <v>0</v>
      </c>
      <c r="O617">
        <v>552.89349400000003</v>
      </c>
      <c r="P617">
        <v>0</v>
      </c>
      <c r="Q617">
        <v>4.1474209999999996</v>
      </c>
      <c r="R617">
        <v>8.4448609999999995</v>
      </c>
      <c r="S617">
        <v>4.3552439999999999</v>
      </c>
      <c r="T617">
        <v>8.4986660000000001</v>
      </c>
      <c r="U617">
        <v>15.864636000000001</v>
      </c>
      <c r="V617">
        <v>-40.629435999999998</v>
      </c>
      <c r="W617">
        <v>0</v>
      </c>
      <c r="X617">
        <v>0.18828600000000001</v>
      </c>
      <c r="Y617">
        <v>4.1870999999999998E-2</v>
      </c>
      <c r="Z617">
        <v>4.8287999999999998E-2</v>
      </c>
      <c r="AA617">
        <v>0.17288799999999999</v>
      </c>
      <c r="AB617">
        <v>51</v>
      </c>
      <c r="AC617">
        <v>322</v>
      </c>
      <c r="AD617">
        <v>308</v>
      </c>
      <c r="AE617">
        <v>38</v>
      </c>
      <c r="AF617">
        <v>-1.5089999999999999E-3</v>
      </c>
      <c r="AG617">
        <v>3.9303999999999999E-2</v>
      </c>
      <c r="AH617">
        <v>-3.8000000000000002E-4</v>
      </c>
      <c r="AI617">
        <v>0.122531</v>
      </c>
      <c r="AJ617">
        <v>3.3536999999999997E-2</v>
      </c>
      <c r="AK617">
        <v>-7.7689999999999999E-3</v>
      </c>
      <c r="AL617">
        <v>-2.8370000000000001E-3</v>
      </c>
      <c r="AM617">
        <v>6.2030000000000002E-3</v>
      </c>
      <c r="AN617">
        <v>0</v>
      </c>
      <c r="AO617">
        <v>0</v>
      </c>
      <c r="AP617">
        <v>-49.913017000000004</v>
      </c>
      <c r="AQ617">
        <v>0</v>
      </c>
      <c r="AR617">
        <v>0.91265200000000002</v>
      </c>
      <c r="AS617">
        <v>0</v>
      </c>
      <c r="AT617">
        <v>3.9106230000000002</v>
      </c>
      <c r="AU617">
        <f t="shared" si="9"/>
        <v>0.13826001637079313</v>
      </c>
      <c r="AV617">
        <v>2.5000000000000001E-2</v>
      </c>
      <c r="AW617">
        <v>8.5000000000000006E-2</v>
      </c>
      <c r="AX617">
        <v>5.6000000000000001E-2</v>
      </c>
      <c r="AY617">
        <v>1</v>
      </c>
      <c r="AZ617">
        <v>0</v>
      </c>
      <c r="BA617">
        <v>-0.49003799999999997</v>
      </c>
    </row>
    <row r="618" spans="1:53" x14ac:dyDescent="0.4">
      <c r="A618">
        <v>3.09</v>
      </c>
      <c r="B618">
        <v>1.1204069999999999</v>
      </c>
      <c r="C618">
        <v>1.1236170000000001</v>
      </c>
      <c r="D618">
        <v>1.1305289999999999</v>
      </c>
      <c r="E618">
        <v>-2.1239659999999998</v>
      </c>
      <c r="F618">
        <v>1.1200000000000001</v>
      </c>
      <c r="G618">
        <v>-53.997120000000002</v>
      </c>
      <c r="H618">
        <v>0</v>
      </c>
      <c r="I618">
        <v>-43.98415</v>
      </c>
      <c r="J618">
        <v>-0.12843499999999999</v>
      </c>
      <c r="K618">
        <v>2.6999999999999999E-5</v>
      </c>
      <c r="L618">
        <v>2.6999999999999999E-5</v>
      </c>
      <c r="M618">
        <v>359.84957900000001</v>
      </c>
      <c r="N618">
        <v>0</v>
      </c>
      <c r="O618">
        <v>2105.5385740000002</v>
      </c>
      <c r="P618">
        <v>0</v>
      </c>
      <c r="Q618">
        <v>4.2097860000000003</v>
      </c>
      <c r="R618">
        <v>8.4452859999999994</v>
      </c>
      <c r="S618">
        <v>4.4174660000000001</v>
      </c>
      <c r="T618">
        <v>8.4986660000000001</v>
      </c>
      <c r="U618">
        <v>37.330646999999999</v>
      </c>
      <c r="V618">
        <v>-19.345278</v>
      </c>
      <c r="W618">
        <v>0</v>
      </c>
      <c r="X618">
        <v>0.17266599999999999</v>
      </c>
      <c r="Y618">
        <v>4.2113999999999999E-2</v>
      </c>
      <c r="Z618">
        <v>4.7284E-2</v>
      </c>
      <c r="AA618">
        <v>0.16905700000000001</v>
      </c>
      <c r="AB618">
        <v>62</v>
      </c>
      <c r="AC618">
        <v>317</v>
      </c>
      <c r="AD618">
        <v>329</v>
      </c>
      <c r="AE618">
        <v>40</v>
      </c>
      <c r="AF618">
        <v>-1.6280000000000001E-3</v>
      </c>
      <c r="AG618">
        <v>3.9246000000000003E-2</v>
      </c>
      <c r="AH618">
        <v>-3.0200000000000002E-4</v>
      </c>
      <c r="AI618">
        <v>0.122432</v>
      </c>
      <c r="AJ618">
        <v>7.515E-3</v>
      </c>
      <c r="AK618">
        <v>-7.5170000000000002E-3</v>
      </c>
      <c r="AL618">
        <v>-4.7479999999999996E-3</v>
      </c>
      <c r="AM618">
        <v>-2.1484E-2</v>
      </c>
      <c r="AN618">
        <v>0</v>
      </c>
      <c r="AO618">
        <v>0</v>
      </c>
      <c r="AP618">
        <v>-50.134289000000003</v>
      </c>
      <c r="AQ618">
        <v>0</v>
      </c>
      <c r="AR618">
        <v>0.71294400000000002</v>
      </c>
      <c r="AS618">
        <v>0</v>
      </c>
      <c r="AT618">
        <v>3.9032969999999998</v>
      </c>
      <c r="AU618">
        <f t="shared" si="9"/>
        <v>0.10862140390546762</v>
      </c>
      <c r="AV618">
        <v>0.03</v>
      </c>
      <c r="AW618">
        <v>0.09</v>
      </c>
      <c r="AX618">
        <v>6.0999999999999999E-2</v>
      </c>
      <c r="AY618">
        <v>1</v>
      </c>
      <c r="AZ618">
        <v>0</v>
      </c>
      <c r="BA618">
        <v>-0.49007600000000001</v>
      </c>
    </row>
    <row r="619" spans="1:53" x14ac:dyDescent="0.4">
      <c r="A619">
        <v>3.0950000000000002</v>
      </c>
      <c r="B619">
        <v>1.1192740000000001</v>
      </c>
      <c r="C619">
        <v>1.1195759999999999</v>
      </c>
      <c r="D619">
        <v>1.135907</v>
      </c>
      <c r="E619">
        <v>-2.1088450000000001</v>
      </c>
      <c r="F619">
        <v>1.1200000000000001</v>
      </c>
      <c r="G619">
        <v>-72.916573</v>
      </c>
      <c r="H619">
        <v>0</v>
      </c>
      <c r="I619">
        <v>-35.492592000000002</v>
      </c>
      <c r="J619">
        <v>0.18826699999999999</v>
      </c>
      <c r="K619">
        <v>2.6999999999999999E-5</v>
      </c>
      <c r="L619">
        <v>2.6999999999999999E-5</v>
      </c>
      <c r="M619">
        <v>360.13644399999998</v>
      </c>
      <c r="N619">
        <v>0</v>
      </c>
      <c r="O619">
        <v>2055.2797850000002</v>
      </c>
      <c r="P619">
        <v>0</v>
      </c>
      <c r="Q619">
        <v>4.2718800000000003</v>
      </c>
      <c r="R619">
        <v>8.4453630000000004</v>
      </c>
      <c r="S619">
        <v>4.4796880000000003</v>
      </c>
      <c r="T619">
        <v>8.4986660000000001</v>
      </c>
      <c r="U619">
        <v>24.241909</v>
      </c>
      <c r="V619">
        <v>15.058726999999999</v>
      </c>
      <c r="W619">
        <v>0</v>
      </c>
      <c r="X619">
        <v>0.16908599999999999</v>
      </c>
      <c r="Y619">
        <v>4.2113999999999999E-2</v>
      </c>
      <c r="Z619">
        <v>4.6922999999999999E-2</v>
      </c>
      <c r="AA619">
        <v>0.160579</v>
      </c>
      <c r="AB619">
        <v>65</v>
      </c>
      <c r="AC619">
        <v>317</v>
      </c>
      <c r="AD619">
        <v>337</v>
      </c>
      <c r="AE619">
        <v>45</v>
      </c>
      <c r="AF619">
        <v>1.9100000000000001E-4</v>
      </c>
      <c r="AG619">
        <v>3.9231000000000002E-2</v>
      </c>
      <c r="AH619">
        <v>-5.3000000000000001E-5</v>
      </c>
      <c r="AI619">
        <v>0.124484</v>
      </c>
      <c r="AJ619">
        <v>2.8086E-2</v>
      </c>
      <c r="AK619">
        <v>-7.1110000000000001E-3</v>
      </c>
      <c r="AL619">
        <v>-1.4450000000000001E-3</v>
      </c>
      <c r="AM619">
        <v>2.9380000000000001E-3</v>
      </c>
      <c r="AN619">
        <v>0</v>
      </c>
      <c r="AO619">
        <v>0</v>
      </c>
      <c r="AP619">
        <v>-42.743248000000001</v>
      </c>
      <c r="AQ619">
        <v>0</v>
      </c>
      <c r="AR619">
        <v>3.00658</v>
      </c>
      <c r="AS619">
        <v>0</v>
      </c>
      <c r="AT619">
        <v>3.9018320000000002</v>
      </c>
      <c r="AU619">
        <f t="shared" si="9"/>
        <v>0.13715926262330108</v>
      </c>
      <c r="AV619">
        <v>3.5000000000000003E-2</v>
      </c>
      <c r="AW619">
        <v>9.5000000000000001E-2</v>
      </c>
      <c r="AX619">
        <v>6.6000000000000003E-2</v>
      </c>
      <c r="AY619">
        <v>1</v>
      </c>
      <c r="AZ619">
        <v>0</v>
      </c>
      <c r="BA619">
        <v>-0.49008299999999999</v>
      </c>
    </row>
    <row r="620" spans="1:53" x14ac:dyDescent="0.4">
      <c r="A620">
        <v>3.1</v>
      </c>
      <c r="B620">
        <v>1.1241829999999999</v>
      </c>
      <c r="C620">
        <v>1.1189720000000001</v>
      </c>
      <c r="D620">
        <v>1.1231500000000001</v>
      </c>
      <c r="E620">
        <v>-2.1156109999999999</v>
      </c>
      <c r="F620">
        <v>1.1200000000000001</v>
      </c>
      <c r="G620">
        <v>-62.327331999999998</v>
      </c>
      <c r="H620">
        <v>0</v>
      </c>
      <c r="I620">
        <v>-27.090616000000001</v>
      </c>
      <c r="J620">
        <v>0.60370699999999999</v>
      </c>
      <c r="K620">
        <v>2.6999999999999999E-5</v>
      </c>
      <c r="L620">
        <v>2.6999999999999999E-5</v>
      </c>
      <c r="M620">
        <v>359.63360599999999</v>
      </c>
      <c r="N620">
        <v>0</v>
      </c>
      <c r="O620">
        <v>35.136845000000001</v>
      </c>
      <c r="P620">
        <v>0</v>
      </c>
      <c r="Q620">
        <v>4.3340740000000002</v>
      </c>
      <c r="R620">
        <v>8.4450669999999999</v>
      </c>
      <c r="S620">
        <v>4.5419109999999998</v>
      </c>
      <c r="T620">
        <v>8.4986660000000001</v>
      </c>
      <c r="U620">
        <v>-16.278151000000001</v>
      </c>
      <c r="V620">
        <v>12.003093</v>
      </c>
      <c r="W620">
        <v>0</v>
      </c>
      <c r="X620">
        <v>0.16466700000000001</v>
      </c>
      <c r="Y620">
        <v>4.4499999999999998E-2</v>
      </c>
      <c r="Z620">
        <v>4.7562E-2</v>
      </c>
      <c r="AA620">
        <v>0.160579</v>
      </c>
      <c r="AB620">
        <v>69</v>
      </c>
      <c r="AC620">
        <v>273</v>
      </c>
      <c r="AD620">
        <v>323</v>
      </c>
      <c r="AE620">
        <v>45</v>
      </c>
      <c r="AF620">
        <v>4.6299999999999998E-4</v>
      </c>
      <c r="AG620">
        <v>3.925E-2</v>
      </c>
      <c r="AH620">
        <v>-1.9000000000000001E-5</v>
      </c>
      <c r="AI620">
        <v>0.124809</v>
      </c>
      <c r="AJ620">
        <v>2.6445E-2</v>
      </c>
      <c r="AK620">
        <v>-6.2709999999999997E-3</v>
      </c>
      <c r="AL620">
        <v>-1.534E-3</v>
      </c>
      <c r="AM620">
        <v>1.864E-2</v>
      </c>
      <c r="AN620">
        <v>0</v>
      </c>
      <c r="AO620">
        <v>0</v>
      </c>
      <c r="AP620">
        <v>-34.589672</v>
      </c>
      <c r="AQ620">
        <v>0</v>
      </c>
      <c r="AR620">
        <v>4.2760280000000002</v>
      </c>
      <c r="AS620">
        <v>0</v>
      </c>
      <c r="AT620">
        <v>3.9091580000000001</v>
      </c>
      <c r="AU620">
        <f t="shared" si="9"/>
        <v>0.15412162926133963</v>
      </c>
      <c r="AV620">
        <v>0.04</v>
      </c>
      <c r="AW620">
        <v>0.1</v>
      </c>
      <c r="AX620">
        <v>7.0999999999999994E-2</v>
      </c>
      <c r="AY620">
        <v>1</v>
      </c>
      <c r="AZ620">
        <v>0</v>
      </c>
      <c r="BA620">
        <v>-0.49005599999999999</v>
      </c>
    </row>
    <row r="621" spans="1:53" x14ac:dyDescent="0.4">
      <c r="A621">
        <v>3.105</v>
      </c>
      <c r="B621">
        <v>1.1434420000000001</v>
      </c>
      <c r="C621">
        <v>1.1274310000000001</v>
      </c>
      <c r="D621">
        <v>1.12948</v>
      </c>
      <c r="E621">
        <v>-2.104746</v>
      </c>
      <c r="F621">
        <v>1.1200000000000001</v>
      </c>
      <c r="G621">
        <v>-8.3927560000000003</v>
      </c>
      <c r="H621">
        <v>0</v>
      </c>
      <c r="I621">
        <v>51.978335999999999</v>
      </c>
      <c r="J621">
        <v>0.83872000000000002</v>
      </c>
      <c r="K621">
        <v>2.6999999999999999E-5</v>
      </c>
      <c r="L621">
        <v>2.6999999999999999E-5</v>
      </c>
      <c r="M621">
        <v>359.24795499999999</v>
      </c>
      <c r="N621">
        <v>0</v>
      </c>
      <c r="O621">
        <v>-1865.4738769999999</v>
      </c>
      <c r="P621">
        <v>0</v>
      </c>
      <c r="Q621">
        <v>4.3968759999999998</v>
      </c>
      <c r="R621">
        <v>8.4443439999999992</v>
      </c>
      <c r="S621">
        <v>4.604133</v>
      </c>
      <c r="T621">
        <v>8.4986660000000001</v>
      </c>
      <c r="U621">
        <v>-24.466388999999999</v>
      </c>
      <c r="V621">
        <v>-3.8397860000000001</v>
      </c>
      <c r="W621">
        <v>0</v>
      </c>
      <c r="X621">
        <v>0.16682900000000001</v>
      </c>
      <c r="Y621">
        <v>5.3824999999999998E-2</v>
      </c>
      <c r="Z621">
        <v>4.7895E-2</v>
      </c>
      <c r="AA621">
        <v>0.15075</v>
      </c>
      <c r="AB621">
        <v>67</v>
      </c>
      <c r="AC621">
        <v>163</v>
      </c>
      <c r="AD621">
        <v>316</v>
      </c>
      <c r="AE621">
        <v>52</v>
      </c>
      <c r="AF621">
        <v>-3.3440000000000002E-3</v>
      </c>
      <c r="AG621">
        <v>3.9202000000000001E-2</v>
      </c>
      <c r="AH621">
        <v>-4.08E-4</v>
      </c>
      <c r="AI621">
        <v>0.12056699999999999</v>
      </c>
      <c r="AJ621">
        <v>4.5308000000000001E-2</v>
      </c>
      <c r="AK621">
        <v>-5.359E-3</v>
      </c>
      <c r="AL621">
        <v>7.5799999999999999E-4</v>
      </c>
      <c r="AM621">
        <v>5.7574E-2</v>
      </c>
      <c r="AN621">
        <v>0</v>
      </c>
      <c r="AO621">
        <v>0</v>
      </c>
      <c r="AP621">
        <v>36.115101000000003</v>
      </c>
      <c r="AQ621">
        <v>0</v>
      </c>
      <c r="AR621">
        <v>22.486885000000001</v>
      </c>
      <c r="AS621">
        <v>0</v>
      </c>
      <c r="AT621">
        <v>3.900366</v>
      </c>
      <c r="AU621">
        <f t="shared" si="9"/>
        <v>0.19182615169960973</v>
      </c>
      <c r="AV621">
        <v>4.4999999999999998E-2</v>
      </c>
      <c r="AW621">
        <v>0.105</v>
      </c>
      <c r="AX621">
        <v>7.5999999999999998E-2</v>
      </c>
      <c r="AY621">
        <v>1</v>
      </c>
      <c r="AZ621">
        <v>0</v>
      </c>
      <c r="BA621">
        <v>-0.48999100000000001</v>
      </c>
    </row>
    <row r="622" spans="1:53" x14ac:dyDescent="0.4">
      <c r="A622">
        <v>3.11</v>
      </c>
      <c r="B622">
        <v>1.155149</v>
      </c>
      <c r="C622">
        <v>1.1435930000000001</v>
      </c>
      <c r="D622">
        <v>1.145683</v>
      </c>
      <c r="E622">
        <v>-2.1114310000000001</v>
      </c>
      <c r="F622">
        <v>1.1200000000000001</v>
      </c>
      <c r="G622">
        <v>64.743668</v>
      </c>
      <c r="H622">
        <v>0</v>
      </c>
      <c r="I622">
        <v>-59.652470000000001</v>
      </c>
      <c r="J622">
        <v>0.78025299999999997</v>
      </c>
      <c r="K622">
        <v>2.6999999999999999E-5</v>
      </c>
      <c r="L622">
        <v>2.6999999999999999E-5</v>
      </c>
      <c r="M622">
        <v>359.40377799999999</v>
      </c>
      <c r="N622">
        <v>0</v>
      </c>
      <c r="O622">
        <v>-2000.669189</v>
      </c>
      <c r="P622">
        <v>0</v>
      </c>
      <c r="Q622">
        <v>4.549029</v>
      </c>
      <c r="R622">
        <v>8.4434100000000001</v>
      </c>
      <c r="S622">
        <v>4.6663550000000003</v>
      </c>
      <c r="T622">
        <v>8.4986660000000001</v>
      </c>
      <c r="U622">
        <v>0.86403200000000002</v>
      </c>
      <c r="V622">
        <v>-8.1899379999999997</v>
      </c>
      <c r="W622">
        <v>0</v>
      </c>
      <c r="X622">
        <v>0.15776100000000001</v>
      </c>
      <c r="Y622">
        <v>7.3135000000000006E-2</v>
      </c>
      <c r="Z622">
        <v>4.7238000000000002E-2</v>
      </c>
      <c r="AA622">
        <v>0.149501</v>
      </c>
      <c r="AB622">
        <v>76</v>
      </c>
      <c r="AC622">
        <v>71</v>
      </c>
      <c r="AD622">
        <v>330</v>
      </c>
      <c r="AE622">
        <v>53</v>
      </c>
      <c r="AF622">
        <v>-1.0617E-2</v>
      </c>
      <c r="AG622">
        <v>3.8946000000000001E-2</v>
      </c>
      <c r="AH622">
        <v>-1.047E-3</v>
      </c>
      <c r="AI622">
        <v>0.112398</v>
      </c>
      <c r="AJ622">
        <v>-9.3357999999999997E-2</v>
      </c>
      <c r="AK622">
        <v>-4.261E-3</v>
      </c>
      <c r="AL622">
        <v>-1.6357E-2</v>
      </c>
      <c r="AM622">
        <v>-0.13097200000000001</v>
      </c>
      <c r="AN622">
        <v>0</v>
      </c>
      <c r="AO622">
        <v>0</v>
      </c>
      <c r="AP622">
        <v>-45.793396000000001</v>
      </c>
      <c r="AQ622">
        <v>0</v>
      </c>
      <c r="AR622">
        <v>-22.424762999999999</v>
      </c>
      <c r="AS622">
        <v>0</v>
      </c>
      <c r="AT622">
        <v>3.8945059999999998</v>
      </c>
      <c r="AU622">
        <f t="shared" si="9"/>
        <v>-2.0030987242027624E-2</v>
      </c>
      <c r="AV622">
        <v>0.05</v>
      </c>
      <c r="AW622">
        <v>0</v>
      </c>
      <c r="AX622">
        <v>8.1000000000000003E-2</v>
      </c>
      <c r="AY622">
        <v>1</v>
      </c>
      <c r="AZ622">
        <v>1</v>
      </c>
      <c r="BA622">
        <v>-0.48990699999999998</v>
      </c>
    </row>
    <row r="623" spans="1:53" x14ac:dyDescent="0.4">
      <c r="A623">
        <v>3.1150000000000002</v>
      </c>
      <c r="B623">
        <v>1.154393</v>
      </c>
      <c r="C623">
        <v>1.15428</v>
      </c>
      <c r="D623">
        <v>1.1643110000000001</v>
      </c>
      <c r="E623">
        <v>-2.0846849999999999</v>
      </c>
      <c r="F623">
        <v>1.1200000000000001</v>
      </c>
      <c r="G623">
        <v>-29.853636000000002</v>
      </c>
      <c r="H623">
        <v>0</v>
      </c>
      <c r="I623">
        <v>-92.773337999999995</v>
      </c>
      <c r="J623">
        <v>0.25072299999999997</v>
      </c>
      <c r="K623">
        <v>2.6999999999999999E-5</v>
      </c>
      <c r="L623">
        <v>2.6999999999999999E-5</v>
      </c>
      <c r="M623">
        <v>359.56771900000001</v>
      </c>
      <c r="N623">
        <v>0</v>
      </c>
      <c r="O623">
        <v>139.45103499999999</v>
      </c>
      <c r="P623">
        <v>0</v>
      </c>
      <c r="Q623">
        <v>4.6132410000000004</v>
      </c>
      <c r="R623">
        <v>8.4426520000000007</v>
      </c>
      <c r="S623">
        <v>4.7285769999999996</v>
      </c>
      <c r="T623">
        <v>8.4986660000000001</v>
      </c>
      <c r="U623">
        <v>12.100726</v>
      </c>
      <c r="V623">
        <v>15.381758</v>
      </c>
      <c r="W623">
        <v>0</v>
      </c>
      <c r="X623">
        <v>0.14858199999999999</v>
      </c>
      <c r="Y623">
        <v>0.10308299999999999</v>
      </c>
      <c r="Z623">
        <v>4.8287999999999998E-2</v>
      </c>
      <c r="AA623">
        <v>0.140596</v>
      </c>
      <c r="AB623">
        <v>87</v>
      </c>
      <c r="AC623">
        <v>28</v>
      </c>
      <c r="AD623">
        <v>308</v>
      </c>
      <c r="AE623">
        <v>61</v>
      </c>
      <c r="AF623">
        <v>-1.5426E-2</v>
      </c>
      <c r="AG623">
        <v>3.848E-2</v>
      </c>
      <c r="AH623">
        <v>-1.2819999999999999E-3</v>
      </c>
      <c r="AI623">
        <v>0.106889</v>
      </c>
      <c r="AJ623">
        <v>-4.7220999999999999E-2</v>
      </c>
      <c r="AK623">
        <v>-7.2160000000000002E-3</v>
      </c>
      <c r="AL623">
        <v>-6.1390000000000004E-3</v>
      </c>
      <c r="AM623">
        <v>-7.8123999999999999E-2</v>
      </c>
      <c r="AN623">
        <v>0</v>
      </c>
      <c r="AO623">
        <v>0</v>
      </c>
      <c r="AP623">
        <v>-83.811881999999997</v>
      </c>
      <c r="AQ623">
        <v>0</v>
      </c>
      <c r="AR623">
        <v>-23.274526999999999</v>
      </c>
      <c r="AS623">
        <v>0</v>
      </c>
      <c r="AT623">
        <v>3.8769230000000001</v>
      </c>
      <c r="AU623">
        <f t="shared" si="9"/>
        <v>3.1162083951628651E-2</v>
      </c>
      <c r="AV623">
        <v>5.5E-2</v>
      </c>
      <c r="AW623">
        <v>0</v>
      </c>
      <c r="AX623">
        <v>8.5999999999999993E-2</v>
      </c>
      <c r="AY623">
        <v>1</v>
      </c>
      <c r="AZ623">
        <v>1</v>
      </c>
      <c r="BA623">
        <v>-0.48983900000000002</v>
      </c>
    </row>
    <row r="624" spans="1:53" x14ac:dyDescent="0.4">
      <c r="A624">
        <v>3.12</v>
      </c>
      <c r="B624">
        <v>1.1491070000000001</v>
      </c>
      <c r="C624">
        <v>1.1535249999999999</v>
      </c>
      <c r="D624">
        <v>1.161057</v>
      </c>
      <c r="E624">
        <v>-2.0963660000000002</v>
      </c>
      <c r="F624">
        <v>1.1200000000000001</v>
      </c>
      <c r="G624">
        <v>-184.31549100000001</v>
      </c>
      <c r="H624">
        <v>0</v>
      </c>
      <c r="I624">
        <v>-66.744698</v>
      </c>
      <c r="J624">
        <v>0.90155799999999997</v>
      </c>
      <c r="K624">
        <v>2.6999999999999999E-5</v>
      </c>
      <c r="L624">
        <v>2.6999999999999999E-5</v>
      </c>
      <c r="M624">
        <v>0</v>
      </c>
      <c r="N624">
        <v>0</v>
      </c>
      <c r="O624">
        <v>0</v>
      </c>
      <c r="P624">
        <v>0</v>
      </c>
      <c r="Q624">
        <v>4.6772590000000003</v>
      </c>
      <c r="R624">
        <v>8.4997369999999997</v>
      </c>
      <c r="S624">
        <v>4.7907999999999999</v>
      </c>
      <c r="T624">
        <v>8.4986660000000001</v>
      </c>
      <c r="U624">
        <v>8.6407050000000005</v>
      </c>
      <c r="V624">
        <v>10.043369999999999</v>
      </c>
      <c r="W624">
        <v>0</v>
      </c>
      <c r="X624">
        <v>0.14425299999999999</v>
      </c>
      <c r="Y624">
        <v>0.14550099999999999</v>
      </c>
      <c r="Z624">
        <v>4.7655999999999997E-2</v>
      </c>
      <c r="AA624">
        <v>0.130774</v>
      </c>
      <c r="AB624">
        <v>93</v>
      </c>
      <c r="AC624">
        <v>11</v>
      </c>
      <c r="AD624">
        <v>321</v>
      </c>
      <c r="AE624">
        <v>72</v>
      </c>
      <c r="AF624">
        <v>-1.5086E-2</v>
      </c>
      <c r="AG624">
        <v>3.7966E-2</v>
      </c>
      <c r="AH624">
        <v>-9.5200000000000005E-4</v>
      </c>
      <c r="AI624">
        <v>0.107043</v>
      </c>
      <c r="AJ624">
        <v>8.8235999999999995E-2</v>
      </c>
      <c r="AK624">
        <v>-5.653E-3</v>
      </c>
      <c r="AL624">
        <v>8.6119999999999999E-3</v>
      </c>
      <c r="AM624">
        <v>7.4080999999999994E-2</v>
      </c>
      <c r="AN624">
        <v>0</v>
      </c>
      <c r="AO624">
        <v>0</v>
      </c>
      <c r="AP624">
        <v>-67.191269000000005</v>
      </c>
      <c r="AQ624">
        <v>0</v>
      </c>
      <c r="AR624">
        <v>-9.8003920000000004</v>
      </c>
      <c r="AS624">
        <v>0</v>
      </c>
      <c r="AT624">
        <v>3.9018320000000002</v>
      </c>
      <c r="AU624">
        <f t="shared" si="9"/>
        <v>0.19496503181069816</v>
      </c>
      <c r="AV624">
        <v>0.06</v>
      </c>
      <c r="AW624">
        <v>0</v>
      </c>
      <c r="AX624">
        <v>9.0999999999999998E-2</v>
      </c>
      <c r="AY624">
        <v>1</v>
      </c>
      <c r="AZ624">
        <v>1</v>
      </c>
      <c r="BA624">
        <v>-0.49497600000000003</v>
      </c>
    </row>
    <row r="625" spans="1:53" x14ac:dyDescent="0.4">
      <c r="A625">
        <v>3.125</v>
      </c>
      <c r="B625">
        <v>1.146841</v>
      </c>
      <c r="C625">
        <v>1.149824</v>
      </c>
      <c r="D625">
        <v>1.1369309999999999</v>
      </c>
      <c r="E625">
        <v>-2.1104699999999998</v>
      </c>
      <c r="F625">
        <v>1.1200000000000001</v>
      </c>
      <c r="G625">
        <v>-68.680878000000007</v>
      </c>
      <c r="H625">
        <v>0</v>
      </c>
      <c r="I625">
        <v>-50.093578000000001</v>
      </c>
      <c r="J625">
        <v>1.5239240000000001</v>
      </c>
      <c r="K625">
        <v>2.6999999999999999E-5</v>
      </c>
      <c r="L625">
        <v>2.6999999999999999E-5</v>
      </c>
      <c r="M625">
        <v>0</v>
      </c>
      <c r="N625">
        <v>0</v>
      </c>
      <c r="O625">
        <v>0</v>
      </c>
      <c r="P625">
        <v>0</v>
      </c>
      <c r="Q625">
        <v>4.7410709999999998</v>
      </c>
      <c r="R625">
        <v>8.4985579999999992</v>
      </c>
      <c r="S625">
        <v>4.8530220000000002</v>
      </c>
      <c r="T625">
        <v>8.4986660000000001</v>
      </c>
      <c r="U625">
        <v>-10.973262999999999</v>
      </c>
      <c r="V625">
        <v>9.9500499999999992</v>
      </c>
      <c r="W625">
        <v>0</v>
      </c>
      <c r="X625">
        <v>0.14094200000000001</v>
      </c>
      <c r="Y625">
        <v>0.140905</v>
      </c>
      <c r="Z625">
        <v>4.7608999999999999E-2</v>
      </c>
      <c r="AA625">
        <v>0.12355099999999999</v>
      </c>
      <c r="AB625">
        <v>98</v>
      </c>
      <c r="AC625">
        <v>12</v>
      </c>
      <c r="AD625">
        <v>322</v>
      </c>
      <c r="AE625">
        <v>82</v>
      </c>
      <c r="AF625">
        <v>-1.3421000000000001E-2</v>
      </c>
      <c r="AG625">
        <v>3.7497999999999997E-2</v>
      </c>
      <c r="AH625">
        <v>-5.6999999999999998E-4</v>
      </c>
      <c r="AI625">
        <v>0.108622</v>
      </c>
      <c r="AJ625">
        <v>1.3950000000000001E-2</v>
      </c>
      <c r="AK625">
        <v>-4.7450000000000001E-3</v>
      </c>
      <c r="AL625">
        <v>-1.026E-3</v>
      </c>
      <c r="AM625">
        <v>-8.6580000000000008E-3</v>
      </c>
      <c r="AN625">
        <v>0</v>
      </c>
      <c r="AO625">
        <v>0</v>
      </c>
      <c r="AP625">
        <v>-54.375816</v>
      </c>
      <c r="AQ625">
        <v>0</v>
      </c>
      <c r="AR625">
        <v>-3.2229770000000002</v>
      </c>
      <c r="AS625">
        <v>0</v>
      </c>
      <c r="AT625">
        <v>3.9047619999999998</v>
      </c>
      <c r="AU625">
        <f t="shared" si="9"/>
        <v>0.10752225103604267</v>
      </c>
      <c r="AV625">
        <v>6.5000000000000002E-2</v>
      </c>
      <c r="AW625">
        <v>0</v>
      </c>
      <c r="AX625">
        <v>9.6000000000000002E-2</v>
      </c>
      <c r="AY625">
        <v>1</v>
      </c>
      <c r="AZ625">
        <v>1</v>
      </c>
      <c r="BA625">
        <v>-0.49486999999999998</v>
      </c>
    </row>
    <row r="626" spans="1:53" x14ac:dyDescent="0.4">
      <c r="A626">
        <v>3.13</v>
      </c>
      <c r="B626">
        <v>1.137778</v>
      </c>
      <c r="C626">
        <v>1.175578</v>
      </c>
      <c r="D626">
        <v>1.147831</v>
      </c>
      <c r="E626">
        <v>-2.1518600000000001</v>
      </c>
      <c r="F626">
        <v>1.1000000000000001</v>
      </c>
      <c r="G626">
        <v>-52.58522</v>
      </c>
      <c r="H626">
        <v>28.981949</v>
      </c>
      <c r="I626">
        <v>32.728718000000001</v>
      </c>
      <c r="J626">
        <v>1.8733839999999999</v>
      </c>
      <c r="K626">
        <v>5.2019000000000003E-2</v>
      </c>
      <c r="L626">
        <v>5.2019000000000003E-2</v>
      </c>
      <c r="M626">
        <v>0.30195300000000003</v>
      </c>
      <c r="N626">
        <v>-4.172E-2</v>
      </c>
      <c r="O626">
        <v>-1001.118347</v>
      </c>
      <c r="P626">
        <v>-6.0371689999999996</v>
      </c>
      <c r="Q626">
        <v>4.8079679999999998</v>
      </c>
      <c r="R626">
        <v>8.4967000000000006</v>
      </c>
      <c r="S626">
        <v>4.7933320000000004</v>
      </c>
      <c r="T626">
        <v>8.4986669999999993</v>
      </c>
      <c r="U626">
        <v>-16.524611</v>
      </c>
      <c r="V626">
        <v>-29.859341000000001</v>
      </c>
      <c r="W626">
        <v>0</v>
      </c>
      <c r="X626">
        <v>0.128363</v>
      </c>
      <c r="Y626">
        <v>0.15668000000000001</v>
      </c>
      <c r="Z626">
        <v>4.6967000000000002E-2</v>
      </c>
      <c r="AA626">
        <v>0.116395</v>
      </c>
      <c r="AB626">
        <v>121</v>
      </c>
      <c r="AC626">
        <v>9</v>
      </c>
      <c r="AD626">
        <v>336</v>
      </c>
      <c r="AE626">
        <v>94</v>
      </c>
      <c r="AF626">
        <v>-3.4009999999999999E-2</v>
      </c>
      <c r="AG626">
        <v>3.6561999999999997E-2</v>
      </c>
      <c r="AH626">
        <v>-2.4480000000000001E-3</v>
      </c>
      <c r="AI626">
        <v>8.3933999999999995E-2</v>
      </c>
      <c r="AJ626">
        <v>6.4027000000000001E-2</v>
      </c>
      <c r="AK626">
        <v>-3.7429999999999998E-3</v>
      </c>
      <c r="AL626">
        <v>4.4949999999999999E-3</v>
      </c>
      <c r="AM626">
        <v>8.1325999999999996E-2</v>
      </c>
      <c r="AN626">
        <v>4.4046190000000003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3.9194140000000002</v>
      </c>
      <c r="AU626">
        <f t="shared" si="9"/>
        <v>0.17709075897570403</v>
      </c>
      <c r="AV626">
        <v>7.0000000000000007E-2</v>
      </c>
      <c r="AW626">
        <v>0</v>
      </c>
      <c r="AX626">
        <v>0.10100000000000001</v>
      </c>
      <c r="AY626">
        <v>0</v>
      </c>
      <c r="AZ626">
        <v>0</v>
      </c>
      <c r="BA626">
        <v>-0.494703</v>
      </c>
    </row>
    <row r="627" spans="1:53" x14ac:dyDescent="0.4">
      <c r="A627">
        <v>3.1349999999999998</v>
      </c>
      <c r="B627">
        <v>1.1241829999999999</v>
      </c>
      <c r="C627">
        <v>1.166175</v>
      </c>
      <c r="D627">
        <v>1.1479490000000001</v>
      </c>
      <c r="E627">
        <v>-2.1469230000000001</v>
      </c>
      <c r="F627">
        <v>1.1000000000000001</v>
      </c>
      <c r="G627">
        <v>76.744804000000002</v>
      </c>
      <c r="H627">
        <v>277.30578600000001</v>
      </c>
      <c r="I627">
        <v>282.79217499999999</v>
      </c>
      <c r="J627">
        <v>2.7431950000000001</v>
      </c>
      <c r="K627">
        <v>0.92030000000000001</v>
      </c>
      <c r="L627">
        <v>0.92030000000000001</v>
      </c>
      <c r="M627">
        <v>1.962755</v>
      </c>
      <c r="N627">
        <v>-0.58307299999999995</v>
      </c>
      <c r="O627">
        <v>565.81597899999997</v>
      </c>
      <c r="P627">
        <v>-108.49688</v>
      </c>
      <c r="Q627">
        <v>4.8708309999999999</v>
      </c>
      <c r="R627">
        <v>8.4944469999999992</v>
      </c>
      <c r="S627">
        <v>4.854444</v>
      </c>
      <c r="T627">
        <v>8.4987580000000005</v>
      </c>
      <c r="U627">
        <v>30.929848</v>
      </c>
      <c r="V627">
        <v>-29.730127</v>
      </c>
      <c r="W627">
        <v>0</v>
      </c>
      <c r="X627">
        <v>0.123505</v>
      </c>
      <c r="Y627">
        <v>0.140905</v>
      </c>
      <c r="Z627">
        <v>4.7057000000000002E-2</v>
      </c>
      <c r="AA627">
        <v>0.11480899999999999</v>
      </c>
      <c r="AB627">
        <v>132</v>
      </c>
      <c r="AC627">
        <v>12</v>
      </c>
      <c r="AD627">
        <v>334</v>
      </c>
      <c r="AE627">
        <v>97</v>
      </c>
      <c r="AF627">
        <v>-2.9779E-2</v>
      </c>
      <c r="AG627">
        <v>3.5505000000000002E-2</v>
      </c>
      <c r="AH627">
        <v>-1.462E-3</v>
      </c>
      <c r="AI627">
        <v>8.8093000000000005E-2</v>
      </c>
      <c r="AJ627">
        <v>0.154637</v>
      </c>
      <c r="AK627">
        <v>-1.248E-3</v>
      </c>
      <c r="AL627">
        <v>1.3306999999999999E-2</v>
      </c>
      <c r="AM627">
        <v>0.187414</v>
      </c>
      <c r="AN627">
        <v>6.3980920000000001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3.8930400000000001</v>
      </c>
      <c r="AU627">
        <f t="shared" si="9"/>
        <v>0.29723028789840333</v>
      </c>
      <c r="AV627">
        <v>7.4999999999999997E-2</v>
      </c>
      <c r="AW627">
        <v>0</v>
      </c>
      <c r="AX627">
        <v>0.106</v>
      </c>
      <c r="AY627">
        <v>0</v>
      </c>
      <c r="AZ627">
        <v>0</v>
      </c>
      <c r="BA627">
        <v>-0.4945</v>
      </c>
    </row>
    <row r="628" spans="1:53" x14ac:dyDescent="0.4">
      <c r="A628">
        <v>3.14</v>
      </c>
      <c r="B628">
        <v>1.109456</v>
      </c>
      <c r="C628">
        <v>1.12222</v>
      </c>
      <c r="D628">
        <v>1.1296280000000001</v>
      </c>
      <c r="E628">
        <v>-2.1370439999999999</v>
      </c>
      <c r="F628">
        <v>1.1000000000000001</v>
      </c>
      <c r="G628">
        <v>362.65454099999999</v>
      </c>
      <c r="H628">
        <v>580.879639</v>
      </c>
      <c r="I628">
        <v>589.23675500000002</v>
      </c>
      <c r="J628">
        <v>4.1785730000000001</v>
      </c>
      <c r="K628">
        <v>3.2789000000000001</v>
      </c>
      <c r="L628">
        <v>3.2789000000000001</v>
      </c>
      <c r="M628">
        <v>0.94970699999999997</v>
      </c>
      <c r="N628">
        <v>-1.5846260000000001</v>
      </c>
      <c r="O628">
        <v>1401.779053</v>
      </c>
      <c r="P628">
        <v>-174.32105999999999</v>
      </c>
      <c r="Q628">
        <v>4.9328659999999998</v>
      </c>
      <c r="R628">
        <v>8.4915599999999998</v>
      </c>
      <c r="S628">
        <v>4.9155470000000001</v>
      </c>
      <c r="T628">
        <v>8.4995879999999993</v>
      </c>
      <c r="U628">
        <v>37.112900000000003</v>
      </c>
      <c r="V628">
        <v>-1.499606</v>
      </c>
      <c r="W628">
        <v>0</v>
      </c>
      <c r="X628">
        <v>0.117395</v>
      </c>
      <c r="Y628">
        <v>0.13311600000000001</v>
      </c>
      <c r="Z628">
        <v>4.9009999999999998E-2</v>
      </c>
      <c r="AA628">
        <v>0.104618</v>
      </c>
      <c r="AB628">
        <v>148</v>
      </c>
      <c r="AC628">
        <v>14</v>
      </c>
      <c r="AD628">
        <v>294</v>
      </c>
      <c r="AE628">
        <v>120</v>
      </c>
      <c r="AF628">
        <v>-9.9989999999999992E-3</v>
      </c>
      <c r="AG628">
        <v>3.4916999999999997E-2</v>
      </c>
      <c r="AH628">
        <v>8.4699999999999999E-4</v>
      </c>
      <c r="AI628">
        <v>0.109595</v>
      </c>
      <c r="AJ628">
        <v>0.170048</v>
      </c>
      <c r="AK628">
        <v>2.7190000000000001E-3</v>
      </c>
      <c r="AL628">
        <v>1.1736E-2</v>
      </c>
      <c r="AM628">
        <v>0.21033499999999999</v>
      </c>
      <c r="AN628">
        <v>9.3785539999999994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3.8652009999999999</v>
      </c>
      <c r="AU628">
        <f t="shared" si="9"/>
        <v>0.3476419466930698</v>
      </c>
      <c r="AV628">
        <v>0.08</v>
      </c>
      <c r="AW628">
        <v>1E-3</v>
      </c>
      <c r="AX628">
        <v>0.111</v>
      </c>
      <c r="AY628">
        <v>0</v>
      </c>
      <c r="AZ628">
        <v>0</v>
      </c>
      <c r="BA628">
        <v>-0.49424000000000001</v>
      </c>
    </row>
    <row r="629" spans="1:53" x14ac:dyDescent="0.4">
      <c r="A629">
        <v>3.145</v>
      </c>
      <c r="B629">
        <v>1.11361</v>
      </c>
      <c r="C629">
        <v>1.113119</v>
      </c>
      <c r="D629">
        <v>1.111219</v>
      </c>
      <c r="E629">
        <v>-2.1507230000000002</v>
      </c>
      <c r="F629">
        <v>1.1000000000000001</v>
      </c>
      <c r="G629">
        <v>694.02740500000004</v>
      </c>
      <c r="H629">
        <v>831.63909899999999</v>
      </c>
      <c r="I629">
        <v>842.47875999999997</v>
      </c>
      <c r="J629">
        <v>5.4198370000000002</v>
      </c>
      <c r="K629">
        <v>6.9996869999999998</v>
      </c>
      <c r="L629">
        <v>6.9996869999999998</v>
      </c>
      <c r="M629">
        <v>-4.6099290000000002</v>
      </c>
      <c r="N629">
        <v>-2.6188020000000001</v>
      </c>
      <c r="O629">
        <v>-14.101115999999999</v>
      </c>
      <c r="P629">
        <v>-170.06797800000001</v>
      </c>
      <c r="Q629">
        <v>4.9945029999999999</v>
      </c>
      <c r="R629">
        <v>8.4888940000000002</v>
      </c>
      <c r="S629">
        <v>4.9765870000000003</v>
      </c>
      <c r="T629">
        <v>8.5024280000000001</v>
      </c>
      <c r="U629">
        <v>17.707108999999999</v>
      </c>
      <c r="V629">
        <v>15.329116000000001</v>
      </c>
      <c r="W629">
        <v>0</v>
      </c>
      <c r="X629">
        <v>0.11340600000000001</v>
      </c>
      <c r="Y629">
        <v>0.129771</v>
      </c>
      <c r="Z629">
        <v>5.2010000000000001E-2</v>
      </c>
      <c r="AA629">
        <v>9.3816999999999998E-2</v>
      </c>
      <c r="AB629">
        <v>160</v>
      </c>
      <c r="AC629">
        <v>15</v>
      </c>
      <c r="AD629">
        <v>244</v>
      </c>
      <c r="AE629">
        <v>154</v>
      </c>
      <c r="AF629">
        <v>-5.9040000000000004E-3</v>
      </c>
      <c r="AG629">
        <v>3.4678E-2</v>
      </c>
      <c r="AH629">
        <v>1.057E-3</v>
      </c>
      <c r="AI629">
        <v>0.113662</v>
      </c>
      <c r="AJ629">
        <v>0.111412</v>
      </c>
      <c r="AK629">
        <v>5.9329999999999999E-3</v>
      </c>
      <c r="AL629">
        <v>2.82E-3</v>
      </c>
      <c r="AM629">
        <v>0.15022199999999999</v>
      </c>
      <c r="AN629">
        <v>12.065847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3.882784</v>
      </c>
      <c r="AU629">
        <f t="shared" si="9"/>
        <v>0.28544281628851875</v>
      </c>
      <c r="AV629">
        <v>0</v>
      </c>
      <c r="AW629">
        <v>4.0000000000000001E-3</v>
      </c>
      <c r="AX629">
        <v>0.11600000000000001</v>
      </c>
      <c r="AY629">
        <v>0</v>
      </c>
      <c r="AZ629">
        <v>0</v>
      </c>
      <c r="BA629">
        <v>-0.49399999999999999</v>
      </c>
    </row>
    <row r="630" spans="1:53" x14ac:dyDescent="0.4">
      <c r="A630">
        <v>3.15</v>
      </c>
      <c r="B630">
        <v>1.1249389999999999</v>
      </c>
      <c r="C630">
        <v>1.1158380000000001</v>
      </c>
      <c r="D630">
        <v>1.105129</v>
      </c>
      <c r="E630">
        <v>-2.1584629999999998</v>
      </c>
      <c r="F630">
        <v>1.1000000000000001</v>
      </c>
      <c r="G630">
        <v>908.63629200000003</v>
      </c>
      <c r="H630">
        <v>1021.884766</v>
      </c>
      <c r="I630">
        <v>1034.423706</v>
      </c>
      <c r="J630">
        <v>6.2694850000000004</v>
      </c>
      <c r="K630">
        <v>11.779862</v>
      </c>
      <c r="L630">
        <v>11.779862</v>
      </c>
      <c r="M630">
        <v>-12.562479</v>
      </c>
      <c r="N630">
        <v>-3.4904009999999999</v>
      </c>
      <c r="O630">
        <v>-1599.3707280000001</v>
      </c>
      <c r="P630">
        <v>-140.07487499999999</v>
      </c>
      <c r="Q630">
        <v>5.0566079999999998</v>
      </c>
      <c r="R630">
        <v>8.4881840000000004</v>
      </c>
      <c r="S630">
        <v>5.0373679999999998</v>
      </c>
      <c r="T630">
        <v>8.508661</v>
      </c>
      <c r="U630">
        <v>-2.150925</v>
      </c>
      <c r="V630">
        <v>5.3845450000000001</v>
      </c>
      <c r="W630">
        <v>0</v>
      </c>
      <c r="X630">
        <v>0.120324</v>
      </c>
      <c r="Y630">
        <v>0.114624</v>
      </c>
      <c r="Z630">
        <v>5.4979E-2</v>
      </c>
      <c r="AA630">
        <v>8.1929000000000002E-2</v>
      </c>
      <c r="AB630">
        <v>140</v>
      </c>
      <c r="AC630">
        <v>21</v>
      </c>
      <c r="AD630">
        <v>205</v>
      </c>
      <c r="AE630">
        <v>210</v>
      </c>
      <c r="AF630">
        <v>-7.1269999999999997E-3</v>
      </c>
      <c r="AG630">
        <v>3.4472000000000003E-2</v>
      </c>
      <c r="AH630">
        <v>6.8300000000000001E-4</v>
      </c>
      <c r="AI630">
        <v>0.111858</v>
      </c>
      <c r="AJ630">
        <v>9.4402E-2</v>
      </c>
      <c r="AK630">
        <v>8.2559999999999995E-3</v>
      </c>
      <c r="AL630">
        <v>4.2499999999999998E-4</v>
      </c>
      <c r="AM630">
        <v>0.13634299999999999</v>
      </c>
      <c r="AN630">
        <v>13.991458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3.8842490000000001</v>
      </c>
      <c r="AU630">
        <f t="shared" si="9"/>
        <v>0.26837728477242317</v>
      </c>
      <c r="AV630">
        <v>0</v>
      </c>
      <c r="AW630">
        <v>8.9999999999999993E-3</v>
      </c>
      <c r="AX630">
        <v>0.121</v>
      </c>
      <c r="AY630">
        <v>0</v>
      </c>
      <c r="AZ630">
        <v>0</v>
      </c>
      <c r="BA630">
        <v>-0.49393700000000001</v>
      </c>
    </row>
    <row r="631" spans="1:53" x14ac:dyDescent="0.4">
      <c r="A631">
        <v>3.1549999999999998</v>
      </c>
      <c r="B631">
        <v>1.1181410000000001</v>
      </c>
      <c r="C631">
        <v>1.1202939999999999</v>
      </c>
      <c r="D631">
        <v>1.1140650000000001</v>
      </c>
      <c r="E631">
        <v>-2.1631800000000001</v>
      </c>
      <c r="F631">
        <v>1.1000000000000001</v>
      </c>
      <c r="G631">
        <v>1060.6979980000001</v>
      </c>
      <c r="H631">
        <v>1162.7164310000001</v>
      </c>
      <c r="I631">
        <v>1176.8244629999999</v>
      </c>
      <c r="J631">
        <v>7.0540279999999997</v>
      </c>
      <c r="K631">
        <v>17.350428000000001</v>
      </c>
      <c r="L631">
        <v>17.350428000000001</v>
      </c>
      <c r="M631">
        <v>-21.918966000000001</v>
      </c>
      <c r="N631">
        <v>-4.1677460000000002</v>
      </c>
      <c r="O631">
        <v>-3522.811279</v>
      </c>
      <c r="P631">
        <v>-107.785843</v>
      </c>
      <c r="Q631">
        <v>5.1188409999999998</v>
      </c>
      <c r="R631">
        <v>8.4910820000000005</v>
      </c>
      <c r="S631">
        <v>5.0975000000000001</v>
      </c>
      <c r="T631">
        <v>8.5194569999999992</v>
      </c>
      <c r="U631">
        <v>-10.458805999999999</v>
      </c>
      <c r="V631">
        <v>6.269889</v>
      </c>
      <c r="W631">
        <v>0</v>
      </c>
      <c r="X631">
        <v>0.146365</v>
      </c>
      <c r="Y631">
        <v>0.104475</v>
      </c>
      <c r="Z631">
        <v>5.5681000000000001E-2</v>
      </c>
      <c r="AA631">
        <v>7.5137999999999996E-2</v>
      </c>
      <c r="AB631">
        <v>90</v>
      </c>
      <c r="AC631">
        <v>27</v>
      </c>
      <c r="AD631">
        <v>197</v>
      </c>
      <c r="AE631">
        <v>256</v>
      </c>
      <c r="AF631">
        <v>-9.1319999999999995E-3</v>
      </c>
      <c r="AG631">
        <v>3.4188000000000003E-2</v>
      </c>
      <c r="AH631">
        <v>3.3199999999999999E-4</v>
      </c>
      <c r="AI631">
        <v>0.109218</v>
      </c>
      <c r="AJ631">
        <v>8.7151999999999993E-2</v>
      </c>
      <c r="AK631">
        <v>1.0624E-2</v>
      </c>
      <c r="AL631">
        <v>-7.5299999999999998E-4</v>
      </c>
      <c r="AM631">
        <v>0.132659</v>
      </c>
      <c r="AN631">
        <v>15.805168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3.8857149999999998</v>
      </c>
      <c r="AU631">
        <f t="shared" si="9"/>
        <v>0.26144053282343149</v>
      </c>
      <c r="AV631">
        <v>0</v>
      </c>
      <c r="AW631">
        <v>1.4E-2</v>
      </c>
      <c r="AX631">
        <v>0.126</v>
      </c>
      <c r="AY631">
        <v>0</v>
      </c>
      <c r="AZ631">
        <v>0</v>
      </c>
      <c r="BA631">
        <v>-0.494197</v>
      </c>
    </row>
    <row r="632" spans="1:53" x14ac:dyDescent="0.4">
      <c r="A632">
        <v>3.16</v>
      </c>
      <c r="B632">
        <v>1.110967</v>
      </c>
      <c r="C632">
        <v>1.116555</v>
      </c>
      <c r="D632">
        <v>1.124989</v>
      </c>
      <c r="E632">
        <v>-2.1415959999999998</v>
      </c>
      <c r="F632">
        <v>1.1000000000000001</v>
      </c>
      <c r="G632">
        <v>1188.8983149999999</v>
      </c>
      <c r="H632">
        <v>1265.6678469999999</v>
      </c>
      <c r="I632">
        <v>1280.9248050000001</v>
      </c>
      <c r="J632">
        <v>7.6284470000000004</v>
      </c>
      <c r="K632">
        <v>23.501532000000001</v>
      </c>
      <c r="L632">
        <v>23.501532000000001</v>
      </c>
      <c r="M632">
        <v>-32.096984999999997</v>
      </c>
      <c r="N632">
        <v>-4.675262</v>
      </c>
      <c r="O632">
        <v>-4312.0483400000003</v>
      </c>
      <c r="P632">
        <v>-80.372307000000006</v>
      </c>
      <c r="Q632">
        <v>5.1802669999999997</v>
      </c>
      <c r="R632">
        <v>8.4986270000000008</v>
      </c>
      <c r="S632">
        <v>5.156396</v>
      </c>
      <c r="T632">
        <v>8.5356670000000001</v>
      </c>
      <c r="U632">
        <v>11.090954999999999</v>
      </c>
      <c r="V632">
        <v>0.17058400000000001</v>
      </c>
      <c r="W632">
        <v>0</v>
      </c>
      <c r="X632">
        <v>0.21207000000000001</v>
      </c>
      <c r="Y632">
        <v>9.4937999999999995E-2</v>
      </c>
      <c r="Z632">
        <v>5.2708999999999999E-2</v>
      </c>
      <c r="AA632">
        <v>7.2253999999999999E-2</v>
      </c>
      <c r="AB632">
        <v>39</v>
      </c>
      <c r="AC632">
        <v>35</v>
      </c>
      <c r="AD632">
        <v>234</v>
      </c>
      <c r="AE632">
        <v>280</v>
      </c>
      <c r="AF632">
        <v>-7.45E-3</v>
      </c>
      <c r="AG632">
        <v>3.3907E-2</v>
      </c>
      <c r="AH632">
        <v>4.3399999999999998E-4</v>
      </c>
      <c r="AI632">
        <v>0.110721</v>
      </c>
      <c r="AJ632">
        <v>6.9065000000000001E-2</v>
      </c>
      <c r="AK632">
        <v>1.2387E-2</v>
      </c>
      <c r="AL632">
        <v>-2.47E-3</v>
      </c>
      <c r="AM632">
        <v>0.116355</v>
      </c>
      <c r="AN632">
        <v>17.035167999999999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3.9062269999999999</v>
      </c>
      <c r="AU632">
        <f t="shared" si="9"/>
        <v>0.24415355277611875</v>
      </c>
      <c r="AV632">
        <v>0</v>
      </c>
      <c r="AW632">
        <v>1.9E-2</v>
      </c>
      <c r="AX632">
        <v>0.13100000000000001</v>
      </c>
      <c r="AY632">
        <v>0</v>
      </c>
      <c r="AZ632">
        <v>0</v>
      </c>
      <c r="BA632">
        <v>-0.49487599999999998</v>
      </c>
    </row>
    <row r="633" spans="1:53" x14ac:dyDescent="0.4">
      <c r="A633">
        <v>3.165</v>
      </c>
      <c r="B633">
        <v>1.109456</v>
      </c>
      <c r="C633">
        <v>1.1116459999999999</v>
      </c>
      <c r="D633">
        <v>1.1298090000000001</v>
      </c>
      <c r="E633">
        <v>-2.1268549999999999</v>
      </c>
      <c r="F633">
        <v>1.1000000000000001</v>
      </c>
      <c r="G633">
        <v>1282.6483149999999</v>
      </c>
      <c r="H633">
        <v>1339.8839109999999</v>
      </c>
      <c r="I633">
        <v>1356.112427</v>
      </c>
      <c r="J633">
        <v>8.1142909999999997</v>
      </c>
      <c r="K633">
        <v>30.073622</v>
      </c>
      <c r="L633">
        <v>30.073622</v>
      </c>
      <c r="M633">
        <v>-42.715846999999997</v>
      </c>
      <c r="N633">
        <v>-5.0475060000000003</v>
      </c>
      <c r="O633">
        <v>-2968.8000489999999</v>
      </c>
      <c r="P633">
        <v>-58.755470000000003</v>
      </c>
      <c r="Q633">
        <v>5.2405489999999997</v>
      </c>
      <c r="R633">
        <v>8.5117080000000005</v>
      </c>
      <c r="S633">
        <v>5.2133180000000001</v>
      </c>
      <c r="T633">
        <v>8.5578230000000008</v>
      </c>
      <c r="U633">
        <v>24.414192</v>
      </c>
      <c r="V633">
        <v>5.1476550000000003</v>
      </c>
      <c r="W633">
        <v>0</v>
      </c>
      <c r="X633">
        <v>0.263013</v>
      </c>
      <c r="Y633">
        <v>8.2627999999999993E-2</v>
      </c>
      <c r="Z633">
        <v>4.5987E-2</v>
      </c>
      <c r="AA633">
        <v>7.0416999999999993E-2</v>
      </c>
      <c r="AB633">
        <v>24</v>
      </c>
      <c r="AC633">
        <v>51</v>
      </c>
      <c r="AD633">
        <v>359</v>
      </c>
      <c r="AE633">
        <v>297</v>
      </c>
      <c r="AF633">
        <v>-5.241E-3</v>
      </c>
      <c r="AG633">
        <v>3.3707000000000001E-2</v>
      </c>
      <c r="AH633">
        <v>5.5500000000000005E-4</v>
      </c>
      <c r="AI633">
        <v>0.11285100000000001</v>
      </c>
      <c r="AJ633">
        <v>5.5134000000000002E-2</v>
      </c>
      <c r="AK633">
        <v>1.3993E-2</v>
      </c>
      <c r="AL633">
        <v>-3.604E-3</v>
      </c>
      <c r="AM633">
        <v>0.10415099999999999</v>
      </c>
      <c r="AN633">
        <v>18.040444999999998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3.9032969999999998</v>
      </c>
      <c r="AU633">
        <f t="shared" si="9"/>
        <v>0.23349706671052703</v>
      </c>
      <c r="AV633">
        <v>3.0000000000000001E-3</v>
      </c>
      <c r="AW633">
        <v>2.4E-2</v>
      </c>
      <c r="AX633">
        <v>0.13600000000000001</v>
      </c>
      <c r="AY633">
        <v>0</v>
      </c>
      <c r="AZ633">
        <v>0</v>
      </c>
      <c r="BA633">
        <v>-0.49605399999999999</v>
      </c>
    </row>
    <row r="634" spans="1:53" x14ac:dyDescent="0.4">
      <c r="A634">
        <v>3.17</v>
      </c>
      <c r="B634">
        <v>1.1087009999999999</v>
      </c>
      <c r="C634">
        <v>1.110816</v>
      </c>
      <c r="D634">
        <v>1.1257280000000001</v>
      </c>
      <c r="E634">
        <v>-2.1117729999999999</v>
      </c>
      <c r="F634">
        <v>1.1000000000000001</v>
      </c>
      <c r="G634">
        <v>1357.338013</v>
      </c>
      <c r="H634">
        <v>1392.2860109999999</v>
      </c>
      <c r="I634">
        <v>1408.987427</v>
      </c>
      <c r="J634">
        <v>8.3506979999999995</v>
      </c>
      <c r="K634">
        <v>36.945641000000002</v>
      </c>
      <c r="L634">
        <v>36.945641000000002</v>
      </c>
      <c r="M634">
        <v>-54.590809</v>
      </c>
      <c r="N634">
        <v>-5.3153090000000001</v>
      </c>
      <c r="O634">
        <v>-1824.906616</v>
      </c>
      <c r="P634">
        <v>-42.120846</v>
      </c>
      <c r="Q634">
        <v>5.2992049999999997</v>
      </c>
      <c r="R634">
        <v>8.5308860000000006</v>
      </c>
      <c r="S634">
        <v>5.2674250000000002</v>
      </c>
      <c r="T634">
        <v>8.5861579999999993</v>
      </c>
      <c r="U634">
        <v>39.907719</v>
      </c>
      <c r="V634">
        <v>24.273486999999999</v>
      </c>
      <c r="W634">
        <v>0</v>
      </c>
      <c r="X634">
        <v>0.279057</v>
      </c>
      <c r="Y634">
        <v>7.3910000000000003E-2</v>
      </c>
      <c r="Z634">
        <v>3.9842000000000002E-2</v>
      </c>
      <c r="AA634">
        <v>6.7250000000000004E-2</v>
      </c>
      <c r="AB634">
        <v>21</v>
      </c>
      <c r="AC634">
        <v>69</v>
      </c>
      <c r="AD634">
        <v>563</v>
      </c>
      <c r="AE634">
        <v>330</v>
      </c>
      <c r="AF634">
        <v>-4.8669999999999998E-3</v>
      </c>
      <c r="AG634">
        <v>3.3538999999999999E-2</v>
      </c>
      <c r="AH634">
        <v>4.6799999999999999E-4</v>
      </c>
      <c r="AI634">
        <v>0.112969</v>
      </c>
      <c r="AJ634">
        <v>3.8761999999999998E-2</v>
      </c>
      <c r="AK634">
        <v>1.4819000000000001E-2</v>
      </c>
      <c r="AL634">
        <v>-4.2430000000000002E-3</v>
      </c>
      <c r="AM634">
        <v>8.8847999999999996E-2</v>
      </c>
      <c r="AN634">
        <v>18.552171999999999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3.9076919999999999</v>
      </c>
      <c r="AU634">
        <f t="shared" si="9"/>
        <v>0.21691356432390271</v>
      </c>
      <c r="AV634">
        <v>0</v>
      </c>
      <c r="AW634">
        <v>2.9000000000000001E-2</v>
      </c>
      <c r="AX634">
        <v>0.14099999999999999</v>
      </c>
      <c r="AY634">
        <v>0</v>
      </c>
      <c r="AZ634">
        <v>0</v>
      </c>
      <c r="BA634">
        <v>-0.49778</v>
      </c>
    </row>
    <row r="635" spans="1:53" x14ac:dyDescent="0.4">
      <c r="A635">
        <v>3.1749999999999998</v>
      </c>
      <c r="B635">
        <v>1.093596</v>
      </c>
      <c r="C635">
        <v>1.105189</v>
      </c>
      <c r="D635">
        <v>1.117329</v>
      </c>
      <c r="E635">
        <v>-2.102576</v>
      </c>
      <c r="F635">
        <v>1.1000000000000001</v>
      </c>
      <c r="G635">
        <v>1358.8912350000001</v>
      </c>
      <c r="H635">
        <v>1428.1477050000001</v>
      </c>
      <c r="I635">
        <v>1445.4648440000001</v>
      </c>
      <c r="J635">
        <v>8.6585760000000001</v>
      </c>
      <c r="K635">
        <v>44.025649999999999</v>
      </c>
      <c r="L635">
        <v>44.025649999999999</v>
      </c>
      <c r="M635">
        <v>-68.288589000000002</v>
      </c>
      <c r="N635">
        <v>-5.5033580000000004</v>
      </c>
      <c r="O635">
        <v>-1841.1649170000001</v>
      </c>
      <c r="P635">
        <v>-29.435492</v>
      </c>
      <c r="Q635">
        <v>5.354876</v>
      </c>
      <c r="R635">
        <v>8.5563120000000001</v>
      </c>
      <c r="S635">
        <v>5.3178369999999999</v>
      </c>
      <c r="T635">
        <v>8.620635</v>
      </c>
      <c r="U635">
        <v>20.62396</v>
      </c>
      <c r="V635">
        <v>35.170403</v>
      </c>
      <c r="W635">
        <v>0</v>
      </c>
      <c r="X635">
        <v>0.241843</v>
      </c>
      <c r="Y635">
        <v>6.7851999999999996E-2</v>
      </c>
      <c r="Z635">
        <v>3.5635E-2</v>
      </c>
      <c r="AA635">
        <v>6.4978999999999995E-2</v>
      </c>
      <c r="AB635">
        <v>29</v>
      </c>
      <c r="AC635">
        <v>87</v>
      </c>
      <c r="AD635">
        <v>799</v>
      </c>
      <c r="AE635">
        <v>357</v>
      </c>
      <c r="AF635">
        <v>-2.3349999999999998E-3</v>
      </c>
      <c r="AG635">
        <v>3.3418000000000003E-2</v>
      </c>
      <c r="AH635">
        <v>6.2399999999999999E-4</v>
      </c>
      <c r="AI635">
        <v>0.115536</v>
      </c>
      <c r="AJ635">
        <v>6.4973000000000003E-2</v>
      </c>
      <c r="AK635">
        <v>1.6167000000000001E-2</v>
      </c>
      <c r="AL635">
        <v>-6.2100000000000002E-4</v>
      </c>
      <c r="AM635">
        <v>0.12063699999999999</v>
      </c>
      <c r="AN635">
        <v>19.138726999999999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3.8842490000000001</v>
      </c>
      <c r="AU635">
        <f t="shared" si="9"/>
        <v>0.2553715274175265</v>
      </c>
      <c r="AV635">
        <v>0</v>
      </c>
      <c r="AW635">
        <v>3.4000000000000002E-2</v>
      </c>
      <c r="AX635">
        <v>0.14599999999999999</v>
      </c>
      <c r="AY635">
        <v>0</v>
      </c>
      <c r="AZ635">
        <v>0</v>
      </c>
      <c r="BA635">
        <v>-0.50006799999999996</v>
      </c>
    </row>
    <row r="636" spans="1:53" x14ac:dyDescent="0.4">
      <c r="A636">
        <v>3.18</v>
      </c>
      <c r="B636">
        <v>1.0969949999999999</v>
      </c>
      <c r="C636">
        <v>1.097032</v>
      </c>
      <c r="D636">
        <v>1.097623</v>
      </c>
      <c r="E636">
        <v>-2.1105909999999999</v>
      </c>
      <c r="F636">
        <v>1.1000000000000001</v>
      </c>
      <c r="G636">
        <v>1434.709961</v>
      </c>
      <c r="H636">
        <v>1451.5828859999999</v>
      </c>
      <c r="I636">
        <v>1469.4111330000001</v>
      </c>
      <c r="J636">
        <v>8.9141060000000003</v>
      </c>
      <c r="K636">
        <v>51.244338999999997</v>
      </c>
      <c r="L636">
        <v>51.244338999999997</v>
      </c>
      <c r="M636">
        <v>-82.596535000000003</v>
      </c>
      <c r="N636">
        <v>-5.6310079999999996</v>
      </c>
      <c r="O636">
        <v>-3192.4704590000001</v>
      </c>
      <c r="P636">
        <v>-19.842627</v>
      </c>
      <c r="Q636">
        <v>5.406854</v>
      </c>
      <c r="R636">
        <v>8.5877680000000005</v>
      </c>
      <c r="S636">
        <v>5.3636869999999996</v>
      </c>
      <c r="T636">
        <v>8.6609789999999993</v>
      </c>
      <c r="U636">
        <v>2.0867640000000001</v>
      </c>
      <c r="V636">
        <v>17.018447999999999</v>
      </c>
      <c r="W636">
        <v>0</v>
      </c>
      <c r="X636">
        <v>0.19165599999999999</v>
      </c>
      <c r="Y636">
        <v>6.7008999999999999E-2</v>
      </c>
      <c r="Z636">
        <v>3.1032000000000001E-2</v>
      </c>
      <c r="AA636">
        <v>6.5461000000000005E-2</v>
      </c>
      <c r="AB636">
        <v>49</v>
      </c>
      <c r="AC636">
        <v>90</v>
      </c>
      <c r="AD636">
        <v>1233</v>
      </c>
      <c r="AE636">
        <v>351</v>
      </c>
      <c r="AF636">
        <v>1.335E-3</v>
      </c>
      <c r="AG636">
        <v>3.3418999999999997E-2</v>
      </c>
      <c r="AH636">
        <v>8.4699999999999999E-4</v>
      </c>
      <c r="AI636">
        <v>0.119432</v>
      </c>
      <c r="AJ636">
        <v>2.6043E-2</v>
      </c>
      <c r="AK636">
        <v>1.7090999999999999E-2</v>
      </c>
      <c r="AL636">
        <v>-4.522E-3</v>
      </c>
      <c r="AM636">
        <v>7.9129000000000005E-2</v>
      </c>
      <c r="AN636">
        <v>19.558126000000001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3.9076919999999999</v>
      </c>
      <c r="AU636">
        <f t="shared" si="9"/>
        <v>0.21341400499322874</v>
      </c>
      <c r="AV636">
        <v>0</v>
      </c>
      <c r="AW636">
        <v>3.9E-2</v>
      </c>
      <c r="AX636">
        <v>0.151</v>
      </c>
      <c r="AY636">
        <v>0</v>
      </c>
      <c r="AZ636">
        <v>0</v>
      </c>
      <c r="BA636">
        <v>-0.50289899999999998</v>
      </c>
    </row>
    <row r="637" spans="1:53" x14ac:dyDescent="0.4">
      <c r="A637">
        <v>3.1850000000000001</v>
      </c>
      <c r="B637">
        <v>1.100393</v>
      </c>
      <c r="C637">
        <v>1.09775</v>
      </c>
      <c r="D637">
        <v>1.085672</v>
      </c>
      <c r="E637">
        <v>-2.1267320000000001</v>
      </c>
      <c r="F637">
        <v>1.1000000000000001</v>
      </c>
      <c r="G637">
        <v>1439.5104980000001</v>
      </c>
      <c r="H637">
        <v>1465.8870850000001</v>
      </c>
      <c r="I637">
        <v>1483.902466</v>
      </c>
      <c r="J637">
        <v>9.0076529999999995</v>
      </c>
      <c r="K637">
        <v>58.550261999999996</v>
      </c>
      <c r="L637">
        <v>58.550261999999996</v>
      </c>
      <c r="M637">
        <v>-98.251709000000005</v>
      </c>
      <c r="N637">
        <v>-5.713565</v>
      </c>
      <c r="O637">
        <v>-4054.1054690000001</v>
      </c>
      <c r="P637">
        <v>-12.702512</v>
      </c>
      <c r="Q637">
        <v>5.4549079999999996</v>
      </c>
      <c r="R637">
        <v>8.6254559999999998</v>
      </c>
      <c r="S637">
        <v>5.4041579999999998</v>
      </c>
      <c r="T637">
        <v>8.7067139999999998</v>
      </c>
      <c r="U637">
        <v>-6.2641869999999997</v>
      </c>
      <c r="V637">
        <v>-19.464918000000001</v>
      </c>
      <c r="W637">
        <v>0</v>
      </c>
      <c r="X637">
        <v>0.16573599999999999</v>
      </c>
      <c r="Y637">
        <v>6.9349999999999995E-2</v>
      </c>
      <c r="Z637">
        <v>2.8034E-2</v>
      </c>
      <c r="AA637">
        <v>8.6188000000000001E-2</v>
      </c>
      <c r="AB637">
        <v>68</v>
      </c>
      <c r="AC637">
        <v>82</v>
      </c>
      <c r="AD637">
        <v>1696</v>
      </c>
      <c r="AE637">
        <v>187</v>
      </c>
      <c r="AF637">
        <v>1.013E-3</v>
      </c>
      <c r="AG637">
        <v>3.3466999999999997E-2</v>
      </c>
      <c r="AH637">
        <v>6.1499999999999999E-4</v>
      </c>
      <c r="AI637">
        <v>0.118925</v>
      </c>
      <c r="AJ637">
        <v>3.3315999999999998E-2</v>
      </c>
      <c r="AK637">
        <v>1.7707000000000001E-2</v>
      </c>
      <c r="AL637">
        <v>-2.6289999999999998E-3</v>
      </c>
      <c r="AM637">
        <v>8.9153999999999997E-2</v>
      </c>
      <c r="AN637">
        <v>19.776299000000002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3.9047619999999998</v>
      </c>
      <c r="AU637">
        <f t="shared" si="9"/>
        <v>0.22381179698020012</v>
      </c>
      <c r="AV637">
        <v>0</v>
      </c>
      <c r="AW637">
        <v>4.3999999999999997E-2</v>
      </c>
      <c r="AX637">
        <v>0.156</v>
      </c>
      <c r="AY637">
        <v>0</v>
      </c>
      <c r="AZ637">
        <v>0</v>
      </c>
      <c r="BA637">
        <v>-0.50629100000000005</v>
      </c>
    </row>
    <row r="638" spans="1:53" x14ac:dyDescent="0.4">
      <c r="A638">
        <v>3.19</v>
      </c>
      <c r="B638">
        <v>1.0901970000000001</v>
      </c>
      <c r="C638">
        <v>1.097901</v>
      </c>
      <c r="D638">
        <v>1.0794999999999999</v>
      </c>
      <c r="E638">
        <v>-2.1473930000000001</v>
      </c>
      <c r="F638">
        <v>1.1000000000000001</v>
      </c>
      <c r="G638">
        <v>1443.4638669999999</v>
      </c>
      <c r="H638">
        <v>1473.7567140000001</v>
      </c>
      <c r="I638">
        <v>1492.0614009999999</v>
      </c>
      <c r="J638">
        <v>9.1523160000000008</v>
      </c>
      <c r="K638">
        <v>65.906456000000006</v>
      </c>
      <c r="L638">
        <v>65.906456000000006</v>
      </c>
      <c r="M638">
        <v>-111.22022200000001</v>
      </c>
      <c r="N638">
        <v>-5.7633640000000002</v>
      </c>
      <c r="O638">
        <v>-3718.649414</v>
      </c>
      <c r="P638">
        <v>-7.5451180000000004</v>
      </c>
      <c r="Q638">
        <v>5.4978009999999999</v>
      </c>
      <c r="R638">
        <v>8.6687150000000006</v>
      </c>
      <c r="S638">
        <v>5.4385250000000003</v>
      </c>
      <c r="T638">
        <v>8.7571960000000004</v>
      </c>
      <c r="U638">
        <v>34.564545000000003</v>
      </c>
      <c r="V638">
        <v>-45.539509000000002</v>
      </c>
      <c r="W638">
        <v>0</v>
      </c>
      <c r="X638">
        <v>0.13907</v>
      </c>
      <c r="Y638">
        <v>7.0977999999999999E-2</v>
      </c>
      <c r="Z638">
        <v>3.4783000000000001E-2</v>
      </c>
      <c r="AA638">
        <v>0.17491399999999999</v>
      </c>
      <c r="AB638">
        <v>101</v>
      </c>
      <c r="AC638">
        <v>77</v>
      </c>
      <c r="AD638">
        <v>862</v>
      </c>
      <c r="AE638">
        <v>37</v>
      </c>
      <c r="AF638">
        <v>9.4499999999999998E-4</v>
      </c>
      <c r="AG638">
        <v>3.3489999999999999E-2</v>
      </c>
      <c r="AH638">
        <v>4.7600000000000002E-4</v>
      </c>
      <c r="AI638">
        <v>0.118741</v>
      </c>
      <c r="AJ638">
        <v>3.6471999999999997E-2</v>
      </c>
      <c r="AK638">
        <v>1.8512000000000001E-2</v>
      </c>
      <c r="AL638">
        <v>-1.686E-3</v>
      </c>
      <c r="AM638">
        <v>9.4192999999999999E-2</v>
      </c>
      <c r="AN638">
        <v>20.096674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3.9194140000000002</v>
      </c>
      <c r="AU638">
        <f t="shared" si="9"/>
        <v>0.22817768166363647</v>
      </c>
      <c r="AV638">
        <v>0</v>
      </c>
      <c r="AW638">
        <v>4.9000000000000002E-2</v>
      </c>
      <c r="AX638">
        <v>0.161</v>
      </c>
      <c r="AY638">
        <v>0</v>
      </c>
      <c r="AZ638">
        <v>0</v>
      </c>
      <c r="BA638">
        <v>-0.51018399999999997</v>
      </c>
    </row>
    <row r="639" spans="1:53" x14ac:dyDescent="0.4">
      <c r="A639">
        <v>3.1949999999999998</v>
      </c>
      <c r="B639">
        <v>1.081512</v>
      </c>
      <c r="C639">
        <v>1.0900080000000001</v>
      </c>
      <c r="D639">
        <v>1.077745</v>
      </c>
      <c r="E639">
        <v>-2.1512579999999999</v>
      </c>
      <c r="F639">
        <v>1.1000000000000001</v>
      </c>
      <c r="G639">
        <v>1456.0297849999999</v>
      </c>
      <c r="H639">
        <v>1477.4133300000001</v>
      </c>
      <c r="I639">
        <v>1495.8948969999999</v>
      </c>
      <c r="J639">
        <v>9.2407810000000001</v>
      </c>
      <c r="K639">
        <v>73.287955999999994</v>
      </c>
      <c r="L639">
        <v>73.287955999999994</v>
      </c>
      <c r="M639">
        <v>-126.545654</v>
      </c>
      <c r="N639">
        <v>-5.7904840000000002</v>
      </c>
      <c r="O639">
        <v>-2424.1408689999998</v>
      </c>
      <c r="P639">
        <v>-4.0110150000000004</v>
      </c>
      <c r="Q639">
        <v>5.5345870000000001</v>
      </c>
      <c r="R639">
        <v>8.7165269999999992</v>
      </c>
      <c r="S639">
        <v>5.4661720000000003</v>
      </c>
      <c r="T639">
        <v>8.8116489999999992</v>
      </c>
      <c r="U639">
        <v>71.473838999999998</v>
      </c>
      <c r="V639">
        <v>-24.949268</v>
      </c>
      <c r="W639">
        <v>0</v>
      </c>
      <c r="X639">
        <v>0.11883000000000001</v>
      </c>
      <c r="Y639">
        <v>7.0309999999999997E-2</v>
      </c>
      <c r="Z639">
        <v>7.9681000000000002E-2</v>
      </c>
      <c r="AA639">
        <v>0.160579</v>
      </c>
      <c r="AB639">
        <v>144</v>
      </c>
      <c r="AC639">
        <v>79</v>
      </c>
      <c r="AD639">
        <v>64</v>
      </c>
      <c r="AE639">
        <v>45</v>
      </c>
      <c r="AF639">
        <v>4.496E-3</v>
      </c>
      <c r="AG639">
        <v>3.3586999999999999E-2</v>
      </c>
      <c r="AH639">
        <v>7.2999999999999996E-4</v>
      </c>
      <c r="AI639">
        <v>0.122644</v>
      </c>
      <c r="AJ639">
        <v>2.9918E-2</v>
      </c>
      <c r="AK639">
        <v>1.9096999999999999E-2</v>
      </c>
      <c r="AL639">
        <v>-1.7949999999999999E-3</v>
      </c>
      <c r="AM639">
        <v>8.8179999999999994E-2</v>
      </c>
      <c r="AN639">
        <v>20.145060000000001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3.9032969999999998</v>
      </c>
      <c r="AU639">
        <f t="shared" si="9"/>
        <v>0.22684945572934884</v>
      </c>
      <c r="AV639">
        <v>0</v>
      </c>
      <c r="AW639">
        <v>5.3999999999999999E-2</v>
      </c>
      <c r="AX639">
        <v>0</v>
      </c>
      <c r="AY639">
        <v>0</v>
      </c>
      <c r="AZ639">
        <v>0</v>
      </c>
      <c r="BA639">
        <v>-0.51448700000000003</v>
      </c>
    </row>
    <row r="640" spans="1:53" x14ac:dyDescent="0.4">
      <c r="A640">
        <v>3.2</v>
      </c>
      <c r="B640">
        <v>1.084533</v>
      </c>
      <c r="C640">
        <v>1.0834379999999999</v>
      </c>
      <c r="D640">
        <v>1.0709249999999999</v>
      </c>
      <c r="E640">
        <v>-2.1724199999999998</v>
      </c>
      <c r="F640">
        <v>1.1000000000000001</v>
      </c>
      <c r="G640">
        <v>1500.3634030000001</v>
      </c>
      <c r="H640">
        <v>1478.658447</v>
      </c>
      <c r="I640">
        <v>1497.2757570000001</v>
      </c>
      <c r="J640">
        <v>9.3087009999999992</v>
      </c>
      <c r="K640">
        <v>80.679526999999993</v>
      </c>
      <c r="L640">
        <v>80.679526999999993</v>
      </c>
      <c r="M640">
        <v>-140.46771200000001</v>
      </c>
      <c r="N640">
        <v>-5.8031519999999999</v>
      </c>
      <c r="O640">
        <v>-737.93450900000005</v>
      </c>
      <c r="P640">
        <v>-1.800219</v>
      </c>
      <c r="Q640">
        <v>5.5648720000000003</v>
      </c>
      <c r="R640">
        <v>8.7683700000000009</v>
      </c>
      <c r="S640">
        <v>5.4866099999999998</v>
      </c>
      <c r="T640">
        <v>8.8691960000000005</v>
      </c>
      <c r="U640">
        <v>70.681815999999998</v>
      </c>
      <c r="V640">
        <v>-6.115361</v>
      </c>
      <c r="W640">
        <v>0</v>
      </c>
      <c r="X640">
        <v>0.107109</v>
      </c>
      <c r="Y640">
        <v>7.2388999999999995E-2</v>
      </c>
      <c r="Z640">
        <v>8.8526999999999995E-2</v>
      </c>
      <c r="AA640">
        <v>0.139601</v>
      </c>
      <c r="AB640">
        <v>182</v>
      </c>
      <c r="AC640">
        <v>73</v>
      </c>
      <c r="AD640">
        <v>46</v>
      </c>
      <c r="AE640">
        <v>62</v>
      </c>
      <c r="AF640">
        <v>7.4530000000000004E-3</v>
      </c>
      <c r="AG640">
        <v>3.3806000000000003E-2</v>
      </c>
      <c r="AH640">
        <v>8.5499999999999997E-4</v>
      </c>
      <c r="AI640">
        <v>0.125943</v>
      </c>
      <c r="AJ640">
        <v>-2.317E-3</v>
      </c>
      <c r="AK640">
        <v>1.9503E-2</v>
      </c>
      <c r="AL640">
        <v>-4.9680000000000002E-3</v>
      </c>
      <c r="AM640">
        <v>5.3200999999999998E-2</v>
      </c>
      <c r="AN640">
        <v>20.170797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3.8959709999999999</v>
      </c>
      <c r="AU640">
        <f t="shared" si="9"/>
        <v>0.19312381945348156</v>
      </c>
      <c r="AV640">
        <v>0</v>
      </c>
      <c r="AW640">
        <v>5.8999999999999997E-2</v>
      </c>
      <c r="AX640">
        <v>0</v>
      </c>
      <c r="AY640">
        <v>0</v>
      </c>
      <c r="AZ640">
        <v>0</v>
      </c>
      <c r="BA640">
        <v>-0.51915299999999998</v>
      </c>
    </row>
    <row r="641" spans="1:53" x14ac:dyDescent="0.4">
      <c r="A641">
        <v>3.2050000000000001</v>
      </c>
      <c r="B641">
        <v>1.0747150000000001</v>
      </c>
      <c r="C641">
        <v>1.080719</v>
      </c>
      <c r="D641">
        <v>1.0742320000000001</v>
      </c>
      <c r="E641">
        <v>-2.1642320000000002</v>
      </c>
      <c r="F641">
        <v>1.1000000000000001</v>
      </c>
      <c r="G641">
        <v>1465.630615</v>
      </c>
      <c r="H641">
        <v>1478.863159</v>
      </c>
      <c r="I641">
        <v>1497.2604980000001</v>
      </c>
      <c r="J641">
        <v>9.1985980000000005</v>
      </c>
      <c r="K641">
        <v>88.073668999999995</v>
      </c>
      <c r="L641">
        <v>88.073668999999995</v>
      </c>
      <c r="M641">
        <v>-157.36776699999999</v>
      </c>
      <c r="N641">
        <v>-5.8078779999999997</v>
      </c>
      <c r="O641">
        <v>-1626.2288820000001</v>
      </c>
      <c r="P641">
        <v>-0.62990699999999999</v>
      </c>
      <c r="Q641">
        <v>5.5882589999999999</v>
      </c>
      <c r="R641">
        <v>8.8236609999999995</v>
      </c>
      <c r="S641">
        <v>5.4994829999999997</v>
      </c>
      <c r="T641">
        <v>8.9288919999999994</v>
      </c>
      <c r="U641">
        <v>32.820179000000003</v>
      </c>
      <c r="V641">
        <v>23.311572999999999</v>
      </c>
      <c r="W641">
        <v>0</v>
      </c>
      <c r="X641">
        <v>0.100524</v>
      </c>
      <c r="Y641">
        <v>7.7346999999999999E-2</v>
      </c>
      <c r="Z641">
        <v>9.0450000000000003E-2</v>
      </c>
      <c r="AA641">
        <v>0.116941</v>
      </c>
      <c r="AB641">
        <v>210</v>
      </c>
      <c r="AC641">
        <v>61</v>
      </c>
      <c r="AD641">
        <v>43</v>
      </c>
      <c r="AE641">
        <v>93</v>
      </c>
      <c r="AF641">
        <v>8.6759999999999997E-3</v>
      </c>
      <c r="AG641">
        <v>3.4077999999999997E-2</v>
      </c>
      <c r="AH641">
        <v>7.85E-4</v>
      </c>
      <c r="AI641">
        <v>0.12736900000000001</v>
      </c>
      <c r="AJ641">
        <v>2.3737999999999999E-2</v>
      </c>
      <c r="AK641">
        <v>1.9563000000000001E-2</v>
      </c>
      <c r="AL641">
        <v>-8.1700000000000002E-4</v>
      </c>
      <c r="AM641">
        <v>8.3465999999999999E-2</v>
      </c>
      <c r="AN641">
        <v>19.882201999999999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3.8930400000000001</v>
      </c>
      <c r="AU641">
        <f t="shared" si="9"/>
        <v>0.2274590037605573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-0.52412999999999998</v>
      </c>
    </row>
    <row r="642" spans="1:53" x14ac:dyDescent="0.4">
      <c r="A642">
        <v>3.21</v>
      </c>
      <c r="B642">
        <v>1.073204</v>
      </c>
      <c r="C642">
        <v>1.0752809999999999</v>
      </c>
      <c r="D642">
        <v>1.062047</v>
      </c>
      <c r="E642">
        <v>-2.1988889999999999</v>
      </c>
      <c r="F642">
        <v>1.1000000000000001</v>
      </c>
      <c r="G642">
        <v>1472.4077150000001</v>
      </c>
      <c r="H642">
        <v>1478.8551030000001</v>
      </c>
      <c r="I642">
        <v>1497.536255</v>
      </c>
      <c r="J642">
        <v>9.3405839999999998</v>
      </c>
      <c r="K642">
        <v>95.467979</v>
      </c>
      <c r="L642">
        <v>95.467979</v>
      </c>
      <c r="M642">
        <v>-172.64063999999999</v>
      </c>
      <c r="N642">
        <v>-5.8092670000000002</v>
      </c>
      <c r="O642">
        <v>-3773.076172</v>
      </c>
      <c r="P642">
        <v>-0.17802200000000001</v>
      </c>
      <c r="Q642">
        <v>5.6041420000000004</v>
      </c>
      <c r="R642">
        <v>8.8809880000000003</v>
      </c>
      <c r="S642">
        <v>5.504569</v>
      </c>
      <c r="T642">
        <v>8.9897489999999998</v>
      </c>
      <c r="U642">
        <v>7.6141839999999998</v>
      </c>
      <c r="V642">
        <v>14.912765</v>
      </c>
      <c r="W642">
        <v>0</v>
      </c>
      <c r="X642">
        <v>9.7304000000000002E-2</v>
      </c>
      <c r="Y642">
        <v>8.7252999999999997E-2</v>
      </c>
      <c r="Z642">
        <v>8.7922E-2</v>
      </c>
      <c r="AA642">
        <v>9.8735000000000003E-2</v>
      </c>
      <c r="AB642">
        <v>226</v>
      </c>
      <c r="AC642">
        <v>44</v>
      </c>
      <c r="AD642">
        <v>47</v>
      </c>
      <c r="AE642">
        <v>137</v>
      </c>
      <c r="AF642">
        <v>1.1122999999999999E-2</v>
      </c>
      <c r="AG642">
        <v>3.4414E-2</v>
      </c>
      <c r="AH642">
        <v>8.5499999999999997E-4</v>
      </c>
      <c r="AI642">
        <v>0.130222</v>
      </c>
      <c r="AJ642">
        <v>1.8859000000000001E-2</v>
      </c>
      <c r="AK642">
        <v>2.0358000000000001E-2</v>
      </c>
      <c r="AL642">
        <v>-1.505E-3</v>
      </c>
      <c r="AM642">
        <v>7.8699000000000005E-2</v>
      </c>
      <c r="AN642">
        <v>20.087510999999999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3.8974359999999999</v>
      </c>
      <c r="AU642">
        <f t="shared" si="9"/>
        <v>0.22513986118053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-0.52928900000000001</v>
      </c>
    </row>
    <row r="643" spans="1:53" x14ac:dyDescent="0.4">
      <c r="A643">
        <v>3.2149999999999999</v>
      </c>
      <c r="B643">
        <v>1.084533</v>
      </c>
      <c r="C643">
        <v>1.0748660000000001</v>
      </c>
      <c r="D643">
        <v>1.041863</v>
      </c>
      <c r="E643">
        <v>-2.2302390000000001</v>
      </c>
      <c r="F643">
        <v>1.1000000000000001</v>
      </c>
      <c r="G643">
        <v>1481.4438479999999</v>
      </c>
      <c r="H643">
        <v>1478.5205080000001</v>
      </c>
      <c r="I643">
        <v>1497.2116699999999</v>
      </c>
      <c r="J643">
        <v>9.3455829999999995</v>
      </c>
      <c r="K643">
        <v>102.861412</v>
      </c>
      <c r="L643">
        <v>102.861412</v>
      </c>
      <c r="M643">
        <v>-189.40339700000001</v>
      </c>
      <c r="N643">
        <v>-5.8090520000000003</v>
      </c>
      <c r="O643">
        <v>-5277.8916019999997</v>
      </c>
      <c r="P643">
        <v>6.9176000000000001E-2</v>
      </c>
      <c r="Q643">
        <v>5.6126620000000003</v>
      </c>
      <c r="R643">
        <v>8.9401329999999994</v>
      </c>
      <c r="S643">
        <v>5.5017810000000003</v>
      </c>
      <c r="T643">
        <v>9.0507539999999995</v>
      </c>
      <c r="U643">
        <v>-4.4336779999999996</v>
      </c>
      <c r="V643">
        <v>-5.4118709999999997</v>
      </c>
      <c r="W643">
        <v>0</v>
      </c>
      <c r="X643">
        <v>9.9893999999999997E-2</v>
      </c>
      <c r="Y643">
        <v>0.10594000000000001</v>
      </c>
      <c r="Z643">
        <v>7.3344999999999994E-2</v>
      </c>
      <c r="AA643">
        <v>7.9963999999999993E-2</v>
      </c>
      <c r="AB643">
        <v>213</v>
      </c>
      <c r="AC643">
        <v>26</v>
      </c>
      <c r="AD643">
        <v>83</v>
      </c>
      <c r="AE643">
        <v>222</v>
      </c>
      <c r="AF643">
        <v>1.1310000000000001E-2</v>
      </c>
      <c r="AG643">
        <v>3.4802E-2</v>
      </c>
      <c r="AH643">
        <v>6.7000000000000002E-4</v>
      </c>
      <c r="AI643">
        <v>0.13061200000000001</v>
      </c>
      <c r="AJ643">
        <v>1.1834000000000001E-2</v>
      </c>
      <c r="AK643">
        <v>2.0670999999999998E-2</v>
      </c>
      <c r="AL643">
        <v>-1.874E-3</v>
      </c>
      <c r="AM643">
        <v>7.1611999999999995E-2</v>
      </c>
      <c r="AN643">
        <v>20.090498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3.9032969999999998</v>
      </c>
      <c r="AU643">
        <f t="shared" ref="AU643:AU706" si="10">(AI643+AM643)*4.2/AT643</f>
        <v>0.21759574021654005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-0.53461199999999998</v>
      </c>
    </row>
    <row r="644" spans="1:53" x14ac:dyDescent="0.4">
      <c r="A644">
        <v>3.22</v>
      </c>
      <c r="B644">
        <v>1.0864210000000001</v>
      </c>
      <c r="C644">
        <v>1.0831740000000001</v>
      </c>
      <c r="D644">
        <v>1.0626199999999999</v>
      </c>
      <c r="E644">
        <v>-2.239995</v>
      </c>
      <c r="F644">
        <v>1.1000000000000001</v>
      </c>
      <c r="G644">
        <v>1472.690186</v>
      </c>
      <c r="H644">
        <v>1476.893188</v>
      </c>
      <c r="I644">
        <v>1495.5802000000001</v>
      </c>
      <c r="J644">
        <v>9.343534</v>
      </c>
      <c r="K644">
        <v>110.24955</v>
      </c>
      <c r="L644">
        <v>110.24955</v>
      </c>
      <c r="M644">
        <v>-202.83345</v>
      </c>
      <c r="N644">
        <v>-5.8055450000000004</v>
      </c>
      <c r="O644">
        <v>-4371.1777339999999</v>
      </c>
      <c r="P644">
        <v>0.67886599999999997</v>
      </c>
      <c r="Q644">
        <v>5.6135130000000002</v>
      </c>
      <c r="R644">
        <v>9.0004989999999996</v>
      </c>
      <c r="S644">
        <v>5.4911669999999999</v>
      </c>
      <c r="T644">
        <v>9.1108930000000008</v>
      </c>
      <c r="U644">
        <v>21.439913000000001</v>
      </c>
      <c r="V644">
        <v>-4.9141640000000004</v>
      </c>
      <c r="W644">
        <v>0</v>
      </c>
      <c r="X644">
        <v>0.102951</v>
      </c>
      <c r="Y644">
        <v>0.129771</v>
      </c>
      <c r="Z644">
        <v>5.9263999999999997E-2</v>
      </c>
      <c r="AA644">
        <v>7.1696999999999997E-2</v>
      </c>
      <c r="AB644">
        <v>199</v>
      </c>
      <c r="AC644">
        <v>15</v>
      </c>
      <c r="AD644">
        <v>162</v>
      </c>
      <c r="AE644">
        <v>285</v>
      </c>
      <c r="AF644">
        <v>7.5719999999999997E-3</v>
      </c>
      <c r="AG644">
        <v>3.5103000000000002E-2</v>
      </c>
      <c r="AH644">
        <v>1.44E-4</v>
      </c>
      <c r="AI644">
        <v>0.12664800000000001</v>
      </c>
      <c r="AJ644">
        <v>1.7179E-2</v>
      </c>
      <c r="AK644">
        <v>2.1021999999999999E-2</v>
      </c>
      <c r="AL644">
        <v>-8.8900000000000003E-4</v>
      </c>
      <c r="AM644">
        <v>7.8266000000000002E-2</v>
      </c>
      <c r="AN644">
        <v>20.241339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3.9032969999999998</v>
      </c>
      <c r="AU644">
        <f t="shared" si="10"/>
        <v>0.22049021634787208</v>
      </c>
      <c r="AV644">
        <v>0</v>
      </c>
      <c r="AW644">
        <v>0</v>
      </c>
      <c r="AX644">
        <v>3.0000000000000001E-3</v>
      </c>
      <c r="AY644">
        <v>0</v>
      </c>
      <c r="AZ644">
        <v>0</v>
      </c>
      <c r="BA644">
        <v>-0.540045</v>
      </c>
    </row>
    <row r="645" spans="1:53" x14ac:dyDescent="0.4">
      <c r="A645">
        <v>3.2250000000000001</v>
      </c>
      <c r="B645">
        <v>1.0830230000000001</v>
      </c>
      <c r="C645">
        <v>1.086195</v>
      </c>
      <c r="D645">
        <v>1.0793280000000001</v>
      </c>
      <c r="E645">
        <v>-2.2439710000000002</v>
      </c>
      <c r="F645">
        <v>1.1000000000000001</v>
      </c>
      <c r="G645">
        <v>1456.7357179999999</v>
      </c>
      <c r="H645">
        <v>1472.50647</v>
      </c>
      <c r="I645">
        <v>1491.2294919999999</v>
      </c>
      <c r="J645">
        <v>9.3614569999999997</v>
      </c>
      <c r="K645">
        <v>117.621399</v>
      </c>
      <c r="L645">
        <v>117.621399</v>
      </c>
      <c r="M645">
        <v>-215.47889699999999</v>
      </c>
      <c r="N645">
        <v>-5.794473</v>
      </c>
      <c r="O645">
        <v>-2345.6784670000002</v>
      </c>
      <c r="P645">
        <v>2.05463</v>
      </c>
      <c r="Q645">
        <v>5.6066149999999997</v>
      </c>
      <c r="R645">
        <v>9.0603549999999995</v>
      </c>
      <c r="S645">
        <v>5.4729070000000002</v>
      </c>
      <c r="T645">
        <v>9.1691680000000009</v>
      </c>
      <c r="U645">
        <v>54.336441000000001</v>
      </c>
      <c r="V645">
        <v>14.383951</v>
      </c>
      <c r="W645">
        <v>0</v>
      </c>
      <c r="X645">
        <v>0.10557999999999999</v>
      </c>
      <c r="Y645">
        <v>0.1719</v>
      </c>
      <c r="Z645">
        <v>5.0844E-2</v>
      </c>
      <c r="AA645">
        <v>7.1806999999999996E-2</v>
      </c>
      <c r="AB645">
        <v>188</v>
      </c>
      <c r="AC645">
        <v>7</v>
      </c>
      <c r="AD645">
        <v>262</v>
      </c>
      <c r="AE645">
        <v>284</v>
      </c>
      <c r="AF645">
        <v>6.2119999999999996E-3</v>
      </c>
      <c r="AG645">
        <v>3.5319000000000003E-2</v>
      </c>
      <c r="AH645">
        <v>-1.8E-5</v>
      </c>
      <c r="AI645">
        <v>0.12534300000000001</v>
      </c>
      <c r="AJ645">
        <v>2.5887E-2</v>
      </c>
      <c r="AK645">
        <v>2.147E-2</v>
      </c>
      <c r="AL645">
        <v>3.1399999999999999E-4</v>
      </c>
      <c r="AM645">
        <v>8.8553000000000007E-2</v>
      </c>
      <c r="AN645">
        <v>20.336727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3.8930400000000001</v>
      </c>
      <c r="AU645">
        <f t="shared" si="10"/>
        <v>0.23076135873250728</v>
      </c>
      <c r="AV645">
        <v>0</v>
      </c>
      <c r="AW645">
        <v>0</v>
      </c>
      <c r="AX645">
        <v>8.0000000000000002E-3</v>
      </c>
      <c r="AY645">
        <v>0</v>
      </c>
      <c r="AZ645">
        <v>0</v>
      </c>
      <c r="BA645">
        <v>-0.54543200000000003</v>
      </c>
    </row>
    <row r="646" spans="1:53" x14ac:dyDescent="0.4">
      <c r="A646">
        <v>3.23</v>
      </c>
      <c r="B646">
        <v>1.0826450000000001</v>
      </c>
      <c r="C646">
        <v>1.0831740000000001</v>
      </c>
      <c r="D646">
        <v>1.0696559999999999</v>
      </c>
      <c r="E646">
        <v>-2.2670300000000001</v>
      </c>
      <c r="F646">
        <v>1.1000000000000001</v>
      </c>
      <c r="G646">
        <v>1447.6994629999999</v>
      </c>
      <c r="H646">
        <v>1463.471313</v>
      </c>
      <c r="I646">
        <v>1482.3114009999999</v>
      </c>
      <c r="J646">
        <v>9.4200330000000001</v>
      </c>
      <c r="K646">
        <v>124.957291</v>
      </c>
      <c r="L646">
        <v>124.957291</v>
      </c>
      <c r="M646">
        <v>-232.54539500000001</v>
      </c>
      <c r="N646">
        <v>-5.7696079999999998</v>
      </c>
      <c r="O646">
        <v>-2121.1621089999999</v>
      </c>
      <c r="P646">
        <v>4.5103289999999996</v>
      </c>
      <c r="Q646">
        <v>5.5921580000000004</v>
      </c>
      <c r="R646">
        <v>9.1186509999999998</v>
      </c>
      <c r="S646">
        <v>5.4473159999999998</v>
      </c>
      <c r="T646">
        <v>9.2246159999999993</v>
      </c>
      <c r="U646">
        <v>21.561947</v>
      </c>
      <c r="V646">
        <v>37.807293000000001</v>
      </c>
      <c r="W646">
        <v>0</v>
      </c>
      <c r="X646">
        <v>0.11340600000000001</v>
      </c>
      <c r="Y646">
        <v>0.18195800000000001</v>
      </c>
      <c r="Z646">
        <v>4.3742999999999997E-2</v>
      </c>
      <c r="AA646">
        <v>7.0109000000000005E-2</v>
      </c>
      <c r="AB646">
        <v>160</v>
      </c>
      <c r="AC646">
        <v>6</v>
      </c>
      <c r="AD646">
        <v>420</v>
      </c>
      <c r="AE646">
        <v>300</v>
      </c>
      <c r="AF646">
        <v>7.5719999999999997E-3</v>
      </c>
      <c r="AG646">
        <v>3.5555000000000003E-2</v>
      </c>
      <c r="AH646">
        <v>1.21E-4</v>
      </c>
      <c r="AI646">
        <v>0.127078</v>
      </c>
      <c r="AJ646">
        <v>2.5975999999999999E-2</v>
      </c>
      <c r="AK646">
        <v>2.2041000000000002E-2</v>
      </c>
      <c r="AL646">
        <v>2.9100000000000003E-4</v>
      </c>
      <c r="AM646">
        <v>8.9040999999999995E-2</v>
      </c>
      <c r="AN646">
        <v>20.407059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3.9120879999999998</v>
      </c>
      <c r="AU646">
        <f t="shared" si="10"/>
        <v>0.23202438186462065</v>
      </c>
      <c r="AV646">
        <v>5.0000000000000001E-3</v>
      </c>
      <c r="AW646">
        <v>0</v>
      </c>
      <c r="AX646">
        <v>1.2999999999999999E-2</v>
      </c>
      <c r="AY646">
        <v>0</v>
      </c>
      <c r="AZ646">
        <v>0</v>
      </c>
      <c r="BA646">
        <v>-0.55067900000000003</v>
      </c>
    </row>
    <row r="647" spans="1:53" x14ac:dyDescent="0.4">
      <c r="A647">
        <v>3.2349999999999999</v>
      </c>
      <c r="B647">
        <v>1.0879319999999999</v>
      </c>
      <c r="C647">
        <v>1.0842689999999999</v>
      </c>
      <c r="D647">
        <v>1.0508980000000001</v>
      </c>
      <c r="E647">
        <v>-2.3107120000000001</v>
      </c>
      <c r="F647">
        <v>1.1000000000000001</v>
      </c>
      <c r="G647">
        <v>1492.315552</v>
      </c>
      <c r="H647">
        <v>1447.4710689999999</v>
      </c>
      <c r="I647">
        <v>1466.196533</v>
      </c>
      <c r="J647">
        <v>9.3627140000000004</v>
      </c>
      <c r="K647">
        <v>132.22685200000001</v>
      </c>
      <c r="L647">
        <v>132.22685200000001</v>
      </c>
      <c r="M647">
        <v>-246.248932</v>
      </c>
      <c r="N647">
        <v>-5.7229770000000002</v>
      </c>
      <c r="O647">
        <v>-2155.1696780000002</v>
      </c>
      <c r="P647">
        <v>8.3320659999999993</v>
      </c>
      <c r="Q647">
        <v>5.5703189999999996</v>
      </c>
      <c r="R647">
        <v>9.1748360000000009</v>
      </c>
      <c r="S647">
        <v>5.414847</v>
      </c>
      <c r="T647">
        <v>9.2763399999999994</v>
      </c>
      <c r="U647">
        <v>-0.18163199999999999</v>
      </c>
      <c r="V647">
        <v>15.695218000000001</v>
      </c>
      <c r="W647">
        <v>0</v>
      </c>
      <c r="X647">
        <v>0.1298</v>
      </c>
      <c r="Y647">
        <v>0.15070800000000001</v>
      </c>
      <c r="Z647">
        <v>3.8058000000000002E-2</v>
      </c>
      <c r="AA647">
        <v>6.7072000000000007E-2</v>
      </c>
      <c r="AB647">
        <v>118</v>
      </c>
      <c r="AC647">
        <v>10</v>
      </c>
      <c r="AD647">
        <v>650</v>
      </c>
      <c r="AE647">
        <v>332</v>
      </c>
      <c r="AF647">
        <v>7.0790000000000002E-3</v>
      </c>
      <c r="AG647">
        <v>3.5804000000000002E-2</v>
      </c>
      <c r="AH647">
        <v>3.8999999999999999E-5</v>
      </c>
      <c r="AI647">
        <v>0.126752</v>
      </c>
      <c r="AJ647">
        <v>-1.9602000000000001E-2</v>
      </c>
      <c r="AK647">
        <v>2.2023999999999998E-2</v>
      </c>
      <c r="AL647">
        <v>-4.5859999999999998E-3</v>
      </c>
      <c r="AM647">
        <v>3.8300000000000001E-2</v>
      </c>
      <c r="AN647">
        <v>20.303395999999999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3.9076919999999999</v>
      </c>
      <c r="AU647">
        <f t="shared" si="10"/>
        <v>0.17739842341719869</v>
      </c>
      <c r="AV647">
        <v>0</v>
      </c>
      <c r="AW647">
        <v>0</v>
      </c>
      <c r="AX647">
        <v>1.7999999999999999E-2</v>
      </c>
      <c r="AY647">
        <v>0</v>
      </c>
      <c r="AZ647">
        <v>0</v>
      </c>
      <c r="BA647">
        <v>-0.55573499999999998</v>
      </c>
    </row>
    <row r="648" spans="1:53" x14ac:dyDescent="0.4">
      <c r="A648">
        <v>3.24</v>
      </c>
      <c r="B648">
        <v>1.077358</v>
      </c>
      <c r="C648">
        <v>1.0838159999999999</v>
      </c>
      <c r="D648">
        <v>1.0502419999999999</v>
      </c>
      <c r="E648">
        <v>-2.3341769999999999</v>
      </c>
      <c r="F648">
        <v>1.1000000000000001</v>
      </c>
      <c r="G648">
        <v>1397.7182620000001</v>
      </c>
      <c r="H648">
        <v>1421.6960449999999</v>
      </c>
      <c r="I648">
        <v>1440.1804199999999</v>
      </c>
      <c r="J648">
        <v>9.2421740000000003</v>
      </c>
      <c r="K648">
        <v>139.38658100000001</v>
      </c>
      <c r="L648">
        <v>139.38658100000001</v>
      </c>
      <c r="M648">
        <v>-261.745361</v>
      </c>
      <c r="N648">
        <v>-5.6447839999999996</v>
      </c>
      <c r="O648">
        <v>-3849.3334960000002</v>
      </c>
      <c r="P648">
        <v>13.827252</v>
      </c>
      <c r="Q648">
        <v>5.5415010000000002</v>
      </c>
      <c r="R648">
        <v>9.2276019999999992</v>
      </c>
      <c r="S648">
        <v>5.3760779999999997</v>
      </c>
      <c r="T648">
        <v>9.3235250000000001</v>
      </c>
      <c r="U648">
        <v>-8.441656</v>
      </c>
      <c r="V648">
        <v>-20.981967999999998</v>
      </c>
      <c r="W648">
        <v>0</v>
      </c>
      <c r="X648">
        <v>0.152534</v>
      </c>
      <c r="Y648">
        <v>0.13311600000000001</v>
      </c>
      <c r="Z648">
        <v>3.3893E-2</v>
      </c>
      <c r="AA648">
        <v>6.6040000000000001E-2</v>
      </c>
      <c r="AB648">
        <v>82</v>
      </c>
      <c r="AC648">
        <v>14</v>
      </c>
      <c r="AD648">
        <v>935</v>
      </c>
      <c r="AE648">
        <v>344</v>
      </c>
      <c r="AF648">
        <v>7.2830000000000004E-3</v>
      </c>
      <c r="AG648">
        <v>3.6033999999999997E-2</v>
      </c>
      <c r="AH648">
        <v>5.8E-5</v>
      </c>
      <c r="AI648">
        <v>0.12720500000000001</v>
      </c>
      <c r="AJ648">
        <v>3.1866999999999999E-2</v>
      </c>
      <c r="AK648">
        <v>2.2273999999999999E-2</v>
      </c>
      <c r="AL648">
        <v>1.879E-3</v>
      </c>
      <c r="AM648">
        <v>9.6050999999999997E-2</v>
      </c>
      <c r="AN648">
        <v>20.033625000000001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3.8959709999999999</v>
      </c>
      <c r="AU648">
        <f t="shared" si="10"/>
        <v>0.24067817753263565</v>
      </c>
      <c r="AV648">
        <v>0</v>
      </c>
      <c r="AW648">
        <v>0</v>
      </c>
      <c r="AX648">
        <v>2.3E-2</v>
      </c>
      <c r="AY648">
        <v>0</v>
      </c>
      <c r="AZ648">
        <v>0</v>
      </c>
      <c r="BA648">
        <v>-0.56048399999999998</v>
      </c>
    </row>
    <row r="649" spans="1:53" x14ac:dyDescent="0.4">
      <c r="A649">
        <v>3.2450000000000001</v>
      </c>
      <c r="B649">
        <v>1.0826450000000001</v>
      </c>
      <c r="C649">
        <v>1.07985</v>
      </c>
      <c r="D649">
        <v>1.055544</v>
      </c>
      <c r="E649">
        <v>-2.3593250000000001</v>
      </c>
      <c r="F649">
        <v>1.1000000000000001</v>
      </c>
      <c r="G649">
        <v>1417.0614009999999</v>
      </c>
      <c r="H649">
        <v>1382.698975</v>
      </c>
      <c r="I649">
        <v>1401.107544</v>
      </c>
      <c r="J649">
        <v>9.2043079999999993</v>
      </c>
      <c r="K649">
        <v>146.37687700000001</v>
      </c>
      <c r="L649">
        <v>146.37687700000001</v>
      </c>
      <c r="M649">
        <v>-274.85177599999997</v>
      </c>
      <c r="N649">
        <v>-5.5230399999999999</v>
      </c>
      <c r="O649">
        <v>-3584.1604000000002</v>
      </c>
      <c r="P649">
        <v>21.370294999999999</v>
      </c>
      <c r="Q649">
        <v>5.5063740000000001</v>
      </c>
      <c r="R649">
        <v>9.2760490000000004</v>
      </c>
      <c r="S649">
        <v>5.3317059999999996</v>
      </c>
      <c r="T649">
        <v>9.3654890000000002</v>
      </c>
      <c r="U649">
        <v>33.882590999999998</v>
      </c>
      <c r="V649">
        <v>-48.674106999999999</v>
      </c>
      <c r="W649">
        <v>0</v>
      </c>
      <c r="X649">
        <v>0.20308499999999999</v>
      </c>
      <c r="Y649">
        <v>0.15070800000000001</v>
      </c>
      <c r="Z649">
        <v>2.9666999999999999E-2</v>
      </c>
      <c r="AA649">
        <v>6.6378000000000006E-2</v>
      </c>
      <c r="AB649">
        <v>43</v>
      </c>
      <c r="AC649">
        <v>10</v>
      </c>
      <c r="AD649">
        <v>1420</v>
      </c>
      <c r="AE649">
        <v>340</v>
      </c>
      <c r="AF649">
        <v>9.0670000000000004E-3</v>
      </c>
      <c r="AG649">
        <v>3.6312999999999998E-2</v>
      </c>
      <c r="AH649">
        <v>2.24E-4</v>
      </c>
      <c r="AI649">
        <v>0.12943399999999999</v>
      </c>
      <c r="AJ649">
        <v>-1.1972999999999999E-2</v>
      </c>
      <c r="AK649">
        <v>2.2422000000000001E-2</v>
      </c>
      <c r="AL649">
        <v>-3.1800000000000001E-3</v>
      </c>
      <c r="AM649">
        <v>4.6646E-2</v>
      </c>
      <c r="AN649">
        <v>19.878551000000002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3.9135529999999998</v>
      </c>
      <c r="AU649">
        <f t="shared" si="10"/>
        <v>0.18896792760951495</v>
      </c>
      <c r="AV649">
        <v>0</v>
      </c>
      <c r="AW649">
        <v>0</v>
      </c>
      <c r="AX649">
        <v>2.8000000000000001E-2</v>
      </c>
      <c r="AY649">
        <v>0</v>
      </c>
      <c r="AZ649">
        <v>0</v>
      </c>
      <c r="BA649">
        <v>-0.56484400000000001</v>
      </c>
    </row>
    <row r="650" spans="1:53" x14ac:dyDescent="0.4">
      <c r="A650">
        <v>3.25</v>
      </c>
      <c r="B650">
        <v>1.088309</v>
      </c>
      <c r="C650">
        <v>1.0818140000000001</v>
      </c>
      <c r="D650">
        <v>1.0720019999999999</v>
      </c>
      <c r="E650">
        <v>-2.3538009999999998</v>
      </c>
      <c r="F650">
        <v>1.1000000000000001</v>
      </c>
      <c r="G650">
        <v>1363.2679439999999</v>
      </c>
      <c r="H650">
        <v>1326.1522219999999</v>
      </c>
      <c r="I650">
        <v>1344.0113530000001</v>
      </c>
      <c r="J650">
        <v>8.92957</v>
      </c>
      <c r="K650">
        <v>153.11827099999999</v>
      </c>
      <c r="L650">
        <v>153.11827099999999</v>
      </c>
      <c r="M650">
        <v>-287.78524800000002</v>
      </c>
      <c r="N650">
        <v>-5.3428500000000003</v>
      </c>
      <c r="O650">
        <v>-1441.1831050000001</v>
      </c>
      <c r="P650">
        <v>31.463782999999999</v>
      </c>
      <c r="Q650">
        <v>5.4652390000000004</v>
      </c>
      <c r="R650">
        <v>9.3199509999999997</v>
      </c>
      <c r="S650">
        <v>5.2825220000000002</v>
      </c>
      <c r="T650">
        <v>9.4016959999999994</v>
      </c>
      <c r="U650">
        <v>62.182507000000001</v>
      </c>
      <c r="V650">
        <v>-34.190350000000002</v>
      </c>
      <c r="W650">
        <v>0</v>
      </c>
      <c r="X650">
        <v>0.29171999999999998</v>
      </c>
      <c r="Y650">
        <v>0.15070800000000001</v>
      </c>
      <c r="Z650">
        <v>2.8507999999999999E-2</v>
      </c>
      <c r="AA650">
        <v>6.6040000000000001E-2</v>
      </c>
      <c r="AB650">
        <v>19</v>
      </c>
      <c r="AC650">
        <v>10</v>
      </c>
      <c r="AD650">
        <v>1609</v>
      </c>
      <c r="AE650">
        <v>344</v>
      </c>
      <c r="AF650">
        <v>8.1840000000000003E-3</v>
      </c>
      <c r="AG650">
        <v>3.6609999999999997E-2</v>
      </c>
      <c r="AH650">
        <v>7.4999999999999993E-5</v>
      </c>
      <c r="AI650">
        <v>0.12869900000000001</v>
      </c>
      <c r="AJ650">
        <v>-1.4452E-2</v>
      </c>
      <c r="AK650">
        <v>2.2003000000000002E-2</v>
      </c>
      <c r="AL650">
        <v>-2.6020000000000001E-3</v>
      </c>
      <c r="AM650">
        <v>4.3374000000000003E-2</v>
      </c>
      <c r="AN650">
        <v>19.320271999999999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3.8959709999999999</v>
      </c>
      <c r="AU650">
        <f t="shared" si="10"/>
        <v>0.18550102143984135</v>
      </c>
      <c r="AV650">
        <v>0</v>
      </c>
      <c r="AW650">
        <v>0</v>
      </c>
      <c r="AX650">
        <v>3.3000000000000002E-2</v>
      </c>
      <c r="AY650">
        <v>0</v>
      </c>
      <c r="AZ650">
        <v>0</v>
      </c>
      <c r="BA650">
        <v>-0.56879599999999997</v>
      </c>
    </row>
    <row r="651" spans="1:53" x14ac:dyDescent="0.4">
      <c r="A651">
        <v>3.2549999999999999</v>
      </c>
      <c r="B651">
        <v>1.080757</v>
      </c>
      <c r="C651">
        <v>1.0847599999999999</v>
      </c>
      <c r="D651">
        <v>1.0917779999999999</v>
      </c>
      <c r="E651">
        <v>-2.3452890000000002</v>
      </c>
      <c r="F651">
        <v>1.1000000000000001</v>
      </c>
      <c r="G651">
        <v>1318.5107419999999</v>
      </c>
      <c r="H651">
        <v>1246.4788820000001</v>
      </c>
      <c r="I651">
        <v>1263.658203</v>
      </c>
      <c r="J651">
        <v>8.5896450000000009</v>
      </c>
      <c r="K651">
        <v>159.505966</v>
      </c>
      <c r="L651">
        <v>159.505966</v>
      </c>
      <c r="M651">
        <v>-300.26428199999998</v>
      </c>
      <c r="N651">
        <v>-5.0852700000000004</v>
      </c>
      <c r="O651">
        <v>-580.942993</v>
      </c>
      <c r="P651">
        <v>44.811829000000003</v>
      </c>
      <c r="Q651">
        <v>5.4188400000000003</v>
      </c>
      <c r="R651">
        <v>9.3584820000000004</v>
      </c>
      <c r="S651">
        <v>5.2293839999999996</v>
      </c>
      <c r="T651">
        <v>9.4318080000000002</v>
      </c>
      <c r="U651">
        <v>60.957382000000003</v>
      </c>
      <c r="V651">
        <v>1.546457</v>
      </c>
      <c r="W651">
        <v>0</v>
      </c>
      <c r="X651">
        <v>0.35765200000000003</v>
      </c>
      <c r="Y651">
        <v>0.107484</v>
      </c>
      <c r="Z651">
        <v>2.962E-2</v>
      </c>
      <c r="AA651">
        <v>7.2825000000000001E-2</v>
      </c>
      <c r="AB651">
        <v>12</v>
      </c>
      <c r="AC651">
        <v>25</v>
      </c>
      <c r="AD651">
        <v>1427</v>
      </c>
      <c r="AE651">
        <v>275</v>
      </c>
      <c r="AF651">
        <v>6.8580000000000004E-3</v>
      </c>
      <c r="AG651">
        <v>3.6845999999999997E-2</v>
      </c>
      <c r="AH651">
        <v>-6.7000000000000002E-5</v>
      </c>
      <c r="AI651">
        <v>0.127467</v>
      </c>
      <c r="AJ651">
        <v>-4.1166000000000001E-2</v>
      </c>
      <c r="AK651">
        <v>2.1329000000000001E-2</v>
      </c>
      <c r="AL651">
        <v>-4.8669999999999998E-3</v>
      </c>
      <c r="AM651">
        <v>1.238E-2</v>
      </c>
      <c r="AN651">
        <v>18.635403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3.900366</v>
      </c>
      <c r="AU651">
        <f t="shared" si="10"/>
        <v>0.15059032921525828</v>
      </c>
      <c r="AV651">
        <v>0</v>
      </c>
      <c r="AW651">
        <v>5.0000000000000001E-3</v>
      </c>
      <c r="AX651">
        <v>3.7999999999999999E-2</v>
      </c>
      <c r="AY651">
        <v>0</v>
      </c>
      <c r="AZ651">
        <v>0</v>
      </c>
      <c r="BA651">
        <v>-0.57226299999999997</v>
      </c>
    </row>
    <row r="652" spans="1:53" x14ac:dyDescent="0.4">
      <c r="A652">
        <v>3.26</v>
      </c>
      <c r="B652">
        <v>1.0781130000000001</v>
      </c>
      <c r="C652">
        <v>1.0822290000000001</v>
      </c>
      <c r="D652">
        <v>1.0856859999999999</v>
      </c>
      <c r="E652">
        <v>-2.346889</v>
      </c>
      <c r="F652">
        <v>1.1000000000000001</v>
      </c>
      <c r="G652">
        <v>1223.4898679999999</v>
      </c>
      <c r="H652">
        <v>1136.3312989999999</v>
      </c>
      <c r="I652">
        <v>1152.469971</v>
      </c>
      <c r="J652">
        <v>8.0693490000000008</v>
      </c>
      <c r="K652">
        <v>165.40173300000001</v>
      </c>
      <c r="L652">
        <v>165.40173300000001</v>
      </c>
      <c r="M652">
        <v>-314.68154900000002</v>
      </c>
      <c r="N652">
        <v>-4.7256229999999997</v>
      </c>
      <c r="O652">
        <v>-1778.2854</v>
      </c>
      <c r="P652">
        <v>62.411205000000002</v>
      </c>
      <c r="Q652">
        <v>5.368385</v>
      </c>
      <c r="R652">
        <v>9.3909120000000001</v>
      </c>
      <c r="S652">
        <v>5.1731769999999999</v>
      </c>
      <c r="T652">
        <v>9.4557149999999996</v>
      </c>
      <c r="U652">
        <v>23.291958000000001</v>
      </c>
      <c r="V652">
        <v>16.570992</v>
      </c>
      <c r="W652">
        <v>0</v>
      </c>
      <c r="X652">
        <v>0.31481900000000002</v>
      </c>
      <c r="Y652">
        <v>8.2627999999999993E-2</v>
      </c>
      <c r="Z652">
        <v>3.0314000000000001E-2</v>
      </c>
      <c r="AA652">
        <v>8.2973000000000005E-2</v>
      </c>
      <c r="AB652">
        <v>16</v>
      </c>
      <c r="AC652">
        <v>51</v>
      </c>
      <c r="AD652">
        <v>1327</v>
      </c>
      <c r="AE652">
        <v>204</v>
      </c>
      <c r="AF652">
        <v>7.9970000000000006E-3</v>
      </c>
      <c r="AG652">
        <v>3.7090999999999999E-2</v>
      </c>
      <c r="AH652">
        <v>6.7000000000000002E-5</v>
      </c>
      <c r="AI652">
        <v>0.12898499999999999</v>
      </c>
      <c r="AJ652">
        <v>-5.33E-2</v>
      </c>
      <c r="AK652">
        <v>2.0204E-2</v>
      </c>
      <c r="AL652">
        <v>-5.0460000000000001E-3</v>
      </c>
      <c r="AM652">
        <v>-2.9129999999999998E-3</v>
      </c>
      <c r="AN652">
        <v>17.465775000000001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3.9032969999999998</v>
      </c>
      <c r="AU652">
        <f t="shared" si="10"/>
        <v>0.13565516536404992</v>
      </c>
      <c r="AV652">
        <v>0</v>
      </c>
      <c r="AW652">
        <v>0.01</v>
      </c>
      <c r="AX652">
        <v>4.2999999999999997E-2</v>
      </c>
      <c r="AY652">
        <v>0</v>
      </c>
      <c r="AZ652">
        <v>0</v>
      </c>
      <c r="BA652">
        <v>-0.57518199999999997</v>
      </c>
    </row>
    <row r="653" spans="1:53" x14ac:dyDescent="0.4">
      <c r="A653">
        <v>3.2650000000000001</v>
      </c>
      <c r="B653">
        <v>1.0822670000000001</v>
      </c>
      <c r="C653">
        <v>1.0792839999999999</v>
      </c>
      <c r="D653">
        <v>1.062189</v>
      </c>
      <c r="E653">
        <v>-2.3794810000000002</v>
      </c>
      <c r="F653">
        <v>1.1000000000000001</v>
      </c>
      <c r="G653">
        <v>1123.1038820000001</v>
      </c>
      <c r="H653">
        <v>986.03710899999999</v>
      </c>
      <c r="I653">
        <v>1000.8929440000001</v>
      </c>
      <c r="J653">
        <v>7.4279120000000001</v>
      </c>
      <c r="K653">
        <v>170.62344400000001</v>
      </c>
      <c r="L653">
        <v>170.62344400000001</v>
      </c>
      <c r="M653">
        <v>-327.73599200000001</v>
      </c>
      <c r="N653">
        <v>-4.2314480000000003</v>
      </c>
      <c r="O653">
        <v>-3482.8884280000002</v>
      </c>
      <c r="P653">
        <v>85.610022999999998</v>
      </c>
      <c r="Q653">
        <v>5.3145879999999996</v>
      </c>
      <c r="R653">
        <v>9.4171610000000001</v>
      </c>
      <c r="S653">
        <v>5.114757</v>
      </c>
      <c r="T653">
        <v>9.4735610000000001</v>
      </c>
      <c r="U653">
        <v>-3.335372</v>
      </c>
      <c r="V653">
        <v>-13.17658</v>
      </c>
      <c r="W653">
        <v>0</v>
      </c>
      <c r="X653">
        <v>0.279057</v>
      </c>
      <c r="Y653">
        <v>7.0977999999999999E-2</v>
      </c>
      <c r="Z653">
        <v>3.1319E-2</v>
      </c>
      <c r="AA653">
        <v>9.9372000000000002E-2</v>
      </c>
      <c r="AB653">
        <v>21</v>
      </c>
      <c r="AC653">
        <v>77</v>
      </c>
      <c r="AD653">
        <v>1198</v>
      </c>
      <c r="AE653">
        <v>135</v>
      </c>
      <c r="AF653">
        <v>9.3220000000000004E-3</v>
      </c>
      <c r="AG653">
        <v>3.7393999999999997E-2</v>
      </c>
      <c r="AH653">
        <v>1.7699999999999999E-4</v>
      </c>
      <c r="AI653">
        <v>0.13072400000000001</v>
      </c>
      <c r="AJ653">
        <v>-9.1717999999999994E-2</v>
      </c>
      <c r="AK653">
        <v>1.8679000000000001E-2</v>
      </c>
      <c r="AL653">
        <v>-8.2410000000000001E-3</v>
      </c>
      <c r="AM653">
        <v>-4.8578999999999997E-2</v>
      </c>
      <c r="AN653">
        <v>16.033657000000002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3.9047619999999998</v>
      </c>
      <c r="AU653">
        <f t="shared" si="10"/>
        <v>8.8355961259610719E-2</v>
      </c>
      <c r="AV653">
        <v>0</v>
      </c>
      <c r="AW653">
        <v>1.4999999999999999E-2</v>
      </c>
      <c r="AX653">
        <v>4.8000000000000001E-2</v>
      </c>
      <c r="AY653">
        <v>0</v>
      </c>
      <c r="AZ653">
        <v>0</v>
      </c>
      <c r="BA653">
        <v>-0.57754499999999998</v>
      </c>
    </row>
    <row r="654" spans="1:53" x14ac:dyDescent="0.4">
      <c r="A654">
        <v>3.27</v>
      </c>
      <c r="B654">
        <v>1.084155</v>
      </c>
      <c r="C654">
        <v>1.08155</v>
      </c>
      <c r="D654">
        <v>1.0680829999999999</v>
      </c>
      <c r="E654">
        <v>-2.3738229999999998</v>
      </c>
      <c r="F654">
        <v>1.1000000000000001</v>
      </c>
      <c r="G654">
        <v>976.40741000000003</v>
      </c>
      <c r="H654">
        <v>783.70562700000005</v>
      </c>
      <c r="I654">
        <v>796.44574</v>
      </c>
      <c r="J654">
        <v>6.3700530000000004</v>
      </c>
      <c r="K654">
        <v>174.933289</v>
      </c>
      <c r="L654">
        <v>174.933289</v>
      </c>
      <c r="M654">
        <v>-337.61947600000002</v>
      </c>
      <c r="N654">
        <v>-3.5615260000000002</v>
      </c>
      <c r="O654">
        <v>-3353.0844729999999</v>
      </c>
      <c r="P654">
        <v>115.888908</v>
      </c>
      <c r="Q654">
        <v>5.257917</v>
      </c>
      <c r="R654">
        <v>9.4374280000000006</v>
      </c>
      <c r="S654">
        <v>5.0549020000000002</v>
      </c>
      <c r="T654">
        <v>9.4857910000000007</v>
      </c>
      <c r="U654">
        <v>20.229144999999999</v>
      </c>
      <c r="V654">
        <v>-24.104600999999999</v>
      </c>
      <c r="W654">
        <v>0</v>
      </c>
      <c r="X654">
        <v>0.263013</v>
      </c>
      <c r="Y654">
        <v>6.3529000000000002E-2</v>
      </c>
      <c r="Z654">
        <v>3.3477E-2</v>
      </c>
      <c r="AA654">
        <v>0.13495099999999999</v>
      </c>
      <c r="AB654">
        <v>24</v>
      </c>
      <c r="AC654">
        <v>104</v>
      </c>
      <c r="AD654">
        <v>972</v>
      </c>
      <c r="AE654">
        <v>67</v>
      </c>
      <c r="AF654">
        <v>8.3029999999999996E-3</v>
      </c>
      <c r="AG654">
        <v>3.7685999999999997E-2</v>
      </c>
      <c r="AH654">
        <v>3.4E-5</v>
      </c>
      <c r="AI654">
        <v>0.129852</v>
      </c>
      <c r="AJ654">
        <v>-0.13506000000000001</v>
      </c>
      <c r="AK654">
        <v>1.5865000000000001E-2</v>
      </c>
      <c r="AL654">
        <v>-1.0847000000000001E-2</v>
      </c>
      <c r="AM654">
        <v>-0.100753</v>
      </c>
      <c r="AN654">
        <v>13.779059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3.89011</v>
      </c>
      <c r="AU654">
        <f t="shared" si="10"/>
        <v>3.1417055044715959E-2</v>
      </c>
      <c r="AV654">
        <v>0</v>
      </c>
      <c r="AW654">
        <v>0.02</v>
      </c>
      <c r="AX654">
        <v>5.2999999999999999E-2</v>
      </c>
      <c r="AY654">
        <v>0</v>
      </c>
      <c r="AZ654">
        <v>0</v>
      </c>
      <c r="BA654">
        <v>-0.57936900000000002</v>
      </c>
    </row>
    <row r="655" spans="1:53" x14ac:dyDescent="0.4">
      <c r="A655">
        <v>3.2749999999999999</v>
      </c>
      <c r="B655">
        <v>1.0833999999999999</v>
      </c>
      <c r="C655">
        <v>1.0830979999999999</v>
      </c>
      <c r="D655">
        <v>1.099586</v>
      </c>
      <c r="E655">
        <v>-2.3465050000000001</v>
      </c>
      <c r="F655">
        <v>1.1000000000000001</v>
      </c>
      <c r="G655">
        <v>730.17211899999995</v>
      </c>
      <c r="H655">
        <v>519.64044200000001</v>
      </c>
      <c r="I655">
        <v>529.87347399999999</v>
      </c>
      <c r="J655">
        <v>5.1165219999999998</v>
      </c>
      <c r="K655">
        <v>178.03758199999999</v>
      </c>
      <c r="L655">
        <v>178.03758199999999</v>
      </c>
      <c r="M655">
        <v>-346.26654100000002</v>
      </c>
      <c r="N655">
        <v>-2.673832</v>
      </c>
      <c r="O655">
        <v>-2454.298096</v>
      </c>
      <c r="P655">
        <v>153.16731300000001</v>
      </c>
      <c r="Q655">
        <v>5.1995420000000001</v>
      </c>
      <c r="R655">
        <v>9.4517019999999992</v>
      </c>
      <c r="S655">
        <v>4.9942510000000002</v>
      </c>
      <c r="T655">
        <v>9.4931750000000008</v>
      </c>
      <c r="U655">
        <v>48.119888000000003</v>
      </c>
      <c r="V655">
        <v>1.2449619999999999</v>
      </c>
      <c r="W655">
        <v>0</v>
      </c>
      <c r="X655">
        <v>0.228376</v>
      </c>
      <c r="Y655">
        <v>5.6633999999999997E-2</v>
      </c>
      <c r="Z655">
        <v>3.5299999999999998E-2</v>
      </c>
      <c r="AA655">
        <v>0.15335499999999999</v>
      </c>
      <c r="AB655">
        <v>33</v>
      </c>
      <c r="AC655">
        <v>142</v>
      </c>
      <c r="AD655">
        <v>823</v>
      </c>
      <c r="AE655">
        <v>50</v>
      </c>
      <c r="AF655">
        <v>7.6059999999999999E-3</v>
      </c>
      <c r="AG655">
        <v>3.7946000000000001E-2</v>
      </c>
      <c r="AH655">
        <v>-4.1999999999999998E-5</v>
      </c>
      <c r="AI655">
        <v>0.12934000000000001</v>
      </c>
      <c r="AJ655">
        <v>-0.15032200000000001</v>
      </c>
      <c r="AK655">
        <v>1.2710000000000001E-2</v>
      </c>
      <c r="AL655">
        <v>-1.0226000000000001E-2</v>
      </c>
      <c r="AM655">
        <v>-0.122998</v>
      </c>
      <c r="AN655">
        <v>11.083389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3.8930400000000001</v>
      </c>
      <c r="AU655">
        <f t="shared" si="10"/>
        <v>6.8420565933049902E-3</v>
      </c>
      <c r="AV655">
        <v>0</v>
      </c>
      <c r="AW655">
        <v>2.5000000000000001E-2</v>
      </c>
      <c r="AX655">
        <v>5.8000000000000003E-2</v>
      </c>
      <c r="AY655">
        <v>0</v>
      </c>
      <c r="AZ655">
        <v>0</v>
      </c>
      <c r="BA655">
        <v>-0.58065299999999997</v>
      </c>
    </row>
    <row r="656" spans="1:53" x14ac:dyDescent="0.4">
      <c r="A656">
        <v>3.28</v>
      </c>
      <c r="B656">
        <v>1.092841</v>
      </c>
      <c r="C656">
        <v>1.084722</v>
      </c>
      <c r="D656">
        <v>1.1044780000000001</v>
      </c>
      <c r="E656">
        <v>-2.334311</v>
      </c>
      <c r="F656">
        <v>1.1000000000000001</v>
      </c>
      <c r="G656">
        <v>459.36965900000001</v>
      </c>
      <c r="H656">
        <v>212.430161</v>
      </c>
      <c r="I656">
        <v>219.654526</v>
      </c>
      <c r="J656">
        <v>3.6121859999999999</v>
      </c>
      <c r="K656">
        <v>179.66661099999999</v>
      </c>
      <c r="L656">
        <v>179.66661099999999</v>
      </c>
      <c r="M656">
        <v>-353.29495200000002</v>
      </c>
      <c r="N656">
        <v>-1.5804560000000001</v>
      </c>
      <c r="O656">
        <v>-334.01769999999999</v>
      </c>
      <c r="P656">
        <v>186.95777899999999</v>
      </c>
      <c r="Q656">
        <v>5.1399319999999999</v>
      </c>
      <c r="R656">
        <v>9.4607639999999993</v>
      </c>
      <c r="S656">
        <v>4.9332560000000001</v>
      </c>
      <c r="T656">
        <v>9.4968360000000001</v>
      </c>
      <c r="U656">
        <v>23.756164999999999</v>
      </c>
      <c r="V656">
        <v>26.570596999999999</v>
      </c>
      <c r="W656">
        <v>0</v>
      </c>
      <c r="X656">
        <v>0.21707899999999999</v>
      </c>
      <c r="Y656">
        <v>5.4071000000000001E-2</v>
      </c>
      <c r="Z656">
        <v>3.6755999999999997E-2</v>
      </c>
      <c r="AA656">
        <v>0.186366</v>
      </c>
      <c r="AB656">
        <v>37</v>
      </c>
      <c r="AC656">
        <v>161</v>
      </c>
      <c r="AD656">
        <v>725</v>
      </c>
      <c r="AE656">
        <v>32</v>
      </c>
      <c r="AF656">
        <v>6.875E-3</v>
      </c>
      <c r="AG656">
        <v>3.8191000000000003E-2</v>
      </c>
      <c r="AH656">
        <v>-1.11E-4</v>
      </c>
      <c r="AI656">
        <v>0.12878600000000001</v>
      </c>
      <c r="AJ656">
        <v>-0.17990400000000001</v>
      </c>
      <c r="AK656">
        <v>8.7290000000000006E-3</v>
      </c>
      <c r="AL656">
        <v>-1.0940999999999999E-2</v>
      </c>
      <c r="AM656">
        <v>-0.16245100000000001</v>
      </c>
      <c r="AN656">
        <v>7.8364349999999998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3.873993</v>
      </c>
      <c r="AU656">
        <f t="shared" si="10"/>
        <v>-3.6498000899846755E-2</v>
      </c>
      <c r="AV656">
        <v>0</v>
      </c>
      <c r="AW656">
        <v>0.03</v>
      </c>
      <c r="AX656">
        <v>6.3E-2</v>
      </c>
      <c r="AY656">
        <v>0</v>
      </c>
      <c r="AZ656">
        <v>0</v>
      </c>
      <c r="BA656">
        <v>-0.58146900000000001</v>
      </c>
    </row>
    <row r="657" spans="1:53" x14ac:dyDescent="0.4">
      <c r="A657">
        <v>3.2850000000000001</v>
      </c>
      <c r="B657">
        <v>1.1090789999999999</v>
      </c>
      <c r="C657">
        <v>1.096692</v>
      </c>
      <c r="D657">
        <v>1.10232</v>
      </c>
      <c r="E657">
        <v>-2.3352499999999998</v>
      </c>
      <c r="F657">
        <v>1.1000000000000001</v>
      </c>
      <c r="G657">
        <v>170.49496500000001</v>
      </c>
      <c r="H657">
        <v>8.5204459999999997</v>
      </c>
      <c r="I657">
        <v>12.935262</v>
      </c>
      <c r="J657">
        <v>2.207408</v>
      </c>
      <c r="K657">
        <v>179.997635</v>
      </c>
      <c r="L657">
        <v>179.997635</v>
      </c>
      <c r="M657">
        <v>-358.19192500000003</v>
      </c>
      <c r="N657">
        <v>-0.58071499999999998</v>
      </c>
      <c r="O657">
        <v>-263.00299100000001</v>
      </c>
      <c r="P657">
        <v>160.950592</v>
      </c>
      <c r="Q657">
        <v>5.0788859999999998</v>
      </c>
      <c r="R657">
        <v>9.4657649999999993</v>
      </c>
      <c r="S657">
        <v>4.8721610000000002</v>
      </c>
      <c r="T657">
        <v>9.4981989999999996</v>
      </c>
      <c r="U657">
        <v>-9.6978869999999997</v>
      </c>
      <c r="V657">
        <v>43.937702000000002</v>
      </c>
      <c r="W657">
        <v>0</v>
      </c>
      <c r="X657">
        <v>0.20741899999999999</v>
      </c>
      <c r="Y657">
        <v>5.2213000000000002E-2</v>
      </c>
      <c r="Z657">
        <v>3.7497000000000003E-2</v>
      </c>
      <c r="AA657">
        <v>0.19756099999999999</v>
      </c>
      <c r="AB657">
        <v>41</v>
      </c>
      <c r="AC657">
        <v>177</v>
      </c>
      <c r="AD657">
        <v>681</v>
      </c>
      <c r="AE657">
        <v>28</v>
      </c>
      <c r="AF657">
        <v>1.488E-3</v>
      </c>
      <c r="AG657">
        <v>3.8322000000000002E-2</v>
      </c>
      <c r="AH657">
        <v>-6.3400000000000001E-4</v>
      </c>
      <c r="AI657">
        <v>0.123006</v>
      </c>
      <c r="AJ657">
        <v>-0.118247</v>
      </c>
      <c r="AK657">
        <v>5.0039999999999998E-3</v>
      </c>
      <c r="AL657">
        <v>-1.511E-3</v>
      </c>
      <c r="AM657">
        <v>-0.11475399999999999</v>
      </c>
      <c r="AN657">
        <v>4.8416940000000004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3.8842490000000001</v>
      </c>
      <c r="AU657">
        <f t="shared" si="10"/>
        <v>8.922805927220433E-3</v>
      </c>
      <c r="AV657">
        <v>0</v>
      </c>
      <c r="AW657">
        <v>3.5000000000000003E-2</v>
      </c>
      <c r="AX657">
        <v>6.8000000000000005E-2</v>
      </c>
      <c r="AY657">
        <v>0</v>
      </c>
      <c r="AZ657">
        <v>0</v>
      </c>
      <c r="BA657">
        <v>-0.58191899999999996</v>
      </c>
    </row>
    <row r="658" spans="1:53" x14ac:dyDescent="0.4">
      <c r="A658">
        <v>3.29</v>
      </c>
      <c r="B658">
        <v>1.1241829999999999</v>
      </c>
      <c r="C658">
        <v>1.1112690000000001</v>
      </c>
      <c r="D658">
        <v>1.092131</v>
      </c>
      <c r="E658">
        <v>-2.3725869999999998</v>
      </c>
      <c r="F658">
        <v>1.1200000000000001</v>
      </c>
      <c r="G658">
        <v>14.338832</v>
      </c>
      <c r="H658">
        <v>0</v>
      </c>
      <c r="I658">
        <v>157.229446</v>
      </c>
      <c r="J658">
        <v>1.837539</v>
      </c>
      <c r="K658">
        <v>180.00003100000001</v>
      </c>
      <c r="L658">
        <v>180.00003100000001</v>
      </c>
      <c r="M658">
        <v>-360.75460800000002</v>
      </c>
      <c r="N658">
        <v>0</v>
      </c>
      <c r="O658">
        <v>-1135.6795649999999</v>
      </c>
      <c r="P658">
        <v>0</v>
      </c>
      <c r="Q658">
        <v>5.0170700000000004</v>
      </c>
      <c r="R658">
        <v>9.4682510000000004</v>
      </c>
      <c r="S658">
        <v>4.8065309999999997</v>
      </c>
      <c r="T658">
        <v>9.4983319999999996</v>
      </c>
      <c r="U658">
        <v>-42.386234000000002</v>
      </c>
      <c r="V658">
        <v>9.7969100000000005</v>
      </c>
      <c r="W658">
        <v>0</v>
      </c>
      <c r="X658">
        <v>0.20308499999999999</v>
      </c>
      <c r="Y658">
        <v>5.2104999999999999E-2</v>
      </c>
      <c r="Z658">
        <v>3.7118999999999999E-2</v>
      </c>
      <c r="AA658">
        <v>0.191695</v>
      </c>
      <c r="AB658">
        <v>43</v>
      </c>
      <c r="AC658">
        <v>178</v>
      </c>
      <c r="AD658">
        <v>703</v>
      </c>
      <c r="AE658">
        <v>30</v>
      </c>
      <c r="AF658">
        <v>3.9290000000000002E-3</v>
      </c>
      <c r="AG658">
        <v>3.8485999999999999E-2</v>
      </c>
      <c r="AH658">
        <v>-2.9799999999999998E-4</v>
      </c>
      <c r="AI658">
        <v>0.12723400000000001</v>
      </c>
      <c r="AJ658">
        <v>0.107238</v>
      </c>
      <c r="AK658">
        <v>6.5839999999999996E-3</v>
      </c>
      <c r="AL658">
        <v>2.1162E-2</v>
      </c>
      <c r="AM658">
        <v>0.15360799999999999</v>
      </c>
      <c r="AN658">
        <v>0</v>
      </c>
      <c r="AO658">
        <v>0</v>
      </c>
      <c r="AP658">
        <v>140.803528</v>
      </c>
      <c r="AQ658">
        <v>0</v>
      </c>
      <c r="AR658">
        <v>33.92062</v>
      </c>
      <c r="AS658">
        <v>0</v>
      </c>
      <c r="AT658">
        <v>3.8549449999999998</v>
      </c>
      <c r="AU658">
        <f t="shared" si="10"/>
        <v>0.30598008531898646</v>
      </c>
      <c r="AV658">
        <v>0</v>
      </c>
      <c r="AW658">
        <v>0.04</v>
      </c>
      <c r="AX658">
        <v>7.2999999999999995E-2</v>
      </c>
      <c r="AY658">
        <v>-1</v>
      </c>
      <c r="AZ658">
        <v>0</v>
      </c>
      <c r="BA658">
        <v>-0.58214299999999997</v>
      </c>
    </row>
    <row r="659" spans="1:53" x14ac:dyDescent="0.4">
      <c r="A659">
        <v>3.2949999999999999</v>
      </c>
      <c r="B659">
        <v>1.1249389999999999</v>
      </c>
      <c r="C659">
        <v>1.12086</v>
      </c>
      <c r="D659">
        <v>1.089188</v>
      </c>
      <c r="E659">
        <v>-2.398596</v>
      </c>
      <c r="F659">
        <v>1.1200000000000001</v>
      </c>
      <c r="G659">
        <v>244.47851600000001</v>
      </c>
      <c r="H659">
        <v>0</v>
      </c>
      <c r="I659">
        <v>130.767776</v>
      </c>
      <c r="J659">
        <v>1.1280190000000001</v>
      </c>
      <c r="K659">
        <v>180.00003100000001</v>
      </c>
      <c r="L659">
        <v>180.00003100000001</v>
      </c>
      <c r="M659">
        <v>-361.76898199999999</v>
      </c>
      <c r="N659">
        <v>0</v>
      </c>
      <c r="O659">
        <v>-1576.272461</v>
      </c>
      <c r="P659">
        <v>0</v>
      </c>
      <c r="Q659">
        <v>4.9546029999999996</v>
      </c>
      <c r="R659">
        <v>9.4701710000000006</v>
      </c>
      <c r="S659">
        <v>4.7443090000000003</v>
      </c>
      <c r="T659">
        <v>9.4983319999999996</v>
      </c>
      <c r="U659">
        <v>-14.964491000000001</v>
      </c>
      <c r="V659">
        <v>-34.412880000000001</v>
      </c>
      <c r="W659">
        <v>0</v>
      </c>
      <c r="X659">
        <v>0.18828600000000001</v>
      </c>
      <c r="Y659">
        <v>5.1368999999999998E-2</v>
      </c>
      <c r="Z659">
        <v>3.8557000000000001E-2</v>
      </c>
      <c r="AA659">
        <v>0.188969</v>
      </c>
      <c r="AB659">
        <v>51</v>
      </c>
      <c r="AC659">
        <v>185</v>
      </c>
      <c r="AD659">
        <v>624</v>
      </c>
      <c r="AE659">
        <v>31</v>
      </c>
      <c r="AF659">
        <v>-3.8699999999999997E-4</v>
      </c>
      <c r="AG659">
        <v>3.8521E-2</v>
      </c>
      <c r="AH659">
        <v>-6.5600000000000001E-4</v>
      </c>
      <c r="AI659">
        <v>0.12259299999999999</v>
      </c>
      <c r="AJ659">
        <v>-8.5338999999999998E-2</v>
      </c>
      <c r="AK659">
        <v>5.7530000000000003E-3</v>
      </c>
      <c r="AL659">
        <v>-3.143E-3</v>
      </c>
      <c r="AM659">
        <v>-6.4547999999999994E-2</v>
      </c>
      <c r="AN659">
        <v>0</v>
      </c>
      <c r="AO659">
        <v>0</v>
      </c>
      <c r="AP659">
        <v>129.66662600000001</v>
      </c>
      <c r="AQ659">
        <v>0</v>
      </c>
      <c r="AR659">
        <v>16.905795999999999</v>
      </c>
      <c r="AS659">
        <v>0</v>
      </c>
      <c r="AT659">
        <v>3.898901</v>
      </c>
      <c r="AU659">
        <f t="shared" si="10"/>
        <v>6.2527619962651021E-2</v>
      </c>
      <c r="AV659">
        <v>0</v>
      </c>
      <c r="AW659">
        <v>4.4999999999999998E-2</v>
      </c>
      <c r="AX659">
        <v>7.8E-2</v>
      </c>
      <c r="AY659">
        <v>-1</v>
      </c>
      <c r="AZ659">
        <v>0</v>
      </c>
      <c r="BA659">
        <v>-0.58231500000000003</v>
      </c>
    </row>
    <row r="660" spans="1:53" x14ac:dyDescent="0.4">
      <c r="A660">
        <v>3.3</v>
      </c>
      <c r="B660">
        <v>1.1234280000000001</v>
      </c>
      <c r="C660">
        <v>1.1242970000000001</v>
      </c>
      <c r="D660">
        <v>1.109642</v>
      </c>
      <c r="E660">
        <v>-2.4018969999999999</v>
      </c>
      <c r="F660">
        <v>1.1200000000000001</v>
      </c>
      <c r="G660">
        <v>139.00958299999999</v>
      </c>
      <c r="H660">
        <v>0</v>
      </c>
      <c r="I660">
        <v>92.505898000000002</v>
      </c>
      <c r="J660">
        <v>4.0488999999999997E-2</v>
      </c>
      <c r="K660">
        <v>180.00003100000001</v>
      </c>
      <c r="L660">
        <v>180.00003100000001</v>
      </c>
      <c r="M660">
        <v>-362.37152099999997</v>
      </c>
      <c r="N660">
        <v>0</v>
      </c>
      <c r="O660">
        <v>281.69162</v>
      </c>
      <c r="P660">
        <v>0</v>
      </c>
      <c r="Q660">
        <v>4.8921780000000004</v>
      </c>
      <c r="R660">
        <v>9.4711379999999998</v>
      </c>
      <c r="S660">
        <v>4.6820870000000001</v>
      </c>
      <c r="T660">
        <v>9.4983319999999996</v>
      </c>
      <c r="U660">
        <v>33.750984000000003</v>
      </c>
      <c r="V660">
        <v>-36.698028999999998</v>
      </c>
      <c r="W660">
        <v>0</v>
      </c>
      <c r="X660">
        <v>0.18510199999999999</v>
      </c>
      <c r="Y660">
        <v>4.9022000000000003E-2</v>
      </c>
      <c r="Z660">
        <v>3.9379999999999998E-2</v>
      </c>
      <c r="AA660">
        <v>0.18149499999999999</v>
      </c>
      <c r="AB660">
        <v>53</v>
      </c>
      <c r="AC660">
        <v>210</v>
      </c>
      <c r="AD660">
        <v>584</v>
      </c>
      <c r="AE660">
        <v>34</v>
      </c>
      <c r="AF660">
        <v>-1.934E-3</v>
      </c>
      <c r="AG660">
        <v>3.8462000000000003E-2</v>
      </c>
      <c r="AH660">
        <v>-6.5200000000000002E-4</v>
      </c>
      <c r="AI660">
        <v>0.120993</v>
      </c>
      <c r="AJ660">
        <v>-3.4901000000000001E-2</v>
      </c>
      <c r="AK660">
        <v>4.1960000000000001E-3</v>
      </c>
      <c r="AL660">
        <v>3.1909999999999998E-3</v>
      </c>
      <c r="AM660">
        <v>-9.9699999999999997E-3</v>
      </c>
      <c r="AN660">
        <v>0</v>
      </c>
      <c r="AO660">
        <v>0</v>
      </c>
      <c r="AP660">
        <v>101.73232299999999</v>
      </c>
      <c r="AQ660">
        <v>0</v>
      </c>
      <c r="AR660">
        <v>2.2717700000000001</v>
      </c>
      <c r="AS660">
        <v>0</v>
      </c>
      <c r="AT660">
        <v>3.9091580000000001</v>
      </c>
      <c r="AU660">
        <f t="shared" si="10"/>
        <v>0.11928312951280047</v>
      </c>
      <c r="AV660">
        <v>2E-3</v>
      </c>
      <c r="AW660">
        <v>0.05</v>
      </c>
      <c r="AX660">
        <v>8.3000000000000004E-2</v>
      </c>
      <c r="AY660">
        <v>-1</v>
      </c>
      <c r="AZ660">
        <v>0</v>
      </c>
      <c r="BA660">
        <v>-0.58240199999999998</v>
      </c>
    </row>
    <row r="661" spans="1:53" x14ac:dyDescent="0.4">
      <c r="A661">
        <v>3.306</v>
      </c>
      <c r="B661">
        <v>1.126449</v>
      </c>
      <c r="C661">
        <v>1.1241460000000001</v>
      </c>
      <c r="D661">
        <v>1.1203460000000001</v>
      </c>
      <c r="E661">
        <v>-2.406196</v>
      </c>
      <c r="F661">
        <v>1.1200000000000001</v>
      </c>
      <c r="G661">
        <v>99.335205000000002</v>
      </c>
      <c r="H661">
        <v>0</v>
      </c>
      <c r="I661">
        <v>76.641693000000004</v>
      </c>
      <c r="J661">
        <v>-0.53242699999999998</v>
      </c>
      <c r="K661">
        <v>180.00003100000001</v>
      </c>
      <c r="L661">
        <v>180.00003100000001</v>
      </c>
      <c r="M661">
        <v>-364.34957900000001</v>
      </c>
      <c r="N661">
        <v>0</v>
      </c>
      <c r="O661">
        <v>1837.8466800000001</v>
      </c>
      <c r="P661">
        <v>0</v>
      </c>
      <c r="Q661">
        <v>4.8297230000000004</v>
      </c>
      <c r="R661">
        <v>9.47105</v>
      </c>
      <c r="S661">
        <v>4.6198639999999997</v>
      </c>
      <c r="T661">
        <v>9.4983319999999996</v>
      </c>
      <c r="U661">
        <v>47.430756000000002</v>
      </c>
      <c r="V661">
        <v>-11.178573999999999</v>
      </c>
      <c r="W661">
        <v>0</v>
      </c>
      <c r="X661">
        <v>0.18510199999999999</v>
      </c>
      <c r="Y661">
        <v>4.8188000000000002E-2</v>
      </c>
      <c r="Z661">
        <v>3.9423E-2</v>
      </c>
      <c r="AA661">
        <v>0.17093700000000001</v>
      </c>
      <c r="AB661">
        <v>53</v>
      </c>
      <c r="AC661">
        <v>220</v>
      </c>
      <c r="AD661">
        <v>582</v>
      </c>
      <c r="AE661">
        <v>39</v>
      </c>
      <c r="AF661">
        <v>-1.866E-3</v>
      </c>
      <c r="AG661">
        <v>3.8403E-2</v>
      </c>
      <c r="AH661">
        <v>-5.0000000000000001E-4</v>
      </c>
      <c r="AI661">
        <v>0.121153</v>
      </c>
      <c r="AJ661">
        <v>-1.7031000000000001E-2</v>
      </c>
      <c r="AK661">
        <v>3.7460000000000002E-3</v>
      </c>
      <c r="AL661">
        <v>4.2160000000000001E-3</v>
      </c>
      <c r="AM661">
        <v>8.2089999999999993E-3</v>
      </c>
      <c r="AN661">
        <v>0</v>
      </c>
      <c r="AO661">
        <v>0</v>
      </c>
      <c r="AP661">
        <v>88.266861000000006</v>
      </c>
      <c r="AQ661">
        <v>0</v>
      </c>
      <c r="AR661">
        <v>-2.1104229999999999</v>
      </c>
      <c r="AS661">
        <v>0</v>
      </c>
      <c r="AT661">
        <v>3.9062269999999999</v>
      </c>
      <c r="AU661">
        <f t="shared" si="10"/>
        <v>0.13909084136687397</v>
      </c>
      <c r="AV661">
        <v>7.0000000000000001E-3</v>
      </c>
      <c r="AW661">
        <v>5.5E-2</v>
      </c>
      <c r="AX661">
        <v>8.7999999999999995E-2</v>
      </c>
      <c r="AY661">
        <v>-1</v>
      </c>
      <c r="AZ661">
        <v>0</v>
      </c>
      <c r="BA661">
        <v>-0.58239399999999997</v>
      </c>
    </row>
    <row r="662" spans="1:53" x14ac:dyDescent="0.4">
      <c r="A662">
        <v>3.3109999999999999</v>
      </c>
      <c r="B662">
        <v>1.1196520000000001</v>
      </c>
      <c r="C662">
        <v>1.123542</v>
      </c>
      <c r="D662">
        <v>1.129454</v>
      </c>
      <c r="E662">
        <v>-2.390072</v>
      </c>
      <c r="F662">
        <v>1.1200000000000001</v>
      </c>
      <c r="G662">
        <v>125.878922</v>
      </c>
      <c r="H662">
        <v>0</v>
      </c>
      <c r="I662">
        <v>55.884841999999999</v>
      </c>
      <c r="J662">
        <v>-1.062012</v>
      </c>
      <c r="K662">
        <v>180.00003100000001</v>
      </c>
      <c r="L662">
        <v>180.00003100000001</v>
      </c>
      <c r="M662">
        <v>-365.48406999999997</v>
      </c>
      <c r="N662">
        <v>0</v>
      </c>
      <c r="O662">
        <v>1693.2292480000001</v>
      </c>
      <c r="P662">
        <v>0</v>
      </c>
      <c r="Q662">
        <v>4.7673030000000001</v>
      </c>
      <c r="R662">
        <v>9.4703610000000005</v>
      </c>
      <c r="S662">
        <v>4.5576420000000004</v>
      </c>
      <c r="T662">
        <v>9.4983319999999996</v>
      </c>
      <c r="U662">
        <v>13.263638</v>
      </c>
      <c r="V662">
        <v>6.5713850000000003</v>
      </c>
      <c r="W662">
        <v>0</v>
      </c>
      <c r="X662">
        <v>0.17144499999999999</v>
      </c>
      <c r="Y662">
        <v>4.7253999999999997E-2</v>
      </c>
      <c r="Z662">
        <v>4.0689999999999997E-2</v>
      </c>
      <c r="AA662">
        <v>0.191695</v>
      </c>
      <c r="AB662">
        <v>63</v>
      </c>
      <c r="AC662">
        <v>232</v>
      </c>
      <c r="AD662">
        <v>527</v>
      </c>
      <c r="AE662">
        <v>30</v>
      </c>
      <c r="AF662">
        <v>-1.5939999999999999E-3</v>
      </c>
      <c r="AG662">
        <v>3.8343000000000002E-2</v>
      </c>
      <c r="AH662">
        <v>-3.5799999999999997E-4</v>
      </c>
      <c r="AI662">
        <v>0.121508</v>
      </c>
      <c r="AJ662">
        <v>-5.253E-2</v>
      </c>
      <c r="AK662">
        <v>2.9819999999999998E-3</v>
      </c>
      <c r="AL662">
        <v>-6.2299999999999996E-4</v>
      </c>
      <c r="AM662">
        <v>-3.3238999999999998E-2</v>
      </c>
      <c r="AN662">
        <v>0</v>
      </c>
      <c r="AO662">
        <v>0</v>
      </c>
      <c r="AP662">
        <v>69.559616000000005</v>
      </c>
      <c r="AQ662">
        <v>0</v>
      </c>
      <c r="AR662">
        <v>-6.7706770000000001</v>
      </c>
      <c r="AS662">
        <v>0</v>
      </c>
      <c r="AT662">
        <v>3.9120879999999998</v>
      </c>
      <c r="AU662">
        <f t="shared" si="10"/>
        <v>9.4765199555838231E-2</v>
      </c>
      <c r="AV662">
        <v>1.2E-2</v>
      </c>
      <c r="AW662">
        <v>0.06</v>
      </c>
      <c r="AX662">
        <v>9.2999999999999999E-2</v>
      </c>
      <c r="AY662">
        <v>-1</v>
      </c>
      <c r="AZ662">
        <v>0</v>
      </c>
      <c r="BA662">
        <v>-0.58233199999999996</v>
      </c>
    </row>
    <row r="663" spans="1:53" x14ac:dyDescent="0.4">
      <c r="A663">
        <v>3.3159999999999998</v>
      </c>
      <c r="B663">
        <v>1.113988</v>
      </c>
      <c r="C663">
        <v>1.1186700000000001</v>
      </c>
      <c r="D663">
        <v>1.1184829999999999</v>
      </c>
      <c r="E663">
        <v>-2.4065690000000002</v>
      </c>
      <c r="F663">
        <v>1.1200000000000001</v>
      </c>
      <c r="G663">
        <v>91.004997000000003</v>
      </c>
      <c r="H663">
        <v>0</v>
      </c>
      <c r="I663">
        <v>25.607130000000002</v>
      </c>
      <c r="J663">
        <v>-1.617553</v>
      </c>
      <c r="K663">
        <v>180.00003100000001</v>
      </c>
      <c r="L663">
        <v>180.00003100000001</v>
      </c>
      <c r="M663">
        <v>-366.72460899999999</v>
      </c>
      <c r="N663">
        <v>0</v>
      </c>
      <c r="O663">
        <v>79.197845000000001</v>
      </c>
      <c r="P663">
        <v>0</v>
      </c>
      <c r="Q663">
        <v>4.7053060000000002</v>
      </c>
      <c r="R663">
        <v>9.4690779999999997</v>
      </c>
      <c r="S663">
        <v>4.4954200000000002</v>
      </c>
      <c r="T663">
        <v>9.4983319999999996</v>
      </c>
      <c r="U663">
        <v>-16.754321999999998</v>
      </c>
      <c r="V663">
        <v>-8.8575350000000004</v>
      </c>
      <c r="W663">
        <v>0</v>
      </c>
      <c r="X663">
        <v>0.160603</v>
      </c>
      <c r="Y663">
        <v>4.6453000000000001E-2</v>
      </c>
      <c r="Z663">
        <v>4.3448000000000001E-2</v>
      </c>
      <c r="AA663">
        <v>0.165492</v>
      </c>
      <c r="AB663">
        <v>73</v>
      </c>
      <c r="AC663">
        <v>243</v>
      </c>
      <c r="AD663">
        <v>429</v>
      </c>
      <c r="AE663">
        <v>42</v>
      </c>
      <c r="AF663">
        <v>5.9800000000000001E-4</v>
      </c>
      <c r="AG663">
        <v>3.8328000000000001E-2</v>
      </c>
      <c r="AH663">
        <v>-5.1999999999999997E-5</v>
      </c>
      <c r="AI663">
        <v>0.123991</v>
      </c>
      <c r="AJ663">
        <v>-4.9081E-2</v>
      </c>
      <c r="AK663">
        <v>1.8710000000000001E-3</v>
      </c>
      <c r="AL663">
        <v>-1.9599999999999999E-4</v>
      </c>
      <c r="AM663">
        <v>-4.7405999999999997E-2</v>
      </c>
      <c r="AN663">
        <v>0</v>
      </c>
      <c r="AO663">
        <v>0</v>
      </c>
      <c r="AP663">
        <v>40.758189999999999</v>
      </c>
      <c r="AQ663">
        <v>0</v>
      </c>
      <c r="AR663">
        <v>-12.112258000000001</v>
      </c>
      <c r="AS663">
        <v>0</v>
      </c>
      <c r="AT663">
        <v>3.9047619999999998</v>
      </c>
      <c r="AU663">
        <f t="shared" si="10"/>
        <v>8.2375571161571459E-2</v>
      </c>
      <c r="AV663">
        <v>1.7000000000000001E-2</v>
      </c>
      <c r="AW663">
        <v>6.5000000000000002E-2</v>
      </c>
      <c r="AX663">
        <v>9.8000000000000004E-2</v>
      </c>
      <c r="AY663">
        <v>-1</v>
      </c>
      <c r="AZ663">
        <v>0</v>
      </c>
      <c r="BA663">
        <v>-0.58221699999999998</v>
      </c>
    </row>
    <row r="664" spans="1:53" x14ac:dyDescent="0.4">
      <c r="A664">
        <v>3.3210000000000002</v>
      </c>
      <c r="B664">
        <v>1.11361</v>
      </c>
      <c r="C664">
        <v>1.113648</v>
      </c>
      <c r="D664">
        <v>1.098597</v>
      </c>
      <c r="E664">
        <v>-2.4201739999999998</v>
      </c>
      <c r="F664">
        <v>1.1200000000000001</v>
      </c>
      <c r="G664">
        <v>36.788043999999999</v>
      </c>
      <c r="H664">
        <v>0</v>
      </c>
      <c r="I664">
        <v>-51.631042000000001</v>
      </c>
      <c r="J664">
        <v>-1.9464950000000001</v>
      </c>
      <c r="K664">
        <v>180.00003100000001</v>
      </c>
      <c r="L664">
        <v>180.00003100000001</v>
      </c>
      <c r="M664">
        <v>-367.47808800000001</v>
      </c>
      <c r="N664">
        <v>0</v>
      </c>
      <c r="O664">
        <v>-1784.1220699999999</v>
      </c>
      <c r="P664">
        <v>0</v>
      </c>
      <c r="Q664">
        <v>4.6435380000000004</v>
      </c>
      <c r="R664">
        <v>9.4672479999999997</v>
      </c>
      <c r="S664">
        <v>4.4331969999999998</v>
      </c>
      <c r="T664">
        <v>9.4983319999999996</v>
      </c>
      <c r="U664">
        <v>-1.3995789999999999</v>
      </c>
      <c r="V664">
        <v>-22.733515000000001</v>
      </c>
      <c r="W664">
        <v>0</v>
      </c>
      <c r="X664">
        <v>0.15595400000000001</v>
      </c>
      <c r="Y664">
        <v>4.6313E-2</v>
      </c>
      <c r="Z664">
        <v>5.0782000000000001E-2</v>
      </c>
      <c r="AA664">
        <v>0.15471499999999999</v>
      </c>
      <c r="AB664">
        <v>78</v>
      </c>
      <c r="AC664">
        <v>245</v>
      </c>
      <c r="AD664">
        <v>263</v>
      </c>
      <c r="AE664">
        <v>49</v>
      </c>
      <c r="AF664">
        <v>2.859E-3</v>
      </c>
      <c r="AG664">
        <v>3.8397000000000001E-2</v>
      </c>
      <c r="AH664">
        <v>1.84E-4</v>
      </c>
      <c r="AI664">
        <v>0.126556</v>
      </c>
      <c r="AJ664">
        <v>-6.6358E-2</v>
      </c>
      <c r="AK664">
        <v>6.2799999999999998E-4</v>
      </c>
      <c r="AL664">
        <v>-2.1320000000000002E-3</v>
      </c>
      <c r="AM664">
        <v>-8.4723999999999994E-2</v>
      </c>
      <c r="AN664">
        <v>0</v>
      </c>
      <c r="AO664">
        <v>0</v>
      </c>
      <c r="AP664">
        <v>-30.396946</v>
      </c>
      <c r="AQ664">
        <v>0</v>
      </c>
      <c r="AR664">
        <v>-27.101845000000001</v>
      </c>
      <c r="AS664">
        <v>0</v>
      </c>
      <c r="AT664">
        <v>3.9018320000000002</v>
      </c>
      <c r="AU664">
        <f t="shared" si="10"/>
        <v>4.5028694213384894E-2</v>
      </c>
      <c r="AV664">
        <v>2.1999999999999999E-2</v>
      </c>
      <c r="AW664">
        <v>7.0000000000000007E-2</v>
      </c>
      <c r="AX664">
        <v>0.10299999999999999</v>
      </c>
      <c r="AY664">
        <v>-1</v>
      </c>
      <c r="AZ664">
        <v>0</v>
      </c>
      <c r="BA664">
        <v>-0.58205200000000001</v>
      </c>
    </row>
    <row r="665" spans="1:53" x14ac:dyDescent="0.4">
      <c r="A665">
        <v>3.3260000000000001</v>
      </c>
      <c r="B665">
        <v>1.1238060000000001</v>
      </c>
      <c r="C665">
        <v>1.1153090000000001</v>
      </c>
      <c r="D665">
        <v>1.117146</v>
      </c>
      <c r="E665">
        <v>-2.4028960000000001</v>
      </c>
      <c r="F665">
        <v>1.1200000000000001</v>
      </c>
      <c r="G665">
        <v>-71.504677000000001</v>
      </c>
      <c r="H665">
        <v>0</v>
      </c>
      <c r="I665">
        <v>-207.579376</v>
      </c>
      <c r="J665">
        <v>-1.9181900000000001</v>
      </c>
      <c r="K665">
        <v>180.00003100000001</v>
      </c>
      <c r="L665">
        <v>180.00003100000001</v>
      </c>
      <c r="M665">
        <v>-367.61849999999998</v>
      </c>
      <c r="N665">
        <v>0</v>
      </c>
      <c r="O665">
        <v>-1191.2729489999999</v>
      </c>
      <c r="P665">
        <v>0</v>
      </c>
      <c r="Q665">
        <v>4.4451609999999997</v>
      </c>
      <c r="R665">
        <v>9.4651209999999999</v>
      </c>
      <c r="S665">
        <v>4.3709749999999996</v>
      </c>
      <c r="T665">
        <v>9.4983319999999996</v>
      </c>
      <c r="U665">
        <v>1.682377</v>
      </c>
      <c r="V665">
        <v>-4.8639140000000003</v>
      </c>
      <c r="W665">
        <v>0</v>
      </c>
      <c r="X665">
        <v>0.14783099999999999</v>
      </c>
      <c r="Y665">
        <v>4.6594999999999998E-2</v>
      </c>
      <c r="Z665">
        <v>6.8256999999999998E-2</v>
      </c>
      <c r="AA665">
        <v>0.162163</v>
      </c>
      <c r="AB665">
        <v>88</v>
      </c>
      <c r="AC665">
        <v>241</v>
      </c>
      <c r="AD665">
        <v>104</v>
      </c>
      <c r="AE665">
        <v>44</v>
      </c>
      <c r="AF665">
        <v>2.111E-3</v>
      </c>
      <c r="AG665">
        <v>3.8488000000000001E-2</v>
      </c>
      <c r="AH665">
        <v>5.8999999999999998E-5</v>
      </c>
      <c r="AI665">
        <v>0.125774</v>
      </c>
      <c r="AJ665">
        <v>-0.10212300000000001</v>
      </c>
      <c r="AK665">
        <v>-1.173E-3</v>
      </c>
      <c r="AL665">
        <v>-5.6979999999999999E-3</v>
      </c>
      <c r="AM665">
        <v>-0.12845799999999999</v>
      </c>
      <c r="AN665">
        <v>0</v>
      </c>
      <c r="AO665">
        <v>0</v>
      </c>
      <c r="AP665">
        <v>-174.290359</v>
      </c>
      <c r="AQ665">
        <v>0</v>
      </c>
      <c r="AR665">
        <v>-57.224894999999997</v>
      </c>
      <c r="AS665">
        <v>0</v>
      </c>
      <c r="AT665">
        <v>3.898901</v>
      </c>
      <c r="AU665">
        <f t="shared" si="10"/>
        <v>-2.8912762852916674E-3</v>
      </c>
      <c r="AV665">
        <v>2.7E-2</v>
      </c>
      <c r="AW665">
        <v>7.4999999999999997E-2</v>
      </c>
      <c r="AX665">
        <v>0</v>
      </c>
      <c r="AY665">
        <v>-1</v>
      </c>
      <c r="AZ665">
        <v>1</v>
      </c>
      <c r="BA665">
        <v>-0.58186099999999996</v>
      </c>
    </row>
    <row r="666" spans="1:53" x14ac:dyDescent="0.4">
      <c r="A666">
        <v>3.331</v>
      </c>
      <c r="B666">
        <v>1.142687</v>
      </c>
      <c r="C666">
        <v>1.126525</v>
      </c>
      <c r="D666">
        <v>1.141386</v>
      </c>
      <c r="E666">
        <v>-2.39045</v>
      </c>
      <c r="F666">
        <v>1.1200000000000001</v>
      </c>
      <c r="G666">
        <v>-69.669212000000002</v>
      </c>
      <c r="H666">
        <v>0</v>
      </c>
      <c r="I666">
        <v>38.375725000000003</v>
      </c>
      <c r="J666">
        <v>-1.2838020000000001</v>
      </c>
      <c r="K666">
        <v>180.00003100000001</v>
      </c>
      <c r="L666">
        <v>180.00003100000001</v>
      </c>
      <c r="M666">
        <v>-364.84738199999998</v>
      </c>
      <c r="N666">
        <v>0</v>
      </c>
      <c r="O666">
        <v>644.21850600000005</v>
      </c>
      <c r="P666">
        <v>0</v>
      </c>
      <c r="Q666">
        <v>4.3823650000000001</v>
      </c>
      <c r="R666">
        <v>9.4631299999999996</v>
      </c>
      <c r="S666">
        <v>4.3087530000000003</v>
      </c>
      <c r="T666">
        <v>9.4983319999999996</v>
      </c>
      <c r="U666">
        <v>18.685773999999999</v>
      </c>
      <c r="V666">
        <v>6.6647049999999997</v>
      </c>
      <c r="W666">
        <v>0</v>
      </c>
      <c r="X666">
        <v>0.14158399999999999</v>
      </c>
      <c r="Y666">
        <v>4.7405000000000003E-2</v>
      </c>
      <c r="Z666">
        <v>9.6585000000000004E-2</v>
      </c>
      <c r="AA666">
        <v>0.157557</v>
      </c>
      <c r="AB666">
        <v>97</v>
      </c>
      <c r="AC666">
        <v>230</v>
      </c>
      <c r="AD666">
        <v>35</v>
      </c>
      <c r="AE666">
        <v>47</v>
      </c>
      <c r="AF666">
        <v>-2.9359999999999998E-3</v>
      </c>
      <c r="AG666">
        <v>3.8469999999999997E-2</v>
      </c>
      <c r="AH666">
        <v>-4.7100000000000001E-4</v>
      </c>
      <c r="AI666">
        <v>0.12017799999999999</v>
      </c>
      <c r="AJ666">
        <v>8.1087000000000006E-2</v>
      </c>
      <c r="AK666">
        <v>1.8090000000000001E-3</v>
      </c>
      <c r="AL666">
        <v>1.1648E-2</v>
      </c>
      <c r="AM666">
        <v>0.11118500000000001</v>
      </c>
      <c r="AN666">
        <v>0</v>
      </c>
      <c r="AO666">
        <v>0</v>
      </c>
      <c r="AP666">
        <v>32.264296999999999</v>
      </c>
      <c r="AQ666">
        <v>0</v>
      </c>
      <c r="AR666">
        <v>10.966900000000001</v>
      </c>
      <c r="AS666">
        <v>0</v>
      </c>
      <c r="AT666">
        <v>3.8622709999999998</v>
      </c>
      <c r="AU666">
        <f t="shared" si="10"/>
        <v>0.25159410098359231</v>
      </c>
      <c r="AV666">
        <v>3.2000000000000001E-2</v>
      </c>
      <c r="AW666">
        <v>0.08</v>
      </c>
      <c r="AX666">
        <v>0</v>
      </c>
      <c r="AY666">
        <v>-1</v>
      </c>
      <c r="AZ666">
        <v>1</v>
      </c>
      <c r="BA666">
        <v>-0.58168200000000003</v>
      </c>
    </row>
    <row r="667" spans="1:53" x14ac:dyDescent="0.4">
      <c r="A667">
        <v>3.3359999999999999</v>
      </c>
      <c r="B667">
        <v>1.1487289999999999</v>
      </c>
      <c r="C667">
        <v>1.1415919999999999</v>
      </c>
      <c r="D667">
        <v>1.1482680000000001</v>
      </c>
      <c r="E667">
        <v>-2.389545</v>
      </c>
      <c r="F667">
        <v>1.1200000000000001</v>
      </c>
      <c r="G667">
        <v>150.58717300000001</v>
      </c>
      <c r="H667">
        <v>0</v>
      </c>
      <c r="I667">
        <v>20.903562999999998</v>
      </c>
      <c r="J667">
        <v>-1.59127</v>
      </c>
      <c r="K667">
        <v>180.00003100000001</v>
      </c>
      <c r="L667">
        <v>180.00003100000001</v>
      </c>
      <c r="M667">
        <v>-364.627747</v>
      </c>
      <c r="N667">
        <v>0</v>
      </c>
      <c r="O667">
        <v>489.03982500000001</v>
      </c>
      <c r="P667">
        <v>0</v>
      </c>
      <c r="Q667">
        <v>4.3186429999999998</v>
      </c>
      <c r="R667">
        <v>9.4616910000000001</v>
      </c>
      <c r="S667">
        <v>4.2465310000000001</v>
      </c>
      <c r="T667">
        <v>9.4983319999999996</v>
      </c>
      <c r="U667">
        <v>-6.4580060000000001</v>
      </c>
      <c r="V667">
        <v>40.913173999999998</v>
      </c>
      <c r="W667">
        <v>0</v>
      </c>
      <c r="X667">
        <v>0.13336799999999999</v>
      </c>
      <c r="Y667">
        <v>4.6383000000000001E-2</v>
      </c>
      <c r="Z667">
        <v>0.12934699999999999</v>
      </c>
      <c r="AA667">
        <v>0.13495099999999999</v>
      </c>
      <c r="AB667">
        <v>111</v>
      </c>
      <c r="AC667">
        <v>244</v>
      </c>
      <c r="AD667">
        <v>14</v>
      </c>
      <c r="AE667">
        <v>67</v>
      </c>
      <c r="AF667">
        <v>-9.7160000000000007E-3</v>
      </c>
      <c r="AG667">
        <v>3.8231000000000001E-2</v>
      </c>
      <c r="AH667">
        <v>-1.042E-3</v>
      </c>
      <c r="AI667">
        <v>0.11258799999999999</v>
      </c>
      <c r="AJ667">
        <v>-9.7325999999999996E-2</v>
      </c>
      <c r="AK667">
        <v>6.5099999999999999E-4</v>
      </c>
      <c r="AL667">
        <v>-9.1079999999999998E-3</v>
      </c>
      <c r="AM667">
        <v>-0.105784</v>
      </c>
      <c r="AN667">
        <v>0</v>
      </c>
      <c r="AO667">
        <v>0</v>
      </c>
      <c r="AP667">
        <v>21.686668000000001</v>
      </c>
      <c r="AQ667">
        <v>0</v>
      </c>
      <c r="AR667">
        <v>2.176666</v>
      </c>
      <c r="AS667">
        <v>0</v>
      </c>
      <c r="AT667">
        <v>3.9047619999999998</v>
      </c>
      <c r="AU667">
        <f t="shared" si="10"/>
        <v>7.3184486019890489E-3</v>
      </c>
      <c r="AV667">
        <v>3.6999999999999998E-2</v>
      </c>
      <c r="AW667">
        <v>8.5000000000000006E-2</v>
      </c>
      <c r="AX667">
        <v>0</v>
      </c>
      <c r="AY667">
        <v>-1</v>
      </c>
      <c r="AZ667">
        <v>1</v>
      </c>
      <c r="BA667">
        <v>-0.58155199999999996</v>
      </c>
    </row>
    <row r="668" spans="1:53" x14ac:dyDescent="0.4">
      <c r="A668">
        <v>3.3410000000000002</v>
      </c>
      <c r="B668">
        <v>1.1460859999999999</v>
      </c>
      <c r="C668">
        <v>1.147861</v>
      </c>
      <c r="D668">
        <v>1.1337140000000001</v>
      </c>
      <c r="E668">
        <v>-2.4187430000000001</v>
      </c>
      <c r="F668">
        <v>1.1200000000000001</v>
      </c>
      <c r="G668">
        <v>15.044782</v>
      </c>
      <c r="H668">
        <v>0</v>
      </c>
      <c r="I668">
        <v>15.525416999999999</v>
      </c>
      <c r="J668">
        <v>-2.1216750000000002</v>
      </c>
      <c r="K668">
        <v>180.00003100000001</v>
      </c>
      <c r="L668">
        <v>180.00003100000001</v>
      </c>
      <c r="M668">
        <v>0</v>
      </c>
      <c r="N668">
        <v>0</v>
      </c>
      <c r="O668">
        <v>0</v>
      </c>
      <c r="P668">
        <v>0</v>
      </c>
      <c r="Q668">
        <v>4.2549089999999996</v>
      </c>
      <c r="R668">
        <v>9.4597680000000004</v>
      </c>
      <c r="S668">
        <v>4.1843089999999998</v>
      </c>
      <c r="T668">
        <v>9.4983319999999996</v>
      </c>
      <c r="U668">
        <v>-31.489325000000001</v>
      </c>
      <c r="V668">
        <v>12.151446999999999</v>
      </c>
      <c r="W668">
        <v>0</v>
      </c>
      <c r="X668">
        <v>0.124344</v>
      </c>
      <c r="Y668">
        <v>4.5834E-2</v>
      </c>
      <c r="Z668">
        <v>0.12653300000000001</v>
      </c>
      <c r="AA668">
        <v>0.129218</v>
      </c>
      <c r="AB668">
        <v>130</v>
      </c>
      <c r="AC668">
        <v>252</v>
      </c>
      <c r="AD668">
        <v>15</v>
      </c>
      <c r="AE668">
        <v>74</v>
      </c>
      <c r="AF668">
        <v>-1.2537E-2</v>
      </c>
      <c r="AG668">
        <v>3.7837000000000003E-2</v>
      </c>
      <c r="AH668">
        <v>-1.0790000000000001E-3</v>
      </c>
      <c r="AI668">
        <v>0.109336</v>
      </c>
      <c r="AJ668">
        <v>3.6099999999999999E-4</v>
      </c>
      <c r="AK668">
        <v>-3.9800000000000002E-4</v>
      </c>
      <c r="AL668">
        <v>3.398E-3</v>
      </c>
      <c r="AM668">
        <v>3.3609999999999998E-3</v>
      </c>
      <c r="AN668">
        <v>0</v>
      </c>
      <c r="AO668">
        <v>0</v>
      </c>
      <c r="AP668">
        <v>17.779886000000001</v>
      </c>
      <c r="AQ668">
        <v>0</v>
      </c>
      <c r="AR668">
        <v>4.1126000000000003E-2</v>
      </c>
      <c r="AS668">
        <v>0</v>
      </c>
      <c r="AT668">
        <v>3.9120879999999998</v>
      </c>
      <c r="AU668">
        <f t="shared" si="10"/>
        <v>0.12099098997773058</v>
      </c>
      <c r="AV668">
        <v>4.2000000000000003E-2</v>
      </c>
      <c r="AW668">
        <v>0.09</v>
      </c>
      <c r="AX668">
        <v>0</v>
      </c>
      <c r="AY668">
        <v>-1</v>
      </c>
      <c r="AZ668">
        <v>1</v>
      </c>
      <c r="BA668">
        <v>-0.58137899999999998</v>
      </c>
    </row>
    <row r="669" spans="1:53" x14ac:dyDescent="0.4">
      <c r="A669">
        <v>3.3460000000000001</v>
      </c>
      <c r="B669">
        <v>1.142309</v>
      </c>
      <c r="C669">
        <v>1.176447</v>
      </c>
      <c r="D669">
        <v>1.1655340000000001</v>
      </c>
      <c r="E669">
        <v>-2.4113699999999998</v>
      </c>
      <c r="F669">
        <v>1.1000000000000001</v>
      </c>
      <c r="G669">
        <v>7.8643000000000005E-2</v>
      </c>
      <c r="H669">
        <v>-61.684780000000003</v>
      </c>
      <c r="I669">
        <v>-66.214782999999997</v>
      </c>
      <c r="J669">
        <v>-2.2650000000000001</v>
      </c>
      <c r="K669">
        <v>179.87796</v>
      </c>
      <c r="L669">
        <v>179.87796</v>
      </c>
      <c r="M669">
        <v>-0.46864299999999998</v>
      </c>
      <c r="N669">
        <v>9.4774999999999998E-2</v>
      </c>
      <c r="O669">
        <v>-1262.3907469999999</v>
      </c>
      <c r="P669">
        <v>18.362435999999999</v>
      </c>
      <c r="Q669">
        <v>4.1879309999999998</v>
      </c>
      <c r="R669">
        <v>9.4572730000000007</v>
      </c>
      <c r="S669">
        <v>4.2188869999999996</v>
      </c>
      <c r="T669">
        <v>9.4983350000000009</v>
      </c>
      <c r="U669">
        <v>-5.4266990000000002</v>
      </c>
      <c r="V669">
        <v>-12.477876</v>
      </c>
      <c r="W669">
        <v>0</v>
      </c>
      <c r="X669">
        <v>0.118106</v>
      </c>
      <c r="Y669">
        <v>4.5372999999999997E-2</v>
      </c>
      <c r="Z669">
        <v>0.119389</v>
      </c>
      <c r="AA669">
        <v>0.11533</v>
      </c>
      <c r="AB669">
        <v>146</v>
      </c>
      <c r="AC669">
        <v>259</v>
      </c>
      <c r="AD669">
        <v>18</v>
      </c>
      <c r="AE669">
        <v>96</v>
      </c>
      <c r="AF669">
        <v>-3.4401000000000001E-2</v>
      </c>
      <c r="AG669">
        <v>3.6752E-2</v>
      </c>
      <c r="AH669">
        <v>-2.8579999999999999E-3</v>
      </c>
      <c r="AI669">
        <v>8.3323999999999995E-2</v>
      </c>
      <c r="AJ669">
        <v>-4.9752999999999999E-2</v>
      </c>
      <c r="AK669">
        <v>-8.4500000000000005E-4</v>
      </c>
      <c r="AL669">
        <v>-2.9260000000000002E-3</v>
      </c>
      <c r="AM669">
        <v>-7.0627999999999996E-2</v>
      </c>
      <c r="AN669">
        <v>-5.3293030000000003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3.9106230000000002</v>
      </c>
      <c r="AU669">
        <f t="shared" si="10"/>
        <v>1.3635474449978941E-2</v>
      </c>
      <c r="AV669">
        <v>4.7E-2</v>
      </c>
      <c r="AW669">
        <v>9.5000000000000001E-2</v>
      </c>
      <c r="AX669">
        <v>0</v>
      </c>
      <c r="AY669">
        <v>0</v>
      </c>
      <c r="AZ669">
        <v>0</v>
      </c>
      <c r="BA669">
        <v>-0.58115499999999998</v>
      </c>
    </row>
    <row r="670" spans="1:53" x14ac:dyDescent="0.4">
      <c r="A670">
        <v>3.351</v>
      </c>
      <c r="B670">
        <v>1.1321129999999999</v>
      </c>
      <c r="C670">
        <v>1.171424</v>
      </c>
      <c r="D670">
        <v>1.1779740000000001</v>
      </c>
      <c r="E670">
        <v>-2.405643</v>
      </c>
      <c r="F670">
        <v>1.1000000000000001</v>
      </c>
      <c r="G670">
        <v>-128.82780500000001</v>
      </c>
      <c r="H670">
        <v>-339.77713</v>
      </c>
      <c r="I670">
        <v>-346.40252700000002</v>
      </c>
      <c r="J670">
        <v>-3.3126959999999999</v>
      </c>
      <c r="K670">
        <v>178.729568</v>
      </c>
      <c r="L670">
        <v>178.729568</v>
      </c>
      <c r="M670">
        <v>0.71626000000000001</v>
      </c>
      <c r="N670">
        <v>0.762324</v>
      </c>
      <c r="O670">
        <v>1112.3115230000001</v>
      </c>
      <c r="P670">
        <v>128.88726800000001</v>
      </c>
      <c r="Q670">
        <v>4.1246989999999997</v>
      </c>
      <c r="R670">
        <v>9.4545670000000008</v>
      </c>
      <c r="S670">
        <v>4.1577760000000001</v>
      </c>
      <c r="T670">
        <v>9.4984959999999994</v>
      </c>
      <c r="U670">
        <v>17.556362</v>
      </c>
      <c r="V670">
        <v>-3.0477620000000001</v>
      </c>
      <c r="W670">
        <v>0</v>
      </c>
      <c r="X670">
        <v>0.111869</v>
      </c>
      <c r="Y670">
        <v>4.5372999999999997E-2</v>
      </c>
      <c r="Z670">
        <v>0.139683</v>
      </c>
      <c r="AA670">
        <v>0.1128</v>
      </c>
      <c r="AB670">
        <v>165</v>
      </c>
      <c r="AC670">
        <v>259</v>
      </c>
      <c r="AD670">
        <v>11</v>
      </c>
      <c r="AE670">
        <v>101</v>
      </c>
      <c r="AF670">
        <v>-3.2141000000000003E-2</v>
      </c>
      <c r="AG670">
        <v>3.5645999999999997E-2</v>
      </c>
      <c r="AH670">
        <v>-1.98E-3</v>
      </c>
      <c r="AI670">
        <v>8.5355E-2</v>
      </c>
      <c r="AJ670">
        <v>-0.16328799999999999</v>
      </c>
      <c r="AK670">
        <v>-3.9709999999999997E-3</v>
      </c>
      <c r="AL670">
        <v>-1.3757999999999999E-2</v>
      </c>
      <c r="AM670">
        <v>-0.20279700000000001</v>
      </c>
      <c r="AN670">
        <v>-7.7611439999999998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3.8652009999999999</v>
      </c>
      <c r="AU670">
        <f t="shared" si="10"/>
        <v>-0.12761468291041012</v>
      </c>
      <c r="AV670">
        <v>5.1999999999999998E-2</v>
      </c>
      <c r="AW670">
        <v>0.1</v>
      </c>
      <c r="AX670">
        <v>0</v>
      </c>
      <c r="AY670">
        <v>0</v>
      </c>
      <c r="AZ670">
        <v>0</v>
      </c>
      <c r="BA670">
        <v>-0.58091099999999996</v>
      </c>
    </row>
    <row r="671" spans="1:53" x14ac:dyDescent="0.4">
      <c r="A671">
        <v>3.3559999999999999</v>
      </c>
      <c r="B671">
        <v>1.1151199999999999</v>
      </c>
      <c r="C671">
        <v>1.1291679999999999</v>
      </c>
      <c r="D671">
        <v>1.1469849999999999</v>
      </c>
      <c r="E671">
        <v>-2.3757359999999998</v>
      </c>
      <c r="F671">
        <v>1.1000000000000001</v>
      </c>
      <c r="G671">
        <v>-446.08175699999998</v>
      </c>
      <c r="H671">
        <v>-636.11199999999997</v>
      </c>
      <c r="I671">
        <v>-645.61633300000005</v>
      </c>
      <c r="J671">
        <v>-4.7521719999999998</v>
      </c>
      <c r="K671">
        <v>176.07650799999999</v>
      </c>
      <c r="L671">
        <v>176.07650799999999</v>
      </c>
      <c r="M671">
        <v>3.5135000000000001</v>
      </c>
      <c r="N671">
        <v>1.798654</v>
      </c>
      <c r="O671">
        <v>2748.374268</v>
      </c>
      <c r="P671">
        <v>177.520355</v>
      </c>
      <c r="Q671">
        <v>4.0623110000000002</v>
      </c>
      <c r="R671">
        <v>9.4512660000000004</v>
      </c>
      <c r="S671">
        <v>4.0966769999999997</v>
      </c>
      <c r="T671">
        <v>9.4996150000000004</v>
      </c>
      <c r="U671">
        <v>0.22754099999999999</v>
      </c>
      <c r="V671">
        <v>15.446364000000001</v>
      </c>
      <c r="W671">
        <v>0</v>
      </c>
      <c r="X671">
        <v>0.100951</v>
      </c>
      <c r="Y671">
        <v>4.7791E-2</v>
      </c>
      <c r="Z671">
        <v>0.13586200000000001</v>
      </c>
      <c r="AA671">
        <v>0.112316</v>
      </c>
      <c r="AB671">
        <v>208</v>
      </c>
      <c r="AC671">
        <v>225</v>
      </c>
      <c r="AD671">
        <v>12</v>
      </c>
      <c r="AE671">
        <v>102</v>
      </c>
      <c r="AF671">
        <v>-1.3126000000000001E-2</v>
      </c>
      <c r="AG671">
        <v>3.5052E-2</v>
      </c>
      <c r="AH671">
        <v>3.0299999999999999E-4</v>
      </c>
      <c r="AI671">
        <v>0.10606</v>
      </c>
      <c r="AJ671">
        <v>-0.14974899999999999</v>
      </c>
      <c r="AK671">
        <v>-7.8700000000000003E-3</v>
      </c>
      <c r="AL671">
        <v>-8.8870000000000008E-3</v>
      </c>
      <c r="AM671">
        <v>-0.19327900000000001</v>
      </c>
      <c r="AN671">
        <v>-10.731999999999999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3.8769230000000001</v>
      </c>
      <c r="AU671">
        <f t="shared" si="10"/>
        <v>-9.4487251874747061E-2</v>
      </c>
      <c r="AV671">
        <v>5.7000000000000002E-2</v>
      </c>
      <c r="AW671">
        <v>0.105</v>
      </c>
      <c r="AX671">
        <v>0</v>
      </c>
      <c r="AY671">
        <v>0</v>
      </c>
      <c r="AZ671">
        <v>0</v>
      </c>
      <c r="BA671">
        <v>-0.58061399999999996</v>
      </c>
    </row>
    <row r="672" spans="1:53" x14ac:dyDescent="0.4">
      <c r="A672">
        <v>3.3610000000000002</v>
      </c>
      <c r="B672">
        <v>1.0988830000000001</v>
      </c>
      <c r="C672">
        <v>1.1127039999999999</v>
      </c>
      <c r="D672">
        <v>1.1256489999999999</v>
      </c>
      <c r="E672">
        <v>-2.3797519999999999</v>
      </c>
      <c r="F672">
        <v>1.1000000000000001</v>
      </c>
      <c r="G672">
        <v>-738.06256099999996</v>
      </c>
      <c r="H672">
        <v>-874.24157700000001</v>
      </c>
      <c r="I672">
        <v>-885.95324700000003</v>
      </c>
      <c r="J672">
        <v>-5.8558219999999999</v>
      </c>
      <c r="K672">
        <v>172.11964399999999</v>
      </c>
      <c r="L672">
        <v>172.11964399999999</v>
      </c>
      <c r="M672">
        <v>9.2957350000000005</v>
      </c>
      <c r="N672">
        <v>2.8086009999999999</v>
      </c>
      <c r="O672">
        <v>2822.8701169999999</v>
      </c>
      <c r="P672">
        <v>165.03495799999999</v>
      </c>
      <c r="Q672">
        <v>4.000845</v>
      </c>
      <c r="R672">
        <v>9.4485469999999996</v>
      </c>
      <c r="S672">
        <v>4.0356670000000001</v>
      </c>
      <c r="T672">
        <v>9.5030260000000002</v>
      </c>
      <c r="U672">
        <v>-7.7429509999999997</v>
      </c>
      <c r="V672">
        <v>5.4156519999999997</v>
      </c>
      <c r="W672">
        <v>0</v>
      </c>
      <c r="X672">
        <v>9.3881999999999993E-2</v>
      </c>
      <c r="Y672">
        <v>5.0965000000000003E-2</v>
      </c>
      <c r="Z672">
        <v>0.12653300000000001</v>
      </c>
      <c r="AA672">
        <v>0.107819</v>
      </c>
      <c r="AB672">
        <v>245</v>
      </c>
      <c r="AC672">
        <v>189</v>
      </c>
      <c r="AD672">
        <v>15</v>
      </c>
      <c r="AE672">
        <v>112</v>
      </c>
      <c r="AF672">
        <v>-5.7169999999999999E-3</v>
      </c>
      <c r="AG672">
        <v>3.4761E-2</v>
      </c>
      <c r="AH672">
        <v>9.810000000000001E-4</v>
      </c>
      <c r="AI672">
        <v>0.113856</v>
      </c>
      <c r="AJ672">
        <v>-0.11099100000000001</v>
      </c>
      <c r="AK672">
        <v>-1.0766E-2</v>
      </c>
      <c r="AL672">
        <v>-2.8549999999999999E-3</v>
      </c>
      <c r="AM672">
        <v>-0.155394</v>
      </c>
      <c r="AN672">
        <v>-13.031587999999999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3.8652009999999999</v>
      </c>
      <c r="AU672">
        <f t="shared" si="10"/>
        <v>-4.5135970936569673E-2</v>
      </c>
      <c r="AV672">
        <v>0</v>
      </c>
      <c r="AW672">
        <v>0.11</v>
      </c>
      <c r="AX672">
        <v>0</v>
      </c>
      <c r="AY672">
        <v>0</v>
      </c>
      <c r="AZ672">
        <v>0</v>
      </c>
      <c r="BA672">
        <v>-0.58036900000000002</v>
      </c>
    </row>
    <row r="673" spans="1:53" x14ac:dyDescent="0.4">
      <c r="A673">
        <v>3.3660000000000001</v>
      </c>
      <c r="B673">
        <v>1.092841</v>
      </c>
      <c r="C673">
        <v>1.0997140000000001</v>
      </c>
      <c r="D673">
        <v>1.1006419999999999</v>
      </c>
      <c r="E673">
        <v>-2.3738790000000001</v>
      </c>
      <c r="F673">
        <v>1.1000000000000001</v>
      </c>
      <c r="G673">
        <v>-918.07989499999996</v>
      </c>
      <c r="H673">
        <v>-1053.605957</v>
      </c>
      <c r="I673">
        <v>-1067.0517580000001</v>
      </c>
      <c r="J673">
        <v>-6.7229279999999996</v>
      </c>
      <c r="K673">
        <v>167.161789</v>
      </c>
      <c r="L673">
        <v>167.161789</v>
      </c>
      <c r="M673">
        <v>15.845081</v>
      </c>
      <c r="N673">
        <v>3.641</v>
      </c>
      <c r="O673">
        <v>1448.1088870000001</v>
      </c>
      <c r="P673">
        <v>133.41909799999999</v>
      </c>
      <c r="Q673">
        <v>3.9399419999999998</v>
      </c>
      <c r="R673">
        <v>9.4481730000000006</v>
      </c>
      <c r="S673">
        <v>3.9749780000000001</v>
      </c>
      <c r="T673">
        <v>9.5100879999999997</v>
      </c>
      <c r="U673">
        <v>-31.991817000000001</v>
      </c>
      <c r="V673">
        <v>-4.5337050000000003</v>
      </c>
      <c r="W673">
        <v>0</v>
      </c>
      <c r="X673">
        <v>8.5441000000000003E-2</v>
      </c>
      <c r="Y673">
        <v>5.4195E-2</v>
      </c>
      <c r="Z673">
        <v>0.11544599999999999</v>
      </c>
      <c r="AA673">
        <v>0.121627</v>
      </c>
      <c r="AB673">
        <v>303</v>
      </c>
      <c r="AC673">
        <v>160</v>
      </c>
      <c r="AD673">
        <v>20</v>
      </c>
      <c r="AE673">
        <v>85</v>
      </c>
      <c r="AF673">
        <v>1.2899999999999999E-4</v>
      </c>
      <c r="AG673">
        <v>3.4694000000000003E-2</v>
      </c>
      <c r="AH673">
        <v>1.3420000000000001E-3</v>
      </c>
      <c r="AI673">
        <v>0.119995</v>
      </c>
      <c r="AJ673">
        <v>-0.111802</v>
      </c>
      <c r="AK673">
        <v>-1.3292E-2</v>
      </c>
      <c r="AL673">
        <v>-2.3730000000000001E-3</v>
      </c>
      <c r="AM673">
        <v>-0.161271</v>
      </c>
      <c r="AN673">
        <v>-14.786588999999999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3.873993</v>
      </c>
      <c r="AU673">
        <f t="shared" si="10"/>
        <v>-4.4749487157049586E-2</v>
      </c>
      <c r="AV673">
        <v>0</v>
      </c>
      <c r="AW673">
        <v>0.115</v>
      </c>
      <c r="AX673">
        <v>2E-3</v>
      </c>
      <c r="AY673">
        <v>0</v>
      </c>
      <c r="AZ673">
        <v>0</v>
      </c>
      <c r="BA673">
        <v>-0.58033599999999996</v>
      </c>
    </row>
    <row r="674" spans="1:53" x14ac:dyDescent="0.4">
      <c r="A674">
        <v>3.371</v>
      </c>
      <c r="B674">
        <v>1.1000160000000001</v>
      </c>
      <c r="C674">
        <v>1.096088</v>
      </c>
      <c r="D674">
        <v>1.0921749999999999</v>
      </c>
      <c r="E674">
        <v>-2.3875799999999998</v>
      </c>
      <c r="F674">
        <v>1.1000000000000001</v>
      </c>
      <c r="G674">
        <v>-1065.7646480000001</v>
      </c>
      <c r="H674">
        <v>-1186.008057</v>
      </c>
      <c r="I674">
        <v>-1200.9436040000001</v>
      </c>
      <c r="J674">
        <v>-7.467746</v>
      </c>
      <c r="K674">
        <v>161.460114</v>
      </c>
      <c r="L674">
        <v>161.460114</v>
      </c>
      <c r="M674">
        <v>26.081555999999999</v>
      </c>
      <c r="N674">
        <v>4.2817319999999999</v>
      </c>
      <c r="O674">
        <v>1012.860474</v>
      </c>
      <c r="P674">
        <v>101.83570899999999</v>
      </c>
      <c r="Q674">
        <v>3.8791820000000001</v>
      </c>
      <c r="R674">
        <v>9.4515279999999997</v>
      </c>
      <c r="S674">
        <v>3.9150399999999999</v>
      </c>
      <c r="T674">
        <v>9.5219090000000008</v>
      </c>
      <c r="U674">
        <v>-23.660007</v>
      </c>
      <c r="V674">
        <v>-25.36562</v>
      </c>
      <c r="W674">
        <v>0</v>
      </c>
      <c r="X674">
        <v>8.0046999999999993E-2</v>
      </c>
      <c r="Y674">
        <v>5.1998000000000003E-2</v>
      </c>
      <c r="Z674">
        <v>9.1833999999999999E-2</v>
      </c>
      <c r="AA674">
        <v>0.14710100000000001</v>
      </c>
      <c r="AB674">
        <v>351</v>
      </c>
      <c r="AC674">
        <v>179</v>
      </c>
      <c r="AD674">
        <v>41</v>
      </c>
      <c r="AE674">
        <v>55</v>
      </c>
      <c r="AF674">
        <v>1.7600000000000001E-3</v>
      </c>
      <c r="AG674">
        <v>3.4743000000000003E-2</v>
      </c>
      <c r="AH674">
        <v>1.193E-3</v>
      </c>
      <c r="AI674">
        <v>0.121526</v>
      </c>
      <c r="AJ674">
        <v>-0.101451</v>
      </c>
      <c r="AK674">
        <v>-1.5557E-2</v>
      </c>
      <c r="AL674">
        <v>-9.7000000000000005E-4</v>
      </c>
      <c r="AM674">
        <v>-0.15401699999999999</v>
      </c>
      <c r="AN674">
        <v>-16.370616999999999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3.8886449999999999</v>
      </c>
      <c r="AU674">
        <f t="shared" si="10"/>
        <v>-3.50924807998673E-2</v>
      </c>
      <c r="AV674">
        <v>0</v>
      </c>
      <c r="AW674">
        <v>0.12</v>
      </c>
      <c r="AX674">
        <v>7.0000000000000001E-3</v>
      </c>
      <c r="AY674">
        <v>0</v>
      </c>
      <c r="AZ674">
        <v>0</v>
      </c>
      <c r="BA674">
        <v>-0.58063699999999996</v>
      </c>
    </row>
    <row r="675" spans="1:53" x14ac:dyDescent="0.4">
      <c r="A675">
        <v>3.3759999999999999</v>
      </c>
      <c r="B675">
        <v>1.110967</v>
      </c>
      <c r="C675">
        <v>1.101413</v>
      </c>
      <c r="D675">
        <v>1.101602</v>
      </c>
      <c r="E675">
        <v>-2.3735019999999998</v>
      </c>
      <c r="F675">
        <v>1.1000000000000001</v>
      </c>
      <c r="G675">
        <v>-1201.7304690000001</v>
      </c>
      <c r="H675">
        <v>-1282.559937</v>
      </c>
      <c r="I675">
        <v>-1298.7852780000001</v>
      </c>
      <c r="J675">
        <v>-8.112679</v>
      </c>
      <c r="K675">
        <v>155.21339399999999</v>
      </c>
      <c r="L675">
        <v>155.21339399999999</v>
      </c>
      <c r="M675">
        <v>36.105437999999999</v>
      </c>
      <c r="N675">
        <v>4.7594599999999998</v>
      </c>
      <c r="O675">
        <v>1574.1976320000001</v>
      </c>
      <c r="P675">
        <v>75.601119999999995</v>
      </c>
      <c r="Q675">
        <v>3.8184369999999999</v>
      </c>
      <c r="R675">
        <v>9.4597189999999998</v>
      </c>
      <c r="S675">
        <v>3.856474</v>
      </c>
      <c r="T675">
        <v>9.5392759999999992</v>
      </c>
      <c r="U675">
        <v>-1.825501</v>
      </c>
      <c r="V675">
        <v>-15.825435000000001</v>
      </c>
      <c r="W675">
        <v>0</v>
      </c>
      <c r="X675">
        <v>7.6219999999999996E-2</v>
      </c>
      <c r="Y675">
        <v>4.9730000000000003E-2</v>
      </c>
      <c r="Z675">
        <v>9.0450000000000003E-2</v>
      </c>
      <c r="AA675">
        <v>0.28605399999999997</v>
      </c>
      <c r="AB675">
        <v>392</v>
      </c>
      <c r="AC675">
        <v>202</v>
      </c>
      <c r="AD675">
        <v>43</v>
      </c>
      <c r="AE675">
        <v>12</v>
      </c>
      <c r="AF675">
        <v>-6.3599999999999996E-4</v>
      </c>
      <c r="AG675">
        <v>3.4765999999999998E-2</v>
      </c>
      <c r="AH675">
        <v>6.7299999999999999E-4</v>
      </c>
      <c r="AI675">
        <v>0.118633</v>
      </c>
      <c r="AJ675">
        <v>-7.2839000000000001E-2</v>
      </c>
      <c r="AK675">
        <v>-1.7558000000000001E-2</v>
      </c>
      <c r="AL675">
        <v>2.307E-3</v>
      </c>
      <c r="AM675">
        <v>-0.12576100000000001</v>
      </c>
      <c r="AN675">
        <v>-17.870816999999999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3.881319</v>
      </c>
      <c r="AU675">
        <f t="shared" si="10"/>
        <v>-7.713254179829084E-3</v>
      </c>
      <c r="AV675">
        <v>1E-3</v>
      </c>
      <c r="AW675">
        <v>0.125</v>
      </c>
      <c r="AX675">
        <v>1.2E-2</v>
      </c>
      <c r="AY675">
        <v>0</v>
      </c>
      <c r="AZ675">
        <v>0</v>
      </c>
      <c r="BA675">
        <v>-0.58137499999999998</v>
      </c>
    </row>
    <row r="676" spans="1:53" x14ac:dyDescent="0.4">
      <c r="A676">
        <v>3.3809999999999998</v>
      </c>
      <c r="B676">
        <v>1.1154980000000001</v>
      </c>
      <c r="C676">
        <v>1.109645</v>
      </c>
      <c r="D676">
        <v>1.1256839999999999</v>
      </c>
      <c r="E676">
        <v>-2.355502</v>
      </c>
      <c r="F676">
        <v>1.1000000000000001</v>
      </c>
      <c r="G676">
        <v>-1289.4095460000001</v>
      </c>
      <c r="H676">
        <v>-1351.9205320000001</v>
      </c>
      <c r="I676">
        <v>-1368.993164</v>
      </c>
      <c r="J676">
        <v>-8.5363150000000001</v>
      </c>
      <c r="K676">
        <v>148.57269299999999</v>
      </c>
      <c r="L676">
        <v>148.57269299999999</v>
      </c>
      <c r="M676">
        <v>48.222484999999999</v>
      </c>
      <c r="N676">
        <v>5.1085450000000003</v>
      </c>
      <c r="O676">
        <v>3217.094482</v>
      </c>
      <c r="P676">
        <v>55.064106000000002</v>
      </c>
      <c r="Q676">
        <v>3.758235</v>
      </c>
      <c r="R676">
        <v>9.4736119999999993</v>
      </c>
      <c r="S676">
        <v>3.8000449999999999</v>
      </c>
      <c r="T676">
        <v>9.5626580000000008</v>
      </c>
      <c r="U676">
        <v>0.79224700000000003</v>
      </c>
      <c r="V676">
        <v>20.966605999999999</v>
      </c>
      <c r="W676">
        <v>0</v>
      </c>
      <c r="X676">
        <v>7.2342000000000004E-2</v>
      </c>
      <c r="Y676">
        <v>4.3686999999999997E-2</v>
      </c>
      <c r="Z676">
        <v>7.8904000000000002E-2</v>
      </c>
      <c r="AA676">
        <v>0.36199599999999998</v>
      </c>
      <c r="AB676">
        <v>441</v>
      </c>
      <c r="AC676">
        <v>287</v>
      </c>
      <c r="AD676">
        <v>66</v>
      </c>
      <c r="AE676">
        <v>7</v>
      </c>
      <c r="AF676">
        <v>-4.3400000000000001E-3</v>
      </c>
      <c r="AG676">
        <v>3.4669999999999999E-2</v>
      </c>
      <c r="AH676">
        <v>1.4899999999999999E-4</v>
      </c>
      <c r="AI676">
        <v>0.11430800000000001</v>
      </c>
      <c r="AJ676">
        <v>-5.9727000000000002E-2</v>
      </c>
      <c r="AK676">
        <v>-1.8987E-2</v>
      </c>
      <c r="AL676">
        <v>3.0709999999999999E-3</v>
      </c>
      <c r="AM676">
        <v>-0.114485</v>
      </c>
      <c r="AN676">
        <v>-18.944559000000002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3.8783880000000002</v>
      </c>
      <c r="AU676">
        <f t="shared" si="10"/>
        <v>-1.9167757325981458E-4</v>
      </c>
      <c r="AV676">
        <v>6.0000000000000001E-3</v>
      </c>
      <c r="AW676">
        <v>0.13</v>
      </c>
      <c r="AX676">
        <v>1.7000000000000001E-2</v>
      </c>
      <c r="AY676">
        <v>0</v>
      </c>
      <c r="AZ676">
        <v>0</v>
      </c>
      <c r="BA676">
        <v>-0.58262499999999995</v>
      </c>
    </row>
    <row r="677" spans="1:53" x14ac:dyDescent="0.4">
      <c r="A677">
        <v>3.3860000000000001</v>
      </c>
      <c r="B677">
        <v>1.1124769999999999</v>
      </c>
      <c r="C677">
        <v>1.113912</v>
      </c>
      <c r="D677">
        <v>1.13029</v>
      </c>
      <c r="E677">
        <v>-2.3407469999999999</v>
      </c>
      <c r="F677">
        <v>1.1000000000000001</v>
      </c>
      <c r="G677">
        <v>-1354.2158199999999</v>
      </c>
      <c r="H677">
        <v>-1400.6357419999999</v>
      </c>
      <c r="I677">
        <v>-1418.3636469999999</v>
      </c>
      <c r="J677">
        <v>-8.8639460000000003</v>
      </c>
      <c r="K677">
        <v>141.65257299999999</v>
      </c>
      <c r="L677">
        <v>141.65257299999999</v>
      </c>
      <c r="M677">
        <v>59.807200999999999</v>
      </c>
      <c r="N677">
        <v>5.3586109999999998</v>
      </c>
      <c r="O677">
        <v>2835.1044919999999</v>
      </c>
      <c r="P677">
        <v>39.298504000000001</v>
      </c>
      <c r="Q677">
        <v>3.6996869999999999</v>
      </c>
      <c r="R677">
        <v>9.4937480000000001</v>
      </c>
      <c r="S677">
        <v>3.746604</v>
      </c>
      <c r="T677">
        <v>9.5922339999999995</v>
      </c>
      <c r="U677">
        <v>-29.759314</v>
      </c>
      <c r="V677">
        <v>46.605697999999997</v>
      </c>
      <c r="W677">
        <v>0</v>
      </c>
      <c r="X677">
        <v>6.9101999999999997E-2</v>
      </c>
      <c r="Y677">
        <v>3.7796999999999997E-2</v>
      </c>
      <c r="Z677">
        <v>7.2789999999999994E-2</v>
      </c>
      <c r="AA677">
        <v>0.21950900000000001</v>
      </c>
      <c r="AB677">
        <v>489</v>
      </c>
      <c r="AC677">
        <v>425</v>
      </c>
      <c r="AD677">
        <v>85</v>
      </c>
      <c r="AE677">
        <v>22</v>
      </c>
      <c r="AF677">
        <v>-6.2599999999999999E-3</v>
      </c>
      <c r="AG677">
        <v>3.4476E-2</v>
      </c>
      <c r="AH677">
        <v>-6.9999999999999994E-5</v>
      </c>
      <c r="AI677">
        <v>0.11197600000000001</v>
      </c>
      <c r="AJ677">
        <v>-4.8141999999999997E-2</v>
      </c>
      <c r="AK677">
        <v>-2.0184000000000001E-2</v>
      </c>
      <c r="AL677">
        <v>3.5599999999999998E-3</v>
      </c>
      <c r="AM677">
        <v>-0.104433</v>
      </c>
      <c r="AN677">
        <v>-19.747313999999999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3.898901</v>
      </c>
      <c r="AU677">
        <f t="shared" si="10"/>
        <v>8.1255204992381289E-3</v>
      </c>
      <c r="AV677">
        <v>0</v>
      </c>
      <c r="AW677">
        <v>0.13500000000000001</v>
      </c>
      <c r="AX677">
        <v>2.1999999999999999E-2</v>
      </c>
      <c r="AY677">
        <v>0</v>
      </c>
      <c r="AZ677">
        <v>0</v>
      </c>
      <c r="BA677">
        <v>-0.58443699999999998</v>
      </c>
    </row>
    <row r="678" spans="1:53" x14ac:dyDescent="0.4">
      <c r="A678">
        <v>3.391</v>
      </c>
      <c r="B678">
        <v>1.097372</v>
      </c>
      <c r="C678">
        <v>1.109003</v>
      </c>
      <c r="D678">
        <v>1.101464</v>
      </c>
      <c r="E678">
        <v>-2.3705790000000002</v>
      </c>
      <c r="F678">
        <v>1.1000000000000001</v>
      </c>
      <c r="G678">
        <v>-1403.6323239999999</v>
      </c>
      <c r="H678">
        <v>-1433.713379</v>
      </c>
      <c r="I678">
        <v>-1451.859741</v>
      </c>
      <c r="J678">
        <v>-9.0732230000000005</v>
      </c>
      <c r="K678">
        <v>134.539886</v>
      </c>
      <c r="L678">
        <v>134.539886</v>
      </c>
      <c r="M678">
        <v>71.596869999999996</v>
      </c>
      <c r="N678">
        <v>5.5331789999999996</v>
      </c>
      <c r="O678">
        <v>1618.4526370000001</v>
      </c>
      <c r="P678">
        <v>27.292997</v>
      </c>
      <c r="Q678">
        <v>3.6441849999999998</v>
      </c>
      <c r="R678">
        <v>9.5201180000000001</v>
      </c>
      <c r="S678">
        <v>3.6970350000000001</v>
      </c>
      <c r="T678">
        <v>9.6279129999999995</v>
      </c>
      <c r="U678">
        <v>-72.808586000000005</v>
      </c>
      <c r="V678">
        <v>26.860128</v>
      </c>
      <c r="W678">
        <v>0</v>
      </c>
      <c r="X678">
        <v>6.6019999999999995E-2</v>
      </c>
      <c r="Y678">
        <v>3.304E-2</v>
      </c>
      <c r="Z678">
        <v>7.0733000000000004E-2</v>
      </c>
      <c r="AA678">
        <v>0.186366</v>
      </c>
      <c r="AB678">
        <v>542</v>
      </c>
      <c r="AC678">
        <v>612</v>
      </c>
      <c r="AD678">
        <v>93</v>
      </c>
      <c r="AE678">
        <v>32</v>
      </c>
      <c r="AF678">
        <v>-4.0509999999999999E-3</v>
      </c>
      <c r="AG678">
        <v>3.4299999999999997E-2</v>
      </c>
      <c r="AH678">
        <v>1.7699999999999999E-4</v>
      </c>
      <c r="AI678">
        <v>0.114256</v>
      </c>
      <c r="AJ678">
        <v>-3.6193999999999997E-2</v>
      </c>
      <c r="AK678">
        <v>-2.104E-2</v>
      </c>
      <c r="AL678">
        <v>3.8990000000000001E-3</v>
      </c>
      <c r="AM678">
        <v>-9.3560000000000004E-2</v>
      </c>
      <c r="AN678">
        <v>-20.124464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3.8974359999999999</v>
      </c>
      <c r="AU678">
        <f t="shared" si="10"/>
        <v>2.2302662570982554E-2</v>
      </c>
      <c r="AV678">
        <v>0</v>
      </c>
      <c r="AW678">
        <v>0.14000000000000001</v>
      </c>
      <c r="AX678">
        <v>2.7E-2</v>
      </c>
      <c r="AY678">
        <v>0</v>
      </c>
      <c r="AZ678">
        <v>0</v>
      </c>
      <c r="BA678">
        <v>-0.58681099999999997</v>
      </c>
    </row>
    <row r="679" spans="1:53" x14ac:dyDescent="0.4">
      <c r="A679">
        <v>3.3959999999999999</v>
      </c>
      <c r="B679">
        <v>1.0864210000000001</v>
      </c>
      <c r="C679">
        <v>1.097183</v>
      </c>
      <c r="D679">
        <v>1.070192</v>
      </c>
      <c r="E679">
        <v>-2.3947289999999999</v>
      </c>
      <c r="F679">
        <v>1.1000000000000001</v>
      </c>
      <c r="G679">
        <v>-1422.55188</v>
      </c>
      <c r="H679">
        <v>-1455.080322</v>
      </c>
      <c r="I679">
        <v>-1473.703857</v>
      </c>
      <c r="J679">
        <v>-9.3117330000000003</v>
      </c>
      <c r="K679">
        <v>127.300156</v>
      </c>
      <c r="L679">
        <v>127.300156</v>
      </c>
      <c r="M679">
        <v>86.019135000000006</v>
      </c>
      <c r="N679">
        <v>5.6506939999999997</v>
      </c>
      <c r="O679">
        <v>1242.6945800000001</v>
      </c>
      <c r="P679">
        <v>18.235401</v>
      </c>
      <c r="Q679">
        <v>3.592835</v>
      </c>
      <c r="R679">
        <v>9.5524529999999999</v>
      </c>
      <c r="S679">
        <v>3.6521970000000001</v>
      </c>
      <c r="T679">
        <v>9.6693820000000006</v>
      </c>
      <c r="U679">
        <v>-56.420138999999999</v>
      </c>
      <c r="V679">
        <v>-12.757835999999999</v>
      </c>
      <c r="W679">
        <v>0</v>
      </c>
      <c r="X679">
        <v>6.4163999999999999E-2</v>
      </c>
      <c r="Y679">
        <v>2.8146999999999998E-2</v>
      </c>
      <c r="Z679">
        <v>7.3065000000000005E-2</v>
      </c>
      <c r="AA679">
        <v>0.17093700000000001</v>
      </c>
      <c r="AB679">
        <v>578</v>
      </c>
      <c r="AC679">
        <v>945</v>
      </c>
      <c r="AD679">
        <v>84</v>
      </c>
      <c r="AE679">
        <v>39</v>
      </c>
      <c r="AF679">
        <v>1.268E-3</v>
      </c>
      <c r="AG679">
        <v>3.4266999999999999E-2</v>
      </c>
      <c r="AH679">
        <v>6.7500000000000004E-4</v>
      </c>
      <c r="AI679">
        <v>0.12003999999999999</v>
      </c>
      <c r="AJ679">
        <v>-3.8389E-2</v>
      </c>
      <c r="AK679">
        <v>-2.2117000000000001E-2</v>
      </c>
      <c r="AL679">
        <v>3.026E-3</v>
      </c>
      <c r="AM679">
        <v>-9.8069000000000003E-2</v>
      </c>
      <c r="AN679">
        <v>-20.433354999999999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3.89011</v>
      </c>
      <c r="AU679">
        <f t="shared" si="10"/>
        <v>2.3721231533298536E-2</v>
      </c>
      <c r="AV679">
        <v>0</v>
      </c>
      <c r="AW679">
        <v>0.14499999999999999</v>
      </c>
      <c r="AX679">
        <v>3.2000000000000001E-2</v>
      </c>
      <c r="AY679">
        <v>0</v>
      </c>
      <c r="AZ679">
        <v>0</v>
      </c>
      <c r="BA679">
        <v>-0.58972100000000005</v>
      </c>
    </row>
    <row r="680" spans="1:53" x14ac:dyDescent="0.4">
      <c r="A680">
        <v>3.4009999999999998</v>
      </c>
      <c r="B680">
        <v>1.080757</v>
      </c>
      <c r="C680">
        <v>1.0879319999999999</v>
      </c>
      <c r="D680">
        <v>1.0796669999999999</v>
      </c>
      <c r="E680">
        <v>-2.3871090000000001</v>
      </c>
      <c r="F680">
        <v>1.1000000000000001</v>
      </c>
      <c r="G680">
        <v>-1453.613525</v>
      </c>
      <c r="H680">
        <v>-1467.8985600000001</v>
      </c>
      <c r="I680">
        <v>-1486.772095</v>
      </c>
      <c r="J680">
        <v>-9.4367520000000003</v>
      </c>
      <c r="K680">
        <v>119.98163599999999</v>
      </c>
      <c r="L680">
        <v>119.98163599999999</v>
      </c>
      <c r="M680">
        <v>101.212822</v>
      </c>
      <c r="N680">
        <v>5.7257939999999996</v>
      </c>
      <c r="O680">
        <v>2217.46875</v>
      </c>
      <c r="P680">
        <v>11.525097000000001</v>
      </c>
      <c r="Q680">
        <v>3.546052</v>
      </c>
      <c r="R680">
        <v>9.5905170000000002</v>
      </c>
      <c r="S680">
        <v>3.6128909999999999</v>
      </c>
      <c r="T680">
        <v>9.7161249999999999</v>
      </c>
      <c r="U680">
        <v>-29.187429000000002</v>
      </c>
      <c r="V680">
        <v>-20.187550999999999</v>
      </c>
      <c r="W680">
        <v>0</v>
      </c>
      <c r="X680">
        <v>6.8852999999999998E-2</v>
      </c>
      <c r="Y680">
        <v>2.6436999999999999E-2</v>
      </c>
      <c r="Z680">
        <v>7.6409000000000005E-2</v>
      </c>
      <c r="AA680">
        <v>0.14710100000000001</v>
      </c>
      <c r="AB680">
        <v>493</v>
      </c>
      <c r="AC680">
        <v>1120</v>
      </c>
      <c r="AD680">
        <v>73</v>
      </c>
      <c r="AE680">
        <v>55</v>
      </c>
      <c r="AF680">
        <v>5.4310000000000001E-3</v>
      </c>
      <c r="AG680">
        <v>3.4396000000000003E-2</v>
      </c>
      <c r="AH680">
        <v>9.3800000000000003E-4</v>
      </c>
      <c r="AI680">
        <v>0.124595</v>
      </c>
      <c r="AJ680">
        <v>-2.4885000000000001E-2</v>
      </c>
      <c r="AK680">
        <v>-2.2766999999999999E-2</v>
      </c>
      <c r="AL680">
        <v>3.6960000000000001E-3</v>
      </c>
      <c r="AM680">
        <v>-8.4763000000000005E-2</v>
      </c>
      <c r="AN680">
        <v>-20.533085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3.8974359999999999</v>
      </c>
      <c r="AU680">
        <f t="shared" si="10"/>
        <v>4.292421992304684E-2</v>
      </c>
      <c r="AV680">
        <v>0</v>
      </c>
      <c r="AW680">
        <v>0.15</v>
      </c>
      <c r="AX680">
        <v>3.6999999999999998E-2</v>
      </c>
      <c r="AY680">
        <v>0</v>
      </c>
      <c r="AZ680">
        <v>0</v>
      </c>
      <c r="BA680">
        <v>-0.59314699999999998</v>
      </c>
    </row>
    <row r="681" spans="1:53" x14ac:dyDescent="0.4">
      <c r="A681">
        <v>3.4060000000000001</v>
      </c>
      <c r="B681">
        <v>1.0837779999999999</v>
      </c>
      <c r="C681">
        <v>1.0835129999999999</v>
      </c>
      <c r="D681">
        <v>1.079796</v>
      </c>
      <c r="E681">
        <v>-2.402164</v>
      </c>
      <c r="F681">
        <v>1.1000000000000001</v>
      </c>
      <c r="G681">
        <v>-1441.3302000000001</v>
      </c>
      <c r="H681">
        <v>-1474.7615969999999</v>
      </c>
      <c r="I681">
        <v>-1494.0740969999999</v>
      </c>
      <c r="J681">
        <v>-9.6562479999999997</v>
      </c>
      <c r="K681">
        <v>112.61869</v>
      </c>
      <c r="L681">
        <v>112.61869</v>
      </c>
      <c r="M681">
        <v>115.914314</v>
      </c>
      <c r="N681">
        <v>5.7703139999999999</v>
      </c>
      <c r="O681">
        <v>3515.2055660000001</v>
      </c>
      <c r="P681">
        <v>6.7186110000000001</v>
      </c>
      <c r="Q681">
        <v>3.504556</v>
      </c>
      <c r="R681">
        <v>9.6339009999999998</v>
      </c>
      <c r="S681">
        <v>3.5798230000000002</v>
      </c>
      <c r="T681">
        <v>9.7674669999999999</v>
      </c>
      <c r="U681">
        <v>2.395438</v>
      </c>
      <c r="V681">
        <v>-28.796925999999999</v>
      </c>
      <c r="W681">
        <v>0</v>
      </c>
      <c r="X681">
        <v>0.11068699999999999</v>
      </c>
      <c r="Y681">
        <v>2.8236000000000001E-2</v>
      </c>
      <c r="Z681">
        <v>7.6409000000000005E-2</v>
      </c>
      <c r="AA681">
        <v>0.139601</v>
      </c>
      <c r="AB681">
        <v>169</v>
      </c>
      <c r="AC681">
        <v>937</v>
      </c>
      <c r="AD681">
        <v>73</v>
      </c>
      <c r="AE681">
        <v>62</v>
      </c>
      <c r="AF681">
        <v>7.4190000000000002E-3</v>
      </c>
      <c r="AG681">
        <v>3.4625000000000003E-2</v>
      </c>
      <c r="AH681">
        <v>9.2000000000000003E-4</v>
      </c>
      <c r="AI681">
        <v>0.12679399999999999</v>
      </c>
      <c r="AJ681">
        <v>-3.9584000000000001E-2</v>
      </c>
      <c r="AK681">
        <v>-2.3906E-2</v>
      </c>
      <c r="AL681">
        <v>1.725E-3</v>
      </c>
      <c r="AM681">
        <v>-0.10269399999999999</v>
      </c>
      <c r="AN681">
        <v>-20.925348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3.8783880000000002</v>
      </c>
      <c r="AU681">
        <f t="shared" si="10"/>
        <v>2.6098471839331183E-2</v>
      </c>
      <c r="AV681">
        <v>0</v>
      </c>
      <c r="AW681">
        <v>0.155</v>
      </c>
      <c r="AX681">
        <v>2E-3</v>
      </c>
      <c r="AY681">
        <v>0</v>
      </c>
      <c r="AZ681">
        <v>0</v>
      </c>
      <c r="BA681">
        <v>-0.597051</v>
      </c>
    </row>
    <row r="682" spans="1:53" x14ac:dyDescent="0.4">
      <c r="A682">
        <v>3.411</v>
      </c>
      <c r="B682">
        <v>1.096617</v>
      </c>
      <c r="C682">
        <v>1.0861190000000001</v>
      </c>
      <c r="D682">
        <v>1.0699540000000001</v>
      </c>
      <c r="E682">
        <v>-2.419438</v>
      </c>
      <c r="F682">
        <v>1.1000000000000001</v>
      </c>
      <c r="G682">
        <v>-1495.4057620000001</v>
      </c>
      <c r="H682">
        <v>-1477.804932</v>
      </c>
      <c r="I682">
        <v>-1497.1480710000001</v>
      </c>
      <c r="J682">
        <v>-9.671602</v>
      </c>
      <c r="K682">
        <v>105.23427599999999</v>
      </c>
      <c r="L682">
        <v>105.23427599999999</v>
      </c>
      <c r="M682">
        <v>130.091949</v>
      </c>
      <c r="N682">
        <v>5.7939410000000002</v>
      </c>
      <c r="O682">
        <v>4750.4282229999999</v>
      </c>
      <c r="P682">
        <v>3.4719220000000002</v>
      </c>
      <c r="Q682">
        <v>3.4685579999999998</v>
      </c>
      <c r="R682">
        <v>9.6823929999999994</v>
      </c>
      <c r="S682">
        <v>3.553582</v>
      </c>
      <c r="T682">
        <v>9.8226139999999997</v>
      </c>
      <c r="U682">
        <v>-1.619718</v>
      </c>
      <c r="V682">
        <v>-3.1913309999999999</v>
      </c>
      <c r="W682">
        <v>0</v>
      </c>
      <c r="X682">
        <v>0.13786599999999999</v>
      </c>
      <c r="Y682">
        <v>7.4309E-2</v>
      </c>
      <c r="Z682">
        <v>7.7793000000000001E-2</v>
      </c>
      <c r="AA682">
        <v>0.11429599999999999</v>
      </c>
      <c r="AB682">
        <v>103</v>
      </c>
      <c r="AC682">
        <v>68</v>
      </c>
      <c r="AD682">
        <v>69</v>
      </c>
      <c r="AE682">
        <v>98</v>
      </c>
      <c r="AF682">
        <v>6.2459999999999998E-3</v>
      </c>
      <c r="AG682">
        <v>3.4862999999999998E-2</v>
      </c>
      <c r="AH682">
        <v>5.8299999999999997E-4</v>
      </c>
      <c r="AI682">
        <v>0.12552199999999999</v>
      </c>
      <c r="AJ682">
        <v>-1.3079999999999999E-3</v>
      </c>
      <c r="AK682">
        <v>-2.4108000000000001E-2</v>
      </c>
      <c r="AL682">
        <v>5.1489999999999999E-3</v>
      </c>
      <c r="AM682">
        <v>-6.1247000000000003E-2</v>
      </c>
      <c r="AN682">
        <v>-21.009022000000002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3.9076919999999999</v>
      </c>
      <c r="AU682">
        <f t="shared" si="10"/>
        <v>6.9082977880549443E-2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-0.60141500000000003</v>
      </c>
    </row>
    <row r="683" spans="1:53" x14ac:dyDescent="0.4">
      <c r="A683">
        <v>3.4159999999999999</v>
      </c>
      <c r="B683">
        <v>1.0943510000000001</v>
      </c>
      <c r="C683">
        <v>1.092765</v>
      </c>
      <c r="D683">
        <v>1.0726709999999999</v>
      </c>
      <c r="E683">
        <v>-2.4423509999999999</v>
      </c>
      <c r="F683">
        <v>1.1000000000000001</v>
      </c>
      <c r="G683">
        <v>-1452.484009</v>
      </c>
      <c r="H683">
        <v>-1478.746948</v>
      </c>
      <c r="I683">
        <v>-1498.1048579999999</v>
      </c>
      <c r="J683">
        <v>-9.678979</v>
      </c>
      <c r="K683">
        <v>97.841774000000001</v>
      </c>
      <c r="L683">
        <v>97.841774000000001</v>
      </c>
      <c r="M683">
        <v>144.268677</v>
      </c>
      <c r="N683">
        <v>5.8045549999999997</v>
      </c>
      <c r="O683">
        <v>4079.9494629999999</v>
      </c>
      <c r="P683">
        <v>1.492478</v>
      </c>
      <c r="Q683">
        <v>3.4388670000000001</v>
      </c>
      <c r="R683">
        <v>9.7354830000000003</v>
      </c>
      <c r="S683">
        <v>3.5346329999999999</v>
      </c>
      <c r="T683">
        <v>9.8806709999999995</v>
      </c>
      <c r="U683">
        <v>-22.018532</v>
      </c>
      <c r="V683">
        <v>-4.9787699999999999</v>
      </c>
      <c r="W683">
        <v>0</v>
      </c>
      <c r="X683">
        <v>0.14357</v>
      </c>
      <c r="Y683">
        <v>0.10308299999999999</v>
      </c>
      <c r="Z683">
        <v>8.0909999999999996E-2</v>
      </c>
      <c r="AA683">
        <v>0.101365</v>
      </c>
      <c r="AB683">
        <v>94</v>
      </c>
      <c r="AC683">
        <v>28</v>
      </c>
      <c r="AD683">
        <v>61</v>
      </c>
      <c r="AE683">
        <v>129</v>
      </c>
      <c r="AF683">
        <v>3.2560000000000002E-3</v>
      </c>
      <c r="AG683">
        <v>3.5007000000000003E-2</v>
      </c>
      <c r="AH683">
        <v>1.54E-4</v>
      </c>
      <c r="AI683">
        <v>0.12224599999999999</v>
      </c>
      <c r="AJ683">
        <v>-3.4237999999999998E-2</v>
      </c>
      <c r="AK683">
        <v>-2.4621000000000001E-2</v>
      </c>
      <c r="AL683">
        <v>5.4699999999999996E-4</v>
      </c>
      <c r="AM683">
        <v>-9.9307999999999994E-2</v>
      </c>
      <c r="AN683">
        <v>-21.153700000000001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3.9047619999999998</v>
      </c>
      <c r="AU683">
        <f t="shared" si="10"/>
        <v>2.4672335983601561E-2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-0.60619400000000001</v>
      </c>
    </row>
    <row r="684" spans="1:53" x14ac:dyDescent="0.4">
      <c r="A684">
        <v>3.4209999999999998</v>
      </c>
      <c r="B684">
        <v>1.084155</v>
      </c>
      <c r="C684">
        <v>1.0920099999999999</v>
      </c>
      <c r="D684">
        <v>1.0647519999999999</v>
      </c>
      <c r="E684">
        <v>-2.473954</v>
      </c>
      <c r="F684">
        <v>1.1000000000000001</v>
      </c>
      <c r="G684">
        <v>-1482.1339109999999</v>
      </c>
      <c r="H684">
        <v>-1478.865356</v>
      </c>
      <c r="I684">
        <v>-1498.29187</v>
      </c>
      <c r="J684">
        <v>-9.7132389999999997</v>
      </c>
      <c r="K684">
        <v>90.447517000000005</v>
      </c>
      <c r="L684">
        <v>90.447517000000005</v>
      </c>
      <c r="M684">
        <v>158.30673200000001</v>
      </c>
      <c r="N684">
        <v>5.8083169999999997</v>
      </c>
      <c r="O684">
        <v>2835.6687010000001</v>
      </c>
      <c r="P684">
        <v>0.49417800000000001</v>
      </c>
      <c r="Q684">
        <v>3.4163070000000002</v>
      </c>
      <c r="R684">
        <v>9.7916889999999999</v>
      </c>
      <c r="S684">
        <v>3.5233050000000001</v>
      </c>
      <c r="T684">
        <v>9.9406809999999997</v>
      </c>
      <c r="U684">
        <v>-47.849049000000001</v>
      </c>
      <c r="V684">
        <v>-17.914370000000002</v>
      </c>
      <c r="W684">
        <v>0</v>
      </c>
      <c r="X684">
        <v>0.12789500000000001</v>
      </c>
      <c r="Y684">
        <v>0.107484</v>
      </c>
      <c r="Z684">
        <v>8.7333999999999995E-2</v>
      </c>
      <c r="AA684">
        <v>0.100352</v>
      </c>
      <c r="AB684">
        <v>122</v>
      </c>
      <c r="AC684">
        <v>25</v>
      </c>
      <c r="AD684">
        <v>48</v>
      </c>
      <c r="AE684">
        <v>132</v>
      </c>
      <c r="AF684">
        <v>3.5959999999999998E-3</v>
      </c>
      <c r="AG684">
        <v>3.5106999999999999E-2</v>
      </c>
      <c r="AH684">
        <v>1.65E-4</v>
      </c>
      <c r="AI684">
        <v>0.122697</v>
      </c>
      <c r="AJ684">
        <v>-1.2126E-2</v>
      </c>
      <c r="AK684">
        <v>-2.4976000000000002E-2</v>
      </c>
      <c r="AL684">
        <v>2.5959999999999998E-3</v>
      </c>
      <c r="AM684">
        <v>-7.5506000000000004E-2</v>
      </c>
      <c r="AN684">
        <v>-21.213905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3.898901</v>
      </c>
      <c r="AU684">
        <f t="shared" si="10"/>
        <v>5.0835402078688328E-2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-0.61125200000000002</v>
      </c>
    </row>
    <row r="685" spans="1:53" x14ac:dyDescent="0.4">
      <c r="A685">
        <v>3.4260000000000002</v>
      </c>
      <c r="B685">
        <v>1.0705610000000001</v>
      </c>
      <c r="C685">
        <v>1.0816250000000001</v>
      </c>
      <c r="D685">
        <v>1.0527960000000001</v>
      </c>
      <c r="E685">
        <v>-2.5000089999999999</v>
      </c>
      <c r="F685">
        <v>1.1000000000000001</v>
      </c>
      <c r="G685">
        <v>-1462.7907709999999</v>
      </c>
      <c r="H685">
        <v>-1478.8366699999999</v>
      </c>
      <c r="I685">
        <v>-1498.2601320000001</v>
      </c>
      <c r="J685">
        <v>-9.7117629999999995</v>
      </c>
      <c r="K685">
        <v>83.053268000000003</v>
      </c>
      <c r="L685">
        <v>83.053268000000003</v>
      </c>
      <c r="M685">
        <v>175.730301</v>
      </c>
      <c r="N685">
        <v>5.809361</v>
      </c>
      <c r="O685">
        <v>2522.8857419999999</v>
      </c>
      <c r="P685">
        <v>0.13267000000000001</v>
      </c>
      <c r="Q685">
        <v>3.4013390000000001</v>
      </c>
      <c r="R685">
        <v>9.8495860000000004</v>
      </c>
      <c r="S685">
        <v>3.5197910000000001</v>
      </c>
      <c r="T685">
        <v>10.001651000000001</v>
      </c>
      <c r="U685">
        <v>-29.063002000000001</v>
      </c>
      <c r="V685">
        <v>-37.332127</v>
      </c>
      <c r="W685">
        <v>0</v>
      </c>
      <c r="X685">
        <v>0.106082</v>
      </c>
      <c r="Y685">
        <v>9.3011999999999997E-2</v>
      </c>
      <c r="Z685">
        <v>0.101449</v>
      </c>
      <c r="AA685">
        <v>0.106989</v>
      </c>
      <c r="AB685">
        <v>186</v>
      </c>
      <c r="AC685">
        <v>37</v>
      </c>
      <c r="AD685">
        <v>30</v>
      </c>
      <c r="AE685">
        <v>114</v>
      </c>
      <c r="AF685">
        <v>8.2690000000000003E-3</v>
      </c>
      <c r="AG685">
        <v>3.5316E-2</v>
      </c>
      <c r="AH685">
        <v>6.0099999999999997E-4</v>
      </c>
      <c r="AI685">
        <v>0.12801499999999999</v>
      </c>
      <c r="AJ685">
        <v>-2.6619E-2</v>
      </c>
      <c r="AK685">
        <v>-2.5377E-2</v>
      </c>
      <c r="AL685">
        <v>3.8900000000000002E-4</v>
      </c>
      <c r="AM685">
        <v>-9.2606999999999995E-2</v>
      </c>
      <c r="AN685">
        <v>-21.008980000000001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3.8945059999999998</v>
      </c>
      <c r="AU685">
        <f t="shared" si="10"/>
        <v>3.8185484885631192E-2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-0.61646299999999998</v>
      </c>
    </row>
    <row r="686" spans="1:53" x14ac:dyDescent="0.4">
      <c r="A686">
        <v>3.431</v>
      </c>
      <c r="B686">
        <v>1.0667850000000001</v>
      </c>
      <c r="C686">
        <v>1.0706370000000001</v>
      </c>
      <c r="D686">
        <v>1.0520670000000001</v>
      </c>
      <c r="E686">
        <v>-2.5110939999999999</v>
      </c>
      <c r="F686">
        <v>1.1000000000000001</v>
      </c>
      <c r="G686">
        <v>-1481.14563</v>
      </c>
      <c r="H686">
        <v>-1478.3389890000001</v>
      </c>
      <c r="I686">
        <v>-1497.8283690000001</v>
      </c>
      <c r="J686">
        <v>-9.7447119999999998</v>
      </c>
      <c r="K686">
        <v>75.660324000000003</v>
      </c>
      <c r="L686">
        <v>75.660324000000003</v>
      </c>
      <c r="M686">
        <v>191.30033900000001</v>
      </c>
      <c r="N686">
        <v>5.808719</v>
      </c>
      <c r="O686">
        <v>2603.9721679999998</v>
      </c>
      <c r="P686">
        <v>-0.147204</v>
      </c>
      <c r="Q686">
        <v>3.3940000000000001</v>
      </c>
      <c r="R686">
        <v>9.9084020000000006</v>
      </c>
      <c r="S686">
        <v>3.524152</v>
      </c>
      <c r="T686">
        <v>10.062566</v>
      </c>
      <c r="U686">
        <v>-4.1369680000000004</v>
      </c>
      <c r="V686">
        <v>-22.585159000000001</v>
      </c>
      <c r="W686">
        <v>0</v>
      </c>
      <c r="X686">
        <v>9.3210000000000001E-2</v>
      </c>
      <c r="Y686">
        <v>7.4309E-2</v>
      </c>
      <c r="Z686">
        <v>0.21135399999999999</v>
      </c>
      <c r="AA686">
        <v>0.11136699999999999</v>
      </c>
      <c r="AB686">
        <v>249</v>
      </c>
      <c r="AC686">
        <v>68</v>
      </c>
      <c r="AD686">
        <v>3</v>
      </c>
      <c r="AE686">
        <v>104</v>
      </c>
      <c r="AF686">
        <v>1.3214E-2</v>
      </c>
      <c r="AG686">
        <v>3.5697E-2</v>
      </c>
      <c r="AH686">
        <v>9.5699999999999995E-4</v>
      </c>
      <c r="AI686">
        <v>0.13369700000000001</v>
      </c>
      <c r="AJ686">
        <v>-1.252E-2</v>
      </c>
      <c r="AK686">
        <v>-2.5769E-2</v>
      </c>
      <c r="AL686">
        <v>1.7470000000000001E-3</v>
      </c>
      <c r="AM686">
        <v>-7.7533000000000005E-2</v>
      </c>
      <c r="AN686">
        <v>-20.866091000000001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3.8798539999999999</v>
      </c>
      <c r="AU686">
        <f t="shared" si="10"/>
        <v>6.0798370247952642E-2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-0.62175599999999998</v>
      </c>
    </row>
    <row r="687" spans="1:53" x14ac:dyDescent="0.4">
      <c r="A687">
        <v>3.4359999999999999</v>
      </c>
      <c r="B687">
        <v>1.073204</v>
      </c>
      <c r="C687">
        <v>1.068975</v>
      </c>
      <c r="D687">
        <v>1.062189</v>
      </c>
      <c r="E687">
        <v>-2.5135809999999998</v>
      </c>
      <c r="F687">
        <v>1.1000000000000001</v>
      </c>
      <c r="G687">
        <v>-1463.7791749999999</v>
      </c>
      <c r="H687">
        <v>-1476.291138</v>
      </c>
      <c r="I687">
        <v>-1495.654663</v>
      </c>
      <c r="J687">
        <v>-9.6817659999999997</v>
      </c>
      <c r="K687">
        <v>68.274344999999997</v>
      </c>
      <c r="L687">
        <v>68.274344999999997</v>
      </c>
      <c r="M687">
        <v>208.04042100000001</v>
      </c>
      <c r="N687">
        <v>5.8041090000000004</v>
      </c>
      <c r="O687">
        <v>4567.9780270000001</v>
      </c>
      <c r="P687">
        <v>-0.88191399999999998</v>
      </c>
      <c r="Q687">
        <v>3.3942860000000001</v>
      </c>
      <c r="R687">
        <v>9.9677950000000006</v>
      </c>
      <c r="S687">
        <v>3.5363150000000001</v>
      </c>
      <c r="T687">
        <v>10.122413</v>
      </c>
      <c r="U687">
        <v>-6.8193219999999997</v>
      </c>
      <c r="V687">
        <v>9.5648060000000008</v>
      </c>
      <c r="W687">
        <v>0</v>
      </c>
      <c r="X687">
        <v>8.6073999999999998E-2</v>
      </c>
      <c r="Y687">
        <v>6.0449000000000003E-2</v>
      </c>
      <c r="Z687">
        <v>0.299985</v>
      </c>
      <c r="AA687">
        <v>0.11379</v>
      </c>
      <c r="AB687">
        <v>298</v>
      </c>
      <c r="AC687">
        <v>119</v>
      </c>
      <c r="AD687">
        <v>1</v>
      </c>
      <c r="AE687">
        <v>99</v>
      </c>
      <c r="AF687">
        <v>1.3960999999999999E-2</v>
      </c>
      <c r="AG687">
        <v>3.6162E-2</v>
      </c>
      <c r="AH687">
        <v>8.0800000000000002E-4</v>
      </c>
      <c r="AI687">
        <v>0.13476099999999999</v>
      </c>
      <c r="AJ687">
        <v>-2.3921999999999999E-2</v>
      </c>
      <c r="AK687">
        <v>-2.5950000000000001E-2</v>
      </c>
      <c r="AL687">
        <v>-1.64E-4</v>
      </c>
      <c r="AM687">
        <v>-9.0992000000000003E-2</v>
      </c>
      <c r="AN687">
        <v>-20.699131000000001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3.9135529999999998</v>
      </c>
      <c r="AU687">
        <f t="shared" si="10"/>
        <v>4.6972610310886287E-2</v>
      </c>
      <c r="AV687">
        <v>0</v>
      </c>
      <c r="AW687">
        <v>3.0000000000000001E-3</v>
      </c>
      <c r="AX687">
        <v>0</v>
      </c>
      <c r="AY687">
        <v>0</v>
      </c>
      <c r="AZ687">
        <v>0</v>
      </c>
      <c r="BA687">
        <v>-0.62710200000000005</v>
      </c>
    </row>
    <row r="688" spans="1:53" x14ac:dyDescent="0.4">
      <c r="A688">
        <v>3.4409999999999998</v>
      </c>
      <c r="B688">
        <v>1.08982</v>
      </c>
      <c r="C688">
        <v>1.076981</v>
      </c>
      <c r="D688">
        <v>1.0763259999999999</v>
      </c>
      <c r="E688">
        <v>-2.5124029999999999</v>
      </c>
      <c r="F688">
        <v>1.1000000000000001</v>
      </c>
      <c r="G688">
        <v>-1468.1561280000001</v>
      </c>
      <c r="H688">
        <v>-1471.1391599999999</v>
      </c>
      <c r="I688">
        <v>-1490.724487</v>
      </c>
      <c r="J688">
        <v>-9.7926610000000007</v>
      </c>
      <c r="K688">
        <v>60.907825000000003</v>
      </c>
      <c r="L688">
        <v>60.907825000000003</v>
      </c>
      <c r="M688">
        <v>220.63815299999999</v>
      </c>
      <c r="N688">
        <v>5.7908340000000003</v>
      </c>
      <c r="O688">
        <v>3079.484375</v>
      </c>
      <c r="P688">
        <v>-2.4502350000000002</v>
      </c>
      <c r="Q688">
        <v>3.4023189999999999</v>
      </c>
      <c r="R688">
        <v>10.027189999999999</v>
      </c>
      <c r="S688">
        <v>3.5560710000000002</v>
      </c>
      <c r="T688">
        <v>10.180199999999999</v>
      </c>
      <c r="U688">
        <v>-27.373669</v>
      </c>
      <c r="V688">
        <v>39.987152000000002</v>
      </c>
      <c r="W688">
        <v>0</v>
      </c>
      <c r="X688">
        <v>8.1613000000000005E-2</v>
      </c>
      <c r="Y688">
        <v>5.0573E-2</v>
      </c>
      <c r="Z688">
        <v>0.19283500000000001</v>
      </c>
      <c r="AA688">
        <v>0.127721</v>
      </c>
      <c r="AB688">
        <v>336</v>
      </c>
      <c r="AC688">
        <v>193</v>
      </c>
      <c r="AD688">
        <v>4</v>
      </c>
      <c r="AE688">
        <v>76</v>
      </c>
      <c r="AF688">
        <v>1.0359E-2</v>
      </c>
      <c r="AG688">
        <v>3.6566000000000001E-2</v>
      </c>
      <c r="AH688">
        <v>2.5500000000000002E-4</v>
      </c>
      <c r="AI688">
        <v>0.13100999999999999</v>
      </c>
      <c r="AJ688">
        <v>-1.6937000000000001E-2</v>
      </c>
      <c r="AK688">
        <v>-2.6665999999999999E-2</v>
      </c>
      <c r="AL688">
        <v>9.0600000000000001E-4</v>
      </c>
      <c r="AM688">
        <v>-8.3570000000000005E-2</v>
      </c>
      <c r="AN688">
        <v>-21.09301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3.8974359999999999</v>
      </c>
      <c r="AU688">
        <f t="shared" si="10"/>
        <v>5.1122840759925223E-2</v>
      </c>
      <c r="AV688">
        <v>0</v>
      </c>
      <c r="AW688">
        <v>8.0000000000000002E-3</v>
      </c>
      <c r="AX688">
        <v>0</v>
      </c>
      <c r="AY688">
        <v>0</v>
      </c>
      <c r="AZ688">
        <v>0</v>
      </c>
      <c r="BA688">
        <v>-0.63244699999999998</v>
      </c>
    </row>
    <row r="689" spans="1:53" x14ac:dyDescent="0.4">
      <c r="A689">
        <v>3.4460000000000002</v>
      </c>
      <c r="B689">
        <v>1.097372</v>
      </c>
      <c r="C689">
        <v>1.088951</v>
      </c>
      <c r="D689">
        <v>1.071124</v>
      </c>
      <c r="E689">
        <v>-2.5492340000000002</v>
      </c>
      <c r="F689">
        <v>1.1000000000000001</v>
      </c>
      <c r="G689">
        <v>-1485.9460449999999</v>
      </c>
      <c r="H689">
        <v>-1460.9104</v>
      </c>
      <c r="I689">
        <v>-1480.3012699999999</v>
      </c>
      <c r="J689">
        <v>-9.6954530000000005</v>
      </c>
      <c r="K689">
        <v>53.582366999999998</v>
      </c>
      <c r="L689">
        <v>53.582366999999998</v>
      </c>
      <c r="M689">
        <v>235.28898599999999</v>
      </c>
      <c r="N689">
        <v>5.7623090000000001</v>
      </c>
      <c r="O689">
        <v>3289.2026369999999</v>
      </c>
      <c r="P689">
        <v>-5.1560819999999996</v>
      </c>
      <c r="Q689">
        <v>3.4180350000000002</v>
      </c>
      <c r="R689">
        <v>10.085832</v>
      </c>
      <c r="S689">
        <v>3.583078</v>
      </c>
      <c r="T689">
        <v>10.234975</v>
      </c>
      <c r="U689">
        <v>-50.194015999999998</v>
      </c>
      <c r="V689">
        <v>28.228822999999998</v>
      </c>
      <c r="W689">
        <v>0</v>
      </c>
      <c r="X689">
        <v>7.8767000000000004E-2</v>
      </c>
      <c r="Y689">
        <v>4.4380999999999997E-2</v>
      </c>
      <c r="Z689">
        <v>0.299985</v>
      </c>
      <c r="AA689">
        <v>0.13674900000000001</v>
      </c>
      <c r="AB689">
        <v>364</v>
      </c>
      <c r="AC689">
        <v>275</v>
      </c>
      <c r="AD689">
        <v>0</v>
      </c>
      <c r="AE689">
        <v>65</v>
      </c>
      <c r="AF689">
        <v>4.9719999999999999E-3</v>
      </c>
      <c r="AG689">
        <v>3.6804000000000003E-2</v>
      </c>
      <c r="AH689">
        <v>-3.4499999999999998E-4</v>
      </c>
      <c r="AI689">
        <v>0.12526100000000001</v>
      </c>
      <c r="AJ689">
        <v>4.2360000000000002E-3</v>
      </c>
      <c r="AK689">
        <v>-2.6612E-2</v>
      </c>
      <c r="AL689">
        <v>2.7520000000000001E-3</v>
      </c>
      <c r="AM689">
        <v>-6.0323000000000002E-2</v>
      </c>
      <c r="AN689">
        <v>-21.115749000000001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3.9018320000000002</v>
      </c>
      <c r="AU689">
        <f t="shared" si="10"/>
        <v>6.9900395506521038E-2</v>
      </c>
      <c r="AV689">
        <v>5.0000000000000001E-3</v>
      </c>
      <c r="AW689">
        <v>1.2999999999999999E-2</v>
      </c>
      <c r="AX689">
        <v>0</v>
      </c>
      <c r="AY689">
        <v>0</v>
      </c>
      <c r="AZ689">
        <v>0</v>
      </c>
      <c r="BA689">
        <v>-0.63772499999999999</v>
      </c>
    </row>
    <row r="690" spans="1:53" x14ac:dyDescent="0.4">
      <c r="A690">
        <v>3.4510000000000001</v>
      </c>
      <c r="B690">
        <v>1.1037920000000001</v>
      </c>
      <c r="C690">
        <v>1.097712</v>
      </c>
      <c r="D690">
        <v>1.067482</v>
      </c>
      <c r="E690">
        <v>-2.5728629999999999</v>
      </c>
      <c r="F690">
        <v>1.1000000000000001</v>
      </c>
      <c r="G690">
        <v>-1459.825928</v>
      </c>
      <c r="H690">
        <v>-1443.197876</v>
      </c>
      <c r="I690">
        <v>-1462.4332280000001</v>
      </c>
      <c r="J690">
        <v>-9.6176429999999993</v>
      </c>
      <c r="K690">
        <v>46.330810999999997</v>
      </c>
      <c r="L690">
        <v>46.330810999999997</v>
      </c>
      <c r="M690">
        <v>248.67854299999999</v>
      </c>
      <c r="N690">
        <v>5.7102120000000003</v>
      </c>
      <c r="O690">
        <v>1899.651611</v>
      </c>
      <c r="P690">
        <v>-9.2866529999999994</v>
      </c>
      <c r="Q690">
        <v>3.4413420000000001</v>
      </c>
      <c r="R690">
        <v>10.142225</v>
      </c>
      <c r="S690">
        <v>3.6168580000000001</v>
      </c>
      <c r="T690">
        <v>10.285852</v>
      </c>
      <c r="U690">
        <v>-50.923828</v>
      </c>
      <c r="V690">
        <v>-19.268706999999999</v>
      </c>
      <c r="W690">
        <v>0</v>
      </c>
      <c r="X690">
        <v>7.6656000000000002E-2</v>
      </c>
      <c r="Y690">
        <v>3.8795000000000003E-2</v>
      </c>
      <c r="Z690">
        <v>0.14399100000000001</v>
      </c>
      <c r="AA690">
        <v>0.15335499999999999</v>
      </c>
      <c r="AB690">
        <v>387</v>
      </c>
      <c r="AC690">
        <v>396</v>
      </c>
      <c r="AD690">
        <v>10</v>
      </c>
      <c r="AE690">
        <v>50</v>
      </c>
      <c r="AF690">
        <v>1.0300000000000001E-3</v>
      </c>
      <c r="AG690">
        <v>3.6885000000000001E-2</v>
      </c>
      <c r="AH690">
        <v>-6.5799999999999995E-4</v>
      </c>
      <c r="AI690">
        <v>0.121086</v>
      </c>
      <c r="AJ690">
        <v>-1.957E-3</v>
      </c>
      <c r="AK690">
        <v>-2.6780000000000002E-2</v>
      </c>
      <c r="AL690">
        <v>1.6869999999999999E-3</v>
      </c>
      <c r="AM690">
        <v>-6.7450999999999997E-2</v>
      </c>
      <c r="AN690">
        <v>-21.114806999999999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3.9076919999999999</v>
      </c>
      <c r="AU690">
        <f t="shared" si="10"/>
        <v>5.7647071468273352E-2</v>
      </c>
      <c r="AV690">
        <v>0</v>
      </c>
      <c r="AW690">
        <v>1.7999999999999999E-2</v>
      </c>
      <c r="AX690">
        <v>0</v>
      </c>
      <c r="AY690">
        <v>0</v>
      </c>
      <c r="AZ690">
        <v>0</v>
      </c>
      <c r="BA690">
        <v>-0.64280000000000004</v>
      </c>
    </row>
    <row r="691" spans="1:53" x14ac:dyDescent="0.4">
      <c r="A691">
        <v>3.456</v>
      </c>
      <c r="B691">
        <v>1.0958619999999999</v>
      </c>
      <c r="C691">
        <v>1.101035</v>
      </c>
      <c r="D691">
        <v>1.0788690000000001</v>
      </c>
      <c r="E691">
        <v>-2.5935670000000002</v>
      </c>
      <c r="F691">
        <v>1.1000000000000001</v>
      </c>
      <c r="G691">
        <v>-1440.482788</v>
      </c>
      <c r="H691">
        <v>-1415.0782469999999</v>
      </c>
      <c r="I691">
        <v>-1433.9366460000001</v>
      </c>
      <c r="J691">
        <v>-9.4291850000000004</v>
      </c>
      <c r="K691">
        <v>39.199657000000002</v>
      </c>
      <c r="L691">
        <v>39.199657000000002</v>
      </c>
      <c r="M691">
        <v>264.43637100000001</v>
      </c>
      <c r="N691">
        <v>5.6243489999999996</v>
      </c>
      <c r="O691">
        <v>2697.29126</v>
      </c>
      <c r="P691">
        <v>-15.157992</v>
      </c>
      <c r="Q691">
        <v>3.4718119999999999</v>
      </c>
      <c r="R691">
        <v>10.195361</v>
      </c>
      <c r="S691">
        <v>3.6568079999999998</v>
      </c>
      <c r="T691">
        <v>10.332046999999999</v>
      </c>
      <c r="U691">
        <v>-37.725020999999998</v>
      </c>
      <c r="V691">
        <v>-40.548079999999999</v>
      </c>
      <c r="W691">
        <v>0</v>
      </c>
      <c r="X691">
        <v>7.5708999999999999E-2</v>
      </c>
      <c r="Y691">
        <v>3.3616E-2</v>
      </c>
      <c r="Z691">
        <v>0.24051500000000001</v>
      </c>
      <c r="AA691">
        <v>0.23402700000000001</v>
      </c>
      <c r="AB691">
        <v>398</v>
      </c>
      <c r="AC691">
        <v>584</v>
      </c>
      <c r="AD691">
        <v>2</v>
      </c>
      <c r="AE691">
        <v>19</v>
      </c>
      <c r="AF691">
        <v>-4.66E-4</v>
      </c>
      <c r="AG691">
        <v>3.6878000000000001E-2</v>
      </c>
      <c r="AH691">
        <v>-6.5099999999999999E-4</v>
      </c>
      <c r="AI691">
        <v>0.119591</v>
      </c>
      <c r="AJ691">
        <v>4.9129999999999998E-3</v>
      </c>
      <c r="AK691">
        <v>-2.6540000000000001E-2</v>
      </c>
      <c r="AL691">
        <v>1.804E-3</v>
      </c>
      <c r="AM691">
        <v>-5.9748999999999997E-2</v>
      </c>
      <c r="AN691">
        <v>-20.763726999999999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3.9194140000000002</v>
      </c>
      <c r="AU691">
        <f t="shared" si="10"/>
        <v>6.4126014756287542E-2</v>
      </c>
      <c r="AV691">
        <v>0</v>
      </c>
      <c r="AW691">
        <v>2.3E-2</v>
      </c>
      <c r="AX691">
        <v>0</v>
      </c>
      <c r="AY691">
        <v>0</v>
      </c>
      <c r="AZ691">
        <v>0</v>
      </c>
      <c r="BA691">
        <v>-0.64758300000000002</v>
      </c>
    </row>
    <row r="692" spans="1:53" x14ac:dyDescent="0.4">
      <c r="A692">
        <v>3.4609999999999999</v>
      </c>
      <c r="B692">
        <v>1.086044</v>
      </c>
      <c r="C692">
        <v>1.0957859999999999</v>
      </c>
      <c r="D692">
        <v>1.088587</v>
      </c>
      <c r="E692">
        <v>-2.5872600000000001</v>
      </c>
      <c r="F692">
        <v>1.1000000000000001</v>
      </c>
      <c r="G692">
        <v>-1405.044189</v>
      </c>
      <c r="H692">
        <v>-1372.9510499999999</v>
      </c>
      <c r="I692">
        <v>-1391.59375</v>
      </c>
      <c r="J692">
        <v>-9.3213500000000007</v>
      </c>
      <c r="K692">
        <v>32.252071000000001</v>
      </c>
      <c r="L692">
        <v>32.252071000000001</v>
      </c>
      <c r="M692">
        <v>279.83728000000002</v>
      </c>
      <c r="N692">
        <v>5.4922170000000001</v>
      </c>
      <c r="O692">
        <v>3998.5629880000001</v>
      </c>
      <c r="P692">
        <v>-23.165814999999998</v>
      </c>
      <c r="Q692">
        <v>3.5084689999999998</v>
      </c>
      <c r="R692">
        <v>10.243641999999999</v>
      </c>
      <c r="S692">
        <v>3.7022089999999999</v>
      </c>
      <c r="T692">
        <v>10.372895</v>
      </c>
      <c r="U692">
        <v>-4.3594999999999997</v>
      </c>
      <c r="V692">
        <v>-33.876888000000001</v>
      </c>
      <c r="W692">
        <v>0</v>
      </c>
      <c r="X692">
        <v>7.5456999999999996E-2</v>
      </c>
      <c r="Y692">
        <v>3.0928000000000001E-2</v>
      </c>
      <c r="Z692">
        <v>0.13586200000000001</v>
      </c>
      <c r="AA692">
        <v>0.32435900000000001</v>
      </c>
      <c r="AB692">
        <v>401</v>
      </c>
      <c r="AC692">
        <v>732</v>
      </c>
      <c r="AD692">
        <v>12</v>
      </c>
      <c r="AE692">
        <v>9</v>
      </c>
      <c r="AF692">
        <v>1.8959999999999999E-3</v>
      </c>
      <c r="AG692">
        <v>3.6900000000000002E-2</v>
      </c>
      <c r="AH692">
        <v>-2.5900000000000001E-4</v>
      </c>
      <c r="AI692">
        <v>0.122367</v>
      </c>
      <c r="AJ692">
        <v>1.0094000000000001E-2</v>
      </c>
      <c r="AK692">
        <v>-2.6641999999999999E-2</v>
      </c>
      <c r="AL692">
        <v>2.2720000000000001E-3</v>
      </c>
      <c r="AM692">
        <v>-5.3495000000000001E-2</v>
      </c>
      <c r="AN692">
        <v>-20.428415000000001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3.9062269999999999</v>
      </c>
      <c r="AU692">
        <f t="shared" si="10"/>
        <v>7.4051610415882138E-2</v>
      </c>
      <c r="AV692">
        <v>0</v>
      </c>
      <c r="AW692">
        <v>2.8000000000000001E-2</v>
      </c>
      <c r="AX692">
        <v>4.0000000000000001E-3</v>
      </c>
      <c r="AY692">
        <v>0</v>
      </c>
      <c r="AZ692">
        <v>0</v>
      </c>
      <c r="BA692">
        <v>-0.65192799999999995</v>
      </c>
    </row>
    <row r="693" spans="1:53" x14ac:dyDescent="0.4">
      <c r="A693">
        <v>3.4660000000000002</v>
      </c>
      <c r="B693">
        <v>1.0822670000000001</v>
      </c>
      <c r="C693">
        <v>1.0864210000000001</v>
      </c>
      <c r="D693">
        <v>1.082101</v>
      </c>
      <c r="E693">
        <v>-2.6022069999999999</v>
      </c>
      <c r="F693">
        <v>1.1000000000000001</v>
      </c>
      <c r="G693">
        <v>-1358.5926509999999</v>
      </c>
      <c r="H693">
        <v>-1312.273682</v>
      </c>
      <c r="I693">
        <v>-1330.2773440000001</v>
      </c>
      <c r="J693">
        <v>-9.0018060000000002</v>
      </c>
      <c r="K693">
        <v>25.572063</v>
      </c>
      <c r="L693">
        <v>25.572063</v>
      </c>
      <c r="M693">
        <v>293.48095699999999</v>
      </c>
      <c r="N693">
        <v>5.2982199999999997</v>
      </c>
      <c r="O693">
        <v>4364.7910160000001</v>
      </c>
      <c r="P693">
        <v>-33.846043000000002</v>
      </c>
      <c r="Q693">
        <v>3.5505740000000001</v>
      </c>
      <c r="R693">
        <v>10.286621999999999</v>
      </c>
      <c r="S693">
        <v>3.7522549999999999</v>
      </c>
      <c r="T693">
        <v>10.407905</v>
      </c>
      <c r="U693">
        <v>15.967527</v>
      </c>
      <c r="V693">
        <v>-1.5785690000000001</v>
      </c>
      <c r="W693">
        <v>0</v>
      </c>
      <c r="X693">
        <v>7.8767000000000004E-2</v>
      </c>
      <c r="Y693">
        <v>3.1165000000000002E-2</v>
      </c>
      <c r="Z693">
        <v>0.10370500000000001</v>
      </c>
      <c r="AA693">
        <v>0.84698700000000005</v>
      </c>
      <c r="AB693">
        <v>364</v>
      </c>
      <c r="AC693">
        <v>717</v>
      </c>
      <c r="AD693">
        <v>28</v>
      </c>
      <c r="AE693">
        <v>-2</v>
      </c>
      <c r="AF693">
        <v>6.11E-3</v>
      </c>
      <c r="AG693">
        <v>3.7053999999999997E-2</v>
      </c>
      <c r="AH693">
        <v>2.1900000000000001E-4</v>
      </c>
      <c r="AI693">
        <v>0.12721299999999999</v>
      </c>
      <c r="AJ693">
        <v>2.1250000000000002E-2</v>
      </c>
      <c r="AK693">
        <v>-2.6047000000000001E-2</v>
      </c>
      <c r="AL693">
        <v>2.6919999999999999E-3</v>
      </c>
      <c r="AM693">
        <v>-4.0300999999999997E-2</v>
      </c>
      <c r="AN693">
        <v>-19.559507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3.8930400000000001</v>
      </c>
      <c r="AU693">
        <f t="shared" si="10"/>
        <v>9.3764872695888041E-2</v>
      </c>
      <c r="AV693">
        <v>0</v>
      </c>
      <c r="AW693">
        <v>3.3000000000000002E-2</v>
      </c>
      <c r="AX693">
        <v>8.9999999999999993E-3</v>
      </c>
      <c r="AY693">
        <v>0</v>
      </c>
      <c r="AZ693">
        <v>0</v>
      </c>
      <c r="BA693">
        <v>-0.65579600000000005</v>
      </c>
    </row>
    <row r="694" spans="1:53" x14ac:dyDescent="0.4">
      <c r="A694">
        <v>3.4710000000000001</v>
      </c>
      <c r="B694">
        <v>1.077736</v>
      </c>
      <c r="C694">
        <v>1.081097</v>
      </c>
      <c r="D694">
        <v>1.073877</v>
      </c>
      <c r="E694">
        <v>-2.6016979999999998</v>
      </c>
      <c r="F694">
        <v>1.1000000000000001</v>
      </c>
      <c r="G694">
        <v>-1269.501831</v>
      </c>
      <c r="H694">
        <v>-1227.160034</v>
      </c>
      <c r="I694">
        <v>-1244.534302</v>
      </c>
      <c r="J694">
        <v>-8.6870989999999999</v>
      </c>
      <c r="K694">
        <v>19.270448999999999</v>
      </c>
      <c r="L694">
        <v>19.270448999999999</v>
      </c>
      <c r="M694">
        <v>306.01629600000001</v>
      </c>
      <c r="N694">
        <v>5.0224190000000002</v>
      </c>
      <c r="O694">
        <v>3640.3215329999998</v>
      </c>
      <c r="P694">
        <v>-47.953499000000001</v>
      </c>
      <c r="Q694">
        <v>3.597553</v>
      </c>
      <c r="R694">
        <v>10.323899000000001</v>
      </c>
      <c r="S694">
        <v>3.8060779999999999</v>
      </c>
      <c r="T694">
        <v>10.436776999999999</v>
      </c>
      <c r="U694">
        <v>-26.438075999999999</v>
      </c>
      <c r="V694">
        <v>25.958034999999999</v>
      </c>
      <c r="W694">
        <v>0</v>
      </c>
      <c r="X694">
        <v>8.8345000000000007E-2</v>
      </c>
      <c r="Y694">
        <v>3.1815000000000003E-2</v>
      </c>
      <c r="Z694">
        <v>8.4115999999999996E-2</v>
      </c>
      <c r="AA694">
        <v>0.387212</v>
      </c>
      <c r="AB694">
        <v>281</v>
      </c>
      <c r="AC694">
        <v>678</v>
      </c>
      <c r="AD694">
        <v>54</v>
      </c>
      <c r="AE694">
        <v>6</v>
      </c>
      <c r="AF694">
        <v>8.5059999999999997E-3</v>
      </c>
      <c r="AG694">
        <v>3.7307E-2</v>
      </c>
      <c r="AH694">
        <v>4.08E-4</v>
      </c>
      <c r="AI694">
        <v>0.130052</v>
      </c>
      <c r="AJ694">
        <v>1.8738000000000001E-2</v>
      </c>
      <c r="AK694">
        <v>-2.5621000000000001E-2</v>
      </c>
      <c r="AL694">
        <v>1.859E-3</v>
      </c>
      <c r="AM694">
        <v>-4.1790000000000001E-2</v>
      </c>
      <c r="AN694">
        <v>-18.783187999999999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3.9091580000000001</v>
      </c>
      <c r="AU694">
        <f t="shared" si="10"/>
        <v>9.4828707358464409E-2</v>
      </c>
      <c r="AV694">
        <v>0</v>
      </c>
      <c r="AW694">
        <v>3.7999999999999999E-2</v>
      </c>
      <c r="AX694">
        <v>1.4E-2</v>
      </c>
      <c r="AY694">
        <v>0</v>
      </c>
      <c r="AZ694">
        <v>0</v>
      </c>
      <c r="BA694">
        <v>-0.65915100000000004</v>
      </c>
    </row>
    <row r="695" spans="1:53" x14ac:dyDescent="0.4">
      <c r="A695">
        <v>3.476</v>
      </c>
      <c r="B695">
        <v>1.08982</v>
      </c>
      <c r="C695">
        <v>1.081512</v>
      </c>
      <c r="D695">
        <v>1.068427</v>
      </c>
      <c r="E695">
        <v>-2.628377</v>
      </c>
      <c r="F695">
        <v>1.1000000000000001</v>
      </c>
      <c r="G695">
        <v>-1206.954712</v>
      </c>
      <c r="H695">
        <v>-1109.8396</v>
      </c>
      <c r="I695">
        <v>-1126.2261960000001</v>
      </c>
      <c r="J695">
        <v>-8.1933570000000007</v>
      </c>
      <c r="K695">
        <v>13.493311</v>
      </c>
      <c r="L695">
        <v>13.493311</v>
      </c>
      <c r="M695">
        <v>317.77517699999999</v>
      </c>
      <c r="N695">
        <v>4.6387479999999996</v>
      </c>
      <c r="O695">
        <v>1245.5532229999999</v>
      </c>
      <c r="P695">
        <v>-66.554451</v>
      </c>
      <c r="Q695">
        <v>3.6487099999999999</v>
      </c>
      <c r="R695">
        <v>10.355333</v>
      </c>
      <c r="S695">
        <v>3.8627959999999999</v>
      </c>
      <c r="T695">
        <v>10.459451</v>
      </c>
      <c r="U695">
        <v>-44.056426999999999</v>
      </c>
      <c r="V695">
        <v>8.5669989999999991</v>
      </c>
      <c r="W695">
        <v>0</v>
      </c>
      <c r="X695">
        <v>0.101824</v>
      </c>
      <c r="Y695">
        <v>3.3917999999999997E-2</v>
      </c>
      <c r="Z695">
        <v>6.9336999999999996E-2</v>
      </c>
      <c r="AA695">
        <v>0.46224599999999999</v>
      </c>
      <c r="AB695">
        <v>204</v>
      </c>
      <c r="AC695">
        <v>570</v>
      </c>
      <c r="AD695">
        <v>99</v>
      </c>
      <c r="AE695">
        <v>4</v>
      </c>
      <c r="AF695">
        <v>8.3199999999999993E-3</v>
      </c>
      <c r="AG695">
        <v>3.7595999999999997E-2</v>
      </c>
      <c r="AH695">
        <v>2.9E-4</v>
      </c>
      <c r="AI695">
        <v>0.13003600000000001</v>
      </c>
      <c r="AJ695">
        <v>6.0586000000000001E-2</v>
      </c>
      <c r="AK695">
        <v>-2.4485E-2</v>
      </c>
      <c r="AL695">
        <v>5.7070000000000003E-3</v>
      </c>
      <c r="AM695">
        <v>7.0159999999999997E-3</v>
      </c>
      <c r="AN695">
        <v>-17.722431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3.898901</v>
      </c>
      <c r="AU695">
        <f t="shared" si="10"/>
        <v>0.14763606462436468</v>
      </c>
      <c r="AV695">
        <v>0</v>
      </c>
      <c r="AW695">
        <v>4.2999999999999997E-2</v>
      </c>
      <c r="AX695">
        <v>1.9E-2</v>
      </c>
      <c r="AY695">
        <v>0</v>
      </c>
      <c r="AZ695">
        <v>0</v>
      </c>
      <c r="BA695">
        <v>-0.66198000000000001</v>
      </c>
    </row>
    <row r="696" spans="1:53" x14ac:dyDescent="0.4">
      <c r="A696">
        <v>3.4809999999999999</v>
      </c>
      <c r="B696">
        <v>1.0985050000000001</v>
      </c>
      <c r="C696">
        <v>1.089064</v>
      </c>
      <c r="D696">
        <v>1.062756</v>
      </c>
      <c r="E696">
        <v>-2.6543139999999998</v>
      </c>
      <c r="F696">
        <v>1.1000000000000001</v>
      </c>
      <c r="G696">
        <v>-1091.6022949999999</v>
      </c>
      <c r="H696">
        <v>-950.13445999999999</v>
      </c>
      <c r="I696">
        <v>-964.89331100000004</v>
      </c>
      <c r="J696">
        <v>-7.3794449999999996</v>
      </c>
      <c r="K696">
        <v>8.4330160000000003</v>
      </c>
      <c r="L696">
        <v>8.4330160000000003</v>
      </c>
      <c r="M696">
        <v>329.51928700000002</v>
      </c>
      <c r="N696">
        <v>4.1129730000000002</v>
      </c>
      <c r="O696">
        <v>560.75128199999995</v>
      </c>
      <c r="P696">
        <v>-91.058768999999998</v>
      </c>
      <c r="Q696">
        <v>3.7037270000000002</v>
      </c>
      <c r="R696">
        <v>10.380905</v>
      </c>
      <c r="S696">
        <v>3.9215629999999999</v>
      </c>
      <c r="T696">
        <v>10.476129999999999</v>
      </c>
      <c r="U696">
        <v>-41.780853</v>
      </c>
      <c r="V696">
        <v>2.6734770000000001</v>
      </c>
      <c r="W696">
        <v>0</v>
      </c>
      <c r="X696">
        <v>0.11956899999999999</v>
      </c>
      <c r="Y696">
        <v>3.5677E-2</v>
      </c>
      <c r="Z696">
        <v>5.9981E-2</v>
      </c>
      <c r="AA696">
        <v>0.52414499999999997</v>
      </c>
      <c r="AB696">
        <v>142</v>
      </c>
      <c r="AC696">
        <v>497</v>
      </c>
      <c r="AD696">
        <v>156</v>
      </c>
      <c r="AE696">
        <v>3</v>
      </c>
      <c r="AF696">
        <v>4.921E-3</v>
      </c>
      <c r="AG696">
        <v>3.7814E-2</v>
      </c>
      <c r="AH696">
        <v>-1.2300000000000001E-4</v>
      </c>
      <c r="AI696">
        <v>0.126441</v>
      </c>
      <c r="AJ696">
        <v>9.5093999999999998E-2</v>
      </c>
      <c r="AK696">
        <v>-2.2418E-2</v>
      </c>
      <c r="AL696">
        <v>7.8449999999999995E-3</v>
      </c>
      <c r="AM696">
        <v>4.8422E-2</v>
      </c>
      <c r="AN696">
        <v>-16.073383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3.8945059999999998</v>
      </c>
      <c r="AU696">
        <f t="shared" si="10"/>
        <v>0.18857965554553005</v>
      </c>
      <c r="AV696">
        <v>0</v>
      </c>
      <c r="AW696">
        <v>4.8000000000000001E-2</v>
      </c>
      <c r="AX696">
        <v>2.4E-2</v>
      </c>
      <c r="AY696">
        <v>0</v>
      </c>
      <c r="AZ696">
        <v>0</v>
      </c>
      <c r="BA696">
        <v>-0.66428100000000001</v>
      </c>
    </row>
    <row r="697" spans="1:53" x14ac:dyDescent="0.4">
      <c r="A697">
        <v>3.4860000000000002</v>
      </c>
      <c r="B697">
        <v>1.0958619999999999</v>
      </c>
      <c r="C697">
        <v>1.0956729999999999</v>
      </c>
      <c r="D697">
        <v>1.076641</v>
      </c>
      <c r="E697">
        <v>-2.6664400000000001</v>
      </c>
      <c r="F697">
        <v>1.1000000000000001</v>
      </c>
      <c r="G697">
        <v>-938.83477800000003</v>
      </c>
      <c r="H697">
        <v>-735.96002199999998</v>
      </c>
      <c r="I697">
        <v>-748.60449200000005</v>
      </c>
      <c r="J697">
        <v>-6.322241</v>
      </c>
      <c r="K697">
        <v>4.3394370000000002</v>
      </c>
      <c r="L697">
        <v>4.3394370000000002</v>
      </c>
      <c r="M697">
        <v>339.71896400000003</v>
      </c>
      <c r="N697">
        <v>3.4024779999999999</v>
      </c>
      <c r="O697">
        <v>494.57058699999999</v>
      </c>
      <c r="P697">
        <v>-122.864662</v>
      </c>
      <c r="Q697">
        <v>3.7614909999999999</v>
      </c>
      <c r="R697">
        <v>10.400342999999999</v>
      </c>
      <c r="S697">
        <v>3.9816229999999999</v>
      </c>
      <c r="T697">
        <v>10.487318</v>
      </c>
      <c r="U697">
        <v>-31.82432</v>
      </c>
      <c r="V697">
        <v>-17.163022999999999</v>
      </c>
      <c r="W697">
        <v>0</v>
      </c>
      <c r="X697">
        <v>0.146365</v>
      </c>
      <c r="Y697">
        <v>3.7634000000000001E-2</v>
      </c>
      <c r="Z697">
        <v>5.3524000000000002E-2</v>
      </c>
      <c r="AA697">
        <v>0.387212</v>
      </c>
      <c r="AB697">
        <v>90</v>
      </c>
      <c r="AC697">
        <v>430</v>
      </c>
      <c r="AD697">
        <v>223</v>
      </c>
      <c r="AE697">
        <v>6</v>
      </c>
      <c r="AF697">
        <v>1.9469999999999999E-3</v>
      </c>
      <c r="AG697">
        <v>3.7908999999999998E-2</v>
      </c>
      <c r="AH697">
        <v>-3.8699999999999997E-4</v>
      </c>
      <c r="AI697">
        <v>0.12329900000000001</v>
      </c>
      <c r="AJ697">
        <v>0.142766</v>
      </c>
      <c r="AK697">
        <v>-1.9632E-2</v>
      </c>
      <c r="AL697">
        <v>1.1194000000000001E-2</v>
      </c>
      <c r="AM697">
        <v>0.105837</v>
      </c>
      <c r="AN697">
        <v>-13.854217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3.8886449999999999</v>
      </c>
      <c r="AU697">
        <f t="shared" si="10"/>
        <v>0.24748240068198565</v>
      </c>
      <c r="AV697">
        <v>0</v>
      </c>
      <c r="AW697">
        <v>5.2999999999999999E-2</v>
      </c>
      <c r="AX697">
        <v>2.9000000000000001E-2</v>
      </c>
      <c r="AY697">
        <v>0</v>
      </c>
      <c r="AZ697">
        <v>0</v>
      </c>
      <c r="BA697">
        <v>-0.66603100000000004</v>
      </c>
    </row>
    <row r="698" spans="1:53" x14ac:dyDescent="0.4">
      <c r="A698">
        <v>3.4910000000000001</v>
      </c>
      <c r="B698">
        <v>1.092463</v>
      </c>
      <c r="C698">
        <v>1.0959369999999999</v>
      </c>
      <c r="D698">
        <v>1.08097</v>
      </c>
      <c r="E698">
        <v>-2.6842489999999999</v>
      </c>
      <c r="F698">
        <v>1.1000000000000001</v>
      </c>
      <c r="G698">
        <v>-690.34039299999995</v>
      </c>
      <c r="H698">
        <v>-459.81536899999998</v>
      </c>
      <c r="I698">
        <v>-469.699951</v>
      </c>
      <c r="J698">
        <v>-4.9422969999999999</v>
      </c>
      <c r="K698">
        <v>1.5130509999999999</v>
      </c>
      <c r="L698">
        <v>1.5130509999999999</v>
      </c>
      <c r="M698">
        <v>350.42886399999998</v>
      </c>
      <c r="N698">
        <v>2.4686710000000001</v>
      </c>
      <c r="O698">
        <v>2640.617432</v>
      </c>
      <c r="P698">
        <v>-160.971329</v>
      </c>
      <c r="Q698">
        <v>3.8208169999999999</v>
      </c>
      <c r="R698">
        <v>10.413841</v>
      </c>
      <c r="S698">
        <v>4.0423720000000003</v>
      </c>
      <c r="T698">
        <v>10.493855</v>
      </c>
      <c r="U698">
        <v>2.43133</v>
      </c>
      <c r="V698">
        <v>-7.5414830000000004</v>
      </c>
      <c r="W698">
        <v>0</v>
      </c>
      <c r="X698">
        <v>0.16794500000000001</v>
      </c>
      <c r="Y698">
        <v>3.9621999999999997E-2</v>
      </c>
      <c r="Z698">
        <v>5.0844E-2</v>
      </c>
      <c r="AA698">
        <v>0.29713600000000001</v>
      </c>
      <c r="AB698">
        <v>66</v>
      </c>
      <c r="AC698">
        <v>374</v>
      </c>
      <c r="AD698">
        <v>262</v>
      </c>
      <c r="AE698">
        <v>11</v>
      </c>
      <c r="AF698">
        <v>1.828E-3</v>
      </c>
      <c r="AG698">
        <v>3.7962999999999997E-2</v>
      </c>
      <c r="AH698">
        <v>-3.0499999999999999E-4</v>
      </c>
      <c r="AI698">
        <v>0.123316</v>
      </c>
      <c r="AJ698">
        <v>0.16558899999999999</v>
      </c>
      <c r="AK698">
        <v>-1.6046000000000001E-2</v>
      </c>
      <c r="AL698">
        <v>1.1121000000000001E-2</v>
      </c>
      <c r="AM698">
        <v>0.136827</v>
      </c>
      <c r="AN698">
        <v>-10.832895000000001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3.8886449999999999</v>
      </c>
      <c r="AU698">
        <f t="shared" si="10"/>
        <v>0.28097206096210897</v>
      </c>
      <c r="AV698">
        <v>0</v>
      </c>
      <c r="AW698">
        <v>5.8000000000000003E-2</v>
      </c>
      <c r="AX698">
        <v>3.4000000000000002E-2</v>
      </c>
      <c r="AY698">
        <v>0</v>
      </c>
      <c r="AZ698">
        <v>0</v>
      </c>
      <c r="BA698">
        <v>-0.66724600000000001</v>
      </c>
    </row>
    <row r="699" spans="1:53" x14ac:dyDescent="0.4">
      <c r="A699">
        <v>3.496</v>
      </c>
      <c r="B699">
        <v>1.0826450000000001</v>
      </c>
      <c r="C699">
        <v>1.0906880000000001</v>
      </c>
      <c r="D699">
        <v>1.074765</v>
      </c>
      <c r="E699">
        <v>-2.6982870000000001</v>
      </c>
      <c r="F699">
        <v>1.1000000000000001</v>
      </c>
      <c r="G699">
        <v>-395.535706</v>
      </c>
      <c r="H699">
        <v>-154.69181800000001</v>
      </c>
      <c r="I699">
        <v>-161.53501900000001</v>
      </c>
      <c r="J699">
        <v>-3.4215970000000002</v>
      </c>
      <c r="K699">
        <v>0.18706500000000001</v>
      </c>
      <c r="L699">
        <v>0.18706500000000001</v>
      </c>
      <c r="M699">
        <v>357.16748000000001</v>
      </c>
      <c r="N699">
        <v>1.3535140000000001</v>
      </c>
      <c r="O699">
        <v>2681.6308589999999</v>
      </c>
      <c r="P699">
        <v>-189.86772199999999</v>
      </c>
      <c r="Q699">
        <v>3.880706</v>
      </c>
      <c r="R699">
        <v>10.422103999999999</v>
      </c>
      <c r="S699">
        <v>4.1034009999999999</v>
      </c>
      <c r="T699">
        <v>10.496937000000001</v>
      </c>
      <c r="U699">
        <v>2.4002240000000001</v>
      </c>
      <c r="V699">
        <v>14.809874000000001</v>
      </c>
      <c r="W699">
        <v>0</v>
      </c>
      <c r="X699">
        <v>0.18510199999999999</v>
      </c>
      <c r="Y699">
        <v>4.0819000000000001E-2</v>
      </c>
      <c r="Z699">
        <v>4.8644E-2</v>
      </c>
      <c r="AA699">
        <v>0.387212</v>
      </c>
      <c r="AB699">
        <v>53</v>
      </c>
      <c r="AC699">
        <v>345</v>
      </c>
      <c r="AD699">
        <v>301</v>
      </c>
      <c r="AE699">
        <v>6</v>
      </c>
      <c r="AF699">
        <v>4.1900000000000001E-3</v>
      </c>
      <c r="AG699">
        <v>3.8067999999999998E-2</v>
      </c>
      <c r="AH699">
        <v>3.9999999999999998E-6</v>
      </c>
      <c r="AI699">
        <v>0.12609200000000001</v>
      </c>
      <c r="AJ699">
        <v>0.17561599999999999</v>
      </c>
      <c r="AK699">
        <v>-1.2078E-2</v>
      </c>
      <c r="AL699">
        <v>9.6869999999999994E-3</v>
      </c>
      <c r="AM699">
        <v>0.154529</v>
      </c>
      <c r="AN699">
        <v>-7.4637900000000004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3.881319</v>
      </c>
      <c r="AU699">
        <f t="shared" si="10"/>
        <v>0.30366177065064737</v>
      </c>
      <c r="AV699">
        <v>4.0000000000000001E-3</v>
      </c>
      <c r="AW699">
        <v>6.3E-2</v>
      </c>
      <c r="AX699">
        <v>3.9E-2</v>
      </c>
      <c r="AY699">
        <v>0</v>
      </c>
      <c r="AZ699">
        <v>0</v>
      </c>
      <c r="BA699">
        <v>-0.66798900000000005</v>
      </c>
    </row>
    <row r="700" spans="1:53" x14ac:dyDescent="0.4">
      <c r="A700">
        <v>3.5009999999999999</v>
      </c>
      <c r="B700">
        <v>1.0901970000000001</v>
      </c>
      <c r="C700">
        <v>1.086535</v>
      </c>
      <c r="D700">
        <v>1.0731539999999999</v>
      </c>
      <c r="E700">
        <v>-2.7110099999999999</v>
      </c>
      <c r="F700">
        <v>1.1000000000000001</v>
      </c>
      <c r="G700">
        <v>-107.93169399999999</v>
      </c>
      <c r="H700">
        <v>-1.194917</v>
      </c>
      <c r="I700">
        <v>-5.7006019999999999</v>
      </c>
      <c r="J700">
        <v>-2.2528419999999998</v>
      </c>
      <c r="K700">
        <v>6.5600000000000001E-4</v>
      </c>
      <c r="L700">
        <v>6.5600000000000001E-4</v>
      </c>
      <c r="M700">
        <v>360.18850700000002</v>
      </c>
      <c r="N700">
        <v>0.451656</v>
      </c>
      <c r="O700">
        <v>1100.4672849999999</v>
      </c>
      <c r="P700">
        <v>-139.29780600000001</v>
      </c>
      <c r="Q700">
        <v>3.9408180000000002</v>
      </c>
      <c r="R700">
        <v>10.426543000000001</v>
      </c>
      <c r="S700">
        <v>4.1645009999999996</v>
      </c>
      <c r="T700">
        <v>10.498016</v>
      </c>
      <c r="U700">
        <v>-13.241657999999999</v>
      </c>
      <c r="V700">
        <v>-4.5313119999999998</v>
      </c>
      <c r="W700">
        <v>0</v>
      </c>
      <c r="X700">
        <v>0.19523099999999999</v>
      </c>
      <c r="Y700">
        <v>4.1174000000000002E-2</v>
      </c>
      <c r="Z700">
        <v>4.7944000000000001E-2</v>
      </c>
      <c r="AA700">
        <v>0.387212</v>
      </c>
      <c r="AB700">
        <v>47</v>
      </c>
      <c r="AC700">
        <v>337</v>
      </c>
      <c r="AD700">
        <v>315</v>
      </c>
      <c r="AE700">
        <v>6</v>
      </c>
      <c r="AF700">
        <v>6.0590000000000001E-3</v>
      </c>
      <c r="AG700">
        <v>3.8253000000000002E-2</v>
      </c>
      <c r="AH700">
        <v>1.85E-4</v>
      </c>
      <c r="AI700">
        <v>0.128327</v>
      </c>
      <c r="AJ700">
        <v>7.6724000000000001E-2</v>
      </c>
      <c r="AK700">
        <v>-9.1389999999999996E-3</v>
      </c>
      <c r="AL700">
        <v>-3.1849999999999999E-3</v>
      </c>
      <c r="AM700">
        <v>6.4399999999999999E-2</v>
      </c>
      <c r="AN700">
        <v>-4.895581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3.8930400000000001</v>
      </c>
      <c r="AU700">
        <f t="shared" si="10"/>
        <v>0.20792321681770543</v>
      </c>
      <c r="AV700">
        <v>8.9999999999999993E-3</v>
      </c>
      <c r="AW700">
        <v>6.8000000000000005E-2</v>
      </c>
      <c r="AX700">
        <v>4.3999999999999997E-2</v>
      </c>
      <c r="AY700">
        <v>0</v>
      </c>
      <c r="AZ700">
        <v>0</v>
      </c>
      <c r="BA700">
        <v>-0.66838900000000001</v>
      </c>
    </row>
    <row r="701" spans="1:53" x14ac:dyDescent="0.4">
      <c r="A701">
        <v>3.5059999999999998</v>
      </c>
      <c r="B701">
        <v>1.1045469999999999</v>
      </c>
      <c r="C701">
        <v>1.0902350000000001</v>
      </c>
      <c r="D701">
        <v>1.0722100000000001</v>
      </c>
      <c r="E701">
        <v>-2.734337</v>
      </c>
      <c r="F701">
        <v>1.1200000000000001</v>
      </c>
      <c r="G701">
        <v>-24.629604</v>
      </c>
      <c r="H701">
        <v>0</v>
      </c>
      <c r="I701">
        <v>-82.511131000000006</v>
      </c>
      <c r="J701">
        <v>-2.0316260000000002</v>
      </c>
      <c r="K701">
        <v>2.6999999999999999E-5</v>
      </c>
      <c r="L701">
        <v>2.6999999999999999E-5</v>
      </c>
      <c r="M701">
        <v>360.88562000000002</v>
      </c>
      <c r="N701">
        <v>0</v>
      </c>
      <c r="O701">
        <v>-773.63568099999998</v>
      </c>
      <c r="P701">
        <v>0</v>
      </c>
      <c r="Q701">
        <v>4.0013820000000004</v>
      </c>
      <c r="R701">
        <v>10.428951</v>
      </c>
      <c r="S701">
        <v>4.2059090000000001</v>
      </c>
      <c r="T701">
        <v>10.497998000000001</v>
      </c>
      <c r="U701">
        <v>-15.529197</v>
      </c>
      <c r="V701">
        <v>-22.879477000000001</v>
      </c>
      <c r="W701">
        <v>0</v>
      </c>
      <c r="X701">
        <v>0.19523099999999999</v>
      </c>
      <c r="Y701">
        <v>4.1128999999999999E-2</v>
      </c>
      <c r="Z701">
        <v>4.8439000000000003E-2</v>
      </c>
      <c r="AA701">
        <v>0.387212</v>
      </c>
      <c r="AB701">
        <v>47</v>
      </c>
      <c r="AC701">
        <v>338</v>
      </c>
      <c r="AD701">
        <v>305</v>
      </c>
      <c r="AE701">
        <v>6</v>
      </c>
      <c r="AF701">
        <v>1.3394E-2</v>
      </c>
      <c r="AG701">
        <v>3.8746999999999997E-2</v>
      </c>
      <c r="AH701">
        <v>7.7099999999999998E-4</v>
      </c>
      <c r="AI701">
        <v>0.13802800000000001</v>
      </c>
      <c r="AJ701">
        <v>-4.3439999999999999E-2</v>
      </c>
      <c r="AK701">
        <v>-1.0052E-2</v>
      </c>
      <c r="AL701">
        <v>-1.3937E-2</v>
      </c>
      <c r="AM701">
        <v>-8.4805000000000005E-2</v>
      </c>
      <c r="AN701">
        <v>0</v>
      </c>
      <c r="AO701">
        <v>0</v>
      </c>
      <c r="AP701">
        <v>-73.270172000000002</v>
      </c>
      <c r="AQ701">
        <v>0</v>
      </c>
      <c r="AR701">
        <v>-16.686351999999999</v>
      </c>
      <c r="AS701">
        <v>0</v>
      </c>
      <c r="AT701">
        <v>3.8959709999999999</v>
      </c>
      <c r="AU701">
        <f t="shared" si="10"/>
        <v>5.7376351107336278E-2</v>
      </c>
      <c r="AV701">
        <v>1.4E-2</v>
      </c>
      <c r="AW701">
        <v>7.2999999999999995E-2</v>
      </c>
      <c r="AX701">
        <v>4.9000000000000002E-2</v>
      </c>
      <c r="AY701">
        <v>1</v>
      </c>
      <c r="AZ701">
        <v>0</v>
      </c>
      <c r="BA701">
        <v>-0.66860600000000003</v>
      </c>
    </row>
    <row r="702" spans="1:53" x14ac:dyDescent="0.4">
      <c r="A702">
        <v>3.5110000000000001</v>
      </c>
      <c r="B702">
        <v>1.125316</v>
      </c>
      <c r="C702">
        <v>1.104622</v>
      </c>
      <c r="D702">
        <v>1.0903130000000001</v>
      </c>
      <c r="E702">
        <v>-2.7396289999999999</v>
      </c>
      <c r="F702">
        <v>1.1200000000000001</v>
      </c>
      <c r="G702">
        <v>-119.791664</v>
      </c>
      <c r="H702">
        <v>0</v>
      </c>
      <c r="I702">
        <v>-62.847693999999997</v>
      </c>
      <c r="J702">
        <v>-1.6197379999999999</v>
      </c>
      <c r="K702">
        <v>2.6999999999999999E-5</v>
      </c>
      <c r="L702">
        <v>2.6999999999999999E-5</v>
      </c>
      <c r="M702">
        <v>362.00476099999997</v>
      </c>
      <c r="N702">
        <v>0</v>
      </c>
      <c r="O702">
        <v>-451.49615499999999</v>
      </c>
      <c r="P702">
        <v>0</v>
      </c>
      <c r="Q702">
        <v>4.063078</v>
      </c>
      <c r="R702">
        <v>10.43108</v>
      </c>
      <c r="S702">
        <v>4.2681310000000003</v>
      </c>
      <c r="T702">
        <v>10.497998000000001</v>
      </c>
      <c r="U702">
        <v>3.3884590000000001</v>
      </c>
      <c r="V702">
        <v>-33.333717</v>
      </c>
      <c r="W702">
        <v>0</v>
      </c>
      <c r="X702">
        <v>0.19523099999999999</v>
      </c>
      <c r="Y702">
        <v>4.1265000000000003E-2</v>
      </c>
      <c r="Z702">
        <v>4.8041E-2</v>
      </c>
      <c r="AA702">
        <v>0.30976799999999999</v>
      </c>
      <c r="AB702">
        <v>47</v>
      </c>
      <c r="AC702">
        <v>335</v>
      </c>
      <c r="AD702">
        <v>313</v>
      </c>
      <c r="AE702">
        <v>10</v>
      </c>
      <c r="AF702">
        <v>6.9199999999999999E-3</v>
      </c>
      <c r="AG702">
        <v>3.9073999999999998E-2</v>
      </c>
      <c r="AH702">
        <v>-6.2000000000000003E-5</v>
      </c>
      <c r="AI702">
        <v>0.131047</v>
      </c>
      <c r="AJ702">
        <v>4.2736000000000003E-2</v>
      </c>
      <c r="AK702">
        <v>-9.5289999999999993E-3</v>
      </c>
      <c r="AL702">
        <v>-2.0999999999999999E-3</v>
      </c>
      <c r="AM702">
        <v>1.4057999999999999E-2</v>
      </c>
      <c r="AN702">
        <v>0</v>
      </c>
      <c r="AO702">
        <v>0</v>
      </c>
      <c r="AP702">
        <v>-62.735886000000001</v>
      </c>
      <c r="AQ702">
        <v>0</v>
      </c>
      <c r="AR702">
        <v>-6.6870969999999996</v>
      </c>
      <c r="AS702">
        <v>0</v>
      </c>
      <c r="AT702">
        <v>3.9062269999999999</v>
      </c>
      <c r="AU702">
        <f t="shared" si="10"/>
        <v>0.15601781463289258</v>
      </c>
      <c r="AV702">
        <v>1.9E-2</v>
      </c>
      <c r="AW702">
        <v>7.8E-2</v>
      </c>
      <c r="AX702">
        <v>5.3999999999999999E-2</v>
      </c>
      <c r="AY702">
        <v>1</v>
      </c>
      <c r="AZ702">
        <v>0</v>
      </c>
      <c r="BA702">
        <v>-0.66879699999999997</v>
      </c>
    </row>
    <row r="703" spans="1:53" x14ac:dyDescent="0.4">
      <c r="A703">
        <v>3.516</v>
      </c>
      <c r="B703">
        <v>1.134379</v>
      </c>
      <c r="C703">
        <v>1.1240699999999999</v>
      </c>
      <c r="D703">
        <v>1.122978</v>
      </c>
      <c r="E703">
        <v>-2.7365219999999999</v>
      </c>
      <c r="F703">
        <v>1.1200000000000001</v>
      </c>
      <c r="G703">
        <v>-94.801033000000004</v>
      </c>
      <c r="H703">
        <v>0</v>
      </c>
      <c r="I703">
        <v>-57.540993</v>
      </c>
      <c r="J703">
        <v>-1.0273969999999999</v>
      </c>
      <c r="K703">
        <v>2.6999999999999999E-5</v>
      </c>
      <c r="L703">
        <v>2.6999999999999999E-5</v>
      </c>
      <c r="M703">
        <v>362.89123499999999</v>
      </c>
      <c r="N703">
        <v>0</v>
      </c>
      <c r="O703">
        <v>-790.17987100000005</v>
      </c>
      <c r="P703">
        <v>0</v>
      </c>
      <c r="Q703">
        <v>4.1258889999999999</v>
      </c>
      <c r="R703">
        <v>10.432722999999999</v>
      </c>
      <c r="S703">
        <v>4.3303539999999998</v>
      </c>
      <c r="T703">
        <v>10.497998000000001</v>
      </c>
      <c r="U703">
        <v>24.485975</v>
      </c>
      <c r="V703">
        <v>-16.909383999999999</v>
      </c>
      <c r="W703">
        <v>0</v>
      </c>
      <c r="X703">
        <v>0.19341700000000001</v>
      </c>
      <c r="Y703">
        <v>4.1128999999999999E-2</v>
      </c>
      <c r="Z703">
        <v>4.7608999999999999E-2</v>
      </c>
      <c r="AA703">
        <v>0.32435900000000001</v>
      </c>
      <c r="AB703">
        <v>48</v>
      </c>
      <c r="AC703">
        <v>338</v>
      </c>
      <c r="AD703">
        <v>322</v>
      </c>
      <c r="AE703">
        <v>9</v>
      </c>
      <c r="AF703">
        <v>-1.8320000000000001E-3</v>
      </c>
      <c r="AG703">
        <v>3.9113000000000002E-2</v>
      </c>
      <c r="AH703">
        <v>-9.1500000000000001E-4</v>
      </c>
      <c r="AI703">
        <v>0.12148200000000001</v>
      </c>
      <c r="AJ703">
        <v>2.7962999999999998E-2</v>
      </c>
      <c r="AK703">
        <v>-8.5769999999999996E-3</v>
      </c>
      <c r="AL703">
        <v>-3.3709999999999999E-3</v>
      </c>
      <c r="AM703">
        <v>-9.4499999999999998E-4</v>
      </c>
      <c r="AN703">
        <v>0</v>
      </c>
      <c r="AO703">
        <v>0</v>
      </c>
      <c r="AP703">
        <v>-61.259383999999997</v>
      </c>
      <c r="AQ703">
        <v>0</v>
      </c>
      <c r="AR703">
        <v>-3.4207269999999999</v>
      </c>
      <c r="AS703">
        <v>0</v>
      </c>
      <c r="AT703">
        <v>3.9032969999999998</v>
      </c>
      <c r="AU703">
        <f t="shared" si="10"/>
        <v>0.12969943101946893</v>
      </c>
      <c r="AV703">
        <v>2.4E-2</v>
      </c>
      <c r="AW703">
        <v>8.3000000000000004E-2</v>
      </c>
      <c r="AX703">
        <v>5.8999999999999997E-2</v>
      </c>
      <c r="AY703">
        <v>1</v>
      </c>
      <c r="AZ703">
        <v>0</v>
      </c>
      <c r="BA703">
        <v>-0.66894500000000001</v>
      </c>
    </row>
    <row r="704" spans="1:53" x14ac:dyDescent="0.4">
      <c r="A704">
        <v>3.5209999999999999</v>
      </c>
      <c r="B704">
        <v>1.1374</v>
      </c>
      <c r="C704">
        <v>1.1349830000000001</v>
      </c>
      <c r="D704">
        <v>1.151105</v>
      </c>
      <c r="E704">
        <v>-2.7073860000000001</v>
      </c>
      <c r="F704">
        <v>1.1200000000000001</v>
      </c>
      <c r="G704">
        <v>-72.069450000000003</v>
      </c>
      <c r="H704">
        <v>0</v>
      </c>
      <c r="I704">
        <v>-54.615971000000002</v>
      </c>
      <c r="J704">
        <v>-0.60209500000000005</v>
      </c>
      <c r="K704">
        <v>2.6999999999999999E-5</v>
      </c>
      <c r="L704">
        <v>2.6999999999999999E-5</v>
      </c>
      <c r="M704">
        <v>364.65139799999997</v>
      </c>
      <c r="N704">
        <v>0</v>
      </c>
      <c r="O704">
        <v>795.24481200000002</v>
      </c>
      <c r="P704">
        <v>0</v>
      </c>
      <c r="Q704">
        <v>4.1890229999999997</v>
      </c>
      <c r="R704">
        <v>10.433756000000001</v>
      </c>
      <c r="S704">
        <v>4.392576</v>
      </c>
      <c r="T704">
        <v>10.497998000000001</v>
      </c>
      <c r="U704">
        <v>16.460449000000001</v>
      </c>
      <c r="V704">
        <v>24.838194000000001</v>
      </c>
      <c r="W704">
        <v>0</v>
      </c>
      <c r="X704">
        <v>0.20102500000000001</v>
      </c>
      <c r="Y704">
        <v>4.1128999999999999E-2</v>
      </c>
      <c r="Z704">
        <v>4.7751000000000002E-2</v>
      </c>
      <c r="AA704">
        <v>0.36199599999999998</v>
      </c>
      <c r="AB704">
        <v>44</v>
      </c>
      <c r="AC704">
        <v>338</v>
      </c>
      <c r="AD704">
        <v>319</v>
      </c>
      <c r="AE704">
        <v>7</v>
      </c>
      <c r="AF704">
        <v>-6.7429999999999999E-3</v>
      </c>
      <c r="AG704">
        <v>3.8941000000000003E-2</v>
      </c>
      <c r="AH704">
        <v>-1.1919999999999999E-3</v>
      </c>
      <c r="AI704">
        <v>0.116122</v>
      </c>
      <c r="AJ704">
        <v>1.3099E-2</v>
      </c>
      <c r="AK704">
        <v>-8.1740000000000007E-3</v>
      </c>
      <c r="AL704">
        <v>-4.1240000000000001E-3</v>
      </c>
      <c r="AM704">
        <v>-1.6109999999999999E-2</v>
      </c>
      <c r="AN704">
        <v>0</v>
      </c>
      <c r="AO704">
        <v>0</v>
      </c>
      <c r="AP704">
        <v>-60.527206</v>
      </c>
      <c r="AQ704">
        <v>0</v>
      </c>
      <c r="AR704">
        <v>-1.4610069999999999</v>
      </c>
      <c r="AS704">
        <v>0</v>
      </c>
      <c r="AT704">
        <v>3.900366</v>
      </c>
      <c r="AU704">
        <f t="shared" si="10"/>
        <v>0.10769512399605577</v>
      </c>
      <c r="AV704">
        <v>2.9000000000000001E-2</v>
      </c>
      <c r="AW704">
        <v>8.7999999999999995E-2</v>
      </c>
      <c r="AX704">
        <v>6.4000000000000001E-2</v>
      </c>
      <c r="AY704">
        <v>1</v>
      </c>
      <c r="AZ704">
        <v>0</v>
      </c>
      <c r="BA704">
        <v>-0.66903800000000002</v>
      </c>
    </row>
    <row r="705" spans="1:53" x14ac:dyDescent="0.4">
      <c r="A705">
        <v>3.5259999999999998</v>
      </c>
      <c r="B705">
        <v>1.138911</v>
      </c>
      <c r="C705">
        <v>1.1374759999999999</v>
      </c>
      <c r="D705">
        <v>1.1567259999999999</v>
      </c>
      <c r="E705">
        <v>-2.6980209999999998</v>
      </c>
      <c r="F705">
        <v>1.1200000000000001</v>
      </c>
      <c r="G705">
        <v>-85.906066999999993</v>
      </c>
      <c r="H705">
        <v>0</v>
      </c>
      <c r="I705">
        <v>-51.131531000000003</v>
      </c>
      <c r="J705">
        <v>-0.222992</v>
      </c>
      <c r="K705">
        <v>2.6999999999999999E-5</v>
      </c>
      <c r="L705">
        <v>2.6999999999999999E-5</v>
      </c>
      <c r="M705">
        <v>365.26205399999998</v>
      </c>
      <c r="N705">
        <v>0</v>
      </c>
      <c r="O705">
        <v>740.83727999999996</v>
      </c>
      <c r="P705">
        <v>0</v>
      </c>
      <c r="Q705">
        <v>4.2522130000000002</v>
      </c>
      <c r="R705">
        <v>10.434340000000001</v>
      </c>
      <c r="S705">
        <v>4.4547980000000003</v>
      </c>
      <c r="T705">
        <v>10.497998000000001</v>
      </c>
      <c r="U705">
        <v>-8.3459420000000009</v>
      </c>
      <c r="V705">
        <v>39.156844999999997</v>
      </c>
      <c r="W705">
        <v>0</v>
      </c>
      <c r="X705">
        <v>0.20308499999999999</v>
      </c>
      <c r="Y705">
        <v>4.1681000000000003E-2</v>
      </c>
      <c r="Z705">
        <v>4.7057000000000002E-2</v>
      </c>
      <c r="AA705">
        <v>0.30976799999999999</v>
      </c>
      <c r="AB705">
        <v>43</v>
      </c>
      <c r="AC705">
        <v>326</v>
      </c>
      <c r="AD705">
        <v>334</v>
      </c>
      <c r="AE705">
        <v>10</v>
      </c>
      <c r="AF705">
        <v>-7.8639999999999995E-3</v>
      </c>
      <c r="AG705">
        <v>3.8690000000000002E-2</v>
      </c>
      <c r="AH705">
        <v>-1.0330000000000001E-3</v>
      </c>
      <c r="AI705">
        <v>0.114909</v>
      </c>
      <c r="AJ705">
        <v>2.6098E-2</v>
      </c>
      <c r="AK705">
        <v>-7.7889999999999999E-3</v>
      </c>
      <c r="AL705">
        <v>-1.7049999999999999E-3</v>
      </c>
      <c r="AM705">
        <v>-2.4899999999999998E-4</v>
      </c>
      <c r="AN705">
        <v>0</v>
      </c>
      <c r="AO705">
        <v>0</v>
      </c>
      <c r="AP705">
        <v>-58.405155000000001</v>
      </c>
      <c r="AQ705">
        <v>0</v>
      </c>
      <c r="AR705">
        <v>0.24427699999999999</v>
      </c>
      <c r="AS705">
        <v>0</v>
      </c>
      <c r="AT705">
        <v>3.9091580000000001</v>
      </c>
      <c r="AU705">
        <f t="shared" si="10"/>
        <v>0.12319072291270908</v>
      </c>
      <c r="AV705">
        <v>3.4000000000000002E-2</v>
      </c>
      <c r="AW705">
        <v>9.2999999999999999E-2</v>
      </c>
      <c r="AX705">
        <v>6.9000000000000006E-2</v>
      </c>
      <c r="AY705">
        <v>1</v>
      </c>
      <c r="AZ705">
        <v>0</v>
      </c>
      <c r="BA705">
        <v>-0.66909099999999999</v>
      </c>
    </row>
    <row r="706" spans="1:53" x14ac:dyDescent="0.4">
      <c r="A706">
        <v>3.5310000000000001</v>
      </c>
      <c r="B706">
        <v>1.1370229999999999</v>
      </c>
      <c r="C706">
        <v>1.138269</v>
      </c>
      <c r="D706">
        <v>1.129694</v>
      </c>
      <c r="E706">
        <v>-2.7245349999999999</v>
      </c>
      <c r="F706">
        <v>1.1200000000000001</v>
      </c>
      <c r="G706">
        <v>-86.612015</v>
      </c>
      <c r="H706">
        <v>0</v>
      </c>
      <c r="I706">
        <v>-44.008087000000003</v>
      </c>
      <c r="J706">
        <v>0.240395</v>
      </c>
      <c r="K706">
        <v>2.6999999999999999E-5</v>
      </c>
      <c r="L706">
        <v>2.6999999999999999E-5</v>
      </c>
      <c r="M706">
        <v>364.78668199999998</v>
      </c>
      <c r="N706">
        <v>0</v>
      </c>
      <c r="O706">
        <v>-384.11373900000001</v>
      </c>
      <c r="P706">
        <v>0</v>
      </c>
      <c r="Q706">
        <v>4.3154979999999998</v>
      </c>
      <c r="R706">
        <v>10.434481</v>
      </c>
      <c r="S706">
        <v>4.5170209999999997</v>
      </c>
      <c r="T706">
        <v>10.497998000000001</v>
      </c>
      <c r="U706">
        <v>-31.135186999999998</v>
      </c>
      <c r="V706">
        <v>22.598510999999998</v>
      </c>
      <c r="W706">
        <v>0</v>
      </c>
      <c r="X706">
        <v>0.209703</v>
      </c>
      <c r="Y706">
        <v>4.2361999999999997E-2</v>
      </c>
      <c r="Z706">
        <v>4.6573000000000003E-2</v>
      </c>
      <c r="AA706">
        <v>0.32435900000000001</v>
      </c>
      <c r="AB706">
        <v>40</v>
      </c>
      <c r="AC706">
        <v>312</v>
      </c>
      <c r="AD706">
        <v>345</v>
      </c>
      <c r="AE706">
        <v>9</v>
      </c>
      <c r="AF706">
        <v>-8.2209999999999991E-3</v>
      </c>
      <c r="AG706">
        <v>3.8419000000000002E-2</v>
      </c>
      <c r="AH706">
        <v>-8.34E-4</v>
      </c>
      <c r="AI706">
        <v>0.114481</v>
      </c>
      <c r="AJ706">
        <v>3.1974000000000002E-2</v>
      </c>
      <c r="AK706">
        <v>-6.8910000000000004E-3</v>
      </c>
      <c r="AL706">
        <v>-9.3899999999999995E-4</v>
      </c>
      <c r="AM706">
        <v>7.4089999999999998E-3</v>
      </c>
      <c r="AN706">
        <v>0</v>
      </c>
      <c r="AO706">
        <v>0</v>
      </c>
      <c r="AP706">
        <v>-51.475746000000001</v>
      </c>
      <c r="AQ706">
        <v>0</v>
      </c>
      <c r="AR706">
        <v>1.3827149999999999</v>
      </c>
      <c r="AS706">
        <v>0</v>
      </c>
      <c r="AT706">
        <v>3.8974359999999999</v>
      </c>
      <c r="AU706">
        <f t="shared" si="10"/>
        <v>0.13135250970124976</v>
      </c>
      <c r="AV706">
        <v>3.9E-2</v>
      </c>
      <c r="AW706">
        <v>9.8000000000000004E-2</v>
      </c>
      <c r="AX706">
        <v>7.3999999999999996E-2</v>
      </c>
      <c r="AY706">
        <v>1</v>
      </c>
      <c r="AZ706">
        <v>0</v>
      </c>
      <c r="BA706">
        <v>-0.669103</v>
      </c>
    </row>
    <row r="707" spans="1:53" x14ac:dyDescent="0.4">
      <c r="A707">
        <v>3.536</v>
      </c>
      <c r="B707">
        <v>1.1313580000000001</v>
      </c>
      <c r="C707">
        <v>1.1361159999999999</v>
      </c>
      <c r="D707">
        <v>1.109354</v>
      </c>
      <c r="E707">
        <v>-2.751547</v>
      </c>
      <c r="F707">
        <v>1.1200000000000001</v>
      </c>
      <c r="G707">
        <v>-47.643574000000001</v>
      </c>
      <c r="H707">
        <v>0</v>
      </c>
      <c r="I707">
        <v>0.99273599999999995</v>
      </c>
      <c r="J707">
        <v>0.58682299999999998</v>
      </c>
      <c r="K707">
        <v>2.6999999999999999E-5</v>
      </c>
      <c r="L707">
        <v>2.6999999999999999E-5</v>
      </c>
      <c r="M707">
        <v>365.03790300000003</v>
      </c>
      <c r="N707">
        <v>0</v>
      </c>
      <c r="O707">
        <v>-1361.299683</v>
      </c>
      <c r="P707">
        <v>0</v>
      </c>
      <c r="Q707">
        <v>4.3785299999999996</v>
      </c>
      <c r="R707">
        <v>10.43413</v>
      </c>
      <c r="S707">
        <v>4.579243</v>
      </c>
      <c r="T707">
        <v>10.497998000000001</v>
      </c>
      <c r="U707">
        <v>-30.819334000000001</v>
      </c>
      <c r="V707">
        <v>-21.300212999999999</v>
      </c>
      <c r="W707">
        <v>0</v>
      </c>
      <c r="X707">
        <v>0.19903199999999999</v>
      </c>
      <c r="Y707">
        <v>4.7030000000000002E-2</v>
      </c>
      <c r="Z707">
        <v>4.6703000000000001E-2</v>
      </c>
      <c r="AA707">
        <v>0.252272</v>
      </c>
      <c r="AB707">
        <v>45</v>
      </c>
      <c r="AC707">
        <v>235</v>
      </c>
      <c r="AD707">
        <v>342</v>
      </c>
      <c r="AE707">
        <v>16</v>
      </c>
      <c r="AF707">
        <v>-7.2519999999999998E-3</v>
      </c>
      <c r="AG707">
        <v>3.8161E-2</v>
      </c>
      <c r="AH707">
        <v>-5.4500000000000002E-4</v>
      </c>
      <c r="AI707">
        <v>0.11548</v>
      </c>
      <c r="AJ707">
        <v>3.6500999999999999E-2</v>
      </c>
      <c r="AK707">
        <v>-6.1590000000000004E-3</v>
      </c>
      <c r="AL707">
        <v>-1.6000000000000001E-4</v>
      </c>
      <c r="AM707">
        <v>3.0183000000000001E-2</v>
      </c>
      <c r="AN707">
        <v>0</v>
      </c>
      <c r="AO707">
        <v>0</v>
      </c>
      <c r="AP707">
        <v>-11.080868000000001</v>
      </c>
      <c r="AQ707">
        <v>0</v>
      </c>
      <c r="AR707">
        <v>12.208731</v>
      </c>
      <c r="AS707">
        <v>0</v>
      </c>
      <c r="AT707">
        <v>3.9047619999999998</v>
      </c>
      <c r="AU707">
        <f t="shared" ref="AU707:AU770" si="11">(AI707+AM707)*4.2/AT707</f>
        <v>0.15667654008106</v>
      </c>
      <c r="AV707">
        <v>4.3999999999999997E-2</v>
      </c>
      <c r="AW707">
        <v>0.10299999999999999</v>
      </c>
      <c r="AX707">
        <v>7.9000000000000001E-2</v>
      </c>
      <c r="AY707">
        <v>1</v>
      </c>
      <c r="AZ707">
        <v>0</v>
      </c>
      <c r="BA707">
        <v>-0.669072</v>
      </c>
    </row>
    <row r="708" spans="1:53" x14ac:dyDescent="0.4">
      <c r="A708">
        <v>3.5409999999999999</v>
      </c>
      <c r="B708">
        <v>1.125316</v>
      </c>
      <c r="C708">
        <v>1.1308670000000001</v>
      </c>
      <c r="D708">
        <v>1.1184149999999999</v>
      </c>
      <c r="E708">
        <v>-2.7494399999999999</v>
      </c>
      <c r="F708">
        <v>1.1200000000000001</v>
      </c>
      <c r="G708">
        <v>4.455533</v>
      </c>
      <c r="H708">
        <v>0</v>
      </c>
      <c r="I708">
        <v>116.281425</v>
      </c>
      <c r="J708">
        <v>0.69413800000000003</v>
      </c>
      <c r="K708">
        <v>2.6999999999999999E-5</v>
      </c>
      <c r="L708">
        <v>2.6999999999999999E-5</v>
      </c>
      <c r="M708">
        <v>366.24188199999998</v>
      </c>
      <c r="N708">
        <v>0</v>
      </c>
      <c r="O708">
        <v>-401.631866</v>
      </c>
      <c r="P708">
        <v>0</v>
      </c>
      <c r="Q708">
        <v>4.4412750000000001</v>
      </c>
      <c r="R708">
        <v>10.5</v>
      </c>
      <c r="S708">
        <v>4.6414650000000002</v>
      </c>
      <c r="T708">
        <v>10.497998000000001</v>
      </c>
      <c r="U708">
        <v>6.8413019999999998</v>
      </c>
      <c r="V708">
        <v>-41.660744000000001</v>
      </c>
      <c r="W708">
        <v>0</v>
      </c>
      <c r="X708">
        <v>0.20102500000000001</v>
      </c>
      <c r="Y708">
        <v>6.0449000000000003E-2</v>
      </c>
      <c r="Z708">
        <v>4.7468000000000003E-2</v>
      </c>
      <c r="AA708">
        <v>0.25948599999999999</v>
      </c>
      <c r="AB708">
        <v>44</v>
      </c>
      <c r="AC708">
        <v>119</v>
      </c>
      <c r="AD708">
        <v>325</v>
      </c>
      <c r="AE708">
        <v>15</v>
      </c>
      <c r="AF708">
        <v>-4.8900000000000002E-3</v>
      </c>
      <c r="AG708">
        <v>3.7962999999999997E-2</v>
      </c>
      <c r="AH708">
        <v>-1.8200000000000001E-4</v>
      </c>
      <c r="AI708">
        <v>0.118007</v>
      </c>
      <c r="AJ708">
        <v>8.3923999999999999E-2</v>
      </c>
      <c r="AK708">
        <v>-4.9249999999999997E-3</v>
      </c>
      <c r="AL708">
        <v>5.1859999999999996E-3</v>
      </c>
      <c r="AM708">
        <v>0.10212599999999999</v>
      </c>
      <c r="AN708">
        <v>0</v>
      </c>
      <c r="AO708">
        <v>0</v>
      </c>
      <c r="AP708">
        <v>94.210494999999995</v>
      </c>
      <c r="AQ708">
        <v>0</v>
      </c>
      <c r="AR708">
        <v>37.288367999999998</v>
      </c>
      <c r="AS708">
        <v>0</v>
      </c>
      <c r="AT708">
        <v>3.8959709999999999</v>
      </c>
      <c r="AU708">
        <f t="shared" si="11"/>
        <v>0.23731146869419717</v>
      </c>
      <c r="AV708">
        <v>4.9000000000000002E-2</v>
      </c>
      <c r="AW708">
        <v>0</v>
      </c>
      <c r="AX708">
        <v>8.4000000000000005E-2</v>
      </c>
      <c r="AY708">
        <v>1</v>
      </c>
      <c r="AZ708">
        <v>0</v>
      </c>
      <c r="BA708">
        <v>-0.67500000000000004</v>
      </c>
    </row>
    <row r="709" spans="1:53" x14ac:dyDescent="0.4">
      <c r="A709">
        <v>3.5459999999999998</v>
      </c>
      <c r="B709">
        <v>1.123051</v>
      </c>
      <c r="C709">
        <v>1.126109</v>
      </c>
      <c r="D709">
        <v>1.125076</v>
      </c>
      <c r="E709">
        <v>-2.7536149999999999</v>
      </c>
      <c r="F709">
        <v>1.1200000000000001</v>
      </c>
      <c r="G709">
        <v>95.805449999999993</v>
      </c>
      <c r="H709">
        <v>0</v>
      </c>
      <c r="I709">
        <v>-81.885093999999995</v>
      </c>
      <c r="J709">
        <v>0.41765200000000002</v>
      </c>
      <c r="K709">
        <v>2.6999999999999999E-5</v>
      </c>
      <c r="L709">
        <v>2.6999999999999999E-5</v>
      </c>
      <c r="M709">
        <v>366.66479500000003</v>
      </c>
      <c r="N709">
        <v>0</v>
      </c>
      <c r="O709">
        <v>1224.252197</v>
      </c>
      <c r="P709">
        <v>0</v>
      </c>
      <c r="Q709">
        <v>4.5922289999999997</v>
      </c>
      <c r="R709">
        <v>10.5</v>
      </c>
      <c r="S709">
        <v>4.7036879999999996</v>
      </c>
      <c r="T709">
        <v>10.497998000000001</v>
      </c>
      <c r="U709">
        <v>42.003833999999998</v>
      </c>
      <c r="V709">
        <v>-24.87509</v>
      </c>
      <c r="W709">
        <v>0</v>
      </c>
      <c r="X709">
        <v>0.20308499999999999</v>
      </c>
      <c r="Y709">
        <v>8.8762999999999995E-2</v>
      </c>
      <c r="Z709">
        <v>4.8904000000000003E-2</v>
      </c>
      <c r="AA709">
        <v>0.26742500000000002</v>
      </c>
      <c r="AB709">
        <v>43</v>
      </c>
      <c r="AC709">
        <v>42</v>
      </c>
      <c r="AD709">
        <v>296</v>
      </c>
      <c r="AE709">
        <v>14</v>
      </c>
      <c r="AF709">
        <v>-2.7490000000000001E-3</v>
      </c>
      <c r="AG709">
        <v>3.7844999999999997E-2</v>
      </c>
      <c r="AH709">
        <v>7.2999999999999999E-5</v>
      </c>
      <c r="AI709">
        <v>0.120285</v>
      </c>
      <c r="AJ709">
        <v>-0.133355</v>
      </c>
      <c r="AK709">
        <v>-6.6249999999999998E-3</v>
      </c>
      <c r="AL709">
        <v>-1.8096999999999999E-2</v>
      </c>
      <c r="AM709">
        <v>-0.17544299999999999</v>
      </c>
      <c r="AN709">
        <v>0</v>
      </c>
      <c r="AO709">
        <v>0</v>
      </c>
      <c r="AP709">
        <v>-71.525406000000004</v>
      </c>
      <c r="AQ709">
        <v>0</v>
      </c>
      <c r="AR709">
        <v>-20.686167000000001</v>
      </c>
      <c r="AS709">
        <v>0</v>
      </c>
      <c r="AT709">
        <v>3.872528</v>
      </c>
      <c r="AU709">
        <f t="shared" si="11"/>
        <v>-5.9822317617845483E-2</v>
      </c>
      <c r="AV709">
        <v>5.3999999999999999E-2</v>
      </c>
      <c r="AW709">
        <v>0</v>
      </c>
      <c r="AX709">
        <v>8.8999999999999996E-2</v>
      </c>
      <c r="AY709">
        <v>1</v>
      </c>
      <c r="AZ709">
        <v>1</v>
      </c>
      <c r="BA709">
        <v>-0.67500000000000004</v>
      </c>
    </row>
    <row r="710" spans="1:53" x14ac:dyDescent="0.4">
      <c r="A710">
        <v>3.5510000000000002</v>
      </c>
      <c r="B710">
        <v>1.1355120000000001</v>
      </c>
      <c r="C710">
        <v>1.126298</v>
      </c>
      <c r="D710">
        <v>1.124171</v>
      </c>
      <c r="E710">
        <v>-2.753695</v>
      </c>
      <c r="F710">
        <v>1.1200000000000001</v>
      </c>
      <c r="G710">
        <v>-164.54887400000001</v>
      </c>
      <c r="H710">
        <v>0</v>
      </c>
      <c r="I710">
        <v>-65.056335000000004</v>
      </c>
      <c r="J710">
        <v>0.57272500000000004</v>
      </c>
      <c r="K710">
        <v>2.6999999999999999E-5</v>
      </c>
      <c r="L710">
        <v>2.6999999999999999E-5</v>
      </c>
      <c r="M710">
        <v>367.26489299999997</v>
      </c>
      <c r="N710">
        <v>0</v>
      </c>
      <c r="O710">
        <v>2297.2829590000001</v>
      </c>
      <c r="P710">
        <v>0</v>
      </c>
      <c r="Q710">
        <v>4.6547910000000003</v>
      </c>
      <c r="R710">
        <v>10.499928000000001</v>
      </c>
      <c r="S710">
        <v>4.7659099999999999</v>
      </c>
      <c r="T710">
        <v>10.497998000000001</v>
      </c>
      <c r="U710">
        <v>28.604023000000002</v>
      </c>
      <c r="V710">
        <v>2.4700869999999999</v>
      </c>
      <c r="W710">
        <v>0</v>
      </c>
      <c r="X710">
        <v>0.209703</v>
      </c>
      <c r="Y710">
        <v>0.16363800000000001</v>
      </c>
      <c r="Z710">
        <v>4.8489999999999998E-2</v>
      </c>
      <c r="AA710">
        <v>0.23962</v>
      </c>
      <c r="AB710">
        <v>40</v>
      </c>
      <c r="AC710">
        <v>8</v>
      </c>
      <c r="AD710">
        <v>304</v>
      </c>
      <c r="AE710">
        <v>18</v>
      </c>
      <c r="AF710">
        <v>-2.8340000000000001E-3</v>
      </c>
      <c r="AG710">
        <v>3.7763999999999999E-2</v>
      </c>
      <c r="AH710">
        <v>3.8999999999999999E-5</v>
      </c>
      <c r="AI710">
        <v>0.120084</v>
      </c>
      <c r="AJ710">
        <v>7.4667999999999998E-2</v>
      </c>
      <c r="AK710">
        <v>-6.4869999999999997E-3</v>
      </c>
      <c r="AL710">
        <v>7.4840000000000002E-3</v>
      </c>
      <c r="AM710">
        <v>5.858E-2</v>
      </c>
      <c r="AN710">
        <v>0</v>
      </c>
      <c r="AO710">
        <v>0</v>
      </c>
      <c r="AP710">
        <v>-63.662010000000002</v>
      </c>
      <c r="AQ710">
        <v>0</v>
      </c>
      <c r="AR710">
        <v>-9.6108209999999996</v>
      </c>
      <c r="AS710">
        <v>0</v>
      </c>
      <c r="AT710">
        <v>3.900366</v>
      </c>
      <c r="AU710">
        <f t="shared" si="11"/>
        <v>0.19238932961675903</v>
      </c>
      <c r="AV710">
        <v>5.8999999999999997E-2</v>
      </c>
      <c r="AW710">
        <v>0</v>
      </c>
      <c r="AX710">
        <v>9.4E-2</v>
      </c>
      <c r="AY710">
        <v>1</v>
      </c>
      <c r="AZ710">
        <v>1</v>
      </c>
      <c r="BA710">
        <v>-0.67499399999999998</v>
      </c>
    </row>
    <row r="711" spans="1:53" x14ac:dyDescent="0.4">
      <c r="A711">
        <v>3.556</v>
      </c>
      <c r="B711">
        <v>1.1536379999999999</v>
      </c>
      <c r="C711">
        <v>1.1371739999999999</v>
      </c>
      <c r="D711">
        <v>1.1312800000000001</v>
      </c>
      <c r="E711">
        <v>-2.7654019999999999</v>
      </c>
      <c r="F711">
        <v>1.1200000000000001</v>
      </c>
      <c r="G711">
        <v>-72.069450000000003</v>
      </c>
      <c r="H711">
        <v>0</v>
      </c>
      <c r="I711">
        <v>-44.326228999999998</v>
      </c>
      <c r="J711">
        <v>1.2609349999999999</v>
      </c>
      <c r="K711">
        <v>2.6999999999999999E-5</v>
      </c>
      <c r="L711">
        <v>2.6999999999999999E-5</v>
      </c>
      <c r="M711">
        <v>0</v>
      </c>
      <c r="N711">
        <v>0</v>
      </c>
      <c r="O711">
        <v>0</v>
      </c>
      <c r="P711">
        <v>0</v>
      </c>
      <c r="Q711">
        <v>4.718235</v>
      </c>
      <c r="R711">
        <v>10.499110999999999</v>
      </c>
      <c r="S711">
        <v>4.8281320000000001</v>
      </c>
      <c r="T711">
        <v>10.497998000000001</v>
      </c>
      <c r="U711">
        <v>-5.6611960000000003</v>
      </c>
      <c r="V711">
        <v>17.822437000000001</v>
      </c>
      <c r="W711">
        <v>0</v>
      </c>
      <c r="X711">
        <v>0.22537299999999999</v>
      </c>
      <c r="Y711">
        <v>0.19461600000000001</v>
      </c>
      <c r="Z711">
        <v>4.7515000000000002E-2</v>
      </c>
      <c r="AA711">
        <v>0.252272</v>
      </c>
      <c r="AB711">
        <v>34</v>
      </c>
      <c r="AC711">
        <v>5</v>
      </c>
      <c r="AD711">
        <v>324</v>
      </c>
      <c r="AE711">
        <v>16</v>
      </c>
      <c r="AF711">
        <v>-7.7279999999999996E-3</v>
      </c>
      <c r="AG711">
        <v>3.7583999999999999E-2</v>
      </c>
      <c r="AH711">
        <v>-4.7199999999999998E-4</v>
      </c>
      <c r="AI711">
        <v>0.1145</v>
      </c>
      <c r="AJ711">
        <v>2.0820999999999999E-2</v>
      </c>
      <c r="AK711">
        <v>-5.3769999999999998E-3</v>
      </c>
      <c r="AL711">
        <v>-1.7E-5</v>
      </c>
      <c r="AM711">
        <v>-1.3129999999999999E-3</v>
      </c>
      <c r="AN711">
        <v>0</v>
      </c>
      <c r="AO711">
        <v>0</v>
      </c>
      <c r="AP711">
        <v>-49.161808000000001</v>
      </c>
      <c r="AQ711">
        <v>0</v>
      </c>
      <c r="AR711">
        <v>-1.24481</v>
      </c>
      <c r="AS711">
        <v>0</v>
      </c>
      <c r="AT711">
        <v>3.8945059999999998</v>
      </c>
      <c r="AU711">
        <f t="shared" si="11"/>
        <v>0.12206564837748358</v>
      </c>
      <c r="AV711">
        <v>6.4000000000000001E-2</v>
      </c>
      <c r="AW711">
        <v>0</v>
      </c>
      <c r="AX711">
        <v>9.9000000000000005E-2</v>
      </c>
      <c r="AY711">
        <v>1</v>
      </c>
      <c r="AZ711">
        <v>1</v>
      </c>
      <c r="BA711">
        <v>-0.67491999999999996</v>
      </c>
    </row>
    <row r="712" spans="1:53" x14ac:dyDescent="0.4">
      <c r="A712">
        <v>3.5609999999999999</v>
      </c>
      <c r="B712">
        <v>1.393051</v>
      </c>
      <c r="C712">
        <v>1.1787879999999999</v>
      </c>
      <c r="D712">
        <v>1.1607099999999999</v>
      </c>
      <c r="E712">
        <v>-2.7898510000000001</v>
      </c>
      <c r="F712">
        <v>1.1000000000000001</v>
      </c>
      <c r="G712">
        <v>-56.538539999999998</v>
      </c>
      <c r="H712">
        <v>0</v>
      </c>
      <c r="I712">
        <v>3.1800269999999999</v>
      </c>
      <c r="J712">
        <v>1.5900129999999999</v>
      </c>
      <c r="K712">
        <v>3.2239999999999999E-3</v>
      </c>
      <c r="L712">
        <v>3.2239999999999999E-3</v>
      </c>
      <c r="M712">
        <v>-0.56133200000000005</v>
      </c>
      <c r="N712">
        <v>-1.3550000000000001E-3</v>
      </c>
      <c r="O712">
        <v>-636.71875</v>
      </c>
      <c r="P712">
        <v>0.44500899999999999</v>
      </c>
      <c r="Q712">
        <v>4.782883</v>
      </c>
      <c r="R712">
        <v>10.497612</v>
      </c>
      <c r="S712">
        <v>4.7688870000000003</v>
      </c>
      <c r="T712">
        <v>10.497998000000001</v>
      </c>
      <c r="U712">
        <v>-15.593802999999999</v>
      </c>
      <c r="V712">
        <v>-14.34667</v>
      </c>
      <c r="W712">
        <v>0</v>
      </c>
      <c r="X712">
        <v>0.238235</v>
      </c>
      <c r="Y712">
        <v>0.211314</v>
      </c>
      <c r="Z712">
        <v>4.7704000000000003E-2</v>
      </c>
      <c r="AA712">
        <v>0.22884199999999999</v>
      </c>
      <c r="AB712">
        <v>30</v>
      </c>
      <c r="AC712">
        <v>4</v>
      </c>
      <c r="AD712">
        <v>320</v>
      </c>
      <c r="AE712">
        <v>20</v>
      </c>
      <c r="AF712">
        <v>-3.5453999999999999E-2</v>
      </c>
      <c r="AG712">
        <v>3.6984000000000003E-2</v>
      </c>
      <c r="AH712">
        <v>-3.3180000000000002E-3</v>
      </c>
      <c r="AI712">
        <v>8.2042000000000004E-2</v>
      </c>
      <c r="AJ712">
        <v>4.4817999999999997E-2</v>
      </c>
      <c r="AK712">
        <v>-4.7450000000000001E-3</v>
      </c>
      <c r="AL712">
        <v>2.7239999999999999E-3</v>
      </c>
      <c r="AM712">
        <v>4.2797000000000002E-2</v>
      </c>
      <c r="AN712">
        <v>3.7485759999999999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3.891575</v>
      </c>
      <c r="AU712">
        <f t="shared" si="11"/>
        <v>0.13473305795211452</v>
      </c>
      <c r="AV712">
        <v>6.9000000000000006E-2</v>
      </c>
      <c r="AW712">
        <v>0</v>
      </c>
      <c r="AX712">
        <v>0.104</v>
      </c>
      <c r="AY712">
        <v>0</v>
      </c>
      <c r="AZ712">
        <v>0</v>
      </c>
      <c r="BA712">
        <v>-0.67478499999999997</v>
      </c>
    </row>
    <row r="713" spans="1:53" x14ac:dyDescent="0.4">
      <c r="A713">
        <v>3.5659999999999998</v>
      </c>
      <c r="B713">
        <v>1.1430640000000001</v>
      </c>
      <c r="C713">
        <v>1.1812050000000001</v>
      </c>
      <c r="D713">
        <v>1.173187</v>
      </c>
      <c r="E713">
        <v>-2.7814369999999999</v>
      </c>
      <c r="F713">
        <v>1.1000000000000001</v>
      </c>
      <c r="G713">
        <v>23.939754000000001</v>
      </c>
      <c r="H713">
        <v>158.12863200000001</v>
      </c>
      <c r="I713">
        <v>162.48400899999999</v>
      </c>
      <c r="J713">
        <v>2.177683</v>
      </c>
      <c r="K713">
        <v>0.40571299999999999</v>
      </c>
      <c r="L713">
        <v>0.40571299999999999</v>
      </c>
      <c r="M713">
        <v>0.99556500000000003</v>
      </c>
      <c r="N713">
        <v>-0.28600500000000001</v>
      </c>
      <c r="O713">
        <v>-995.76122999999995</v>
      </c>
      <c r="P713">
        <v>-60.890633000000001</v>
      </c>
      <c r="Q713">
        <v>4.8495499999999998</v>
      </c>
      <c r="R713">
        <v>10.495637</v>
      </c>
      <c r="S713">
        <v>4.8299979999999998</v>
      </c>
      <c r="T713">
        <v>10.49802</v>
      </c>
      <c r="U713">
        <v>4.9677220000000002</v>
      </c>
      <c r="V713">
        <v>-22.800512000000001</v>
      </c>
      <c r="W713">
        <v>0</v>
      </c>
      <c r="X713">
        <v>0.234796</v>
      </c>
      <c r="Y713">
        <v>0.1719</v>
      </c>
      <c r="Z713">
        <v>4.7992E-2</v>
      </c>
      <c r="AA713">
        <v>0.21132200000000001</v>
      </c>
      <c r="AB713">
        <v>31</v>
      </c>
      <c r="AC713">
        <v>7</v>
      </c>
      <c r="AD713">
        <v>314</v>
      </c>
      <c r="AE713">
        <v>24</v>
      </c>
      <c r="AF713">
        <v>-3.6541999999999998E-2</v>
      </c>
      <c r="AG713">
        <v>3.5753E-2</v>
      </c>
      <c r="AH713">
        <v>-2.6559999999999999E-3</v>
      </c>
      <c r="AI713">
        <v>8.0384999999999998E-2</v>
      </c>
      <c r="AJ713">
        <v>0.103976</v>
      </c>
      <c r="AK713">
        <v>-3.0439999999999998E-3</v>
      </c>
      <c r="AL713">
        <v>8.5269999999999999E-3</v>
      </c>
      <c r="AM713">
        <v>0.12817000000000001</v>
      </c>
      <c r="AN713">
        <v>5.1445780000000001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3.8871799999999999</v>
      </c>
      <c r="AU713">
        <f t="shared" si="11"/>
        <v>0.22533842014005012</v>
      </c>
      <c r="AV713">
        <v>7.3999999999999996E-2</v>
      </c>
      <c r="AW713">
        <v>0</v>
      </c>
      <c r="AX713">
        <v>0.109</v>
      </c>
      <c r="AY713">
        <v>0</v>
      </c>
      <c r="AZ713">
        <v>0</v>
      </c>
      <c r="BA713">
        <v>-0.67460699999999996</v>
      </c>
    </row>
    <row r="714" spans="1:53" x14ac:dyDescent="0.4">
      <c r="A714">
        <v>3.5710000000000002</v>
      </c>
      <c r="B714">
        <v>1.1283369999999999</v>
      </c>
      <c r="C714">
        <v>1.142423</v>
      </c>
      <c r="D714">
        <v>1.1593309999999999</v>
      </c>
      <c r="E714">
        <v>-2.756033</v>
      </c>
      <c r="F714">
        <v>1.1000000000000001</v>
      </c>
      <c r="G714">
        <v>225.700256</v>
      </c>
      <c r="H714">
        <v>463.57287600000001</v>
      </c>
      <c r="I714">
        <v>470.54705799999999</v>
      </c>
      <c r="J714">
        <v>3.487085</v>
      </c>
      <c r="K714">
        <v>2.156291</v>
      </c>
      <c r="L714">
        <v>2.156291</v>
      </c>
      <c r="M714">
        <v>1.1675580000000001</v>
      </c>
      <c r="N714">
        <v>-1.160304</v>
      </c>
      <c r="O714">
        <v>-61.841422999999999</v>
      </c>
      <c r="P714">
        <v>-158.80162000000001</v>
      </c>
      <c r="Q714">
        <v>4.9126789999999998</v>
      </c>
      <c r="R714">
        <v>10.493076</v>
      </c>
      <c r="S714">
        <v>4.8911069999999999</v>
      </c>
      <c r="T714">
        <v>10.498426</v>
      </c>
      <c r="U714">
        <v>34.540615000000003</v>
      </c>
      <c r="V714">
        <v>2.589728</v>
      </c>
      <c r="W714">
        <v>0</v>
      </c>
      <c r="X714">
        <v>0.24962899999999999</v>
      </c>
      <c r="Y714">
        <v>0.352383</v>
      </c>
      <c r="Z714">
        <v>4.8695000000000002E-2</v>
      </c>
      <c r="AA714">
        <v>0.22401599999999999</v>
      </c>
      <c r="AB714">
        <v>27</v>
      </c>
      <c r="AC714">
        <v>-1</v>
      </c>
      <c r="AD714">
        <v>300</v>
      </c>
      <c r="AE714">
        <v>21</v>
      </c>
      <c r="AF714">
        <v>-1.9089999999999999E-2</v>
      </c>
      <c r="AG714">
        <v>3.4715999999999997E-2</v>
      </c>
      <c r="AH714">
        <v>-1.6799999999999999E-4</v>
      </c>
      <c r="AI714">
        <v>9.9288000000000001E-2</v>
      </c>
      <c r="AJ714">
        <v>0.183755</v>
      </c>
      <c r="AK714">
        <v>7.4399999999999998E-4</v>
      </c>
      <c r="AL714">
        <v>1.4694E-2</v>
      </c>
      <c r="AM714">
        <v>0.22304499999999999</v>
      </c>
      <c r="AN714">
        <v>7.9674490000000002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3.8608060000000002</v>
      </c>
      <c r="AU714">
        <f t="shared" si="11"/>
        <v>0.35065180690249648</v>
      </c>
      <c r="AV714">
        <v>7.9000000000000001E-2</v>
      </c>
      <c r="AW714">
        <v>1E-3</v>
      </c>
      <c r="AX714">
        <v>0.114</v>
      </c>
      <c r="AY714">
        <v>0</v>
      </c>
      <c r="AZ714">
        <v>0</v>
      </c>
      <c r="BA714">
        <v>-0.674377</v>
      </c>
    </row>
    <row r="715" spans="1:53" x14ac:dyDescent="0.4">
      <c r="A715">
        <v>3.5760000000000001</v>
      </c>
      <c r="B715">
        <v>1.1204069999999999</v>
      </c>
      <c r="C715">
        <v>1.1288279999999999</v>
      </c>
      <c r="D715">
        <v>1.1481680000000001</v>
      </c>
      <c r="E715">
        <v>-2.7427570000000001</v>
      </c>
      <c r="F715">
        <v>1.1000000000000001</v>
      </c>
      <c r="G715">
        <v>585.73468000000003</v>
      </c>
      <c r="H715">
        <v>738.99005099999999</v>
      </c>
      <c r="I715">
        <v>748.68902600000001</v>
      </c>
      <c r="J715">
        <v>4.8494890000000002</v>
      </c>
      <c r="K715">
        <v>5.3672709999999997</v>
      </c>
      <c r="L715">
        <v>5.3672709999999997</v>
      </c>
      <c r="M715">
        <v>-2.6834199999999999</v>
      </c>
      <c r="N715">
        <v>-2.218953</v>
      </c>
      <c r="O715">
        <v>-297.20013399999999</v>
      </c>
      <c r="P715">
        <v>-177.019699</v>
      </c>
      <c r="Q715">
        <v>4.9751099999999999</v>
      </c>
      <c r="R715">
        <v>10.490213000000001</v>
      </c>
      <c r="S715">
        <v>4.9521870000000003</v>
      </c>
      <c r="T715">
        <v>10.500292</v>
      </c>
      <c r="U715">
        <v>11.181882</v>
      </c>
      <c r="V715">
        <v>38.470103999999999</v>
      </c>
      <c r="W715">
        <v>0</v>
      </c>
      <c r="X715">
        <v>0.21207000000000001</v>
      </c>
      <c r="Y715">
        <v>0.18195800000000001</v>
      </c>
      <c r="Z715">
        <v>5.0478000000000002E-2</v>
      </c>
      <c r="AA715">
        <v>0.25948599999999999</v>
      </c>
      <c r="AB715">
        <v>39</v>
      </c>
      <c r="AC715">
        <v>6</v>
      </c>
      <c r="AD715">
        <v>268</v>
      </c>
      <c r="AE715">
        <v>15</v>
      </c>
      <c r="AF715">
        <v>-1.2973E-2</v>
      </c>
      <c r="AG715">
        <v>3.4213E-2</v>
      </c>
      <c r="AH715">
        <v>4.7699999999999999E-4</v>
      </c>
      <c r="AI715">
        <v>0.105547</v>
      </c>
      <c r="AJ715">
        <v>0.122296</v>
      </c>
      <c r="AK715">
        <v>4.2449999999999996E-3</v>
      </c>
      <c r="AL715">
        <v>4.8110000000000002E-3</v>
      </c>
      <c r="AM715">
        <v>0.15984300000000001</v>
      </c>
      <c r="AN715">
        <v>10.948479000000001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3.881319</v>
      </c>
      <c r="AU715">
        <f t="shared" si="11"/>
        <v>0.28718020858373144</v>
      </c>
      <c r="AV715">
        <v>0</v>
      </c>
      <c r="AW715">
        <v>0</v>
      </c>
      <c r="AX715">
        <v>0.11899999999999999</v>
      </c>
      <c r="AY715">
        <v>0</v>
      </c>
      <c r="AZ715">
        <v>0</v>
      </c>
      <c r="BA715">
        <v>-0.67411900000000002</v>
      </c>
    </row>
    <row r="716" spans="1:53" x14ac:dyDescent="0.4">
      <c r="A716">
        <v>3.581</v>
      </c>
      <c r="B716">
        <v>1.101148</v>
      </c>
      <c r="C716">
        <v>1.1162529999999999</v>
      </c>
      <c r="D716">
        <v>1.1240790000000001</v>
      </c>
      <c r="E716">
        <v>-2.7403819999999999</v>
      </c>
      <c r="F716">
        <v>1.1000000000000001</v>
      </c>
      <c r="G716">
        <v>812.34466599999996</v>
      </c>
      <c r="H716">
        <v>952.41888400000005</v>
      </c>
      <c r="I716">
        <v>964.02258300000005</v>
      </c>
      <c r="J716">
        <v>5.8018359999999998</v>
      </c>
      <c r="K716">
        <v>9.7592189999999999</v>
      </c>
      <c r="L716">
        <v>9.7592189999999999</v>
      </c>
      <c r="M716">
        <v>-9.2232330000000005</v>
      </c>
      <c r="N716">
        <v>-3.1653690000000001</v>
      </c>
      <c r="O716">
        <v>-2042.903564</v>
      </c>
      <c r="P716">
        <v>-153.15173300000001</v>
      </c>
      <c r="Q716">
        <v>5.0369200000000003</v>
      </c>
      <c r="R716">
        <v>10.488643</v>
      </c>
      <c r="S716">
        <v>5.0131059999999996</v>
      </c>
      <c r="T716">
        <v>10.505012000000001</v>
      </c>
      <c r="U716">
        <v>-12.806165</v>
      </c>
      <c r="V716">
        <v>34.97419</v>
      </c>
      <c r="W716">
        <v>0</v>
      </c>
      <c r="X716">
        <v>0.179225</v>
      </c>
      <c r="Y716">
        <v>0.19461600000000001</v>
      </c>
      <c r="Z716">
        <v>5.5065000000000003E-2</v>
      </c>
      <c r="AA716">
        <v>0.191695</v>
      </c>
      <c r="AB716">
        <v>57</v>
      </c>
      <c r="AC716">
        <v>5</v>
      </c>
      <c r="AD716">
        <v>204</v>
      </c>
      <c r="AE716">
        <v>30</v>
      </c>
      <c r="AF716">
        <v>-7.3140000000000002E-3</v>
      </c>
      <c r="AG716">
        <v>3.3890000000000003E-2</v>
      </c>
      <c r="AH716">
        <v>9.41E-4</v>
      </c>
      <c r="AI716">
        <v>0.111347</v>
      </c>
      <c r="AJ716">
        <v>0.113833</v>
      </c>
      <c r="AK716">
        <v>6.8539999999999998E-3</v>
      </c>
      <c r="AL716">
        <v>2.9680000000000002E-3</v>
      </c>
      <c r="AM716">
        <v>0.15573999999999999</v>
      </c>
      <c r="AN716">
        <v>12.952636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3.8842490000000001</v>
      </c>
      <c r="AU716">
        <f t="shared" si="11"/>
        <v>0.28879852965142039</v>
      </c>
      <c r="AV716">
        <v>0</v>
      </c>
      <c r="AW716">
        <v>0</v>
      </c>
      <c r="AX716">
        <v>0.124</v>
      </c>
      <c r="AY716">
        <v>0</v>
      </c>
      <c r="AZ716">
        <v>0</v>
      </c>
      <c r="BA716">
        <v>-0.67397799999999997</v>
      </c>
    </row>
    <row r="717" spans="1:53" x14ac:dyDescent="0.4">
      <c r="A717">
        <v>3.5859999999999999</v>
      </c>
      <c r="B717">
        <v>1.0860430000000001</v>
      </c>
      <c r="C717">
        <v>1.0999019999999999</v>
      </c>
      <c r="D717">
        <v>1.0851</v>
      </c>
      <c r="E717">
        <v>-2.7723610000000001</v>
      </c>
      <c r="F717">
        <v>1.1000000000000001</v>
      </c>
      <c r="G717">
        <v>1000.974426</v>
      </c>
      <c r="H717">
        <v>1111.5267329999999</v>
      </c>
      <c r="I717">
        <v>1124.787842</v>
      </c>
      <c r="J717">
        <v>6.6305560000000003</v>
      </c>
      <c r="K717">
        <v>15.042043</v>
      </c>
      <c r="L717">
        <v>15.042043</v>
      </c>
      <c r="M717">
        <v>-18.847988000000001</v>
      </c>
      <c r="N717">
        <v>-3.9190580000000002</v>
      </c>
      <c r="O717">
        <v>-3487.139404</v>
      </c>
      <c r="P717">
        <v>-120.30006400000001</v>
      </c>
      <c r="Q717">
        <v>5.0976540000000004</v>
      </c>
      <c r="R717">
        <v>10.490045</v>
      </c>
      <c r="S717">
        <v>5.0735580000000002</v>
      </c>
      <c r="T717">
        <v>10.513863000000001</v>
      </c>
      <c r="U717">
        <v>-20.867584000000001</v>
      </c>
      <c r="V717">
        <v>5.6980050000000002</v>
      </c>
      <c r="W717">
        <v>0</v>
      </c>
      <c r="X717">
        <v>0.17519499999999999</v>
      </c>
      <c r="Y717">
        <v>0.19461600000000001</v>
      </c>
      <c r="Z717">
        <v>6.1394999999999998E-2</v>
      </c>
      <c r="AA717">
        <v>0.19455500000000001</v>
      </c>
      <c r="AB717">
        <v>60</v>
      </c>
      <c r="AC717">
        <v>5</v>
      </c>
      <c r="AD717">
        <v>145</v>
      </c>
      <c r="AE717">
        <v>29</v>
      </c>
      <c r="AF717">
        <v>4.3999999999999999E-5</v>
      </c>
      <c r="AG717">
        <v>3.3790000000000001E-2</v>
      </c>
      <c r="AH717">
        <v>1.47E-3</v>
      </c>
      <c r="AI717">
        <v>0.119134</v>
      </c>
      <c r="AJ717">
        <v>9.2921000000000004E-2</v>
      </c>
      <c r="AK717">
        <v>9.2250000000000006E-3</v>
      </c>
      <c r="AL717">
        <v>8.1000000000000004E-5</v>
      </c>
      <c r="AM717">
        <v>0.136994</v>
      </c>
      <c r="AN717">
        <v>14.585929999999999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3.8842490000000001</v>
      </c>
      <c r="AU717">
        <f t="shared" si="11"/>
        <v>0.27694867141627638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-0.67410400000000004</v>
      </c>
    </row>
    <row r="718" spans="1:53" x14ac:dyDescent="0.4">
      <c r="A718">
        <v>3.5910000000000002</v>
      </c>
      <c r="B718">
        <v>1.0958619999999999</v>
      </c>
      <c r="C718">
        <v>1.0908009999999999</v>
      </c>
      <c r="D718">
        <v>1.0686089999999999</v>
      </c>
      <c r="E718">
        <v>-2.7847659999999999</v>
      </c>
      <c r="F718">
        <v>1.1000000000000001</v>
      </c>
      <c r="G718">
        <v>1143.294067</v>
      </c>
      <c r="H718">
        <v>1228.3920900000001</v>
      </c>
      <c r="I718">
        <v>1242.8510739999999</v>
      </c>
      <c r="J718">
        <v>7.2295090000000002</v>
      </c>
      <c r="K718">
        <v>20.982613000000001</v>
      </c>
      <c r="L718">
        <v>20.982613000000001</v>
      </c>
      <c r="M718">
        <v>-29.465651000000001</v>
      </c>
      <c r="N718">
        <v>-4.4904060000000001</v>
      </c>
      <c r="O718">
        <v>-3858.8325199999999</v>
      </c>
      <c r="P718">
        <v>-90.626441999999997</v>
      </c>
      <c r="Q718">
        <v>5.1578809999999997</v>
      </c>
      <c r="R718">
        <v>10.495620000000001</v>
      </c>
      <c r="S718">
        <v>5.1330289999999996</v>
      </c>
      <c r="T718">
        <v>10.527825</v>
      </c>
      <c r="U718">
        <v>4.6399049999999997</v>
      </c>
      <c r="V718">
        <v>-25.186157000000001</v>
      </c>
      <c r="W718">
        <v>0</v>
      </c>
      <c r="X718">
        <v>0.21707899999999999</v>
      </c>
      <c r="Y718">
        <v>0.14550099999999999</v>
      </c>
      <c r="Z718">
        <v>7.3916999999999997E-2</v>
      </c>
      <c r="AA718">
        <v>0.186366</v>
      </c>
      <c r="AB718">
        <v>37</v>
      </c>
      <c r="AC718">
        <v>11</v>
      </c>
      <c r="AD718">
        <v>81</v>
      </c>
      <c r="AE718">
        <v>32</v>
      </c>
      <c r="AF718">
        <v>4.1390000000000003E-3</v>
      </c>
      <c r="AG718">
        <v>3.3891999999999999E-2</v>
      </c>
      <c r="AH718">
        <v>1.5349999999999999E-3</v>
      </c>
      <c r="AI718">
        <v>0.12339600000000001</v>
      </c>
      <c r="AJ718">
        <v>7.4717000000000006E-2</v>
      </c>
      <c r="AK718">
        <v>1.1002E-2</v>
      </c>
      <c r="AL718">
        <v>-1.6999999999999999E-3</v>
      </c>
      <c r="AM718">
        <v>0.120756</v>
      </c>
      <c r="AN718">
        <v>15.771917999999999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3.8930400000000001</v>
      </c>
      <c r="AU718">
        <f t="shared" si="11"/>
        <v>0.26340299611614576</v>
      </c>
      <c r="AV718">
        <v>0</v>
      </c>
      <c r="AW718">
        <v>4.0000000000000001E-3</v>
      </c>
      <c r="AX718">
        <v>0</v>
      </c>
      <c r="AY718">
        <v>0</v>
      </c>
      <c r="AZ718">
        <v>0</v>
      </c>
      <c r="BA718">
        <v>-0.67460600000000004</v>
      </c>
    </row>
    <row r="719" spans="1:53" x14ac:dyDescent="0.4">
      <c r="A719">
        <v>3.5960000000000001</v>
      </c>
      <c r="B719">
        <v>1.103037</v>
      </c>
      <c r="C719">
        <v>1.096428</v>
      </c>
      <c r="D719">
        <v>1.0842590000000001</v>
      </c>
      <c r="E719">
        <v>-2.7966980000000001</v>
      </c>
      <c r="F719">
        <v>1.1000000000000001</v>
      </c>
      <c r="G719">
        <v>1217.559814</v>
      </c>
      <c r="H719">
        <v>1313.1597899999999</v>
      </c>
      <c r="I719">
        <v>1328.6457519999999</v>
      </c>
      <c r="J719">
        <v>7.7430300000000001</v>
      </c>
      <c r="K719">
        <v>27.402773</v>
      </c>
      <c r="L719">
        <v>27.402773</v>
      </c>
      <c r="M719">
        <v>-40.519058000000001</v>
      </c>
      <c r="N719">
        <v>-4.9127320000000001</v>
      </c>
      <c r="O719">
        <v>-2714.530029</v>
      </c>
      <c r="P719">
        <v>-66.745475999999996</v>
      </c>
      <c r="Q719">
        <v>5.2180210000000002</v>
      </c>
      <c r="R719">
        <v>10.506497</v>
      </c>
      <c r="S719">
        <v>5.1908380000000003</v>
      </c>
      <c r="T719">
        <v>10.547559</v>
      </c>
      <c r="U719">
        <v>40.290573000000002</v>
      </c>
      <c r="V719">
        <v>-31.898026000000002</v>
      </c>
      <c r="W719">
        <v>0</v>
      </c>
      <c r="X719">
        <v>0.33402199999999999</v>
      </c>
      <c r="Y719">
        <v>0.1719</v>
      </c>
      <c r="Z719">
        <v>9.3310000000000004E-2</v>
      </c>
      <c r="AA719">
        <v>0.17921200000000001</v>
      </c>
      <c r="AB719">
        <v>14</v>
      </c>
      <c r="AC719">
        <v>7</v>
      </c>
      <c r="AD719">
        <v>39</v>
      </c>
      <c r="AE719">
        <v>35</v>
      </c>
      <c r="AF719">
        <v>1.6069999999999999E-3</v>
      </c>
      <c r="AG719">
        <v>3.3988999999999998E-2</v>
      </c>
      <c r="AH719">
        <v>9.2599999999999996E-4</v>
      </c>
      <c r="AI719">
        <v>0.120352</v>
      </c>
      <c r="AJ719">
        <v>8.3368999999999999E-2</v>
      </c>
      <c r="AK719">
        <v>1.2753E-2</v>
      </c>
      <c r="AL719">
        <v>-2.8400000000000002E-4</v>
      </c>
      <c r="AM719">
        <v>0.13400799999999999</v>
      </c>
      <c r="AN719">
        <v>16.979353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3.891575</v>
      </c>
      <c r="AU719">
        <f t="shared" si="11"/>
        <v>0.27451918567675038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-0.67558499999999999</v>
      </c>
    </row>
    <row r="720" spans="1:53" x14ac:dyDescent="0.4">
      <c r="A720">
        <v>3.601</v>
      </c>
      <c r="B720">
        <v>1.0981270000000001</v>
      </c>
      <c r="C720">
        <v>1.101073</v>
      </c>
      <c r="D720">
        <v>1.0881860000000001</v>
      </c>
      <c r="E720">
        <v>-2.8105389999999999</v>
      </c>
      <c r="F720">
        <v>1.1000000000000001</v>
      </c>
      <c r="G720">
        <v>1312.863159</v>
      </c>
      <c r="H720">
        <v>1373.5749510000001</v>
      </c>
      <c r="I720">
        <v>1389.9670410000001</v>
      </c>
      <c r="J720">
        <v>8.1960899999999999</v>
      </c>
      <c r="K720">
        <v>34.167282</v>
      </c>
      <c r="L720">
        <v>34.167282</v>
      </c>
      <c r="M720">
        <v>-52.174003999999996</v>
      </c>
      <c r="N720">
        <v>-5.2190070000000004</v>
      </c>
      <c r="O720">
        <v>-1146.9436040000001</v>
      </c>
      <c r="P720">
        <v>-48.245173999999999</v>
      </c>
      <c r="Q720">
        <v>5.2768490000000003</v>
      </c>
      <c r="R720">
        <v>10.523203000000001</v>
      </c>
      <c r="S720">
        <v>5.246175</v>
      </c>
      <c r="T720">
        <v>10.573411999999999</v>
      </c>
      <c r="U720">
        <v>62.247112000000001</v>
      </c>
      <c r="V720">
        <v>-32.051167</v>
      </c>
      <c r="W720">
        <v>0</v>
      </c>
      <c r="X720">
        <v>0.33402199999999999</v>
      </c>
      <c r="Y720">
        <v>0.14550099999999999</v>
      </c>
      <c r="Z720">
        <v>9.8413E-2</v>
      </c>
      <c r="AA720">
        <v>0.18149499999999999</v>
      </c>
      <c r="AB720">
        <v>14</v>
      </c>
      <c r="AC720">
        <v>11</v>
      </c>
      <c r="AD720">
        <v>33</v>
      </c>
      <c r="AE720">
        <v>34</v>
      </c>
      <c r="AF720">
        <v>-4.8299999999999998E-4</v>
      </c>
      <c r="AG720">
        <v>3.3992000000000001E-2</v>
      </c>
      <c r="AH720">
        <v>5.13E-4</v>
      </c>
      <c r="AI720">
        <v>0.117852</v>
      </c>
      <c r="AJ720">
        <v>5.7866000000000001E-2</v>
      </c>
      <c r="AK720">
        <v>1.4251E-2</v>
      </c>
      <c r="AL720">
        <v>-2.8029999999999999E-3</v>
      </c>
      <c r="AM720">
        <v>0.10850600000000001</v>
      </c>
      <c r="AN720">
        <v>18.048985999999999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3.898901</v>
      </c>
      <c r="AU720">
        <f t="shared" si="11"/>
        <v>0.24383886638824637</v>
      </c>
      <c r="AV720">
        <v>0</v>
      </c>
      <c r="AW720">
        <v>5.0000000000000001E-3</v>
      </c>
      <c r="AX720">
        <v>0</v>
      </c>
      <c r="AY720">
        <v>0</v>
      </c>
      <c r="AZ720">
        <v>0</v>
      </c>
      <c r="BA720">
        <v>-0.67708800000000002</v>
      </c>
    </row>
    <row r="721" spans="1:53" x14ac:dyDescent="0.4">
      <c r="A721">
        <v>3.6059999999999999</v>
      </c>
      <c r="B721">
        <v>1.0951059999999999</v>
      </c>
      <c r="C721">
        <v>1.098052</v>
      </c>
      <c r="D721">
        <v>1.10945</v>
      </c>
      <c r="E721">
        <v>-2.7739020000000001</v>
      </c>
      <c r="F721">
        <v>1.1000000000000001</v>
      </c>
      <c r="G721">
        <v>1355.7847899999999</v>
      </c>
      <c r="H721">
        <v>1415.5032960000001</v>
      </c>
      <c r="I721">
        <v>1432.5500489999999</v>
      </c>
      <c r="J721">
        <v>8.5233930000000004</v>
      </c>
      <c r="K721">
        <v>41.173552999999998</v>
      </c>
      <c r="L721">
        <v>41.173552999999998</v>
      </c>
      <c r="M721">
        <v>-65.720984999999999</v>
      </c>
      <c r="N721">
        <v>-5.4363659999999996</v>
      </c>
      <c r="O721">
        <v>-663.29449499999998</v>
      </c>
      <c r="P721">
        <v>-34.095539000000002</v>
      </c>
      <c r="Q721">
        <v>5.3333060000000003</v>
      </c>
      <c r="R721">
        <v>10.545995</v>
      </c>
      <c r="S721">
        <v>5.298171</v>
      </c>
      <c r="T721">
        <v>10.605452</v>
      </c>
      <c r="U721">
        <v>54.293368999999998</v>
      </c>
      <c r="V721">
        <v>11.811666000000001</v>
      </c>
      <c r="W721">
        <v>0</v>
      </c>
      <c r="X721">
        <v>0.37172100000000002</v>
      </c>
      <c r="Y721">
        <v>0.13311600000000001</v>
      </c>
      <c r="Z721">
        <v>8.9789999999999995E-2</v>
      </c>
      <c r="AA721">
        <v>0.156115</v>
      </c>
      <c r="AB721">
        <v>11</v>
      </c>
      <c r="AC721">
        <v>14</v>
      </c>
      <c r="AD721">
        <v>44</v>
      </c>
      <c r="AE721">
        <v>48</v>
      </c>
      <c r="AF721">
        <v>8.7699999999999996E-4</v>
      </c>
      <c r="AG721">
        <v>3.3998E-2</v>
      </c>
      <c r="AH721">
        <v>5.3700000000000004E-4</v>
      </c>
      <c r="AI721">
        <v>0.119242</v>
      </c>
      <c r="AJ721">
        <v>5.7611999999999997E-2</v>
      </c>
      <c r="AK721">
        <v>1.5514999999999999E-2</v>
      </c>
      <c r="AL721">
        <v>-2.1080000000000001E-3</v>
      </c>
      <c r="AM721">
        <v>0.11092100000000001</v>
      </c>
      <c r="AN721">
        <v>18.718256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3.900366</v>
      </c>
      <c r="AU721">
        <f t="shared" si="11"/>
        <v>0.24784458689261471</v>
      </c>
      <c r="AV721">
        <v>0</v>
      </c>
      <c r="AW721">
        <v>0.01</v>
      </c>
      <c r="AX721">
        <v>0</v>
      </c>
      <c r="AY721">
        <v>0</v>
      </c>
      <c r="AZ721">
        <v>0</v>
      </c>
      <c r="BA721">
        <v>-0.67913999999999997</v>
      </c>
    </row>
    <row r="722" spans="1:53" x14ac:dyDescent="0.4">
      <c r="A722">
        <v>3.6110000000000002</v>
      </c>
      <c r="B722">
        <v>1.0992599999999999</v>
      </c>
      <c r="C722">
        <v>1.09639</v>
      </c>
      <c r="D722">
        <v>1.1125449999999999</v>
      </c>
      <c r="E722">
        <v>-2.7782290000000001</v>
      </c>
      <c r="F722">
        <v>1.1000000000000001</v>
      </c>
      <c r="G722">
        <v>1424.2619629999999</v>
      </c>
      <c r="H722">
        <v>1443.4736330000001</v>
      </c>
      <c r="I722">
        <v>1461.1538089999999</v>
      </c>
      <c r="J722">
        <v>8.8400949999999998</v>
      </c>
      <c r="K722">
        <v>48.343857</v>
      </c>
      <c r="L722">
        <v>48.343857</v>
      </c>
      <c r="M722">
        <v>-79.961731</v>
      </c>
      <c r="N722">
        <v>-5.5861400000000003</v>
      </c>
      <c r="O722">
        <v>-1764.1142580000001</v>
      </c>
      <c r="P722">
        <v>-23.354109000000001</v>
      </c>
      <c r="Q722">
        <v>5.386787</v>
      </c>
      <c r="R722">
        <v>10.575044999999999</v>
      </c>
      <c r="S722">
        <v>5.3459469999999998</v>
      </c>
      <c r="T722">
        <v>10.643496000000001</v>
      </c>
      <c r="U722">
        <v>16.032133000000002</v>
      </c>
      <c r="V722">
        <v>12.09402</v>
      </c>
      <c r="W722">
        <v>0</v>
      </c>
      <c r="X722">
        <v>0.35765200000000003</v>
      </c>
      <c r="Y722">
        <v>0.13680600000000001</v>
      </c>
      <c r="Z722">
        <v>8.6762000000000006E-2</v>
      </c>
      <c r="AA722">
        <v>9.7200999999999996E-2</v>
      </c>
      <c r="AB722">
        <v>12</v>
      </c>
      <c r="AC722">
        <v>13</v>
      </c>
      <c r="AD722">
        <v>49</v>
      </c>
      <c r="AE722">
        <v>142</v>
      </c>
      <c r="AF722">
        <v>1.624E-3</v>
      </c>
      <c r="AG722">
        <v>3.4047000000000001E-2</v>
      </c>
      <c r="AH722">
        <v>4.8700000000000002E-4</v>
      </c>
      <c r="AI722">
        <v>0.119989</v>
      </c>
      <c r="AJ722">
        <v>2.7687E-2</v>
      </c>
      <c r="AK722">
        <v>1.6671999999999999E-2</v>
      </c>
      <c r="AL722">
        <v>-5.0540000000000003E-3</v>
      </c>
      <c r="AM722">
        <v>7.9684000000000005E-2</v>
      </c>
      <c r="AN722">
        <v>19.384391999999998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3.891575</v>
      </c>
      <c r="AU722">
        <f t="shared" si="11"/>
        <v>0.21549799245806647</v>
      </c>
      <c r="AV722">
        <v>0</v>
      </c>
      <c r="AW722">
        <v>1.4999999999999999E-2</v>
      </c>
      <c r="AX722">
        <v>0</v>
      </c>
      <c r="AY722">
        <v>0</v>
      </c>
      <c r="AZ722">
        <v>0</v>
      </c>
      <c r="BA722">
        <v>-0.68175399999999997</v>
      </c>
    </row>
    <row r="723" spans="1:53" x14ac:dyDescent="0.4">
      <c r="A723">
        <v>3.6160000000000001</v>
      </c>
      <c r="B723">
        <v>1.096239</v>
      </c>
      <c r="C723">
        <v>1.09809</v>
      </c>
      <c r="D723">
        <v>1.0723670000000001</v>
      </c>
      <c r="E723">
        <v>-2.825348</v>
      </c>
      <c r="F723">
        <v>1.1000000000000001</v>
      </c>
      <c r="G723">
        <v>1429.2036129999999</v>
      </c>
      <c r="H723">
        <v>1461.0771480000001</v>
      </c>
      <c r="I723">
        <v>1478.841919</v>
      </c>
      <c r="J723">
        <v>8.8823329999999991</v>
      </c>
      <c r="K723">
        <v>55.620055999999998</v>
      </c>
      <c r="L723">
        <v>55.620055999999998</v>
      </c>
      <c r="M723">
        <v>-94.666793999999996</v>
      </c>
      <c r="N723">
        <v>-5.6851070000000004</v>
      </c>
      <c r="O723">
        <v>-3984.6088869999999</v>
      </c>
      <c r="P723">
        <v>-15.297546000000001</v>
      </c>
      <c r="Q723">
        <v>5.4366139999999996</v>
      </c>
      <c r="R723">
        <v>10.61035</v>
      </c>
      <c r="S723">
        <v>5.3886630000000002</v>
      </c>
      <c r="T723">
        <v>10.687143000000001</v>
      </c>
      <c r="U723">
        <v>1.0722069999999999</v>
      </c>
      <c r="V723">
        <v>-10.063518</v>
      </c>
      <c r="W723">
        <v>0</v>
      </c>
      <c r="X723">
        <v>0.28516000000000002</v>
      </c>
      <c r="Y723">
        <v>0.14550099999999999</v>
      </c>
      <c r="Z723">
        <v>7.5120000000000006E-2</v>
      </c>
      <c r="AA723">
        <v>7.9496999999999998E-2</v>
      </c>
      <c r="AB723">
        <v>20</v>
      </c>
      <c r="AC723">
        <v>11</v>
      </c>
      <c r="AD723">
        <v>77</v>
      </c>
      <c r="AE723">
        <v>225</v>
      </c>
      <c r="AF723">
        <v>8.5999999999999998E-4</v>
      </c>
      <c r="AG723">
        <v>3.4083000000000002E-2</v>
      </c>
      <c r="AH723">
        <v>3.0299999999999999E-4</v>
      </c>
      <c r="AI723">
        <v>0.119075</v>
      </c>
      <c r="AJ723">
        <v>3.7253000000000001E-2</v>
      </c>
      <c r="AK723">
        <v>1.7103E-2</v>
      </c>
      <c r="AL723">
        <v>-2.5070000000000001E-3</v>
      </c>
      <c r="AM723">
        <v>9.2523999999999995E-2</v>
      </c>
      <c r="AN723">
        <v>19.507196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3.900366</v>
      </c>
      <c r="AU723">
        <f t="shared" si="11"/>
        <v>0.22785446288886735</v>
      </c>
      <c r="AV723">
        <v>0</v>
      </c>
      <c r="AW723">
        <v>0</v>
      </c>
      <c r="AX723">
        <v>3.0000000000000001E-3</v>
      </c>
      <c r="AY723">
        <v>0</v>
      </c>
      <c r="AZ723">
        <v>0</v>
      </c>
      <c r="BA723">
        <v>-0.68493199999999999</v>
      </c>
    </row>
    <row r="724" spans="1:53" x14ac:dyDescent="0.4">
      <c r="A724">
        <v>3.621</v>
      </c>
      <c r="B724">
        <v>1.0917079999999999</v>
      </c>
      <c r="C724">
        <v>1.0953329999999999</v>
      </c>
      <c r="D724">
        <v>1.0665340000000001</v>
      </c>
      <c r="E724">
        <v>-2.8358270000000001</v>
      </c>
      <c r="F724">
        <v>1.1000000000000001</v>
      </c>
      <c r="G724">
        <v>1443.7460940000001</v>
      </c>
      <c r="H724">
        <v>1471.229126</v>
      </c>
      <c r="I724">
        <v>1489.5074460000001</v>
      </c>
      <c r="J724">
        <v>9.1391480000000005</v>
      </c>
      <c r="K724">
        <v>62.959778</v>
      </c>
      <c r="L724">
        <v>62.959778</v>
      </c>
      <c r="M724">
        <v>-108.51475499999999</v>
      </c>
      <c r="N724">
        <v>-5.7466860000000004</v>
      </c>
      <c r="O724">
        <v>-4713.7158200000003</v>
      </c>
      <c r="P724">
        <v>-9.3950610000000001</v>
      </c>
      <c r="Q724">
        <v>5.4813720000000004</v>
      </c>
      <c r="R724">
        <v>10.651274000000001</v>
      </c>
      <c r="S724">
        <v>5.4255519999999997</v>
      </c>
      <c r="T724">
        <v>10.735813</v>
      </c>
      <c r="U724">
        <v>18.963341</v>
      </c>
      <c r="V724">
        <v>-9.8912340000000007</v>
      </c>
      <c r="W724">
        <v>0</v>
      </c>
      <c r="X724">
        <v>0.258295</v>
      </c>
      <c r="Y724">
        <v>0.129771</v>
      </c>
      <c r="Z724">
        <v>3.4821999999999999E-2</v>
      </c>
      <c r="AA724">
        <v>0.14482400000000001</v>
      </c>
      <c r="AB724">
        <v>25</v>
      </c>
      <c r="AC724">
        <v>15</v>
      </c>
      <c r="AD724">
        <v>859</v>
      </c>
      <c r="AE724">
        <v>57</v>
      </c>
      <c r="AF724">
        <v>2.0999999999999999E-3</v>
      </c>
      <c r="AG724">
        <v>3.4133999999999998E-2</v>
      </c>
      <c r="AH724">
        <v>3.6099999999999999E-4</v>
      </c>
      <c r="AI724">
        <v>0.120425</v>
      </c>
      <c r="AJ724">
        <v>3.4344E-2</v>
      </c>
      <c r="AK724">
        <v>1.8259000000000001E-2</v>
      </c>
      <c r="AL724">
        <v>-2.6259999999999999E-3</v>
      </c>
      <c r="AM724">
        <v>9.0829999999999994E-2</v>
      </c>
      <c r="AN724">
        <v>20.020823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3.9018320000000002</v>
      </c>
      <c r="AU724">
        <f t="shared" si="11"/>
        <v>0.2273985655968786</v>
      </c>
      <c r="AV724">
        <v>0</v>
      </c>
      <c r="AW724">
        <v>4.0000000000000001E-3</v>
      </c>
      <c r="AX724">
        <v>8.0000000000000002E-3</v>
      </c>
      <c r="AY724">
        <v>0</v>
      </c>
      <c r="AZ724">
        <v>0</v>
      </c>
      <c r="BA724">
        <v>-0.68861499999999998</v>
      </c>
    </row>
    <row r="725" spans="1:53" x14ac:dyDescent="0.4">
      <c r="A725">
        <v>3.6259999999999999</v>
      </c>
      <c r="B725">
        <v>1.1007709999999999</v>
      </c>
      <c r="C725">
        <v>1.094276</v>
      </c>
      <c r="D725">
        <v>1.0974280000000001</v>
      </c>
      <c r="E725">
        <v>-2.8190430000000002</v>
      </c>
      <c r="F725">
        <v>1.1000000000000001</v>
      </c>
      <c r="G725">
        <v>1461.959717</v>
      </c>
      <c r="H725">
        <v>1476.3316649999999</v>
      </c>
      <c r="I725">
        <v>1494.744019</v>
      </c>
      <c r="J725">
        <v>9.2061650000000004</v>
      </c>
      <c r="K725">
        <v>70.333488000000003</v>
      </c>
      <c r="L725">
        <v>70.333488000000003</v>
      </c>
      <c r="M725">
        <v>-122.613243</v>
      </c>
      <c r="N725">
        <v>-5.7817920000000003</v>
      </c>
      <c r="O725">
        <v>-3135.3989259999998</v>
      </c>
      <c r="P725">
        <v>-5.2499560000000001</v>
      </c>
      <c r="Q725">
        <v>5.5208519999999996</v>
      </c>
      <c r="R725">
        <v>10.69753</v>
      </c>
      <c r="S725">
        <v>5.4559530000000001</v>
      </c>
      <c r="T725">
        <v>10.788778000000001</v>
      </c>
      <c r="U725">
        <v>38.945805</v>
      </c>
      <c r="V725">
        <v>0.98175100000000004</v>
      </c>
      <c r="W725">
        <v>0</v>
      </c>
      <c r="X725">
        <v>0.28516000000000002</v>
      </c>
      <c r="Y725">
        <v>0.109115</v>
      </c>
      <c r="Z725">
        <v>5.8581000000000001E-2</v>
      </c>
      <c r="AA725">
        <v>0.26742500000000002</v>
      </c>
      <c r="AB725">
        <v>20</v>
      </c>
      <c r="AC725">
        <v>24</v>
      </c>
      <c r="AD725">
        <v>168</v>
      </c>
      <c r="AE725">
        <v>14</v>
      </c>
      <c r="AF725">
        <v>2.5760000000000002E-3</v>
      </c>
      <c r="AG725">
        <v>3.4223999999999997E-2</v>
      </c>
      <c r="AH725">
        <v>3.19E-4</v>
      </c>
      <c r="AI725">
        <v>0.120949</v>
      </c>
      <c r="AJ725">
        <v>2.4604000000000001E-2</v>
      </c>
      <c r="AK725">
        <v>1.8748000000000001E-2</v>
      </c>
      <c r="AL725">
        <v>-2.8519999999999999E-3</v>
      </c>
      <c r="AM725">
        <v>8.1439999999999999E-2</v>
      </c>
      <c r="AN725">
        <v>20.148167000000001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3.9032969999999998</v>
      </c>
      <c r="AU725">
        <f t="shared" si="11"/>
        <v>0.21777328243277413</v>
      </c>
      <c r="AV725">
        <v>0</v>
      </c>
      <c r="AW725">
        <v>8.9999999999999993E-3</v>
      </c>
      <c r="AX725">
        <v>1.2999999999999999E-2</v>
      </c>
      <c r="AY725">
        <v>0</v>
      </c>
      <c r="AZ725">
        <v>0</v>
      </c>
      <c r="BA725">
        <v>-0.692778</v>
      </c>
    </row>
    <row r="726" spans="1:53" x14ac:dyDescent="0.4">
      <c r="A726">
        <v>3.6309999999999998</v>
      </c>
      <c r="B726">
        <v>1.0996379999999999</v>
      </c>
      <c r="C726">
        <v>1.0996760000000001</v>
      </c>
      <c r="D726">
        <v>1.104511</v>
      </c>
      <c r="E726">
        <v>-2.8261560000000001</v>
      </c>
      <c r="F726">
        <v>1.1000000000000001</v>
      </c>
      <c r="G726">
        <v>1457.0180660000001</v>
      </c>
      <c r="H726">
        <v>1478.3516850000001</v>
      </c>
      <c r="I726">
        <v>1496.9370120000001</v>
      </c>
      <c r="J726">
        <v>9.2927180000000007</v>
      </c>
      <c r="K726">
        <v>77.722328000000005</v>
      </c>
      <c r="L726">
        <v>77.722328000000005</v>
      </c>
      <c r="M726">
        <v>-136.38464400000001</v>
      </c>
      <c r="N726">
        <v>-5.7993639999999997</v>
      </c>
      <c r="O726">
        <v>-2036.7028809999999</v>
      </c>
      <c r="P726">
        <v>-2.5436719999999999</v>
      </c>
      <c r="Q726">
        <v>5.5543680000000002</v>
      </c>
      <c r="R726">
        <v>10.748744</v>
      </c>
      <c r="S726">
        <v>5.4793250000000002</v>
      </c>
      <c r="T726">
        <v>10.845197000000001</v>
      </c>
      <c r="U726">
        <v>33.911304000000001</v>
      </c>
      <c r="V726">
        <v>29.690837999999999</v>
      </c>
      <c r="W726">
        <v>0</v>
      </c>
      <c r="X726">
        <v>0.279057</v>
      </c>
      <c r="Y726">
        <v>8.5833999999999994E-2</v>
      </c>
      <c r="Z726">
        <v>8.9149000000000006E-2</v>
      </c>
      <c r="AA726">
        <v>0.32435900000000001</v>
      </c>
      <c r="AB726">
        <v>21</v>
      </c>
      <c r="AC726">
        <v>46</v>
      </c>
      <c r="AD726">
        <v>45</v>
      </c>
      <c r="AE726">
        <v>9</v>
      </c>
      <c r="AF726">
        <v>1.46E-4</v>
      </c>
      <c r="AG726">
        <v>3.4257999999999997E-2</v>
      </c>
      <c r="AH726">
        <v>5.0000000000000004E-6</v>
      </c>
      <c r="AI726">
        <v>0.118239</v>
      </c>
      <c r="AJ726">
        <v>2.9959E-2</v>
      </c>
      <c r="AK726">
        <v>1.9389E-2</v>
      </c>
      <c r="AL726">
        <v>-1.6379999999999999E-3</v>
      </c>
      <c r="AM726">
        <v>8.8687000000000002E-2</v>
      </c>
      <c r="AN726">
        <v>20.437954000000001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3.8974359999999999</v>
      </c>
      <c r="AU726">
        <f t="shared" si="11"/>
        <v>0.22298998623710564</v>
      </c>
      <c r="AV726">
        <v>0</v>
      </c>
      <c r="AW726">
        <v>1.4E-2</v>
      </c>
      <c r="AX726">
        <v>0</v>
      </c>
      <c r="AY726">
        <v>0</v>
      </c>
      <c r="AZ726">
        <v>0</v>
      </c>
      <c r="BA726">
        <v>-0.69738699999999998</v>
      </c>
    </row>
    <row r="727" spans="1:53" x14ac:dyDescent="0.4">
      <c r="A727">
        <v>3.6360000000000001</v>
      </c>
      <c r="B727">
        <v>1.0875539999999999</v>
      </c>
      <c r="C727">
        <v>1.097486</v>
      </c>
      <c r="D727">
        <v>1.090652</v>
      </c>
      <c r="E727">
        <v>-2.8327110000000002</v>
      </c>
      <c r="F727">
        <v>1.1000000000000001</v>
      </c>
      <c r="G727">
        <v>1462.665649</v>
      </c>
      <c r="H727">
        <v>1478.8382570000001</v>
      </c>
      <c r="I727">
        <v>1497.550659</v>
      </c>
      <c r="J727">
        <v>9.3562379999999994</v>
      </c>
      <c r="K727">
        <v>85.115951999999993</v>
      </c>
      <c r="L727">
        <v>85.115951999999993</v>
      </c>
      <c r="M727">
        <v>-150.159378</v>
      </c>
      <c r="N727">
        <v>-5.8065980000000001</v>
      </c>
      <c r="O727">
        <v>-1407.4423830000001</v>
      </c>
      <c r="P727">
        <v>-0.99207100000000004</v>
      </c>
      <c r="Q727">
        <v>5.5809420000000003</v>
      </c>
      <c r="R727">
        <v>10.803433</v>
      </c>
      <c r="S727">
        <v>5.4952579999999998</v>
      </c>
      <c r="T727">
        <v>10.904151000000001</v>
      </c>
      <c r="U727">
        <v>12.363936000000001</v>
      </c>
      <c r="V727">
        <v>33.500210000000003</v>
      </c>
      <c r="W727">
        <v>0</v>
      </c>
      <c r="X727">
        <v>0.263013</v>
      </c>
      <c r="Y727">
        <v>7.782E-2</v>
      </c>
      <c r="Z727">
        <v>9.5721000000000001E-2</v>
      </c>
      <c r="AA727">
        <v>0.20406099999999999</v>
      </c>
      <c r="AB727">
        <v>24</v>
      </c>
      <c r="AC727">
        <v>60</v>
      </c>
      <c r="AD727">
        <v>36</v>
      </c>
      <c r="AE727">
        <v>26</v>
      </c>
      <c r="AF727">
        <v>1.132E-3</v>
      </c>
      <c r="AG727">
        <v>3.4271000000000003E-2</v>
      </c>
      <c r="AH727">
        <v>1.12E-4</v>
      </c>
      <c r="AI727">
        <v>0.11934400000000001</v>
      </c>
      <c r="AJ727">
        <v>2.6180999999999999E-2</v>
      </c>
      <c r="AK727">
        <v>1.9917000000000001E-2</v>
      </c>
      <c r="AL727">
        <v>-1.531E-3</v>
      </c>
      <c r="AM727">
        <v>8.5554000000000005E-2</v>
      </c>
      <c r="AN727">
        <v>20.536674000000001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3.89011</v>
      </c>
      <c r="AU727">
        <f t="shared" si="11"/>
        <v>0.2212203768016843</v>
      </c>
      <c r="AV727">
        <v>0</v>
      </c>
      <c r="AW727">
        <v>1.9E-2</v>
      </c>
      <c r="AX727">
        <v>0</v>
      </c>
      <c r="AY727">
        <v>0</v>
      </c>
      <c r="AZ727">
        <v>0</v>
      </c>
      <c r="BA727">
        <v>-0.70230899999999996</v>
      </c>
    </row>
    <row r="728" spans="1:53" x14ac:dyDescent="0.4">
      <c r="A728">
        <v>3.641</v>
      </c>
      <c r="B728">
        <v>1.0792459999999999</v>
      </c>
      <c r="C728">
        <v>1.087818</v>
      </c>
      <c r="D728">
        <v>1.0803959999999999</v>
      </c>
      <c r="E728">
        <v>-2.8410009999999999</v>
      </c>
      <c r="F728">
        <v>1.1000000000000001</v>
      </c>
      <c r="G728">
        <v>1450.3823239999999</v>
      </c>
      <c r="H728">
        <v>1478.865356</v>
      </c>
      <c r="I728">
        <v>1497.736938</v>
      </c>
      <c r="J728">
        <v>9.4357970000000009</v>
      </c>
      <c r="K728">
        <v>92.510261999999997</v>
      </c>
      <c r="L728">
        <v>92.510261999999997</v>
      </c>
      <c r="M728">
        <v>-166.31514000000001</v>
      </c>
      <c r="N728">
        <v>-5.8089190000000004</v>
      </c>
      <c r="O728">
        <v>-2981.1870119999999</v>
      </c>
      <c r="P728">
        <v>-0.29856100000000002</v>
      </c>
      <c r="Q728">
        <v>5.6001380000000003</v>
      </c>
      <c r="R728">
        <v>10.860504000000001</v>
      </c>
      <c r="S728">
        <v>5.5034770000000002</v>
      </c>
      <c r="T728">
        <v>10.964664000000001</v>
      </c>
      <c r="U728">
        <v>-12.229494000000001</v>
      </c>
      <c r="V728">
        <v>-1.0736829999999999</v>
      </c>
      <c r="W728">
        <v>0</v>
      </c>
      <c r="X728">
        <v>0.241843</v>
      </c>
      <c r="Y728">
        <v>8.2038E-2</v>
      </c>
      <c r="Z728">
        <v>0.10752</v>
      </c>
      <c r="AA728">
        <v>0.18149499999999999</v>
      </c>
      <c r="AB728">
        <v>29</v>
      </c>
      <c r="AC728">
        <v>52</v>
      </c>
      <c r="AD728">
        <v>25</v>
      </c>
      <c r="AE728">
        <v>34</v>
      </c>
      <c r="AF728">
        <v>5.4819999999999999E-3</v>
      </c>
      <c r="AG728">
        <v>3.4391999999999999E-2</v>
      </c>
      <c r="AH728">
        <v>5.2599999999999999E-4</v>
      </c>
      <c r="AI728">
        <v>0.12423099999999999</v>
      </c>
      <c r="AJ728">
        <v>3.5539000000000001E-2</v>
      </c>
      <c r="AK728">
        <v>2.0566000000000001E-2</v>
      </c>
      <c r="AL728">
        <v>-9.3999999999999994E-5</v>
      </c>
      <c r="AM728">
        <v>9.7001000000000004E-2</v>
      </c>
      <c r="AN728">
        <v>20.528866000000001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3.8945059999999998</v>
      </c>
      <c r="AU728">
        <f t="shared" si="11"/>
        <v>0.23858594645893472</v>
      </c>
      <c r="AV728">
        <v>0</v>
      </c>
      <c r="AW728">
        <v>2.4E-2</v>
      </c>
      <c r="AX728">
        <v>0</v>
      </c>
      <c r="AY728">
        <v>0</v>
      </c>
      <c r="AZ728">
        <v>0</v>
      </c>
      <c r="BA728">
        <v>-0.70744499999999999</v>
      </c>
    </row>
    <row r="729" spans="1:53" x14ac:dyDescent="0.4">
      <c r="A729">
        <v>3.6459999999999999</v>
      </c>
      <c r="B729">
        <v>1.0796239999999999</v>
      </c>
      <c r="C729">
        <v>1.080568</v>
      </c>
      <c r="D729">
        <v>1.066268</v>
      </c>
      <c r="E729">
        <v>-2.86131</v>
      </c>
      <c r="F729">
        <v>1.1000000000000001</v>
      </c>
      <c r="G729">
        <v>1501.2105710000001</v>
      </c>
      <c r="H729">
        <v>1478.7423100000001</v>
      </c>
      <c r="I729">
        <v>1497.7626949999999</v>
      </c>
      <c r="J729">
        <v>9.5101910000000007</v>
      </c>
      <c r="K729">
        <v>99.904326999999995</v>
      </c>
      <c r="L729">
        <v>99.904326999999995</v>
      </c>
      <c r="M729">
        <v>-179.424149</v>
      </c>
      <c r="N729">
        <v>-5.8093700000000004</v>
      </c>
      <c r="O729">
        <v>-3929.7478030000002</v>
      </c>
      <c r="P729">
        <v>-4.5352000000000003E-2</v>
      </c>
      <c r="Q729">
        <v>5.6118509999999997</v>
      </c>
      <c r="R729">
        <v>10.919209</v>
      </c>
      <c r="S729">
        <v>5.5038400000000003</v>
      </c>
      <c r="T729">
        <v>11.025732</v>
      </c>
      <c r="U729">
        <v>7.6859690000000001</v>
      </c>
      <c r="V729">
        <v>-30.866717999999999</v>
      </c>
      <c r="W729">
        <v>0</v>
      </c>
      <c r="X729">
        <v>0.24563599999999999</v>
      </c>
      <c r="Y729">
        <v>0.100493</v>
      </c>
      <c r="Z729">
        <v>0.113665</v>
      </c>
      <c r="AA729">
        <v>0.191695</v>
      </c>
      <c r="AB729">
        <v>28</v>
      </c>
      <c r="AC729">
        <v>30</v>
      </c>
      <c r="AD729">
        <v>21</v>
      </c>
      <c r="AE729">
        <v>30</v>
      </c>
      <c r="AF729">
        <v>8.744E-3</v>
      </c>
      <c r="AG729">
        <v>3.4648999999999999E-2</v>
      </c>
      <c r="AH729">
        <v>7.2900000000000005E-4</v>
      </c>
      <c r="AI729">
        <v>0.12795200000000001</v>
      </c>
      <c r="AJ729">
        <v>-2.588E-3</v>
      </c>
      <c r="AK729">
        <v>2.0979999999999999E-2</v>
      </c>
      <c r="AL729">
        <v>-4.2220000000000001E-3</v>
      </c>
      <c r="AM729">
        <v>5.5161000000000002E-2</v>
      </c>
      <c r="AN729">
        <v>20.552814000000001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3.9120879999999998</v>
      </c>
      <c r="AU729">
        <f t="shared" si="11"/>
        <v>0.19658928940248793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-0.71272899999999995</v>
      </c>
    </row>
    <row r="730" spans="1:53" x14ac:dyDescent="0.4">
      <c r="A730">
        <v>3.6509999999999998</v>
      </c>
      <c r="B730">
        <v>1.068673</v>
      </c>
      <c r="C730">
        <v>1.075734</v>
      </c>
      <c r="D730">
        <v>1.062989</v>
      </c>
      <c r="E730">
        <v>-2.866492</v>
      </c>
      <c r="F730">
        <v>1.1000000000000001</v>
      </c>
      <c r="G730">
        <v>1447.6994629999999</v>
      </c>
      <c r="H730">
        <v>1477.783203</v>
      </c>
      <c r="I730">
        <v>1496.5322269999999</v>
      </c>
      <c r="J730">
        <v>9.3745159999999998</v>
      </c>
      <c r="K730">
        <v>107.295464</v>
      </c>
      <c r="L730">
        <v>107.295464</v>
      </c>
      <c r="M730">
        <v>-193.63743600000001</v>
      </c>
      <c r="N730">
        <v>-5.8075679999999998</v>
      </c>
      <c r="O730">
        <v>-2750.3051759999998</v>
      </c>
      <c r="P730">
        <v>0.36281999999999998</v>
      </c>
      <c r="Q730">
        <v>5.6159160000000004</v>
      </c>
      <c r="R730">
        <v>10.978771999999999</v>
      </c>
      <c r="S730">
        <v>5.4963420000000003</v>
      </c>
      <c r="T730">
        <v>11.086338</v>
      </c>
      <c r="U730">
        <v>37.060260999999997</v>
      </c>
      <c r="V730">
        <v>-43.914783</v>
      </c>
      <c r="W730">
        <v>0</v>
      </c>
      <c r="X730">
        <v>0.16794500000000001</v>
      </c>
      <c r="Y730">
        <v>0.123916</v>
      </c>
      <c r="Z730">
        <v>8.5662000000000002E-2</v>
      </c>
      <c r="AA730">
        <v>0.17702000000000001</v>
      </c>
      <c r="AB730">
        <v>66</v>
      </c>
      <c r="AC730">
        <v>17</v>
      </c>
      <c r="AD730">
        <v>51</v>
      </c>
      <c r="AE730">
        <v>36</v>
      </c>
      <c r="AF730">
        <v>1.0919E-2</v>
      </c>
      <c r="AG730">
        <v>3.4983E-2</v>
      </c>
      <c r="AH730">
        <v>7.8299999999999995E-4</v>
      </c>
      <c r="AI730">
        <v>0.13051599999999999</v>
      </c>
      <c r="AJ730">
        <v>3.6649000000000001E-2</v>
      </c>
      <c r="AK730">
        <v>2.1021999999999999E-2</v>
      </c>
      <c r="AL730">
        <v>1.372E-3</v>
      </c>
      <c r="AM730">
        <v>0.100013</v>
      </c>
      <c r="AN730">
        <v>20.168982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3.8945059999999998</v>
      </c>
      <c r="AU730">
        <f t="shared" si="11"/>
        <v>0.248612224502928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-0.71809000000000001</v>
      </c>
    </row>
    <row r="731" spans="1:53" x14ac:dyDescent="0.4">
      <c r="A731">
        <v>3.6560000000000001</v>
      </c>
      <c r="B731">
        <v>1.0679179999999999</v>
      </c>
      <c r="C731">
        <v>1.0704100000000001</v>
      </c>
      <c r="D731">
        <v>1.075321</v>
      </c>
      <c r="E731">
        <v>-2.8514879999999998</v>
      </c>
      <c r="F731">
        <v>1.1000000000000001</v>
      </c>
      <c r="G731">
        <v>1452.7823490000001</v>
      </c>
      <c r="H731">
        <v>1474.7041019999999</v>
      </c>
      <c r="I731">
        <v>1493.8354489999999</v>
      </c>
      <c r="J731">
        <v>9.5657060000000005</v>
      </c>
      <c r="K731">
        <v>114.67562100000001</v>
      </c>
      <c r="L731">
        <v>114.67562100000001</v>
      </c>
      <c r="M731">
        <v>-206.35888700000001</v>
      </c>
      <c r="N731">
        <v>-5.8001690000000004</v>
      </c>
      <c r="O731">
        <v>-1293.671143</v>
      </c>
      <c r="P731">
        <v>1.3912819999999999</v>
      </c>
      <c r="Q731">
        <v>5.6122449999999997</v>
      </c>
      <c r="R731">
        <v>11.037941</v>
      </c>
      <c r="S731">
        <v>5.4811100000000001</v>
      </c>
      <c r="T731">
        <v>11.145477</v>
      </c>
      <c r="U731">
        <v>68.367949999999993</v>
      </c>
      <c r="V731">
        <v>-12.89662</v>
      </c>
      <c r="W731">
        <v>0</v>
      </c>
      <c r="X731">
        <v>0.119945</v>
      </c>
      <c r="Y731">
        <v>0.15668000000000001</v>
      </c>
      <c r="Z731">
        <v>6.9790000000000005E-2</v>
      </c>
      <c r="AA731">
        <v>0.19756099999999999</v>
      </c>
      <c r="AB731">
        <v>141</v>
      </c>
      <c r="AC731">
        <v>9</v>
      </c>
      <c r="AD731">
        <v>97</v>
      </c>
      <c r="AE731">
        <v>28</v>
      </c>
      <c r="AF731">
        <v>1.3316E-2</v>
      </c>
      <c r="AG731">
        <v>3.5395000000000003E-2</v>
      </c>
      <c r="AH731">
        <v>8.4699999999999999E-4</v>
      </c>
      <c r="AI731">
        <v>0.13338700000000001</v>
      </c>
      <c r="AJ731">
        <v>3.0810000000000001E-2</v>
      </c>
      <c r="AK731">
        <v>2.2006000000000001E-2</v>
      </c>
      <c r="AL731">
        <v>2.0100000000000001E-4</v>
      </c>
      <c r="AM731">
        <v>9.3941999999999998E-2</v>
      </c>
      <c r="AN731">
        <v>20.478456000000001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3.900366</v>
      </c>
      <c r="AU731">
        <f t="shared" si="11"/>
        <v>0.24479287328419949</v>
      </c>
      <c r="AV731">
        <v>0</v>
      </c>
      <c r="AW731">
        <v>0</v>
      </c>
      <c r="AX731">
        <v>5.0000000000000001E-3</v>
      </c>
      <c r="AY731">
        <v>0</v>
      </c>
      <c r="AZ731">
        <v>0</v>
      </c>
      <c r="BA731">
        <v>-0.72341500000000003</v>
      </c>
    </row>
    <row r="732" spans="1:53" x14ac:dyDescent="0.4">
      <c r="A732">
        <v>3.661</v>
      </c>
      <c r="B732">
        <v>1.0743370000000001</v>
      </c>
      <c r="C732">
        <v>1.0692390000000001</v>
      </c>
      <c r="D732">
        <v>1.0834649999999999</v>
      </c>
      <c r="E732">
        <v>-2.838041</v>
      </c>
      <c r="F732">
        <v>1.1000000000000001</v>
      </c>
      <c r="G732">
        <v>1493.0217290000001</v>
      </c>
      <c r="H732">
        <v>1467.7814940000001</v>
      </c>
      <c r="I732">
        <v>1486.854004</v>
      </c>
      <c r="J732">
        <v>9.5362550000000006</v>
      </c>
      <c r="K732">
        <v>122.028946</v>
      </c>
      <c r="L732">
        <v>122.028946</v>
      </c>
      <c r="M732">
        <v>-221.856674</v>
      </c>
      <c r="N732">
        <v>-5.7816809999999998</v>
      </c>
      <c r="O732">
        <v>-1442.251831</v>
      </c>
      <c r="P732">
        <v>3.3801239999999999</v>
      </c>
      <c r="Q732">
        <v>5.6011300000000004</v>
      </c>
      <c r="R732">
        <v>11.096273</v>
      </c>
      <c r="S732">
        <v>5.458405</v>
      </c>
      <c r="T732">
        <v>11.202169</v>
      </c>
      <c r="U732">
        <v>50.562958000000002</v>
      </c>
      <c r="V732">
        <v>14.572984</v>
      </c>
      <c r="W732">
        <v>0</v>
      </c>
      <c r="X732">
        <v>0.11217100000000001</v>
      </c>
      <c r="Y732">
        <v>0.352383</v>
      </c>
      <c r="Z732">
        <v>8.5134000000000001E-2</v>
      </c>
      <c r="AA732">
        <v>0.20072400000000001</v>
      </c>
      <c r="AB732">
        <v>164</v>
      </c>
      <c r="AC732">
        <v>1</v>
      </c>
      <c r="AD732">
        <v>52</v>
      </c>
      <c r="AE732">
        <v>27</v>
      </c>
      <c r="AF732">
        <v>1.3842E-2</v>
      </c>
      <c r="AG732">
        <v>3.5861999999999998E-2</v>
      </c>
      <c r="AH732">
        <v>6.9800000000000005E-4</v>
      </c>
      <c r="AI732">
        <v>0.13423299999999999</v>
      </c>
      <c r="AJ732">
        <v>-4.6290000000000003E-3</v>
      </c>
      <c r="AK732">
        <v>2.2100999999999999E-2</v>
      </c>
      <c r="AL732">
        <v>-3.4280000000000001E-3</v>
      </c>
      <c r="AM732">
        <v>5.4852999999999999E-2</v>
      </c>
      <c r="AN732">
        <v>20.393080000000001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3.9018320000000002</v>
      </c>
      <c r="AU732">
        <f t="shared" si="11"/>
        <v>0.20353546744196055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-0.72866500000000001</v>
      </c>
    </row>
    <row r="733" spans="1:53" x14ac:dyDescent="0.4">
      <c r="A733">
        <v>3.6659999999999999</v>
      </c>
      <c r="B733">
        <v>1.0781130000000001</v>
      </c>
      <c r="C733">
        <v>1.0745260000000001</v>
      </c>
      <c r="D733">
        <v>1.0776079999999999</v>
      </c>
      <c r="E733">
        <v>-2.8453240000000002</v>
      </c>
      <c r="F733">
        <v>1.1000000000000001</v>
      </c>
      <c r="G733">
        <v>1464.3599850000001</v>
      </c>
      <c r="H733">
        <v>1454.8743899999999</v>
      </c>
      <c r="I733">
        <v>1473.7485349999999</v>
      </c>
      <c r="J733">
        <v>9.4370799999999999</v>
      </c>
      <c r="K733">
        <v>129.32948300000001</v>
      </c>
      <c r="L733">
        <v>129.32948300000001</v>
      </c>
      <c r="M733">
        <v>-237.77136200000001</v>
      </c>
      <c r="N733">
        <v>-5.7448240000000004</v>
      </c>
      <c r="O733">
        <v>-3153.6508789999998</v>
      </c>
      <c r="P733">
        <v>6.6208020000000003</v>
      </c>
      <c r="Q733">
        <v>5.5824340000000001</v>
      </c>
      <c r="R733">
        <v>11.153093</v>
      </c>
      <c r="S733">
        <v>5.4286250000000003</v>
      </c>
      <c r="T733">
        <v>11.255485999999999</v>
      </c>
      <c r="U733">
        <v>7.5328280000000003</v>
      </c>
      <c r="V733">
        <v>17.980364000000002</v>
      </c>
      <c r="W733">
        <v>0</v>
      </c>
      <c r="X733">
        <v>0.12228</v>
      </c>
      <c r="Y733">
        <v>0.23497100000000001</v>
      </c>
      <c r="Z733">
        <v>8.8526999999999995E-2</v>
      </c>
      <c r="AA733">
        <v>0.21528800000000001</v>
      </c>
      <c r="AB733">
        <v>135</v>
      </c>
      <c r="AC733">
        <v>3</v>
      </c>
      <c r="AD733">
        <v>46</v>
      </c>
      <c r="AE733">
        <v>23</v>
      </c>
      <c r="AF733">
        <v>1.1462999999999999E-2</v>
      </c>
      <c r="AG733">
        <v>3.6275000000000002E-2</v>
      </c>
      <c r="AH733">
        <v>3.0200000000000002E-4</v>
      </c>
      <c r="AI733">
        <v>0.13186999999999999</v>
      </c>
      <c r="AJ733">
        <v>7.0460000000000002E-3</v>
      </c>
      <c r="AK733">
        <v>2.2193999999999998E-2</v>
      </c>
      <c r="AL733">
        <v>-1.467E-3</v>
      </c>
      <c r="AM733">
        <v>6.8362999999999993E-2</v>
      </c>
      <c r="AN733">
        <v>20.280778999999999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3.8945059999999998</v>
      </c>
      <c r="AU733">
        <f t="shared" si="11"/>
        <v>0.21593973664439087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-0.73377800000000004</v>
      </c>
    </row>
    <row r="734" spans="1:53" x14ac:dyDescent="0.4">
      <c r="A734">
        <v>3.6709999999999998</v>
      </c>
      <c r="B734">
        <v>1.0720719999999999</v>
      </c>
      <c r="C734">
        <v>1.0758479999999999</v>
      </c>
      <c r="D734">
        <v>1.058208</v>
      </c>
      <c r="E734">
        <v>-2.8733209999999998</v>
      </c>
      <c r="F734">
        <v>1.1000000000000001</v>
      </c>
      <c r="G734">
        <v>1449.8173830000001</v>
      </c>
      <c r="H734">
        <v>1433.3829350000001</v>
      </c>
      <c r="I734">
        <v>1452.1922609999999</v>
      </c>
      <c r="J734">
        <v>9.4046780000000005</v>
      </c>
      <c r="K734">
        <v>136.539276</v>
      </c>
      <c r="L734">
        <v>136.539276</v>
      </c>
      <c r="M734">
        <v>-252.72938500000001</v>
      </c>
      <c r="N734">
        <v>-5.6805599999999998</v>
      </c>
      <c r="O734">
        <v>-5052.4887699999999</v>
      </c>
      <c r="P734">
        <v>11.406525</v>
      </c>
      <c r="Q734">
        <v>5.5566339999999999</v>
      </c>
      <c r="R734">
        <v>11.206894</v>
      </c>
      <c r="S734">
        <v>5.3922980000000003</v>
      </c>
      <c r="T734">
        <v>11.304577</v>
      </c>
      <c r="U734">
        <v>11.236917</v>
      </c>
      <c r="V734">
        <v>5.4799999999999996E-3</v>
      </c>
      <c r="W734">
        <v>0</v>
      </c>
      <c r="X734">
        <v>0.14030799999999999</v>
      </c>
      <c r="Y734">
        <v>0.19461600000000001</v>
      </c>
      <c r="Z734">
        <v>8.8526999999999995E-2</v>
      </c>
      <c r="AA734">
        <v>0.21950900000000001</v>
      </c>
      <c r="AB734">
        <v>99</v>
      </c>
      <c r="AC734">
        <v>5</v>
      </c>
      <c r="AD734">
        <v>46</v>
      </c>
      <c r="AE734">
        <v>22</v>
      </c>
      <c r="AF734">
        <v>1.0869E-2</v>
      </c>
      <c r="AG734">
        <v>3.6637999999999997E-2</v>
      </c>
      <c r="AH734">
        <v>1.7899999999999999E-4</v>
      </c>
      <c r="AI734">
        <v>0.13151599999999999</v>
      </c>
      <c r="AJ734">
        <v>1.7819999999999999E-3</v>
      </c>
      <c r="AK734">
        <v>2.2474999999999998E-2</v>
      </c>
      <c r="AL734">
        <v>-1.9070000000000001E-3</v>
      </c>
      <c r="AM734">
        <v>6.2580999999999998E-2</v>
      </c>
      <c r="AN734">
        <v>20.236004000000001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3.8974359999999999</v>
      </c>
      <c r="AU734">
        <f t="shared" si="11"/>
        <v>0.20916505107460392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-0.73862099999999997</v>
      </c>
    </row>
    <row r="735" spans="1:53" x14ac:dyDescent="0.4">
      <c r="A735">
        <v>3.6760000000000002</v>
      </c>
      <c r="B735">
        <v>1.073582</v>
      </c>
      <c r="C735">
        <v>1.072789</v>
      </c>
      <c r="D735">
        <v>1.04854</v>
      </c>
      <c r="E735">
        <v>-2.8938220000000001</v>
      </c>
      <c r="F735">
        <v>1.1000000000000001</v>
      </c>
      <c r="G735">
        <v>1425.1091309999999</v>
      </c>
      <c r="H735">
        <v>1400.137939</v>
      </c>
      <c r="I735">
        <v>1418.71875</v>
      </c>
      <c r="J735">
        <v>9.2903680000000008</v>
      </c>
      <c r="K735">
        <v>143.605682</v>
      </c>
      <c r="L735">
        <v>143.605682</v>
      </c>
      <c r="M735">
        <v>-268.46771200000001</v>
      </c>
      <c r="N735">
        <v>-5.5778410000000003</v>
      </c>
      <c r="O735">
        <v>-4722.3876950000003</v>
      </c>
      <c r="P735">
        <v>18.078800000000001</v>
      </c>
      <c r="Q735">
        <v>5.5242789999999999</v>
      </c>
      <c r="R735">
        <v>11.256831</v>
      </c>
      <c r="S735">
        <v>5.3500769999999997</v>
      </c>
      <c r="T735">
        <v>11.348701</v>
      </c>
      <c r="U735">
        <v>0.48118</v>
      </c>
      <c r="V735">
        <v>-8.5727890000000002</v>
      </c>
      <c r="W735">
        <v>0</v>
      </c>
      <c r="X735">
        <v>0.179225</v>
      </c>
      <c r="Y735">
        <v>0.18195800000000001</v>
      </c>
      <c r="Z735">
        <v>8.3625000000000005E-2</v>
      </c>
      <c r="AA735">
        <v>0.162163</v>
      </c>
      <c r="AB735">
        <v>57</v>
      </c>
      <c r="AC735">
        <v>6</v>
      </c>
      <c r="AD735">
        <v>55</v>
      </c>
      <c r="AE735">
        <v>44</v>
      </c>
      <c r="AF735">
        <v>1.2245000000000001E-2</v>
      </c>
      <c r="AG735">
        <v>3.7028999999999999E-2</v>
      </c>
      <c r="AH735">
        <v>2.7599999999999999E-4</v>
      </c>
      <c r="AI735">
        <v>0.13338</v>
      </c>
      <c r="AJ735">
        <v>-4.7959999999999999E-3</v>
      </c>
      <c r="AK735">
        <v>2.2509999999999999E-2</v>
      </c>
      <c r="AL735">
        <v>-2.2699999999999999E-3</v>
      </c>
      <c r="AM735">
        <v>5.5115999999999998E-2</v>
      </c>
      <c r="AN735">
        <v>19.933208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3.9032969999999998</v>
      </c>
      <c r="AU735">
        <f t="shared" si="11"/>
        <v>0.20282422782586107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-0.74311499999999997</v>
      </c>
    </row>
    <row r="736" spans="1:53" x14ac:dyDescent="0.4">
      <c r="A736">
        <v>3.681</v>
      </c>
      <c r="B736">
        <v>1.076981</v>
      </c>
      <c r="C736">
        <v>1.0750550000000001</v>
      </c>
      <c r="D736">
        <v>1.065134</v>
      </c>
      <c r="E736">
        <v>-2.8931629999999999</v>
      </c>
      <c r="F736">
        <v>1.1000000000000001</v>
      </c>
      <c r="G736">
        <v>1414.2375489999999</v>
      </c>
      <c r="H736">
        <v>1351.200439</v>
      </c>
      <c r="I736">
        <v>1369.127563</v>
      </c>
      <c r="J736">
        <v>8.9635569999999998</v>
      </c>
      <c r="K736">
        <v>150.45761100000001</v>
      </c>
      <c r="L736">
        <v>150.45761100000001</v>
      </c>
      <c r="M736">
        <v>-280.52880900000002</v>
      </c>
      <c r="N736">
        <v>-5.423044</v>
      </c>
      <c r="O736">
        <v>-3723.217529</v>
      </c>
      <c r="P736">
        <v>27.080770000000001</v>
      </c>
      <c r="Q736">
        <v>5.4856470000000002</v>
      </c>
      <c r="R736">
        <v>11.302497000000001</v>
      </c>
      <c r="S736">
        <v>5.3027179999999996</v>
      </c>
      <c r="T736">
        <v>11.387261000000001</v>
      </c>
      <c r="U736">
        <v>46.665050999999998</v>
      </c>
      <c r="V736">
        <v>2.4700869999999999</v>
      </c>
      <c r="W736">
        <v>0</v>
      </c>
      <c r="X736">
        <v>0.26802399999999998</v>
      </c>
      <c r="Y736">
        <v>0.23497100000000001</v>
      </c>
      <c r="Z736">
        <v>8.3145999999999998E-2</v>
      </c>
      <c r="AA736">
        <v>8.2973000000000005E-2</v>
      </c>
      <c r="AB736">
        <v>23</v>
      </c>
      <c r="AC736">
        <v>3</v>
      </c>
      <c r="AD736">
        <v>56</v>
      </c>
      <c r="AE736">
        <v>204</v>
      </c>
      <c r="AF736">
        <v>1.1225000000000001E-2</v>
      </c>
      <c r="AG736">
        <v>3.7420000000000002E-2</v>
      </c>
      <c r="AH736">
        <v>1.0900000000000001E-4</v>
      </c>
      <c r="AI736">
        <v>0.13258400000000001</v>
      </c>
      <c r="AJ736">
        <v>-3.3855000000000003E-2</v>
      </c>
      <c r="AK736">
        <v>2.1756999999999999E-2</v>
      </c>
      <c r="AL736">
        <v>-4.5360000000000001E-3</v>
      </c>
      <c r="AM736">
        <v>2.2211000000000002E-2</v>
      </c>
      <c r="AN736">
        <v>19.272625000000001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3.9076919999999999</v>
      </c>
      <c r="AU736">
        <f t="shared" si="11"/>
        <v>0.16637416664363522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-0.74722500000000003</v>
      </c>
    </row>
    <row r="737" spans="1:53" x14ac:dyDescent="0.4">
      <c r="A737">
        <v>3.6859999999999999</v>
      </c>
      <c r="B737">
        <v>1.0705610000000001</v>
      </c>
      <c r="C737">
        <v>1.0748279999999999</v>
      </c>
      <c r="D737">
        <v>1.0677110000000001</v>
      </c>
      <c r="E737">
        <v>-2.9080569999999999</v>
      </c>
      <c r="F737">
        <v>1.1000000000000001</v>
      </c>
      <c r="G737">
        <v>1312.0158690000001</v>
      </c>
      <c r="H737">
        <v>1281.5471190000001</v>
      </c>
      <c r="I737">
        <v>1298.8664550000001</v>
      </c>
      <c r="J737">
        <v>8.6596410000000006</v>
      </c>
      <c r="K737">
        <v>157.00131200000001</v>
      </c>
      <c r="L737">
        <v>157.00131200000001</v>
      </c>
      <c r="M737">
        <v>-295.41143799999998</v>
      </c>
      <c r="N737">
        <v>-5.1990170000000004</v>
      </c>
      <c r="O737">
        <v>-1851.1695560000001</v>
      </c>
      <c r="P737">
        <v>39.025841</v>
      </c>
      <c r="Q737">
        <v>5.4417</v>
      </c>
      <c r="R737">
        <v>11.34271</v>
      </c>
      <c r="S737">
        <v>5.2510560000000002</v>
      </c>
      <c r="T737">
        <v>11.419839</v>
      </c>
      <c r="U737">
        <v>47.856678000000002</v>
      </c>
      <c r="V737">
        <v>-0.78893800000000003</v>
      </c>
      <c r="W737">
        <v>0</v>
      </c>
      <c r="X737">
        <v>0.34518100000000002</v>
      </c>
      <c r="Y737">
        <v>0.116705</v>
      </c>
      <c r="Z737">
        <v>6.0865000000000002E-2</v>
      </c>
      <c r="AA737">
        <v>7.1587999999999999E-2</v>
      </c>
      <c r="AB737">
        <v>13</v>
      </c>
      <c r="AC737">
        <v>20</v>
      </c>
      <c r="AD737">
        <v>149</v>
      </c>
      <c r="AE737">
        <v>286</v>
      </c>
      <c r="AF737">
        <v>1.1327E-2</v>
      </c>
      <c r="AG737">
        <v>3.7790999999999998E-2</v>
      </c>
      <c r="AH737">
        <v>9.8999999999999994E-5</v>
      </c>
      <c r="AI737">
        <v>0.133047</v>
      </c>
      <c r="AJ737">
        <v>-9.8689999999999993E-3</v>
      </c>
      <c r="AK737">
        <v>2.1403999999999999E-2</v>
      </c>
      <c r="AL737">
        <v>-1.1019999999999999E-3</v>
      </c>
      <c r="AM737">
        <v>4.8106000000000003E-2</v>
      </c>
      <c r="AN737">
        <v>18.615252999999999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3.8930400000000001</v>
      </c>
      <c r="AU737">
        <f t="shared" si="11"/>
        <v>0.19543662536218484</v>
      </c>
      <c r="AV737">
        <v>0</v>
      </c>
      <c r="AW737">
        <v>4.0000000000000001E-3</v>
      </c>
      <c r="AX737">
        <v>5.0000000000000001E-3</v>
      </c>
      <c r="AY737">
        <v>0</v>
      </c>
      <c r="AZ737">
        <v>0</v>
      </c>
      <c r="BA737">
        <v>-0.75084399999999996</v>
      </c>
    </row>
    <row r="738" spans="1:53" x14ac:dyDescent="0.4">
      <c r="A738">
        <v>3.6909999999999998</v>
      </c>
      <c r="B738">
        <v>1.0830230000000001</v>
      </c>
      <c r="C738">
        <v>1.0747530000000001</v>
      </c>
      <c r="D738">
        <v>1.0619160000000001</v>
      </c>
      <c r="E738">
        <v>-2.9188360000000002</v>
      </c>
      <c r="F738">
        <v>1.1000000000000001</v>
      </c>
      <c r="G738">
        <v>1261.611206</v>
      </c>
      <c r="H738">
        <v>1184.6087649999999</v>
      </c>
      <c r="I738">
        <v>1201.176514</v>
      </c>
      <c r="J738">
        <v>8.2838720000000006</v>
      </c>
      <c r="K738">
        <v>163.113022</v>
      </c>
      <c r="L738">
        <v>163.113022</v>
      </c>
      <c r="M738">
        <v>-309.51129200000003</v>
      </c>
      <c r="N738">
        <v>-4.8836089999999999</v>
      </c>
      <c r="O738">
        <v>-1201.2586670000001</v>
      </c>
      <c r="P738">
        <v>54.782921000000002</v>
      </c>
      <c r="Q738">
        <v>5.393046</v>
      </c>
      <c r="R738">
        <v>11.377321999999999</v>
      </c>
      <c r="S738">
        <v>5.1959710000000001</v>
      </c>
      <c r="T738">
        <v>11.446225</v>
      </c>
      <c r="U738">
        <v>35.055073</v>
      </c>
      <c r="V738">
        <v>12.505585</v>
      </c>
      <c r="W738">
        <v>0</v>
      </c>
      <c r="X738">
        <v>0.42809900000000001</v>
      </c>
      <c r="Y738">
        <v>9.2101000000000002E-2</v>
      </c>
      <c r="Z738">
        <v>3.2173E-2</v>
      </c>
      <c r="AA738">
        <v>7.9189999999999997E-2</v>
      </c>
      <c r="AB738">
        <v>8</v>
      </c>
      <c r="AC738">
        <v>38</v>
      </c>
      <c r="AD738">
        <v>1101</v>
      </c>
      <c r="AE738">
        <v>227</v>
      </c>
      <c r="AF738">
        <v>1.1361E-2</v>
      </c>
      <c r="AG738">
        <v>3.8176000000000002E-2</v>
      </c>
      <c r="AH738">
        <v>7.3999999999999996E-5</v>
      </c>
      <c r="AI738">
        <v>0.13344200000000001</v>
      </c>
      <c r="AJ738">
        <v>-4.5356E-2</v>
      </c>
      <c r="AK738">
        <v>2.0625000000000001E-2</v>
      </c>
      <c r="AL738">
        <v>-4.522E-3</v>
      </c>
      <c r="AM738">
        <v>6.7889999999999999E-3</v>
      </c>
      <c r="AN738">
        <v>17.806222999999999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3.9076919999999999</v>
      </c>
      <c r="AU738">
        <f t="shared" si="11"/>
        <v>0.15072073234021516</v>
      </c>
      <c r="AV738">
        <v>0</v>
      </c>
      <c r="AW738">
        <v>8.9999999999999993E-3</v>
      </c>
      <c r="AX738">
        <v>0.01</v>
      </c>
      <c r="AY738">
        <v>0</v>
      </c>
      <c r="AZ738">
        <v>0</v>
      </c>
      <c r="BA738">
        <v>-0.75395900000000005</v>
      </c>
    </row>
    <row r="739" spans="1:53" x14ac:dyDescent="0.4">
      <c r="A739">
        <v>3.6960000000000002</v>
      </c>
      <c r="B739">
        <v>1.0981270000000001</v>
      </c>
      <c r="C739">
        <v>1.084948</v>
      </c>
      <c r="D739">
        <v>1.0649360000000001</v>
      </c>
      <c r="E739">
        <v>-2.948083</v>
      </c>
      <c r="F739">
        <v>1.1000000000000001</v>
      </c>
      <c r="G739">
        <v>1165.884399</v>
      </c>
      <c r="H739">
        <v>1051.69812</v>
      </c>
      <c r="I739">
        <v>1067.0688479999999</v>
      </c>
      <c r="J739">
        <v>7.6853280000000002</v>
      </c>
      <c r="K739">
        <v>168.62951699999999</v>
      </c>
      <c r="L739">
        <v>168.62951699999999</v>
      </c>
      <c r="M739">
        <v>-323.24591099999998</v>
      </c>
      <c r="N739">
        <v>-4.4477169999999999</v>
      </c>
      <c r="O739">
        <v>-1733.9979249999999</v>
      </c>
      <c r="P739">
        <v>75.559486000000007</v>
      </c>
      <c r="Q739">
        <v>5.3399789999999996</v>
      </c>
      <c r="R739">
        <v>11.406306000000001</v>
      </c>
      <c r="S739">
        <v>5.1383369999999999</v>
      </c>
      <c r="T739">
        <v>11.466459</v>
      </c>
      <c r="U739">
        <v>6.4369149999999999</v>
      </c>
      <c r="V739">
        <v>-4.0599259999999999</v>
      </c>
      <c r="W739">
        <v>0</v>
      </c>
      <c r="X739">
        <v>0.486346</v>
      </c>
      <c r="Y739">
        <v>8.0357999999999999E-2</v>
      </c>
      <c r="Z739">
        <v>3.0991999999999999E-2</v>
      </c>
      <c r="AA739">
        <v>9.5460000000000003E-2</v>
      </c>
      <c r="AB739">
        <v>6</v>
      </c>
      <c r="AC739">
        <v>55</v>
      </c>
      <c r="AD739">
        <v>1238</v>
      </c>
      <c r="AE739">
        <v>148</v>
      </c>
      <c r="AF739">
        <v>6.7730000000000004E-3</v>
      </c>
      <c r="AG739">
        <v>3.8475000000000002E-2</v>
      </c>
      <c r="AH739">
        <v>-4.1300000000000001E-4</v>
      </c>
      <c r="AI739">
        <v>0.128665</v>
      </c>
      <c r="AJ739">
        <v>-7.4160000000000004E-2</v>
      </c>
      <c r="AK739">
        <v>1.9231000000000002E-2</v>
      </c>
      <c r="AL739">
        <v>-6.6049999999999998E-3</v>
      </c>
      <c r="AM739">
        <v>-2.7729E-2</v>
      </c>
      <c r="AN739">
        <v>16.676369000000001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3.8974359999999999</v>
      </c>
      <c r="AU739">
        <f t="shared" si="11"/>
        <v>0.10877181819021532</v>
      </c>
      <c r="AV739">
        <v>0</v>
      </c>
      <c r="AW739">
        <v>1.4E-2</v>
      </c>
      <c r="AX739">
        <v>1.4999999999999999E-2</v>
      </c>
      <c r="AY739">
        <v>0</v>
      </c>
      <c r="AZ739">
        <v>0</v>
      </c>
      <c r="BA739">
        <v>-0.75656800000000002</v>
      </c>
    </row>
    <row r="740" spans="1:53" x14ac:dyDescent="0.4">
      <c r="A740">
        <v>3.7010000000000001</v>
      </c>
      <c r="B740">
        <v>1.096617</v>
      </c>
      <c r="C740">
        <v>1.0949180000000001</v>
      </c>
      <c r="D740">
        <v>1.0662849999999999</v>
      </c>
      <c r="E740">
        <v>-2.976102</v>
      </c>
      <c r="F740">
        <v>1.1000000000000001</v>
      </c>
      <c r="G740">
        <v>1024.1295170000001</v>
      </c>
      <c r="H740">
        <v>871.67419400000006</v>
      </c>
      <c r="I740">
        <v>885.30139199999996</v>
      </c>
      <c r="J740">
        <v>6.8135779999999997</v>
      </c>
      <c r="K740">
        <v>173.33656300000001</v>
      </c>
      <c r="L740">
        <v>173.33656300000001</v>
      </c>
      <c r="M740">
        <v>-334.69601399999999</v>
      </c>
      <c r="N740">
        <v>-3.8534989999999998</v>
      </c>
      <c r="O740">
        <v>-2775.084961</v>
      </c>
      <c r="P740">
        <v>102.854996</v>
      </c>
      <c r="Q740">
        <v>5.2834960000000004</v>
      </c>
      <c r="R740">
        <v>11.429281</v>
      </c>
      <c r="S740">
        <v>5.07897</v>
      </c>
      <c r="T740">
        <v>11.480861000000001</v>
      </c>
      <c r="U740">
        <v>-0.28930899999999998</v>
      </c>
      <c r="V740">
        <v>-30.565221999999999</v>
      </c>
      <c r="W740">
        <v>0</v>
      </c>
      <c r="X740">
        <v>0.34518100000000002</v>
      </c>
      <c r="Y740">
        <v>6.6467999999999999E-2</v>
      </c>
      <c r="Z740">
        <v>3.2822999999999998E-2</v>
      </c>
      <c r="AA740">
        <v>0.11480899999999999</v>
      </c>
      <c r="AB740">
        <v>13</v>
      </c>
      <c r="AC740">
        <v>92</v>
      </c>
      <c r="AD740">
        <v>1034</v>
      </c>
      <c r="AE740">
        <v>97</v>
      </c>
      <c r="AF740">
        <v>2.287E-3</v>
      </c>
      <c r="AG740">
        <v>3.8600000000000002E-2</v>
      </c>
      <c r="AH740">
        <v>-7.6199999999999998E-4</v>
      </c>
      <c r="AI740">
        <v>0.123955</v>
      </c>
      <c r="AJ740">
        <v>-0.104189</v>
      </c>
      <c r="AK740">
        <v>1.7048000000000001E-2</v>
      </c>
      <c r="AL740">
        <v>-8.2290000000000002E-3</v>
      </c>
      <c r="AM740">
        <v>-6.4598000000000003E-2</v>
      </c>
      <c r="AN740">
        <v>14.920614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3.9032969999999998</v>
      </c>
      <c r="AU740">
        <f t="shared" si="11"/>
        <v>6.3868929266719901E-2</v>
      </c>
      <c r="AV740">
        <v>0</v>
      </c>
      <c r="AW740">
        <v>1.9E-2</v>
      </c>
      <c r="AX740">
        <v>0.02</v>
      </c>
      <c r="AY740">
        <v>0</v>
      </c>
      <c r="AZ740">
        <v>0</v>
      </c>
      <c r="BA740">
        <v>-0.75863499999999995</v>
      </c>
    </row>
    <row r="741" spans="1:53" x14ac:dyDescent="0.4">
      <c r="A741">
        <v>3.706</v>
      </c>
      <c r="B741">
        <v>1.093596</v>
      </c>
      <c r="C741">
        <v>1.0965039999999999</v>
      </c>
      <c r="D741">
        <v>1.0775889999999999</v>
      </c>
      <c r="E741">
        <v>-2.9859110000000002</v>
      </c>
      <c r="F741">
        <v>1.1000000000000001</v>
      </c>
      <c r="G741">
        <v>823.78106700000001</v>
      </c>
      <c r="H741">
        <v>632.76470900000004</v>
      </c>
      <c r="I741">
        <v>644.149719</v>
      </c>
      <c r="J741">
        <v>5.6924979999999996</v>
      </c>
      <c r="K741">
        <v>176.96054100000001</v>
      </c>
      <c r="L741">
        <v>176.96054100000001</v>
      </c>
      <c r="M741">
        <v>-343.578125</v>
      </c>
      <c r="N741">
        <v>-3.0568680000000001</v>
      </c>
      <c r="O741">
        <v>-1803.7797849999999</v>
      </c>
      <c r="P741">
        <v>137.637924</v>
      </c>
      <c r="Q741">
        <v>5.2250129999999997</v>
      </c>
      <c r="R741">
        <v>11.446092999999999</v>
      </c>
      <c r="S741">
        <v>5.0185719999999998</v>
      </c>
      <c r="T741">
        <v>11.490067</v>
      </c>
      <c r="U741">
        <v>40.594459999999998</v>
      </c>
      <c r="V741">
        <v>-36.853560999999999</v>
      </c>
      <c r="W741">
        <v>0</v>
      </c>
      <c r="X741">
        <v>0.45421299999999998</v>
      </c>
      <c r="Y741">
        <v>6.1414000000000003E-2</v>
      </c>
      <c r="Z741">
        <v>3.4719E-2</v>
      </c>
      <c r="AA741">
        <v>0.15904399999999999</v>
      </c>
      <c r="AB741">
        <v>7</v>
      </c>
      <c r="AC741">
        <v>114</v>
      </c>
      <c r="AD741">
        <v>867</v>
      </c>
      <c r="AE741">
        <v>46</v>
      </c>
      <c r="AF741">
        <v>1.573E-3</v>
      </c>
      <c r="AG741">
        <v>3.8649999999999997E-2</v>
      </c>
      <c r="AH741">
        <v>-6.5200000000000002E-4</v>
      </c>
      <c r="AI741">
        <v>0.123401</v>
      </c>
      <c r="AJ741">
        <v>-0.13481199999999999</v>
      </c>
      <c r="AK741">
        <v>1.4199E-2</v>
      </c>
      <c r="AL741">
        <v>-9.5949999999999994E-3</v>
      </c>
      <c r="AM741">
        <v>-0.10346</v>
      </c>
      <c r="AN741">
        <v>12.483689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3.8945059999999998</v>
      </c>
      <c r="AU741">
        <f t="shared" si="11"/>
        <v>2.1505217863318223E-2</v>
      </c>
      <c r="AV741">
        <v>0</v>
      </c>
      <c r="AW741">
        <v>2.4E-2</v>
      </c>
      <c r="AX741">
        <v>2.5000000000000001E-2</v>
      </c>
      <c r="AY741">
        <v>0</v>
      </c>
      <c r="AZ741">
        <v>0</v>
      </c>
      <c r="BA741">
        <v>-0.76014800000000005</v>
      </c>
    </row>
    <row r="742" spans="1:53" x14ac:dyDescent="0.4">
      <c r="A742">
        <v>3.7109999999999999</v>
      </c>
      <c r="B742">
        <v>1.0992599999999999</v>
      </c>
      <c r="C742">
        <v>1.0954090000000001</v>
      </c>
      <c r="D742">
        <v>1.0924370000000001</v>
      </c>
      <c r="E742">
        <v>-2.982046</v>
      </c>
      <c r="F742">
        <v>1.1000000000000001</v>
      </c>
      <c r="G742">
        <v>577.54565400000001</v>
      </c>
      <c r="H742">
        <v>335.89871199999999</v>
      </c>
      <c r="I742">
        <v>344.51907299999999</v>
      </c>
      <c r="J742">
        <v>4.3101770000000004</v>
      </c>
      <c r="K742">
        <v>179.20024100000001</v>
      </c>
      <c r="L742">
        <v>179.20024100000001</v>
      </c>
      <c r="M742">
        <v>-351.932098</v>
      </c>
      <c r="N742">
        <v>-2.0346350000000002</v>
      </c>
      <c r="O742">
        <v>-48.101303000000001</v>
      </c>
      <c r="P742">
        <v>175.70970199999999</v>
      </c>
      <c r="Q742">
        <v>5.1652670000000001</v>
      </c>
      <c r="R742">
        <v>11.457292000000001</v>
      </c>
      <c r="S742">
        <v>4.9576750000000001</v>
      </c>
      <c r="T742">
        <v>11.495061</v>
      </c>
      <c r="U742">
        <v>55.102142000000001</v>
      </c>
      <c r="V742">
        <v>-14.344277</v>
      </c>
      <c r="W742">
        <v>0</v>
      </c>
      <c r="X742">
        <v>0.31481900000000002</v>
      </c>
      <c r="Y742">
        <v>5.4833E-2</v>
      </c>
      <c r="Z742">
        <v>3.6013000000000003E-2</v>
      </c>
      <c r="AA742">
        <v>0.17288799999999999</v>
      </c>
      <c r="AB742">
        <v>16</v>
      </c>
      <c r="AC742">
        <v>155</v>
      </c>
      <c r="AD742">
        <v>773</v>
      </c>
      <c r="AE742">
        <v>38</v>
      </c>
      <c r="AF742">
        <v>2.0660000000000001E-3</v>
      </c>
      <c r="AG742">
        <v>3.8719000000000003E-2</v>
      </c>
      <c r="AH742">
        <v>-4.6000000000000001E-4</v>
      </c>
      <c r="AI742">
        <v>0.124155</v>
      </c>
      <c r="AJ742">
        <v>-0.17488500000000001</v>
      </c>
      <c r="AK742">
        <v>1.0583E-2</v>
      </c>
      <c r="AL742">
        <v>-1.1735000000000001E-2</v>
      </c>
      <c r="AM742">
        <v>-0.15428800000000001</v>
      </c>
      <c r="AN742">
        <v>9.4428090000000005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3.891575</v>
      </c>
      <c r="AU742">
        <f t="shared" si="11"/>
        <v>-3.2521177158348492E-2</v>
      </c>
      <c r="AV742">
        <v>0</v>
      </c>
      <c r="AW742">
        <v>2.9000000000000001E-2</v>
      </c>
      <c r="AX742">
        <v>0.03</v>
      </c>
      <c r="AY742">
        <v>0</v>
      </c>
      <c r="AZ742">
        <v>0</v>
      </c>
      <c r="BA742">
        <v>-0.76115600000000005</v>
      </c>
    </row>
    <row r="743" spans="1:53" x14ac:dyDescent="0.4">
      <c r="A743">
        <v>3.7160000000000002</v>
      </c>
      <c r="B743">
        <v>1.1007709999999999</v>
      </c>
      <c r="C743">
        <v>1.0983540000000001</v>
      </c>
      <c r="D743">
        <v>1.10416</v>
      </c>
      <c r="E743">
        <v>-2.9742989999999998</v>
      </c>
      <c r="F743">
        <v>1.1000000000000001</v>
      </c>
      <c r="G743">
        <v>290.64761399999998</v>
      </c>
      <c r="H743">
        <v>59.304329000000003</v>
      </c>
      <c r="I743">
        <v>64.803122999999999</v>
      </c>
      <c r="J743">
        <v>2.7493970000000001</v>
      </c>
      <c r="K743">
        <v>179.96386699999999</v>
      </c>
      <c r="L743">
        <v>179.96386699999999</v>
      </c>
      <c r="M743">
        <v>-356.729218</v>
      </c>
      <c r="N743">
        <v>-0.92621699999999996</v>
      </c>
      <c r="O743">
        <v>932.80334500000004</v>
      </c>
      <c r="P743">
        <v>185.770172</v>
      </c>
      <c r="Q743">
        <v>5.1044770000000002</v>
      </c>
      <c r="R743">
        <v>11.463861</v>
      </c>
      <c r="S743">
        <v>4.8966029999999998</v>
      </c>
      <c r="T743">
        <v>11.497164</v>
      </c>
      <c r="U743">
        <v>25.134432</v>
      </c>
      <c r="V743">
        <v>15.661718</v>
      </c>
      <c r="W743">
        <v>0</v>
      </c>
      <c r="X743">
        <v>0.30646800000000002</v>
      </c>
      <c r="Y743">
        <v>5.4447000000000002E-2</v>
      </c>
      <c r="Z743">
        <v>3.7220999999999997E-2</v>
      </c>
      <c r="AA743">
        <v>0.191695</v>
      </c>
      <c r="AB743">
        <v>17</v>
      </c>
      <c r="AC743">
        <v>158</v>
      </c>
      <c r="AD743">
        <v>697</v>
      </c>
      <c r="AE743">
        <v>30</v>
      </c>
      <c r="AF743">
        <v>7.4100000000000001E-4</v>
      </c>
      <c r="AG743">
        <v>3.8764E-2</v>
      </c>
      <c r="AH743">
        <v>-4.9100000000000001E-4</v>
      </c>
      <c r="AI743">
        <v>0.12284299999999999</v>
      </c>
      <c r="AJ743">
        <v>-0.16949400000000001</v>
      </c>
      <c r="AK743">
        <v>6.3899999999999998E-3</v>
      </c>
      <c r="AL743">
        <v>-8.2810000000000002E-3</v>
      </c>
      <c r="AM743">
        <v>-0.154304</v>
      </c>
      <c r="AN743">
        <v>6.0396219999999996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3.891575</v>
      </c>
      <c r="AU743">
        <f t="shared" si="11"/>
        <v>-3.3954427192075191E-2</v>
      </c>
      <c r="AV743">
        <v>0</v>
      </c>
      <c r="AW743">
        <v>3.4000000000000002E-2</v>
      </c>
      <c r="AX743">
        <v>3.5000000000000003E-2</v>
      </c>
      <c r="AY743">
        <v>0</v>
      </c>
      <c r="AZ743">
        <v>0</v>
      </c>
      <c r="BA743">
        <v>-0.76174699999999995</v>
      </c>
    </row>
    <row r="744" spans="1:53" x14ac:dyDescent="0.4">
      <c r="A744">
        <v>3.7210000000000001</v>
      </c>
      <c r="B744">
        <v>1.096239</v>
      </c>
      <c r="C744">
        <v>1.097561</v>
      </c>
      <c r="D744">
        <v>1.100379</v>
      </c>
      <c r="E744">
        <v>-2.9764110000000001</v>
      </c>
      <c r="F744">
        <v>1.1200000000000001</v>
      </c>
      <c r="G744">
        <v>23.37499</v>
      </c>
      <c r="H744">
        <v>0</v>
      </c>
      <c r="I744">
        <v>179.368088</v>
      </c>
      <c r="J744">
        <v>1.9563299999999999</v>
      </c>
      <c r="K744">
        <v>180.00003100000001</v>
      </c>
      <c r="L744">
        <v>180.00003100000001</v>
      </c>
      <c r="M744">
        <v>-359.26580799999999</v>
      </c>
      <c r="N744">
        <v>0</v>
      </c>
      <c r="O744">
        <v>-103.493385</v>
      </c>
      <c r="P744">
        <v>0</v>
      </c>
      <c r="Q744">
        <v>5.0437390000000004</v>
      </c>
      <c r="R744">
        <v>11.467150999999999</v>
      </c>
      <c r="S744">
        <v>4.8314190000000004</v>
      </c>
      <c r="T744">
        <v>11.497665</v>
      </c>
      <c r="U744">
        <v>-17.283135999999999</v>
      </c>
      <c r="V744">
        <v>26.790737</v>
      </c>
      <c r="W744">
        <v>0</v>
      </c>
      <c r="X744">
        <v>0.29171999999999998</v>
      </c>
      <c r="Y744">
        <v>5.3345999999999998E-2</v>
      </c>
      <c r="Z744">
        <v>3.7305999999999999E-2</v>
      </c>
      <c r="AA744">
        <v>0.21950900000000001</v>
      </c>
      <c r="AB744">
        <v>19</v>
      </c>
      <c r="AC744">
        <v>167</v>
      </c>
      <c r="AD744">
        <v>692</v>
      </c>
      <c r="AE744">
        <v>22</v>
      </c>
      <c r="AF744">
        <v>1.0097E-2</v>
      </c>
      <c r="AG744">
        <v>3.8904000000000001E-2</v>
      </c>
      <c r="AH744">
        <v>6.1399999999999996E-4</v>
      </c>
      <c r="AI744">
        <v>0.13473199999999999</v>
      </c>
      <c r="AJ744">
        <v>0.117072</v>
      </c>
      <c r="AK744">
        <v>5.8840000000000003E-3</v>
      </c>
      <c r="AL744">
        <v>2.4368999999999998E-2</v>
      </c>
      <c r="AM744">
        <v>0.16631699999999999</v>
      </c>
      <c r="AN744">
        <v>0</v>
      </c>
      <c r="AO744">
        <v>0</v>
      </c>
      <c r="AP744">
        <v>151.49710099999999</v>
      </c>
      <c r="AQ744">
        <v>0</v>
      </c>
      <c r="AR744">
        <v>45.370350000000002</v>
      </c>
      <c r="AS744">
        <v>0</v>
      </c>
      <c r="AT744">
        <v>3.881319</v>
      </c>
      <c r="AU744">
        <f t="shared" si="11"/>
        <v>0.32576703950383878</v>
      </c>
      <c r="AV744">
        <v>0</v>
      </c>
      <c r="AW744">
        <v>3.9E-2</v>
      </c>
      <c r="AX744">
        <v>0.04</v>
      </c>
      <c r="AY744">
        <v>-1</v>
      </c>
      <c r="AZ744">
        <v>0</v>
      </c>
      <c r="BA744">
        <v>-0.76204400000000005</v>
      </c>
    </row>
    <row r="745" spans="1:53" x14ac:dyDescent="0.4">
      <c r="A745">
        <v>3.726</v>
      </c>
      <c r="B745">
        <v>1.0992599999999999</v>
      </c>
      <c r="C745">
        <v>1.0952200000000001</v>
      </c>
      <c r="D745">
        <v>1.08178</v>
      </c>
      <c r="E745">
        <v>-3.0011779999999999</v>
      </c>
      <c r="F745">
        <v>1.1200000000000001</v>
      </c>
      <c r="G745">
        <v>205.51007100000001</v>
      </c>
      <c r="H745">
        <v>0</v>
      </c>
      <c r="I745">
        <v>147.274292</v>
      </c>
      <c r="J745">
        <v>1.654326</v>
      </c>
      <c r="K745">
        <v>180.00003100000001</v>
      </c>
      <c r="L745">
        <v>180.00003100000001</v>
      </c>
      <c r="M745">
        <v>-361.09478799999999</v>
      </c>
      <c r="N745">
        <v>0</v>
      </c>
      <c r="O745">
        <v>-1643.701294</v>
      </c>
      <c r="P745">
        <v>0</v>
      </c>
      <c r="Q745">
        <v>4.9828979999999996</v>
      </c>
      <c r="R745">
        <v>11.469215999999999</v>
      </c>
      <c r="S745">
        <v>4.7691970000000001</v>
      </c>
      <c r="T745">
        <v>11.497665</v>
      </c>
      <c r="U745">
        <v>-37.445061000000003</v>
      </c>
      <c r="V745">
        <v>16.233602999999999</v>
      </c>
      <c r="W745">
        <v>0</v>
      </c>
      <c r="X745">
        <v>0.263013</v>
      </c>
      <c r="Y745">
        <v>5.1891E-2</v>
      </c>
      <c r="Z745">
        <v>3.7638999999999999E-2</v>
      </c>
      <c r="AA745">
        <v>0.19756099999999999</v>
      </c>
      <c r="AB745">
        <v>24</v>
      </c>
      <c r="AC745">
        <v>180</v>
      </c>
      <c r="AD745">
        <v>673</v>
      </c>
      <c r="AE745">
        <v>28</v>
      </c>
      <c r="AF745">
        <v>1.1150999999999999E-2</v>
      </c>
      <c r="AG745">
        <v>3.9265000000000001E-2</v>
      </c>
      <c r="AH745">
        <v>5.7899999999999998E-4</v>
      </c>
      <c r="AI745">
        <v>0.13611100000000001</v>
      </c>
      <c r="AJ745">
        <v>-4.3705000000000001E-2</v>
      </c>
      <c r="AK745">
        <v>7.0569999999999999E-3</v>
      </c>
      <c r="AL745">
        <v>1.1490000000000001E-3</v>
      </c>
      <c r="AM745">
        <v>-1.7042000000000002E-2</v>
      </c>
      <c r="AN745">
        <v>0</v>
      </c>
      <c r="AO745">
        <v>0</v>
      </c>
      <c r="AP745">
        <v>138.579453</v>
      </c>
      <c r="AQ745">
        <v>0</v>
      </c>
      <c r="AR745">
        <v>22.718274999999998</v>
      </c>
      <c r="AS745">
        <v>0</v>
      </c>
      <c r="AT745">
        <v>3.8959709999999999</v>
      </c>
      <c r="AU745">
        <f t="shared" si="11"/>
        <v>0.12836076038553676</v>
      </c>
      <c r="AV745">
        <v>0</v>
      </c>
      <c r="AW745">
        <v>4.3999999999999997E-2</v>
      </c>
      <c r="AX745">
        <v>4.4999999999999998E-2</v>
      </c>
      <c r="AY745">
        <v>-1</v>
      </c>
      <c r="AZ745">
        <v>0</v>
      </c>
      <c r="BA745">
        <v>-0.76222999999999996</v>
      </c>
    </row>
    <row r="746" spans="1:53" x14ac:dyDescent="0.4">
      <c r="A746">
        <v>3.7309999999999999</v>
      </c>
      <c r="B746">
        <v>1.113232</v>
      </c>
      <c r="C746">
        <v>1.101979</v>
      </c>
      <c r="D746">
        <v>1.079186</v>
      </c>
      <c r="E746">
        <v>-3.0219969999999998</v>
      </c>
      <c r="F746">
        <v>1.1200000000000001</v>
      </c>
      <c r="G746">
        <v>198.45057700000001</v>
      </c>
      <c r="H746">
        <v>0</v>
      </c>
      <c r="I746">
        <v>109.15434999999999</v>
      </c>
      <c r="J746">
        <v>0.45827800000000002</v>
      </c>
      <c r="K746">
        <v>180.00003100000001</v>
      </c>
      <c r="L746">
        <v>180.00003100000001</v>
      </c>
      <c r="M746">
        <v>-362.88342299999999</v>
      </c>
      <c r="N746">
        <v>0</v>
      </c>
      <c r="O746">
        <v>-2477.8835450000001</v>
      </c>
      <c r="P746">
        <v>0</v>
      </c>
      <c r="Q746">
        <v>4.9215410000000004</v>
      </c>
      <c r="R746">
        <v>11.470729</v>
      </c>
      <c r="S746">
        <v>4.7069749999999999</v>
      </c>
      <c r="T746">
        <v>11.497665</v>
      </c>
      <c r="U746">
        <v>-14.299286</v>
      </c>
      <c r="V746">
        <v>-9.7045949999999994</v>
      </c>
      <c r="W746">
        <v>0</v>
      </c>
      <c r="X746">
        <v>0.29879800000000001</v>
      </c>
      <c r="Y746">
        <v>5.0192000000000001E-2</v>
      </c>
      <c r="Z746">
        <v>3.9021E-2</v>
      </c>
      <c r="AA746">
        <v>0.20072400000000001</v>
      </c>
      <c r="AB746">
        <v>18</v>
      </c>
      <c r="AC746">
        <v>197</v>
      </c>
      <c r="AD746">
        <v>601</v>
      </c>
      <c r="AE746">
        <v>27</v>
      </c>
      <c r="AF746">
        <v>8.1089999999999999E-3</v>
      </c>
      <c r="AG746">
        <v>3.9593999999999997E-2</v>
      </c>
      <c r="AH746">
        <v>1.2799999999999999E-4</v>
      </c>
      <c r="AI746">
        <v>0.13294800000000001</v>
      </c>
      <c r="AJ746">
        <v>-6.7016000000000006E-2</v>
      </c>
      <c r="AK746">
        <v>5.0540000000000003E-3</v>
      </c>
      <c r="AL746">
        <v>-7.9799999999999999E-4</v>
      </c>
      <c r="AM746">
        <v>-4.4939E-2</v>
      </c>
      <c r="AN746">
        <v>0</v>
      </c>
      <c r="AO746">
        <v>0</v>
      </c>
      <c r="AP746">
        <v>113.70755</v>
      </c>
      <c r="AQ746">
        <v>0</v>
      </c>
      <c r="AR746">
        <v>6.5782610000000004</v>
      </c>
      <c r="AS746">
        <v>0</v>
      </c>
      <c r="AT746">
        <v>3.898901</v>
      </c>
      <c r="AU746">
        <f t="shared" si="11"/>
        <v>9.480563881975973E-2</v>
      </c>
      <c r="AV746">
        <v>0</v>
      </c>
      <c r="AW746">
        <v>4.9000000000000002E-2</v>
      </c>
      <c r="AX746">
        <v>0.05</v>
      </c>
      <c r="AY746">
        <v>-1</v>
      </c>
      <c r="AZ746">
        <v>0</v>
      </c>
      <c r="BA746">
        <v>-0.76236599999999999</v>
      </c>
    </row>
    <row r="747" spans="1:53" x14ac:dyDescent="0.4">
      <c r="A747">
        <v>3.7360000000000002</v>
      </c>
      <c r="B747">
        <v>1.1324909999999999</v>
      </c>
      <c r="C747">
        <v>1.116215</v>
      </c>
      <c r="D747">
        <v>1.1127549999999999</v>
      </c>
      <c r="E747">
        <v>-3.0080979999999999</v>
      </c>
      <c r="F747">
        <v>1.1200000000000001</v>
      </c>
      <c r="G747">
        <v>120.51371</v>
      </c>
      <c r="H747">
        <v>0</v>
      </c>
      <c r="I747">
        <v>92.612494999999996</v>
      </c>
      <c r="J747">
        <v>-0.342001</v>
      </c>
      <c r="K747">
        <v>180.00003100000001</v>
      </c>
      <c r="L747">
        <v>180.00003100000001</v>
      </c>
      <c r="M747">
        <v>-364.10095200000001</v>
      </c>
      <c r="N747">
        <v>0</v>
      </c>
      <c r="O747">
        <v>-169.85237100000001</v>
      </c>
      <c r="P747">
        <v>0</v>
      </c>
      <c r="Q747">
        <v>4.8592639999999996</v>
      </c>
      <c r="R747">
        <v>11.471037000000001</v>
      </c>
      <c r="S747">
        <v>4.6447529999999997</v>
      </c>
      <c r="T747">
        <v>11.497665</v>
      </c>
      <c r="U747">
        <v>18.391456999999999</v>
      </c>
      <c r="V747">
        <v>-27.409089999999999</v>
      </c>
      <c r="W747">
        <v>0</v>
      </c>
      <c r="X747">
        <v>0.29171999999999998</v>
      </c>
      <c r="Y747">
        <v>4.9912999999999999E-2</v>
      </c>
      <c r="Z747">
        <v>3.9684999999999998E-2</v>
      </c>
      <c r="AA747">
        <v>0.22884199999999999</v>
      </c>
      <c r="AB747">
        <v>19</v>
      </c>
      <c r="AC747">
        <v>200</v>
      </c>
      <c r="AD747">
        <v>570</v>
      </c>
      <c r="AE747">
        <v>20</v>
      </c>
      <c r="AF747">
        <v>1.7030000000000001E-3</v>
      </c>
      <c r="AG747">
        <v>3.9745000000000003E-2</v>
      </c>
      <c r="AH747">
        <v>-5.5199999999999997E-4</v>
      </c>
      <c r="AI747">
        <v>0.12601200000000001</v>
      </c>
      <c r="AJ747">
        <v>-2.094E-2</v>
      </c>
      <c r="AK747">
        <v>4.2329999999999998E-3</v>
      </c>
      <c r="AL747">
        <v>4.1200000000000004E-3</v>
      </c>
      <c r="AM747">
        <v>4.9579999999999997E-3</v>
      </c>
      <c r="AN747">
        <v>0</v>
      </c>
      <c r="AO747">
        <v>0</v>
      </c>
      <c r="AP747">
        <v>102.667862</v>
      </c>
      <c r="AQ747">
        <v>0</v>
      </c>
      <c r="AR747">
        <v>0.70764499999999997</v>
      </c>
      <c r="AS747">
        <v>0</v>
      </c>
      <c r="AT747">
        <v>3.89011</v>
      </c>
      <c r="AU747">
        <f t="shared" si="11"/>
        <v>0.14140319939538987</v>
      </c>
      <c r="AV747">
        <v>1E-3</v>
      </c>
      <c r="AW747">
        <v>5.3999999999999999E-2</v>
      </c>
      <c r="AX747">
        <v>5.5E-2</v>
      </c>
      <c r="AY747">
        <v>-1</v>
      </c>
      <c r="AZ747">
        <v>0</v>
      </c>
      <c r="BA747">
        <v>-0.76239299999999999</v>
      </c>
    </row>
    <row r="748" spans="1:53" x14ac:dyDescent="0.4">
      <c r="A748">
        <v>3.7410000000000001</v>
      </c>
      <c r="B748">
        <v>1.1400440000000001</v>
      </c>
      <c r="C748">
        <v>1.1322270000000001</v>
      </c>
      <c r="D748">
        <v>1.147416</v>
      </c>
      <c r="E748">
        <v>-2.9916179999999999</v>
      </c>
      <c r="F748">
        <v>1.1200000000000001</v>
      </c>
      <c r="G748">
        <v>121.219666</v>
      </c>
      <c r="H748">
        <v>0</v>
      </c>
      <c r="I748">
        <v>74.218802999999994</v>
      </c>
      <c r="J748">
        <v>-0.96841200000000005</v>
      </c>
      <c r="K748">
        <v>180.00003100000001</v>
      </c>
      <c r="L748">
        <v>180.00003100000001</v>
      </c>
      <c r="M748">
        <v>-364.50058000000001</v>
      </c>
      <c r="N748">
        <v>0</v>
      </c>
      <c r="O748">
        <v>1381.6976320000001</v>
      </c>
      <c r="P748">
        <v>0</v>
      </c>
      <c r="Q748">
        <v>4.7960399999999996</v>
      </c>
      <c r="R748">
        <v>11.470523999999999</v>
      </c>
      <c r="S748">
        <v>4.5825300000000002</v>
      </c>
      <c r="T748">
        <v>11.497665</v>
      </c>
      <c r="U748">
        <v>34.138621999999998</v>
      </c>
      <c r="V748">
        <v>-12.528126</v>
      </c>
      <c r="W748">
        <v>0</v>
      </c>
      <c r="X748">
        <v>0.24962899999999999</v>
      </c>
      <c r="Y748">
        <v>4.8028000000000001E-2</v>
      </c>
      <c r="Z748">
        <v>4.0140000000000002E-2</v>
      </c>
      <c r="AA748">
        <v>0.23402700000000001</v>
      </c>
      <c r="AB748">
        <v>27</v>
      </c>
      <c r="AC748">
        <v>222</v>
      </c>
      <c r="AD748">
        <v>550</v>
      </c>
      <c r="AE748">
        <v>19</v>
      </c>
      <c r="AF748">
        <v>-5.5019999999999999E-3</v>
      </c>
      <c r="AG748">
        <v>3.9649999999999998E-2</v>
      </c>
      <c r="AH748">
        <v>-1.145E-3</v>
      </c>
      <c r="AI748">
        <v>0.118119</v>
      </c>
      <c r="AJ748">
        <v>-3.5274E-2</v>
      </c>
      <c r="AK748">
        <v>3.4129999999999998E-3</v>
      </c>
      <c r="AL748">
        <v>1.835E-3</v>
      </c>
      <c r="AM748">
        <v>-1.2787E-2</v>
      </c>
      <c r="AN748">
        <v>0</v>
      </c>
      <c r="AO748">
        <v>0</v>
      </c>
      <c r="AP748">
        <v>87.717842000000005</v>
      </c>
      <c r="AQ748">
        <v>0</v>
      </c>
      <c r="AR748">
        <v>-3.6853340000000001</v>
      </c>
      <c r="AS748">
        <v>0</v>
      </c>
      <c r="AT748">
        <v>3.89011</v>
      </c>
      <c r="AU748">
        <f t="shared" si="11"/>
        <v>0.11372285102477823</v>
      </c>
      <c r="AV748">
        <v>6.0000000000000001E-3</v>
      </c>
      <c r="AW748">
        <v>5.8999999999999997E-2</v>
      </c>
      <c r="AX748">
        <v>0.06</v>
      </c>
      <c r="AY748">
        <v>-1</v>
      </c>
      <c r="AZ748">
        <v>0</v>
      </c>
      <c r="BA748">
        <v>-0.762347</v>
      </c>
    </row>
    <row r="749" spans="1:53" x14ac:dyDescent="0.4">
      <c r="A749">
        <v>3.746</v>
      </c>
      <c r="B749">
        <v>1.1366449999999999</v>
      </c>
      <c r="C749">
        <v>1.139175</v>
      </c>
      <c r="D749">
        <v>1.154574</v>
      </c>
      <c r="E749">
        <v>-2.9773010000000002</v>
      </c>
      <c r="F749">
        <v>1.1200000000000001</v>
      </c>
      <c r="G749">
        <v>95.946640000000002</v>
      </c>
      <c r="H749">
        <v>0</v>
      </c>
      <c r="I749">
        <v>34.719582000000003</v>
      </c>
      <c r="J749">
        <v>-1.531765</v>
      </c>
      <c r="K749">
        <v>180.00003100000001</v>
      </c>
      <c r="L749">
        <v>180.00003100000001</v>
      </c>
      <c r="M749">
        <v>-366.12893700000001</v>
      </c>
      <c r="N749">
        <v>0</v>
      </c>
      <c r="O749">
        <v>1433.69751</v>
      </c>
      <c r="P749">
        <v>0</v>
      </c>
      <c r="Q749">
        <v>4.7327490000000001</v>
      </c>
      <c r="R749">
        <v>11.469322</v>
      </c>
      <c r="S749">
        <v>4.520308</v>
      </c>
      <c r="T749">
        <v>11.497665</v>
      </c>
      <c r="U749">
        <v>17.628146999999998</v>
      </c>
      <c r="V749">
        <v>8.9665999999999997</v>
      </c>
      <c r="W749">
        <v>0</v>
      </c>
      <c r="X749">
        <v>0.228376</v>
      </c>
      <c r="Y749">
        <v>4.6955999999999998E-2</v>
      </c>
      <c r="Z749">
        <v>4.2174000000000003E-2</v>
      </c>
      <c r="AA749">
        <v>0.30976799999999999</v>
      </c>
      <c r="AB749">
        <v>33</v>
      </c>
      <c r="AC749">
        <v>236</v>
      </c>
      <c r="AD749">
        <v>471</v>
      </c>
      <c r="AE749">
        <v>10</v>
      </c>
      <c r="AF749">
        <v>-8.6289999999999995E-3</v>
      </c>
      <c r="AG749">
        <v>3.9389E-2</v>
      </c>
      <c r="AH749">
        <v>-1.189E-3</v>
      </c>
      <c r="AI749">
        <v>0.114687</v>
      </c>
      <c r="AJ749">
        <v>-4.5949999999999998E-2</v>
      </c>
      <c r="AK749">
        <v>2.3809999999999999E-3</v>
      </c>
      <c r="AL749">
        <v>3.6400000000000001E-4</v>
      </c>
      <c r="AM749">
        <v>-2.6626E-2</v>
      </c>
      <c r="AN749">
        <v>0</v>
      </c>
      <c r="AO749">
        <v>0</v>
      </c>
      <c r="AP749">
        <v>51.570278000000002</v>
      </c>
      <c r="AQ749">
        <v>0</v>
      </c>
      <c r="AR749">
        <v>-12.018592999999999</v>
      </c>
      <c r="AS749">
        <v>0</v>
      </c>
      <c r="AT749">
        <v>3.898901</v>
      </c>
      <c r="AU749">
        <f t="shared" si="11"/>
        <v>9.4861654604720666E-2</v>
      </c>
      <c r="AV749">
        <v>1.0999999999999999E-2</v>
      </c>
      <c r="AW749">
        <v>6.4000000000000001E-2</v>
      </c>
      <c r="AX749">
        <v>6.5000000000000002E-2</v>
      </c>
      <c r="AY749">
        <v>-1</v>
      </c>
      <c r="AZ749">
        <v>0</v>
      </c>
      <c r="BA749">
        <v>-0.762239</v>
      </c>
    </row>
    <row r="750" spans="1:53" x14ac:dyDescent="0.4">
      <c r="A750">
        <v>3.7509999999999999</v>
      </c>
      <c r="B750">
        <v>1.1374</v>
      </c>
      <c r="C750">
        <v>1.137702</v>
      </c>
      <c r="D750">
        <v>1.141451</v>
      </c>
      <c r="E750">
        <v>-2.9841220000000002</v>
      </c>
      <c r="F750">
        <v>1.1200000000000001</v>
      </c>
      <c r="G750">
        <v>48.083241000000001</v>
      </c>
      <c r="H750">
        <v>0</v>
      </c>
      <c r="I750">
        <v>-11.680873</v>
      </c>
      <c r="J750">
        <v>-1.9151849999999999</v>
      </c>
      <c r="K750">
        <v>180.00003100000001</v>
      </c>
      <c r="L750">
        <v>180.00003100000001</v>
      </c>
      <c r="M750">
        <v>-367.96124300000002</v>
      </c>
      <c r="N750">
        <v>0</v>
      </c>
      <c r="O750">
        <v>306.64926100000002</v>
      </c>
      <c r="P750">
        <v>0</v>
      </c>
      <c r="Q750">
        <v>4.6696359999999997</v>
      </c>
      <c r="R750">
        <v>11.467539</v>
      </c>
      <c r="S750">
        <v>4.4580859999999998</v>
      </c>
      <c r="T750">
        <v>11.497665</v>
      </c>
      <c r="U750">
        <v>-8.771865</v>
      </c>
      <c r="V750">
        <v>-6.9911339999999997</v>
      </c>
      <c r="W750">
        <v>0</v>
      </c>
      <c r="X750">
        <v>0.228376</v>
      </c>
      <c r="Y750">
        <v>4.6313E-2</v>
      </c>
      <c r="Z750">
        <v>4.6615999999999998E-2</v>
      </c>
      <c r="AA750">
        <v>0.27622400000000003</v>
      </c>
      <c r="AB750">
        <v>33</v>
      </c>
      <c r="AC750">
        <v>245</v>
      </c>
      <c r="AD750">
        <v>344</v>
      </c>
      <c r="AE750">
        <v>13</v>
      </c>
      <c r="AF750">
        <v>-7.9660000000000009E-3</v>
      </c>
      <c r="AG750">
        <v>3.9112000000000001E-2</v>
      </c>
      <c r="AH750">
        <v>-8.52E-4</v>
      </c>
      <c r="AI750">
        <v>0.115411</v>
      </c>
      <c r="AJ750">
        <v>-4.4852000000000003E-2</v>
      </c>
      <c r="AK750">
        <v>1.3940000000000001E-3</v>
      </c>
      <c r="AL750">
        <v>3.21E-4</v>
      </c>
      <c r="AM750">
        <v>-4.3138000000000003E-2</v>
      </c>
      <c r="AN750">
        <v>0</v>
      </c>
      <c r="AO750">
        <v>0</v>
      </c>
      <c r="AP750">
        <v>6.5376409999999998</v>
      </c>
      <c r="AQ750">
        <v>0</v>
      </c>
      <c r="AR750">
        <v>-19.826996000000001</v>
      </c>
      <c r="AS750">
        <v>0</v>
      </c>
      <c r="AT750">
        <v>3.9179490000000001</v>
      </c>
      <c r="AU750">
        <f t="shared" si="11"/>
        <v>7.7475893637206625E-2</v>
      </c>
      <c r="AV750">
        <v>1.6E-2</v>
      </c>
      <c r="AW750">
        <v>6.9000000000000006E-2</v>
      </c>
      <c r="AX750">
        <v>7.0000000000000007E-2</v>
      </c>
      <c r="AY750">
        <v>-1</v>
      </c>
      <c r="AZ750">
        <v>0</v>
      </c>
      <c r="BA750">
        <v>-0.76207899999999995</v>
      </c>
    </row>
    <row r="751" spans="1:53" x14ac:dyDescent="0.4">
      <c r="A751">
        <v>3.7559999999999998</v>
      </c>
      <c r="B751">
        <v>1.1392880000000001</v>
      </c>
      <c r="C751">
        <v>1.137778</v>
      </c>
      <c r="D751">
        <v>1.1349389999999999</v>
      </c>
      <c r="E751">
        <v>-2.9829789999999998</v>
      </c>
      <c r="F751">
        <v>1.1200000000000001</v>
      </c>
      <c r="G751">
        <v>-22.088183999999998</v>
      </c>
      <c r="H751">
        <v>0</v>
      </c>
      <c r="I751">
        <v>-112.137016</v>
      </c>
      <c r="J751">
        <v>-1.988459</v>
      </c>
      <c r="K751">
        <v>180.00003100000001</v>
      </c>
      <c r="L751">
        <v>180.00003100000001</v>
      </c>
      <c r="M751">
        <v>-368.80599999999998</v>
      </c>
      <c r="N751">
        <v>0</v>
      </c>
      <c r="O751">
        <v>-740.466858</v>
      </c>
      <c r="P751">
        <v>0</v>
      </c>
      <c r="Q751">
        <v>4.6064210000000001</v>
      </c>
      <c r="R751">
        <v>11.465389999999999</v>
      </c>
      <c r="S751">
        <v>4.3958630000000003</v>
      </c>
      <c r="T751">
        <v>11.497665</v>
      </c>
      <c r="U751">
        <v>-6.2522229999999999</v>
      </c>
      <c r="V751">
        <v>-21.544281000000002</v>
      </c>
      <c r="W751">
        <v>0</v>
      </c>
      <c r="X751">
        <v>0.228376</v>
      </c>
      <c r="Y751">
        <v>4.6665999999999999E-2</v>
      </c>
      <c r="Z751">
        <v>5.8581000000000001E-2</v>
      </c>
      <c r="AA751">
        <v>0.25948599999999999</v>
      </c>
      <c r="AB751">
        <v>33</v>
      </c>
      <c r="AC751">
        <v>240</v>
      </c>
      <c r="AD751">
        <v>168</v>
      </c>
      <c r="AE751">
        <v>15</v>
      </c>
      <c r="AF751">
        <v>-8.0000000000000002E-3</v>
      </c>
      <c r="AG751">
        <v>3.8850000000000003E-2</v>
      </c>
      <c r="AH751">
        <v>-6.6500000000000001E-4</v>
      </c>
      <c r="AI751">
        <v>0.1153</v>
      </c>
      <c r="AJ751">
        <v>-6.7581000000000002E-2</v>
      </c>
      <c r="AK751">
        <v>2.7599999999999999E-4</v>
      </c>
      <c r="AL751">
        <v>-2.4220000000000001E-3</v>
      </c>
      <c r="AM751">
        <v>-8.7597999999999995E-2</v>
      </c>
      <c r="AN751">
        <v>0</v>
      </c>
      <c r="AO751">
        <v>0</v>
      </c>
      <c r="AP751">
        <v>-88.770149000000004</v>
      </c>
      <c r="AQ751">
        <v>0</v>
      </c>
      <c r="AR751">
        <v>-38.816887000000001</v>
      </c>
      <c r="AS751">
        <v>0</v>
      </c>
      <c r="AT751">
        <v>3.8871799999999999</v>
      </c>
      <c r="AU751">
        <f t="shared" si="11"/>
        <v>2.9931312673969309E-2</v>
      </c>
      <c r="AV751">
        <v>2.1000000000000001E-2</v>
      </c>
      <c r="AW751">
        <v>7.3999999999999996E-2</v>
      </c>
      <c r="AX751">
        <v>7.4999999999999997E-2</v>
      </c>
      <c r="AY751">
        <v>-1</v>
      </c>
      <c r="AZ751">
        <v>0</v>
      </c>
      <c r="BA751">
        <v>-0.76188500000000003</v>
      </c>
    </row>
    <row r="752" spans="1:53" x14ac:dyDescent="0.4">
      <c r="A752">
        <v>3.7610000000000001</v>
      </c>
      <c r="B752">
        <v>1.1287149999999999</v>
      </c>
      <c r="C752">
        <v>1.1358140000000001</v>
      </c>
      <c r="D752">
        <v>1.1341289999999999</v>
      </c>
      <c r="E752">
        <v>-2.9874909999999999</v>
      </c>
      <c r="F752">
        <v>1.1200000000000001</v>
      </c>
      <c r="G752">
        <v>-123.180229</v>
      </c>
      <c r="H752">
        <v>0</v>
      </c>
      <c r="I752">
        <v>46.765594</v>
      </c>
      <c r="J752">
        <v>-1.729185</v>
      </c>
      <c r="K752">
        <v>180.00003100000001</v>
      </c>
      <c r="L752">
        <v>180.00003100000001</v>
      </c>
      <c r="M752">
        <v>-367.96115099999997</v>
      </c>
      <c r="N752">
        <v>0</v>
      </c>
      <c r="O752">
        <v>-1107.14978</v>
      </c>
      <c r="P752">
        <v>0</v>
      </c>
      <c r="Q752">
        <v>4.4082689999999998</v>
      </c>
      <c r="R752">
        <v>11.463239</v>
      </c>
      <c r="S752">
        <v>4.3336410000000001</v>
      </c>
      <c r="T752">
        <v>11.497665</v>
      </c>
      <c r="U752">
        <v>13.045890999999999</v>
      </c>
      <c r="V752">
        <v>-24.384561999999999</v>
      </c>
      <c r="W752">
        <v>0</v>
      </c>
      <c r="X752">
        <v>0.21707899999999999</v>
      </c>
      <c r="Y752">
        <v>4.7178999999999999E-2</v>
      </c>
      <c r="Z752">
        <v>8.1775E-2</v>
      </c>
      <c r="AA752">
        <v>0.23402700000000001</v>
      </c>
      <c r="AB752">
        <v>37</v>
      </c>
      <c r="AC752">
        <v>233</v>
      </c>
      <c r="AD752">
        <v>59</v>
      </c>
      <c r="AE752">
        <v>19</v>
      </c>
      <c r="AF752">
        <v>-7.1159999999999999E-3</v>
      </c>
      <c r="AG752">
        <v>3.8594000000000003E-2</v>
      </c>
      <c r="AH752">
        <v>-4.2099999999999999E-4</v>
      </c>
      <c r="AI752">
        <v>0.116173</v>
      </c>
      <c r="AJ752">
        <v>0.12754299999999999</v>
      </c>
      <c r="AK752">
        <v>7.5299999999999998E-4</v>
      </c>
      <c r="AL752">
        <v>1.9393000000000001E-2</v>
      </c>
      <c r="AM752">
        <v>0.164469</v>
      </c>
      <c r="AN752">
        <v>0</v>
      </c>
      <c r="AO752">
        <v>0</v>
      </c>
      <c r="AP752">
        <v>38.196499000000003</v>
      </c>
      <c r="AQ752">
        <v>0</v>
      </c>
      <c r="AR752">
        <v>14.920522</v>
      </c>
      <c r="AS752">
        <v>0</v>
      </c>
      <c r="AT752">
        <v>3.8886449999999999</v>
      </c>
      <c r="AU752">
        <f t="shared" si="11"/>
        <v>0.30311236947574283</v>
      </c>
      <c r="AV752">
        <v>2.5999999999999999E-2</v>
      </c>
      <c r="AW752">
        <v>7.9000000000000001E-2</v>
      </c>
      <c r="AX752">
        <v>0</v>
      </c>
      <c r="AY752">
        <v>-1</v>
      </c>
      <c r="AZ752">
        <v>1</v>
      </c>
      <c r="BA752">
        <v>-0.76169200000000004</v>
      </c>
    </row>
    <row r="753" spans="1:53" x14ac:dyDescent="0.4">
      <c r="A753">
        <v>3.766</v>
      </c>
      <c r="B753">
        <v>1.1238060000000001</v>
      </c>
      <c r="C753">
        <v>1.1285639999999999</v>
      </c>
      <c r="D753">
        <v>1.1290519999999999</v>
      </c>
      <c r="E753">
        <v>-2.9820030000000002</v>
      </c>
      <c r="F753">
        <v>1.1200000000000001</v>
      </c>
      <c r="G753">
        <v>115.28968</v>
      </c>
      <c r="H753">
        <v>0</v>
      </c>
      <c r="I753">
        <v>37.982460000000003</v>
      </c>
      <c r="J753">
        <v>-1.499144</v>
      </c>
      <c r="K753">
        <v>180.00003100000001</v>
      </c>
      <c r="L753">
        <v>180.00003100000001</v>
      </c>
      <c r="M753">
        <v>-367.04934700000001</v>
      </c>
      <c r="N753">
        <v>0</v>
      </c>
      <c r="O753">
        <v>-60.417786</v>
      </c>
      <c r="P753">
        <v>0</v>
      </c>
      <c r="Q753">
        <v>4.3457730000000003</v>
      </c>
      <c r="R753">
        <v>11.461484</v>
      </c>
      <c r="S753">
        <v>4.2714189999999999</v>
      </c>
      <c r="T753">
        <v>11.497665</v>
      </c>
      <c r="U753">
        <v>17.515684</v>
      </c>
      <c r="V753">
        <v>-0.37976500000000002</v>
      </c>
      <c r="W753">
        <v>0</v>
      </c>
      <c r="X753">
        <v>0.21973300000000001</v>
      </c>
      <c r="Y753">
        <v>4.6383000000000001E-2</v>
      </c>
      <c r="Z753">
        <v>0.132439</v>
      </c>
      <c r="AA753">
        <v>0.25948599999999999</v>
      </c>
      <c r="AB753">
        <v>36</v>
      </c>
      <c r="AC753">
        <v>244</v>
      </c>
      <c r="AD753">
        <v>13</v>
      </c>
      <c r="AE753">
        <v>15</v>
      </c>
      <c r="AF753">
        <v>-3.8539999999999998E-3</v>
      </c>
      <c r="AG753">
        <v>3.8419000000000002E-2</v>
      </c>
      <c r="AH753">
        <v>5.0000000000000004E-6</v>
      </c>
      <c r="AI753">
        <v>0.119686</v>
      </c>
      <c r="AJ753">
        <v>-5.8018E-2</v>
      </c>
      <c r="AK753">
        <v>1.4779999999999999E-3</v>
      </c>
      <c r="AL753">
        <v>-4.9040000000000004E-3</v>
      </c>
      <c r="AM753">
        <v>-4.4810000000000003E-2</v>
      </c>
      <c r="AN753">
        <v>0</v>
      </c>
      <c r="AO753">
        <v>0</v>
      </c>
      <c r="AP753">
        <v>35.121540000000003</v>
      </c>
      <c r="AQ753">
        <v>0</v>
      </c>
      <c r="AR753">
        <v>7.7440959999999999</v>
      </c>
      <c r="AS753">
        <v>0</v>
      </c>
      <c r="AT753">
        <v>3.898901</v>
      </c>
      <c r="AU753">
        <f t="shared" si="11"/>
        <v>8.0658421437220393E-2</v>
      </c>
      <c r="AV753">
        <v>3.1E-2</v>
      </c>
      <c r="AW753">
        <v>8.4000000000000005E-2</v>
      </c>
      <c r="AX753">
        <v>0</v>
      </c>
      <c r="AY753">
        <v>-1</v>
      </c>
      <c r="AZ753">
        <v>1</v>
      </c>
      <c r="BA753">
        <v>-0.76153400000000004</v>
      </c>
    </row>
    <row r="754" spans="1:53" x14ac:dyDescent="0.4">
      <c r="A754">
        <v>3.7709999999999999</v>
      </c>
      <c r="B754">
        <v>1.126449</v>
      </c>
      <c r="C754">
        <v>1.1249009999999999</v>
      </c>
      <c r="D754">
        <v>1.137956</v>
      </c>
      <c r="E754">
        <v>-2.9613809999999998</v>
      </c>
      <c r="F754">
        <v>1.1200000000000001</v>
      </c>
      <c r="G754">
        <v>70.532448000000002</v>
      </c>
      <c r="H754">
        <v>0</v>
      </c>
      <c r="I754">
        <v>28.098482000000001</v>
      </c>
      <c r="J754">
        <v>-2.0728260000000001</v>
      </c>
      <c r="K754">
        <v>180.00003100000001</v>
      </c>
      <c r="L754">
        <v>180.00003100000001</v>
      </c>
      <c r="M754">
        <v>0</v>
      </c>
      <c r="N754">
        <v>0</v>
      </c>
      <c r="O754">
        <v>0</v>
      </c>
      <c r="P754">
        <v>0</v>
      </c>
      <c r="Q754">
        <v>4.2833059999999996</v>
      </c>
      <c r="R754">
        <v>11.459702</v>
      </c>
      <c r="S754">
        <v>4.2091969999999996</v>
      </c>
      <c r="T754">
        <v>11.497665</v>
      </c>
      <c r="U754">
        <v>11.916479000000001</v>
      </c>
      <c r="V754">
        <v>33.246571000000003</v>
      </c>
      <c r="W754">
        <v>0</v>
      </c>
      <c r="X754">
        <v>0.21207000000000001</v>
      </c>
      <c r="Y754">
        <v>4.6105E-2</v>
      </c>
      <c r="Z754">
        <v>0.14890999999999999</v>
      </c>
      <c r="AA754">
        <v>0.252272</v>
      </c>
      <c r="AB754">
        <v>39</v>
      </c>
      <c r="AC754">
        <v>248</v>
      </c>
      <c r="AD754">
        <v>9</v>
      </c>
      <c r="AE754">
        <v>16</v>
      </c>
      <c r="AF754">
        <v>-2.2049999999999999E-3</v>
      </c>
      <c r="AG754">
        <v>3.8330999999999997E-2</v>
      </c>
      <c r="AH754">
        <v>1.63E-4</v>
      </c>
      <c r="AI754">
        <v>0.121405</v>
      </c>
      <c r="AJ754">
        <v>-3.1845999999999999E-2</v>
      </c>
      <c r="AK754">
        <v>6.7999999999999999E-5</v>
      </c>
      <c r="AL754">
        <v>-5.4900000000000001E-4</v>
      </c>
      <c r="AM754">
        <v>-3.2327000000000002E-2</v>
      </c>
      <c r="AN754">
        <v>0</v>
      </c>
      <c r="AO754">
        <v>0</v>
      </c>
      <c r="AP754">
        <v>28.092448999999998</v>
      </c>
      <c r="AQ754">
        <v>0</v>
      </c>
      <c r="AR754">
        <v>3.5155620000000001</v>
      </c>
      <c r="AS754">
        <v>0</v>
      </c>
      <c r="AT754">
        <v>3.8974359999999999</v>
      </c>
      <c r="AU754">
        <f t="shared" si="11"/>
        <v>9.5993263263335168E-2</v>
      </c>
      <c r="AV754">
        <v>3.5999999999999997E-2</v>
      </c>
      <c r="AW754">
        <v>8.8999999999999996E-2</v>
      </c>
      <c r="AX754">
        <v>0</v>
      </c>
      <c r="AY754">
        <v>-1</v>
      </c>
      <c r="AZ754">
        <v>1</v>
      </c>
      <c r="BA754">
        <v>-0.76137299999999997</v>
      </c>
    </row>
    <row r="755" spans="1:53" x14ac:dyDescent="0.4">
      <c r="A755">
        <v>3.7759999999999998</v>
      </c>
      <c r="B755">
        <v>1.141176</v>
      </c>
      <c r="C755">
        <v>1.1323030000000001</v>
      </c>
      <c r="D755">
        <v>1.141481</v>
      </c>
      <c r="E755">
        <v>-2.9636450000000001</v>
      </c>
      <c r="F755">
        <v>1.1000000000000001</v>
      </c>
      <c r="G755">
        <v>26.057600000000001</v>
      </c>
      <c r="H755">
        <v>-94.311645999999996</v>
      </c>
      <c r="I755">
        <v>-99.242928000000006</v>
      </c>
      <c r="J755">
        <v>-2.465643</v>
      </c>
      <c r="K755">
        <v>179.83332799999999</v>
      </c>
      <c r="L755">
        <v>179.83332799999999</v>
      </c>
      <c r="M755">
        <v>-1.2705850000000001</v>
      </c>
      <c r="N755">
        <v>0.13353899999999999</v>
      </c>
      <c r="O755">
        <v>-172.72860700000001</v>
      </c>
      <c r="P755">
        <v>21.882244</v>
      </c>
      <c r="Q755">
        <v>4.220224</v>
      </c>
      <c r="R755">
        <v>11.498078</v>
      </c>
      <c r="S755">
        <v>4.255827</v>
      </c>
      <c r="T755">
        <v>11.497669</v>
      </c>
      <c r="U755">
        <v>-21.920425000000002</v>
      </c>
      <c r="V755">
        <v>36.898018</v>
      </c>
      <c r="W755">
        <v>0</v>
      </c>
      <c r="X755">
        <v>0.21207000000000001</v>
      </c>
      <c r="Y755">
        <v>4.5309000000000002E-2</v>
      </c>
      <c r="Z755">
        <v>0.16945499999999999</v>
      </c>
      <c r="AA755">
        <v>0.22884199999999999</v>
      </c>
      <c r="AB755">
        <v>39</v>
      </c>
      <c r="AC755">
        <v>260</v>
      </c>
      <c r="AD755">
        <v>6</v>
      </c>
      <c r="AE755">
        <v>20</v>
      </c>
      <c r="AF755">
        <v>-1.4536E-2</v>
      </c>
      <c r="AG755">
        <v>3.7949999999999998E-2</v>
      </c>
      <c r="AH755">
        <v>-1.065E-3</v>
      </c>
      <c r="AI755">
        <v>0.106179</v>
      </c>
      <c r="AJ755">
        <v>-9.4036999999999996E-2</v>
      </c>
      <c r="AK755">
        <v>-1.008E-3</v>
      </c>
      <c r="AL755">
        <v>-7.5919999999999998E-3</v>
      </c>
      <c r="AM755">
        <v>-0.120293</v>
      </c>
      <c r="AN755">
        <v>-5.5837089999999998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3.9062269999999999</v>
      </c>
      <c r="AU755">
        <f t="shared" si="11"/>
        <v>-1.5175462153121159E-2</v>
      </c>
      <c r="AV755">
        <v>4.1000000000000002E-2</v>
      </c>
      <c r="AW755">
        <v>9.4E-2</v>
      </c>
      <c r="AX755">
        <v>0</v>
      </c>
      <c r="AY755">
        <v>0</v>
      </c>
      <c r="AZ755">
        <v>0</v>
      </c>
      <c r="BA755">
        <v>-0.76482700000000003</v>
      </c>
    </row>
    <row r="756" spans="1:53" x14ac:dyDescent="0.4">
      <c r="A756">
        <v>3.7810000000000001</v>
      </c>
      <c r="B756">
        <v>1.1498619999999999</v>
      </c>
      <c r="C756">
        <v>1.143707</v>
      </c>
      <c r="D756">
        <v>1.1437949999999999</v>
      </c>
      <c r="E756">
        <v>-2.9612039999999999</v>
      </c>
      <c r="F756">
        <v>1.1000000000000001</v>
      </c>
      <c r="G756">
        <v>-162.00744599999999</v>
      </c>
      <c r="H756">
        <v>-516.66137700000002</v>
      </c>
      <c r="I756">
        <v>-525.06414800000005</v>
      </c>
      <c r="J756">
        <v>-4.2013850000000001</v>
      </c>
      <c r="K756">
        <v>178.01890599999999</v>
      </c>
      <c r="L756">
        <v>178.01890599999999</v>
      </c>
      <c r="M756">
        <v>-2.1463990000000002</v>
      </c>
      <c r="N756">
        <v>1.186582</v>
      </c>
      <c r="O756">
        <v>-1194.0854489999999</v>
      </c>
      <c r="P756">
        <v>201.48400899999999</v>
      </c>
      <c r="Q756">
        <v>4.1566090000000004</v>
      </c>
      <c r="R756">
        <v>11.494959</v>
      </c>
      <c r="S756">
        <v>4.1947159999999997</v>
      </c>
      <c r="T756">
        <v>11.497913</v>
      </c>
      <c r="U756">
        <v>-41.723422999999997</v>
      </c>
      <c r="V756">
        <v>9.3614160000000002</v>
      </c>
      <c r="W756">
        <v>0</v>
      </c>
      <c r="X756">
        <v>0.19903199999999999</v>
      </c>
      <c r="Y756">
        <v>4.6174E-2</v>
      </c>
      <c r="Z756">
        <v>0.161329</v>
      </c>
      <c r="AA756">
        <v>0.29713600000000001</v>
      </c>
      <c r="AB756">
        <v>45</v>
      </c>
      <c r="AC756">
        <v>247</v>
      </c>
      <c r="AD756">
        <v>7</v>
      </c>
      <c r="AE756">
        <v>11</v>
      </c>
      <c r="AF756">
        <v>-1.9668000000000001E-2</v>
      </c>
      <c r="AG756">
        <v>3.7366000000000003E-2</v>
      </c>
      <c r="AH756">
        <v>-1.3420000000000001E-3</v>
      </c>
      <c r="AI756">
        <v>0.100186</v>
      </c>
      <c r="AJ756">
        <v>-0.27247100000000002</v>
      </c>
      <c r="AK756">
        <v>-6.2870000000000001E-3</v>
      </c>
      <c r="AL756">
        <v>-2.3939999999999999E-2</v>
      </c>
      <c r="AM756">
        <v>-0.327459</v>
      </c>
      <c r="AN756">
        <v>-9.6103050000000003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3.7890109999999999</v>
      </c>
      <c r="AU756">
        <f t="shared" si="11"/>
        <v>-0.25192500100949827</v>
      </c>
      <c r="AV756">
        <v>4.5999999999999999E-2</v>
      </c>
      <c r="AW756">
        <v>9.9000000000000005E-2</v>
      </c>
      <c r="AX756">
        <v>0</v>
      </c>
      <c r="AY756">
        <v>0</v>
      </c>
      <c r="AZ756">
        <v>0</v>
      </c>
      <c r="BA756">
        <v>-0.76454599999999995</v>
      </c>
    </row>
    <row r="757" spans="1:53" x14ac:dyDescent="0.4">
      <c r="A757">
        <v>3.786</v>
      </c>
      <c r="B757">
        <v>1.1460859999999999</v>
      </c>
      <c r="C757">
        <v>1.1475960000000001</v>
      </c>
      <c r="D757">
        <v>1.147122</v>
      </c>
      <c r="E757">
        <v>-2.9645929999999998</v>
      </c>
      <c r="F757">
        <v>1.1000000000000001</v>
      </c>
      <c r="G757">
        <v>-689.77557400000001</v>
      </c>
      <c r="H757">
        <v>-816.56854199999998</v>
      </c>
      <c r="I757">
        <v>-828.37347399999999</v>
      </c>
      <c r="J757">
        <v>-5.9024850000000004</v>
      </c>
      <c r="K757">
        <v>174.432175</v>
      </c>
      <c r="L757">
        <v>174.432175</v>
      </c>
      <c r="M757">
        <v>0.67572399999999999</v>
      </c>
      <c r="N757">
        <v>2.441926</v>
      </c>
      <c r="O757">
        <v>-334.25152600000001</v>
      </c>
      <c r="P757">
        <v>205.578461</v>
      </c>
      <c r="Q757">
        <v>4.0929760000000002</v>
      </c>
      <c r="R757">
        <v>11.490881</v>
      </c>
      <c r="S757">
        <v>4.1336329999999997</v>
      </c>
      <c r="T757">
        <v>11.499618</v>
      </c>
      <c r="U757">
        <v>-25.875762999999999</v>
      </c>
      <c r="V757">
        <v>-30.464724</v>
      </c>
      <c r="W757">
        <v>0</v>
      </c>
      <c r="X757">
        <v>0.21207000000000001</v>
      </c>
      <c r="Y757">
        <v>4.8850999999999999E-2</v>
      </c>
      <c r="Z757">
        <v>0.13586200000000001</v>
      </c>
      <c r="AA757">
        <v>0.29713600000000001</v>
      </c>
      <c r="AB757">
        <v>39</v>
      </c>
      <c r="AC757">
        <v>212</v>
      </c>
      <c r="AD757">
        <v>12</v>
      </c>
      <c r="AE757">
        <v>11</v>
      </c>
      <c r="AF757">
        <v>-2.1418E-2</v>
      </c>
      <c r="AG757">
        <v>3.6676E-2</v>
      </c>
      <c r="AH757">
        <v>-1.2149999999999999E-3</v>
      </c>
      <c r="AI757">
        <v>9.7873000000000002E-2</v>
      </c>
      <c r="AJ757">
        <v>-0.104017</v>
      </c>
      <c r="AK757">
        <v>-1.042E-2</v>
      </c>
      <c r="AL757">
        <v>-6.3699999999999998E-4</v>
      </c>
      <c r="AM757">
        <v>-0.144896</v>
      </c>
      <c r="AN757">
        <v>-13.547338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3.8358970000000001</v>
      </c>
      <c r="AU757">
        <f t="shared" si="11"/>
        <v>-5.1486418952333704E-2</v>
      </c>
      <c r="AV757">
        <v>5.0999999999999997E-2</v>
      </c>
      <c r="AW757">
        <v>0.104</v>
      </c>
      <c r="AX757">
        <v>0</v>
      </c>
      <c r="AY757">
        <v>0</v>
      </c>
      <c r="AZ757">
        <v>0</v>
      </c>
      <c r="BA757">
        <v>-0.76417900000000005</v>
      </c>
    </row>
    <row r="758" spans="1:53" x14ac:dyDescent="0.4">
      <c r="A758">
        <v>3.7909999999999999</v>
      </c>
      <c r="B758">
        <v>1.133624</v>
      </c>
      <c r="C758">
        <v>1.1428</v>
      </c>
      <c r="D758">
        <v>1.141532</v>
      </c>
      <c r="E758">
        <v>-2.96374</v>
      </c>
      <c r="F758">
        <v>1.1000000000000001</v>
      </c>
      <c r="G758">
        <v>-898.73681599999998</v>
      </c>
      <c r="H758">
        <v>-991.50866699999995</v>
      </c>
      <c r="I758">
        <v>-1004.646667</v>
      </c>
      <c r="J758">
        <v>-6.5690020000000002</v>
      </c>
      <c r="K758">
        <v>169.76109299999999</v>
      </c>
      <c r="L758">
        <v>169.76109299999999</v>
      </c>
      <c r="M758">
        <v>9.7403110000000002</v>
      </c>
      <c r="N758">
        <v>3.3728560000000001</v>
      </c>
      <c r="O758">
        <v>2480.203125</v>
      </c>
      <c r="P758">
        <v>145.19407699999999</v>
      </c>
      <c r="Q758">
        <v>4.0296430000000001</v>
      </c>
      <c r="R758">
        <v>11.488206999999999</v>
      </c>
      <c r="S758">
        <v>4.0727219999999997</v>
      </c>
      <c r="T758">
        <v>11.504440000000001</v>
      </c>
      <c r="U758">
        <v>8.9924499999999998</v>
      </c>
      <c r="V758">
        <v>-30.701612000000001</v>
      </c>
      <c r="W758">
        <v>0</v>
      </c>
      <c r="X758">
        <v>0.209703</v>
      </c>
      <c r="Y758">
        <v>5.4195E-2</v>
      </c>
      <c r="Z758">
        <v>0.14890999999999999</v>
      </c>
      <c r="AA758">
        <v>0.21950900000000001</v>
      </c>
      <c r="AB758">
        <v>40</v>
      </c>
      <c r="AC758">
        <v>160</v>
      </c>
      <c r="AD758">
        <v>9</v>
      </c>
      <c r="AE758">
        <v>22</v>
      </c>
      <c r="AF758">
        <v>-1.9259999999999999E-2</v>
      </c>
      <c r="AG758">
        <v>3.5994999999999999E-2</v>
      </c>
      <c r="AH758">
        <v>-7.1599999999999995E-4</v>
      </c>
      <c r="AI758">
        <v>9.9849999999999994E-2</v>
      </c>
      <c r="AJ758">
        <v>-7.9483999999999999E-2</v>
      </c>
      <c r="AK758">
        <v>-1.2153000000000001E-2</v>
      </c>
      <c r="AL758">
        <v>1.691E-3</v>
      </c>
      <c r="AM758">
        <v>-0.122709</v>
      </c>
      <c r="AN758">
        <v>-15.014116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3.898901</v>
      </c>
      <c r="AU758">
        <f t="shared" si="11"/>
        <v>-2.4624323623503142E-2</v>
      </c>
      <c r="AV758">
        <v>0</v>
      </c>
      <c r="AW758">
        <v>0.109</v>
      </c>
      <c r="AX758">
        <v>0</v>
      </c>
      <c r="AY758">
        <v>0</v>
      </c>
      <c r="AZ758">
        <v>0</v>
      </c>
      <c r="BA758">
        <v>-0.76393900000000003</v>
      </c>
    </row>
    <row r="759" spans="1:53" x14ac:dyDescent="0.4">
      <c r="A759">
        <v>3.7959999999999998</v>
      </c>
      <c r="B759">
        <v>1.1245609999999999</v>
      </c>
      <c r="C759">
        <v>1.133284</v>
      </c>
      <c r="D759">
        <v>1.141286</v>
      </c>
      <c r="E759">
        <v>-2.9485899999999998</v>
      </c>
      <c r="F759">
        <v>1.1000000000000001</v>
      </c>
      <c r="G759">
        <v>-1032.1613769999999</v>
      </c>
      <c r="H759">
        <v>-1089.7753909999999</v>
      </c>
      <c r="I759">
        <v>-1104.0928960000001</v>
      </c>
      <c r="J759">
        <v>-7.1587480000000001</v>
      </c>
      <c r="K759">
        <v>164.47178600000001</v>
      </c>
      <c r="L759">
        <v>164.47178600000001</v>
      </c>
      <c r="M759">
        <v>18.003734999999999</v>
      </c>
      <c r="N759">
        <v>3.9626450000000002</v>
      </c>
      <c r="O759">
        <v>3588.6782229999999</v>
      </c>
      <c r="P759">
        <v>90.096198999999999</v>
      </c>
      <c r="Q759">
        <v>3.966898</v>
      </c>
      <c r="R759">
        <v>11.489246</v>
      </c>
      <c r="S759">
        <v>4.0123280000000001</v>
      </c>
      <c r="T759">
        <v>11.513666000000001</v>
      </c>
      <c r="U759">
        <v>23.849485000000001</v>
      </c>
      <c r="V759">
        <v>-1.5067839999999999</v>
      </c>
      <c r="W759">
        <v>0</v>
      </c>
      <c r="X759">
        <v>0.21707899999999999</v>
      </c>
      <c r="Y759">
        <v>6.1816000000000003E-2</v>
      </c>
      <c r="Z759">
        <v>0.16945499999999999</v>
      </c>
      <c r="AA759">
        <v>0.16905700000000001</v>
      </c>
      <c r="AB759">
        <v>37</v>
      </c>
      <c r="AC759">
        <v>112</v>
      </c>
      <c r="AD759">
        <v>6</v>
      </c>
      <c r="AE759">
        <v>40</v>
      </c>
      <c r="AF759">
        <v>-1.4978E-2</v>
      </c>
      <c r="AG759">
        <v>3.5436000000000002E-2</v>
      </c>
      <c r="AH759">
        <v>-1.21E-4</v>
      </c>
      <c r="AI759">
        <v>0.104167</v>
      </c>
      <c r="AJ759">
        <v>-5.3983999999999997E-2</v>
      </c>
      <c r="AK759">
        <v>-1.3941E-2</v>
      </c>
      <c r="AL759">
        <v>4.3309999999999998E-3</v>
      </c>
      <c r="AM759">
        <v>-9.8016000000000006E-2</v>
      </c>
      <c r="AN759">
        <v>-16.225794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3.8945059999999998</v>
      </c>
      <c r="AU759">
        <f t="shared" si="11"/>
        <v>6.6334985746587527E-3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-0.76403200000000004</v>
      </c>
    </row>
    <row r="760" spans="1:53" x14ac:dyDescent="0.4">
      <c r="A760">
        <v>3.8010000000000002</v>
      </c>
      <c r="B760">
        <v>1.1128549999999999</v>
      </c>
      <c r="C760">
        <v>1.122069</v>
      </c>
      <c r="D760">
        <v>1.131019</v>
      </c>
      <c r="E760">
        <v>-2.94584</v>
      </c>
      <c r="F760">
        <v>1.1000000000000001</v>
      </c>
      <c r="G760">
        <v>-1101.0620120000001</v>
      </c>
      <c r="H760">
        <v>-1141.951904</v>
      </c>
      <c r="I760">
        <v>-1156.7509769999999</v>
      </c>
      <c r="J760">
        <v>-7.3994980000000004</v>
      </c>
      <c r="K760">
        <v>158.84535199999999</v>
      </c>
      <c r="L760">
        <v>158.84535199999999</v>
      </c>
      <c r="M760">
        <v>27.751336999999999</v>
      </c>
      <c r="N760">
        <v>4.3061420000000004</v>
      </c>
      <c r="O760">
        <v>3525.2766109999998</v>
      </c>
      <c r="P760">
        <v>51.705624</v>
      </c>
      <c r="Q760">
        <v>3.905043</v>
      </c>
      <c r="R760">
        <v>11.494996</v>
      </c>
      <c r="S760">
        <v>3.9529610000000002</v>
      </c>
      <c r="T760">
        <v>11.528077</v>
      </c>
      <c r="U760">
        <v>-11.727002000000001</v>
      </c>
      <c r="V760">
        <v>12.761616999999999</v>
      </c>
      <c r="W760">
        <v>0</v>
      </c>
      <c r="X760">
        <v>0.22537299999999999</v>
      </c>
      <c r="Y760">
        <v>7.5131000000000003E-2</v>
      </c>
      <c r="Z760">
        <v>0.24051500000000001</v>
      </c>
      <c r="AA760">
        <v>0.22884199999999999</v>
      </c>
      <c r="AB760">
        <v>34</v>
      </c>
      <c r="AC760">
        <v>66</v>
      </c>
      <c r="AD760">
        <v>2</v>
      </c>
      <c r="AE760">
        <v>20</v>
      </c>
      <c r="AF760">
        <v>-9.9310000000000006E-3</v>
      </c>
      <c r="AG760">
        <v>3.5036999999999999E-2</v>
      </c>
      <c r="AH760">
        <v>4.1399999999999998E-4</v>
      </c>
      <c r="AI760">
        <v>0.109351</v>
      </c>
      <c r="AJ760">
        <v>-4.1793999999999998E-2</v>
      </c>
      <c r="AK760">
        <v>-1.4772E-2</v>
      </c>
      <c r="AL760">
        <v>4.3379999999999998E-3</v>
      </c>
      <c r="AM760">
        <v>-8.7527999999999995E-2</v>
      </c>
      <c r="AN760">
        <v>-16.60549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3.898901</v>
      </c>
      <c r="AU760">
        <f t="shared" si="11"/>
        <v>2.3508316830819775E-2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-0.76454999999999995</v>
      </c>
    </row>
    <row r="761" spans="1:53" x14ac:dyDescent="0.4">
      <c r="A761">
        <v>3.806</v>
      </c>
      <c r="B761">
        <v>1.1045469999999999</v>
      </c>
      <c r="C761">
        <v>1.1115710000000001</v>
      </c>
      <c r="D761">
        <v>1.097647</v>
      </c>
      <c r="E761">
        <v>-2.9764379999999999</v>
      </c>
      <c r="F761">
        <v>1.1000000000000001</v>
      </c>
      <c r="G761">
        <v>-1134.665405</v>
      </c>
      <c r="H761">
        <v>-1166.7923579999999</v>
      </c>
      <c r="I761">
        <v>-1182.0029300000001</v>
      </c>
      <c r="J761">
        <v>-7.6052780000000002</v>
      </c>
      <c r="K761">
        <v>153.049744</v>
      </c>
      <c r="L761">
        <v>153.049744</v>
      </c>
      <c r="M761">
        <v>37.64817</v>
      </c>
      <c r="N761">
        <v>4.4906920000000001</v>
      </c>
      <c r="O761">
        <v>1596.9681399999999</v>
      </c>
      <c r="P761">
        <v>27.286877</v>
      </c>
      <c r="Q761">
        <v>3.8444989999999999</v>
      </c>
      <c r="R761">
        <v>11.506182000000001</v>
      </c>
      <c r="S761">
        <v>3.8952270000000002</v>
      </c>
      <c r="T761">
        <v>11.54804</v>
      </c>
      <c r="U761">
        <v>-37.050243000000002</v>
      </c>
      <c r="V761">
        <v>0.82861099999999999</v>
      </c>
      <c r="W761">
        <v>0</v>
      </c>
      <c r="X761">
        <v>0.214527</v>
      </c>
      <c r="Y761">
        <v>9.5958000000000002E-2</v>
      </c>
      <c r="Z761">
        <v>0.21135399999999999</v>
      </c>
      <c r="AA761">
        <v>0.26742500000000002</v>
      </c>
      <c r="AB761">
        <v>38</v>
      </c>
      <c r="AC761">
        <v>34</v>
      </c>
      <c r="AD761">
        <v>3</v>
      </c>
      <c r="AE761">
        <v>14</v>
      </c>
      <c r="AF761">
        <v>-5.2069999999999998E-3</v>
      </c>
      <c r="AG761">
        <v>3.4802E-2</v>
      </c>
      <c r="AH761">
        <v>7.94E-4</v>
      </c>
      <c r="AI761">
        <v>0.11422</v>
      </c>
      <c r="AJ761">
        <v>-3.5526000000000002E-2</v>
      </c>
      <c r="AK761">
        <v>-1.5625E-2</v>
      </c>
      <c r="AL761">
        <v>3.9769999999999996E-3</v>
      </c>
      <c r="AM761">
        <v>-8.2896999999999998E-2</v>
      </c>
      <c r="AN761">
        <v>-16.907609999999998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3.8842490000000001</v>
      </c>
      <c r="AU761">
        <f t="shared" si="11"/>
        <v>3.3869249885885279E-2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-0.76555600000000001</v>
      </c>
    </row>
    <row r="762" spans="1:53" x14ac:dyDescent="0.4">
      <c r="A762">
        <v>3.8109999999999999</v>
      </c>
      <c r="B762">
        <v>1.0954839999999999</v>
      </c>
      <c r="C762">
        <v>1.1036029999999999</v>
      </c>
      <c r="D762">
        <v>1.091548</v>
      </c>
      <c r="E762">
        <v>-2.9699499999999999</v>
      </c>
      <c r="F762">
        <v>1.1000000000000001</v>
      </c>
      <c r="G762">
        <v>-1150.0550539999999</v>
      </c>
      <c r="H762">
        <v>-1176.456909</v>
      </c>
      <c r="I762">
        <v>-1191.88147</v>
      </c>
      <c r="J762">
        <v>-7.7122669999999998</v>
      </c>
      <c r="K762">
        <v>147.18147300000001</v>
      </c>
      <c r="L762">
        <v>147.18147300000001</v>
      </c>
      <c r="M762">
        <v>48.210892000000001</v>
      </c>
      <c r="N762">
        <v>4.5795060000000003</v>
      </c>
      <c r="O762">
        <v>214.25035099999999</v>
      </c>
      <c r="P762">
        <v>12.773218</v>
      </c>
      <c r="Q762">
        <v>3.7856540000000001</v>
      </c>
      <c r="R762">
        <v>11.523004</v>
      </c>
      <c r="S762">
        <v>3.8397579999999998</v>
      </c>
      <c r="T762">
        <v>11.573627</v>
      </c>
      <c r="U762">
        <v>-47.473376999999999</v>
      </c>
      <c r="V762">
        <v>12.886044</v>
      </c>
      <c r="W762">
        <v>0</v>
      </c>
      <c r="X762">
        <v>0.214527</v>
      </c>
      <c r="Y762">
        <v>0.109115</v>
      </c>
      <c r="Z762">
        <v>0.19283500000000001</v>
      </c>
      <c r="AA762">
        <v>0.28605399999999997</v>
      </c>
      <c r="AB762">
        <v>38</v>
      </c>
      <c r="AC762">
        <v>24</v>
      </c>
      <c r="AD762">
        <v>4</v>
      </c>
      <c r="AE762">
        <v>12</v>
      </c>
      <c r="AF762">
        <v>-1.621E-3</v>
      </c>
      <c r="AG762">
        <v>3.4700000000000002E-2</v>
      </c>
      <c r="AH762">
        <v>9.7499999999999996E-4</v>
      </c>
      <c r="AI762">
        <v>0.117884</v>
      </c>
      <c r="AJ762">
        <v>-3.1390000000000001E-2</v>
      </c>
      <c r="AK762">
        <v>-1.6209000000000001E-2</v>
      </c>
      <c r="AL762">
        <v>3.2989999999999998E-3</v>
      </c>
      <c r="AM762">
        <v>-8.0186999999999994E-2</v>
      </c>
      <c r="AN762">
        <v>-17.022562000000001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3.9076919999999999</v>
      </c>
      <c r="AU762">
        <f t="shared" si="11"/>
        <v>4.051685752101241E-2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-0.76707000000000003</v>
      </c>
    </row>
    <row r="763" spans="1:53" x14ac:dyDescent="0.4">
      <c r="A763">
        <v>3.8159999999999998</v>
      </c>
      <c r="B763">
        <v>1.0901970000000001</v>
      </c>
      <c r="C763">
        <v>1.0957490000000001</v>
      </c>
      <c r="D763">
        <v>1.0936129999999999</v>
      </c>
      <c r="E763">
        <v>-2.9807100000000002</v>
      </c>
      <c r="F763">
        <v>1.1000000000000001</v>
      </c>
      <c r="G763">
        <v>-1143.4189449999999</v>
      </c>
      <c r="H763">
        <v>-1178.9780270000001</v>
      </c>
      <c r="I763">
        <v>-1194.8404539999999</v>
      </c>
      <c r="J763">
        <v>-7.9312149999999999</v>
      </c>
      <c r="K763">
        <v>141.289749</v>
      </c>
      <c r="L763">
        <v>141.289749</v>
      </c>
      <c r="M763">
        <v>61.455013000000001</v>
      </c>
      <c r="N763">
        <v>4.61585</v>
      </c>
      <c r="O763">
        <v>913.28454599999998</v>
      </c>
      <c r="P763">
        <v>5.0000260000000001</v>
      </c>
      <c r="Q763">
        <v>3.7292730000000001</v>
      </c>
      <c r="R763">
        <v>11.545382</v>
      </c>
      <c r="S763">
        <v>3.7871670000000002</v>
      </c>
      <c r="T763">
        <v>11.604702</v>
      </c>
      <c r="U763">
        <v>-29.735385999999998</v>
      </c>
      <c r="V763">
        <v>-1.729317</v>
      </c>
      <c r="W763">
        <v>0</v>
      </c>
      <c r="X763">
        <v>0.17784800000000001</v>
      </c>
      <c r="Y763">
        <v>0.110841</v>
      </c>
      <c r="Z763">
        <v>0.299985</v>
      </c>
      <c r="AA763">
        <v>0.252272</v>
      </c>
      <c r="AB763">
        <v>58</v>
      </c>
      <c r="AC763">
        <v>23</v>
      </c>
      <c r="AD763">
        <v>-3</v>
      </c>
      <c r="AE763">
        <v>16</v>
      </c>
      <c r="AF763">
        <v>1.913E-3</v>
      </c>
      <c r="AG763">
        <v>3.4719E-2</v>
      </c>
      <c r="AH763">
        <v>1.109E-3</v>
      </c>
      <c r="AI763">
        <v>0.121571</v>
      </c>
      <c r="AJ763">
        <v>-3.8591E-2</v>
      </c>
      <c r="AK763">
        <v>-1.7269E-2</v>
      </c>
      <c r="AL763">
        <v>2.0660000000000001E-3</v>
      </c>
      <c r="AM763">
        <v>-8.9731000000000005E-2</v>
      </c>
      <c r="AN763">
        <v>-17.381235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3.9032969999999998</v>
      </c>
      <c r="AU763">
        <f t="shared" si="11"/>
        <v>3.4260267666026946E-2</v>
      </c>
      <c r="AV763">
        <v>0</v>
      </c>
      <c r="AW763">
        <v>0</v>
      </c>
      <c r="AX763">
        <v>4.0000000000000001E-3</v>
      </c>
      <c r="AY763">
        <v>0</v>
      </c>
      <c r="AZ763">
        <v>0</v>
      </c>
      <c r="BA763">
        <v>-0.76908399999999999</v>
      </c>
    </row>
    <row r="764" spans="1:53" x14ac:dyDescent="0.4">
      <c r="A764">
        <v>3.8210000000000002</v>
      </c>
      <c r="B764">
        <v>1.100393</v>
      </c>
      <c r="C764">
        <v>1.093936</v>
      </c>
      <c r="D764">
        <v>1.0816030000000001</v>
      </c>
      <c r="E764">
        <v>-2.994615</v>
      </c>
      <c r="F764">
        <v>1.1000000000000001</v>
      </c>
      <c r="G764">
        <v>-1188.599976</v>
      </c>
      <c r="H764">
        <v>-1179.2222899999999</v>
      </c>
      <c r="I764">
        <v>-1195.2641599999999</v>
      </c>
      <c r="J764">
        <v>-8.020937</v>
      </c>
      <c r="K764">
        <v>135.39381399999999</v>
      </c>
      <c r="L764">
        <v>135.39381399999999</v>
      </c>
      <c r="M764">
        <v>74.054419999999993</v>
      </c>
      <c r="N764">
        <v>4.6278870000000003</v>
      </c>
      <c r="O764">
        <v>2882.7478030000002</v>
      </c>
      <c r="P764">
        <v>1.563731</v>
      </c>
      <c r="Q764">
        <v>3.6752660000000001</v>
      </c>
      <c r="R764">
        <v>11.573276999999999</v>
      </c>
      <c r="S764">
        <v>3.738029</v>
      </c>
      <c r="T764">
        <v>11.640992000000001</v>
      </c>
      <c r="U764">
        <v>-21.248042999999999</v>
      </c>
      <c r="V764">
        <v>-3.3779720000000002</v>
      </c>
      <c r="W764">
        <v>0</v>
      </c>
      <c r="X764">
        <v>0.12931500000000001</v>
      </c>
      <c r="Y764">
        <v>0.10594000000000001</v>
      </c>
      <c r="Z764">
        <v>0.299985</v>
      </c>
      <c r="AA764">
        <v>0.28605399999999997</v>
      </c>
      <c r="AB764">
        <v>119</v>
      </c>
      <c r="AC764">
        <v>26</v>
      </c>
      <c r="AD764">
        <v>-1</v>
      </c>
      <c r="AE764">
        <v>12</v>
      </c>
      <c r="AF764">
        <v>2.7290000000000001E-3</v>
      </c>
      <c r="AG764">
        <v>3.4812000000000003E-2</v>
      </c>
      <c r="AH764">
        <v>9.2900000000000003E-4</v>
      </c>
      <c r="AI764">
        <v>0.12230100000000001</v>
      </c>
      <c r="AJ764">
        <v>-5.0010000000000002E-3</v>
      </c>
      <c r="AK764">
        <v>-1.7704000000000001E-2</v>
      </c>
      <c r="AL764">
        <v>5.1419999999999999E-3</v>
      </c>
      <c r="AM764">
        <v>-5.3505999999999998E-2</v>
      </c>
      <c r="AN764">
        <v>-17.548781999999999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3.898901</v>
      </c>
      <c r="AU764">
        <f t="shared" si="11"/>
        <v>7.4107806276691834E-2</v>
      </c>
      <c r="AV764">
        <v>0</v>
      </c>
      <c r="AW764">
        <v>0</v>
      </c>
      <c r="AX764">
        <v>2E-3</v>
      </c>
      <c r="AY764">
        <v>0</v>
      </c>
      <c r="AZ764">
        <v>0</v>
      </c>
      <c r="BA764">
        <v>-0.77159500000000003</v>
      </c>
    </row>
    <row r="765" spans="1:53" x14ac:dyDescent="0.4">
      <c r="A765">
        <v>3.8260000000000001</v>
      </c>
      <c r="B765">
        <v>1.1034139999999999</v>
      </c>
      <c r="C765">
        <v>1.0994489999999999</v>
      </c>
      <c r="D765">
        <v>1.088122</v>
      </c>
      <c r="E765">
        <v>-3.0033620000000001</v>
      </c>
      <c r="F765">
        <v>1.1000000000000001</v>
      </c>
      <c r="G765">
        <v>-1161.632568</v>
      </c>
      <c r="H765">
        <v>-1179.1743160000001</v>
      </c>
      <c r="I765">
        <v>-1195.318726</v>
      </c>
      <c r="J765">
        <v>-8.0721900000000009</v>
      </c>
      <c r="K765">
        <v>129.49778699999999</v>
      </c>
      <c r="L765">
        <v>129.49778699999999</v>
      </c>
      <c r="M765">
        <v>86.260017000000005</v>
      </c>
      <c r="N765">
        <v>4.6312490000000004</v>
      </c>
      <c r="O765">
        <v>3443.0842290000001</v>
      </c>
      <c r="P765">
        <v>0.42948199999999997</v>
      </c>
      <c r="Q765">
        <v>3.6240389999999998</v>
      </c>
      <c r="R765">
        <v>11.606721</v>
      </c>
      <c r="S765">
        <v>3.6928730000000001</v>
      </c>
      <c r="T765">
        <v>11.682131</v>
      </c>
      <c r="U765">
        <v>-9.3724640000000008</v>
      </c>
      <c r="V765">
        <v>7.3203379999999996</v>
      </c>
      <c r="W765">
        <v>0</v>
      </c>
      <c r="X765">
        <v>9.5632999999999996E-2</v>
      </c>
      <c r="Y765">
        <v>8.6531999999999998E-2</v>
      </c>
      <c r="Z765">
        <v>0.299985</v>
      </c>
      <c r="AA765">
        <v>0.186366</v>
      </c>
      <c r="AB765">
        <v>235</v>
      </c>
      <c r="AC765">
        <v>45</v>
      </c>
      <c r="AD765">
        <v>-1</v>
      </c>
      <c r="AE765">
        <v>32</v>
      </c>
      <c r="AF765">
        <v>2.4800000000000001E-4</v>
      </c>
      <c r="AG765">
        <v>3.4858E-2</v>
      </c>
      <c r="AH765">
        <v>4.6700000000000002E-4</v>
      </c>
      <c r="AI765">
        <v>0.11940199999999999</v>
      </c>
      <c r="AJ765">
        <v>-2.5281000000000001E-2</v>
      </c>
      <c r="AK765">
        <v>-1.8256999999999999E-2</v>
      </c>
      <c r="AL765">
        <v>2.0249999999999999E-3</v>
      </c>
      <c r="AM765">
        <v>-7.7456999999999998E-2</v>
      </c>
      <c r="AN765">
        <v>-17.749924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3.900366</v>
      </c>
      <c r="AU765">
        <f t="shared" si="11"/>
        <v>4.5167299684183482E-2</v>
      </c>
      <c r="AV765">
        <v>0</v>
      </c>
      <c r="AW765">
        <v>1E-3</v>
      </c>
      <c r="AX765">
        <v>2E-3</v>
      </c>
      <c r="AY765">
        <v>0</v>
      </c>
      <c r="AZ765">
        <v>0</v>
      </c>
      <c r="BA765">
        <v>-0.77460499999999999</v>
      </c>
    </row>
    <row r="766" spans="1:53" x14ac:dyDescent="0.4">
      <c r="A766">
        <v>3.831</v>
      </c>
      <c r="B766">
        <v>1.109456</v>
      </c>
      <c r="C766">
        <v>1.1050759999999999</v>
      </c>
      <c r="D766">
        <v>1.096671</v>
      </c>
      <c r="E766">
        <v>-3.011425</v>
      </c>
      <c r="F766">
        <v>1.1000000000000001</v>
      </c>
      <c r="G766">
        <v>-1186.199707</v>
      </c>
      <c r="H766">
        <v>-1177.9841309999999</v>
      </c>
      <c r="I766">
        <v>-1194.1721190000001</v>
      </c>
      <c r="J766">
        <v>-8.0940469999999998</v>
      </c>
      <c r="K766">
        <v>123.604805</v>
      </c>
      <c r="L766">
        <v>123.604805</v>
      </c>
      <c r="M766">
        <v>96.815040999999994</v>
      </c>
      <c r="N766">
        <v>4.6300230000000004</v>
      </c>
      <c r="O766">
        <v>3138.6923830000001</v>
      </c>
      <c r="P766">
        <v>-0.30424400000000001</v>
      </c>
      <c r="Q766">
        <v>3.5762580000000002</v>
      </c>
      <c r="R766">
        <v>11.645372</v>
      </c>
      <c r="S766">
        <v>3.6521810000000001</v>
      </c>
      <c r="T766">
        <v>11.727689</v>
      </c>
      <c r="U766">
        <v>-27.019531000000001</v>
      </c>
      <c r="V766">
        <v>6.5259210000000003</v>
      </c>
      <c r="W766">
        <v>0</v>
      </c>
      <c r="X766">
        <v>8.8908000000000001E-2</v>
      </c>
      <c r="Y766">
        <v>7.5989000000000001E-2</v>
      </c>
      <c r="Z766">
        <v>0.139683</v>
      </c>
      <c r="AA766">
        <v>0.21528800000000001</v>
      </c>
      <c r="AB766">
        <v>277</v>
      </c>
      <c r="AC766">
        <v>64</v>
      </c>
      <c r="AD766">
        <v>11</v>
      </c>
      <c r="AE766">
        <v>23</v>
      </c>
      <c r="AF766">
        <v>-2.284E-3</v>
      </c>
      <c r="AG766">
        <v>3.4812000000000003E-2</v>
      </c>
      <c r="AH766">
        <v>1.0900000000000001E-4</v>
      </c>
      <c r="AI766">
        <v>0.116467</v>
      </c>
      <c r="AJ766">
        <v>-5.9829999999999996E-3</v>
      </c>
      <c r="AK766">
        <v>-1.8532E-2</v>
      </c>
      <c r="AL766">
        <v>3.5439999999999998E-3</v>
      </c>
      <c r="AM766">
        <v>-5.6896000000000002E-2</v>
      </c>
      <c r="AN766">
        <v>-17.889068999999999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3.8959709999999999</v>
      </c>
      <c r="AU766">
        <f t="shared" si="11"/>
        <v>6.4219728534940318E-2</v>
      </c>
      <c r="AV766">
        <v>0</v>
      </c>
      <c r="AW766">
        <v>6.0000000000000001E-3</v>
      </c>
      <c r="AX766">
        <v>1E-3</v>
      </c>
      <c r="AY766">
        <v>0</v>
      </c>
      <c r="AZ766">
        <v>0</v>
      </c>
      <c r="BA766">
        <v>-0.778084</v>
      </c>
    </row>
    <row r="767" spans="1:53" x14ac:dyDescent="0.4">
      <c r="A767">
        <v>3.8359999999999999</v>
      </c>
      <c r="B767">
        <v>1.1124769999999999</v>
      </c>
      <c r="C767">
        <v>1.109305</v>
      </c>
      <c r="D767">
        <v>1.090085</v>
      </c>
      <c r="E767">
        <v>-3.0418029999999998</v>
      </c>
      <c r="F767">
        <v>1.1000000000000001</v>
      </c>
      <c r="G767">
        <v>-1165.3035890000001</v>
      </c>
      <c r="H767">
        <v>-1171.9521480000001</v>
      </c>
      <c r="I767">
        <v>-1188.185303</v>
      </c>
      <c r="J767">
        <v>-8.1165590000000005</v>
      </c>
      <c r="K767">
        <v>117.731392</v>
      </c>
      <c r="L767">
        <v>117.731392</v>
      </c>
      <c r="M767">
        <v>107.732483</v>
      </c>
      <c r="N767">
        <v>4.6170220000000004</v>
      </c>
      <c r="O767">
        <v>2076.2592770000001</v>
      </c>
      <c r="P767">
        <v>-2.5065149999999998</v>
      </c>
      <c r="Q767">
        <v>3.532556</v>
      </c>
      <c r="R767">
        <v>11.688853999999999</v>
      </c>
      <c r="S767">
        <v>3.6163799999999999</v>
      </c>
      <c r="T767">
        <v>11.777184</v>
      </c>
      <c r="U767">
        <v>-41.108466999999997</v>
      </c>
      <c r="V767">
        <v>-19.584558000000001</v>
      </c>
      <c r="W767">
        <v>0</v>
      </c>
      <c r="X767">
        <v>0.13786599999999999</v>
      </c>
      <c r="Y767">
        <v>3.6361999999999998E-2</v>
      </c>
      <c r="Z767">
        <v>0.119389</v>
      </c>
      <c r="AA767">
        <v>0.387212</v>
      </c>
      <c r="AB767">
        <v>103</v>
      </c>
      <c r="AC767">
        <v>472</v>
      </c>
      <c r="AD767">
        <v>18</v>
      </c>
      <c r="AE767">
        <v>6</v>
      </c>
      <c r="AF767">
        <v>-4.1869999999999997E-3</v>
      </c>
      <c r="AG767">
        <v>3.4699000000000001E-2</v>
      </c>
      <c r="AH767">
        <v>-1.08E-4</v>
      </c>
      <c r="AI767">
        <v>0.114234</v>
      </c>
      <c r="AJ767">
        <v>-1.7173000000000001E-2</v>
      </c>
      <c r="AK767">
        <v>-1.8970999999999998E-2</v>
      </c>
      <c r="AL767">
        <v>1.732E-3</v>
      </c>
      <c r="AM767">
        <v>-7.0236000000000007E-2</v>
      </c>
      <c r="AN767">
        <v>-18.007480999999999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3.9032969999999998</v>
      </c>
      <c r="AU767">
        <f t="shared" si="11"/>
        <v>4.7342438968902445E-2</v>
      </c>
      <c r="AV767">
        <v>0</v>
      </c>
      <c r="AW767">
        <v>1.0999999999999999E-2</v>
      </c>
      <c r="AX767">
        <v>3.0000000000000001E-3</v>
      </c>
      <c r="AY767">
        <v>0</v>
      </c>
      <c r="AZ767">
        <v>0</v>
      </c>
      <c r="BA767">
        <v>-0.78199700000000005</v>
      </c>
    </row>
    <row r="768" spans="1:53" x14ac:dyDescent="0.4">
      <c r="A768">
        <v>3.8410000000000002</v>
      </c>
      <c r="B768">
        <v>1.118519</v>
      </c>
      <c r="C768">
        <v>1.113119</v>
      </c>
      <c r="D768">
        <v>1.1004700000000001</v>
      </c>
      <c r="E768">
        <v>-3.0367220000000001</v>
      </c>
      <c r="F768">
        <v>1.1000000000000001</v>
      </c>
      <c r="G768">
        <v>-1169.6804199999999</v>
      </c>
      <c r="H768">
        <v>-1154.376221</v>
      </c>
      <c r="I768">
        <v>-1170.517212</v>
      </c>
      <c r="J768">
        <v>-8.0704969999999996</v>
      </c>
      <c r="K768">
        <v>111.921738</v>
      </c>
      <c r="L768">
        <v>111.921738</v>
      </c>
      <c r="M768">
        <v>119.67308800000001</v>
      </c>
      <c r="N768">
        <v>4.5735599999999996</v>
      </c>
      <c r="O768">
        <v>1996.4329829999999</v>
      </c>
      <c r="P768">
        <v>-8.0956860000000006</v>
      </c>
      <c r="Q768">
        <v>3.4933770000000002</v>
      </c>
      <c r="R768">
        <v>11.736751</v>
      </c>
      <c r="S768">
        <v>3.5858349999999999</v>
      </c>
      <c r="T768">
        <v>11.830085</v>
      </c>
      <c r="U768">
        <v>-20.247843</v>
      </c>
      <c r="V768">
        <v>-32.520156999999998</v>
      </c>
      <c r="W768">
        <v>0</v>
      </c>
      <c r="X768">
        <v>0.17519499999999999</v>
      </c>
      <c r="Y768">
        <v>5.4833E-2</v>
      </c>
      <c r="Z768">
        <v>9.7480999999999998E-2</v>
      </c>
      <c r="AA768">
        <v>0.32435900000000001</v>
      </c>
      <c r="AB768">
        <v>60</v>
      </c>
      <c r="AC768">
        <v>155</v>
      </c>
      <c r="AD768">
        <v>34</v>
      </c>
      <c r="AE768">
        <v>9</v>
      </c>
      <c r="AF768">
        <v>-5.9040000000000004E-3</v>
      </c>
      <c r="AG768">
        <v>3.4525E-2</v>
      </c>
      <c r="AH768">
        <v>-2.5599999999999999E-4</v>
      </c>
      <c r="AI768">
        <v>0.112195</v>
      </c>
      <c r="AJ768">
        <v>-6.2799999999999998E-4</v>
      </c>
      <c r="AK768">
        <v>-1.9091E-2</v>
      </c>
      <c r="AL768">
        <v>3.0209999999999998E-3</v>
      </c>
      <c r="AM768">
        <v>-5.2227999999999997E-2</v>
      </c>
      <c r="AN768">
        <v>-17.966846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3.9062269999999999</v>
      </c>
      <c r="AU768">
        <f t="shared" si="11"/>
        <v>6.4476898039975666E-2</v>
      </c>
      <c r="AV768">
        <v>0</v>
      </c>
      <c r="AW768">
        <v>1.6E-2</v>
      </c>
      <c r="AX768">
        <v>8.0000000000000002E-3</v>
      </c>
      <c r="AY768">
        <v>0</v>
      </c>
      <c r="AZ768">
        <v>0</v>
      </c>
      <c r="BA768">
        <v>-0.78630800000000001</v>
      </c>
    </row>
    <row r="769" spans="1:53" x14ac:dyDescent="0.4">
      <c r="A769">
        <v>3.8460000000000001</v>
      </c>
      <c r="B769">
        <v>1.110967</v>
      </c>
      <c r="C769">
        <v>1.1146670000000001</v>
      </c>
      <c r="D769">
        <v>1.108077</v>
      </c>
      <c r="E769">
        <v>-3.054983</v>
      </c>
      <c r="F769">
        <v>1.1000000000000001</v>
      </c>
      <c r="G769">
        <v>-1146.101807</v>
      </c>
      <c r="H769">
        <v>-1114.934448</v>
      </c>
      <c r="I769">
        <v>-1130.749268</v>
      </c>
      <c r="J769">
        <v>-7.9073919999999998</v>
      </c>
      <c r="K769">
        <v>106.26487</v>
      </c>
      <c r="L769">
        <v>106.26487</v>
      </c>
      <c r="M769">
        <v>131.64936800000001</v>
      </c>
      <c r="N769">
        <v>4.4680679999999997</v>
      </c>
      <c r="O769">
        <v>1988.290039</v>
      </c>
      <c r="P769">
        <v>-19.253592000000001</v>
      </c>
      <c r="Q769">
        <v>3.4593120000000002</v>
      </c>
      <c r="R769">
        <v>11.788478</v>
      </c>
      <c r="S769">
        <v>3.5608140000000001</v>
      </c>
      <c r="T769">
        <v>11.885811</v>
      </c>
      <c r="U769">
        <v>-3.5746540000000002</v>
      </c>
      <c r="V769">
        <v>-27.990545000000001</v>
      </c>
      <c r="W769">
        <v>0</v>
      </c>
      <c r="X769">
        <v>0.15012300000000001</v>
      </c>
      <c r="Y769">
        <v>8.9554999999999996E-2</v>
      </c>
      <c r="Z769">
        <v>7.9681000000000002E-2</v>
      </c>
      <c r="AA769">
        <v>0.36199599999999998</v>
      </c>
      <c r="AB769">
        <v>85</v>
      </c>
      <c r="AC769">
        <v>41</v>
      </c>
      <c r="AD769">
        <v>64</v>
      </c>
      <c r="AE769">
        <v>7</v>
      </c>
      <c r="AF769">
        <v>-6.6E-3</v>
      </c>
      <c r="AG769">
        <v>3.4306999999999997E-2</v>
      </c>
      <c r="AH769">
        <v>-2.63E-4</v>
      </c>
      <c r="AI769">
        <v>0.111274</v>
      </c>
      <c r="AJ769">
        <v>1.1521999999999999E-2</v>
      </c>
      <c r="AK769">
        <v>-1.891E-2</v>
      </c>
      <c r="AL769">
        <v>3.5850000000000001E-3</v>
      </c>
      <c r="AM769">
        <v>-3.8670000000000003E-2</v>
      </c>
      <c r="AN769">
        <v>-17.628222999999998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3.9047619999999998</v>
      </c>
      <c r="AU769">
        <f t="shared" si="11"/>
        <v>7.8093568826986134E-2</v>
      </c>
      <c r="AV769">
        <v>0</v>
      </c>
      <c r="AW769">
        <v>0</v>
      </c>
      <c r="AX769">
        <v>1.2999999999999999E-2</v>
      </c>
      <c r="AY769">
        <v>0</v>
      </c>
      <c r="AZ769">
        <v>0</v>
      </c>
      <c r="BA769">
        <v>-0.79096299999999997</v>
      </c>
    </row>
    <row r="770" spans="1:53" x14ac:dyDescent="0.4">
      <c r="A770">
        <v>3.851</v>
      </c>
      <c r="B770">
        <v>1.109456</v>
      </c>
      <c r="C770">
        <v>1.1117969999999999</v>
      </c>
      <c r="D770">
        <v>1.1110949999999999</v>
      </c>
      <c r="E770">
        <v>-3.0381269999999998</v>
      </c>
      <c r="F770">
        <v>1.1000000000000001</v>
      </c>
      <c r="G770">
        <v>-1082.0013429999999</v>
      </c>
      <c r="H770">
        <v>-1037.952759</v>
      </c>
      <c r="I770">
        <v>-1053.2064210000001</v>
      </c>
      <c r="J770">
        <v>-7.6268070000000003</v>
      </c>
      <c r="K770">
        <v>100.91732</v>
      </c>
      <c r="L770">
        <v>100.91732</v>
      </c>
      <c r="M770">
        <v>143.010559</v>
      </c>
      <c r="N770">
        <v>4.25176</v>
      </c>
      <c r="O770">
        <v>2557.8874510000001</v>
      </c>
      <c r="P770">
        <v>-38.964970000000001</v>
      </c>
      <c r="Q770">
        <v>3.430917</v>
      </c>
      <c r="R770">
        <v>11.843189000000001</v>
      </c>
      <c r="S770">
        <v>3.541445</v>
      </c>
      <c r="T770">
        <v>11.943747</v>
      </c>
      <c r="U770">
        <v>4.1996260000000003</v>
      </c>
      <c r="V770">
        <v>9.9715860000000003</v>
      </c>
      <c r="W770">
        <v>0</v>
      </c>
      <c r="X770">
        <v>0.147092</v>
      </c>
      <c r="Y770">
        <v>0.100493</v>
      </c>
      <c r="Z770">
        <v>7.1475999999999998E-2</v>
      </c>
      <c r="AA770">
        <v>0.62571200000000005</v>
      </c>
      <c r="AB770">
        <v>89</v>
      </c>
      <c r="AC770">
        <v>30</v>
      </c>
      <c r="AD770">
        <v>90</v>
      </c>
      <c r="AE770">
        <v>2</v>
      </c>
      <c r="AF770">
        <v>-5.3090000000000004E-3</v>
      </c>
      <c r="AG770">
        <v>3.4109E-2</v>
      </c>
      <c r="AH770">
        <v>-7.1000000000000005E-5</v>
      </c>
      <c r="AI770">
        <v>0.11255999999999999</v>
      </c>
      <c r="AJ770">
        <v>2.1610000000000001E-2</v>
      </c>
      <c r="AK770">
        <v>-1.8478000000000001E-2</v>
      </c>
      <c r="AL770">
        <v>3.8110000000000002E-3</v>
      </c>
      <c r="AM770">
        <v>-2.6630000000000001E-2</v>
      </c>
      <c r="AN770">
        <v>-16.958931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3.9032969999999998</v>
      </c>
      <c r="AU770">
        <f t="shared" si="11"/>
        <v>9.2461834187867339E-2</v>
      </c>
      <c r="AV770">
        <v>0</v>
      </c>
      <c r="AW770">
        <v>0</v>
      </c>
      <c r="AX770">
        <v>1.7999999999999999E-2</v>
      </c>
      <c r="AY770">
        <v>0</v>
      </c>
      <c r="AZ770">
        <v>0</v>
      </c>
      <c r="BA770">
        <v>-0.79588700000000001</v>
      </c>
    </row>
    <row r="771" spans="1:53" x14ac:dyDescent="0.4">
      <c r="A771">
        <v>3.8559999999999999</v>
      </c>
      <c r="B771">
        <v>1.114743</v>
      </c>
      <c r="C771">
        <v>1.1122510000000001</v>
      </c>
      <c r="D771">
        <v>1.1298049999999999</v>
      </c>
      <c r="E771">
        <v>-3.019873</v>
      </c>
      <c r="F771">
        <v>1.1000000000000001</v>
      </c>
      <c r="G771">
        <v>-1011.26532</v>
      </c>
      <c r="H771">
        <v>-898.42907700000001</v>
      </c>
      <c r="I771">
        <v>-912.59680200000003</v>
      </c>
      <c r="J771">
        <v>-7.0838619999999999</v>
      </c>
      <c r="K771">
        <v>96.141739000000001</v>
      </c>
      <c r="L771">
        <v>96.141739000000001</v>
      </c>
      <c r="M771">
        <v>153.622604</v>
      </c>
      <c r="N771">
        <v>3.8480669999999999</v>
      </c>
      <c r="O771">
        <v>2740.508789</v>
      </c>
      <c r="P771">
        <v>-72.148430000000005</v>
      </c>
      <c r="Q771">
        <v>3.4081739999999998</v>
      </c>
      <c r="R771">
        <v>11.900702000000001</v>
      </c>
      <c r="S771">
        <v>3.527644</v>
      </c>
      <c r="T771">
        <v>12.003259</v>
      </c>
      <c r="U771">
        <v>-13.725009</v>
      </c>
      <c r="V771">
        <v>35.139294</v>
      </c>
      <c r="W771">
        <v>0</v>
      </c>
      <c r="X771">
        <v>0.1318</v>
      </c>
      <c r="Y771">
        <v>9.3955999999999998E-2</v>
      </c>
      <c r="Z771">
        <v>6.3414999999999999E-2</v>
      </c>
      <c r="AA771">
        <v>0.36199599999999998</v>
      </c>
      <c r="AB771">
        <v>114</v>
      </c>
      <c r="AC771">
        <v>36</v>
      </c>
      <c r="AD771">
        <v>131</v>
      </c>
      <c r="AE771">
        <v>7</v>
      </c>
      <c r="AF771">
        <v>-5.5129999999999997E-3</v>
      </c>
      <c r="AG771">
        <v>3.3935E-2</v>
      </c>
      <c r="AH771">
        <v>-8.0000000000000007E-5</v>
      </c>
      <c r="AI771">
        <v>0.11217199999999999</v>
      </c>
      <c r="AJ771">
        <v>7.4050000000000005E-2</v>
      </c>
      <c r="AK771">
        <v>-1.7181999999999999E-2</v>
      </c>
      <c r="AL771">
        <v>8.3929999999999994E-3</v>
      </c>
      <c r="AM771">
        <v>3.4035000000000003E-2</v>
      </c>
      <c r="AN771">
        <v>-15.758058999999999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3.900366</v>
      </c>
      <c r="AU771">
        <f t="shared" ref="AU771:AU834" si="12">(AI771+AM771)*4.2/AT771</f>
        <v>0.15743891727084072</v>
      </c>
      <c r="AV771">
        <v>0</v>
      </c>
      <c r="AW771">
        <v>0</v>
      </c>
      <c r="AX771">
        <v>2.3E-2</v>
      </c>
      <c r="AY771">
        <v>0</v>
      </c>
      <c r="AZ771">
        <v>0</v>
      </c>
      <c r="BA771">
        <v>-0.80106299999999997</v>
      </c>
    </row>
    <row r="772" spans="1:53" x14ac:dyDescent="0.4">
      <c r="A772">
        <v>3.8610000000000002</v>
      </c>
      <c r="B772">
        <v>1.1154980000000001</v>
      </c>
      <c r="C772">
        <v>1.1155740000000001</v>
      </c>
      <c r="D772">
        <v>1.118387</v>
      </c>
      <c r="E772">
        <v>-3.0324990000000001</v>
      </c>
      <c r="F772">
        <v>1.1000000000000001</v>
      </c>
      <c r="G772">
        <v>-874.16973900000005</v>
      </c>
      <c r="H772">
        <v>-655.19250499999998</v>
      </c>
      <c r="I772">
        <v>-667.29394500000001</v>
      </c>
      <c r="J772">
        <v>-6.0507</v>
      </c>
      <c r="K772">
        <v>92.374313000000001</v>
      </c>
      <c r="L772">
        <v>92.374313000000001</v>
      </c>
      <c r="M772">
        <v>162.19070400000001</v>
      </c>
      <c r="N772">
        <v>3.1323080000000001</v>
      </c>
      <c r="O772">
        <v>1521.9345699999999</v>
      </c>
      <c r="P772">
        <v>-127.417061</v>
      </c>
      <c r="Q772">
        <v>3.3912620000000002</v>
      </c>
      <c r="R772">
        <v>11.96034</v>
      </c>
      <c r="S772">
        <v>3.5190100000000002</v>
      </c>
      <c r="T772">
        <v>12.063741</v>
      </c>
      <c r="U772">
        <v>-38.150944000000003</v>
      </c>
      <c r="V772">
        <v>33.423641000000003</v>
      </c>
      <c r="W772">
        <v>0</v>
      </c>
      <c r="X772">
        <v>0.13499800000000001</v>
      </c>
      <c r="Y772">
        <v>9.5958000000000002E-2</v>
      </c>
      <c r="Z772">
        <v>5.8692000000000001E-2</v>
      </c>
      <c r="AA772">
        <v>0.36199599999999998</v>
      </c>
      <c r="AB772">
        <v>108</v>
      </c>
      <c r="AC772">
        <v>34</v>
      </c>
      <c r="AD772">
        <v>167</v>
      </c>
      <c r="AE772">
        <v>7</v>
      </c>
      <c r="AF772">
        <v>-7.0080000000000003E-3</v>
      </c>
      <c r="AG772">
        <v>3.372E-2</v>
      </c>
      <c r="AH772">
        <v>-2.12E-4</v>
      </c>
      <c r="AI772">
        <v>0.11033</v>
      </c>
      <c r="AJ772">
        <v>0.15525900000000001</v>
      </c>
      <c r="AK772">
        <v>-1.4446000000000001E-2</v>
      </c>
      <c r="AL772">
        <v>1.5178000000000001E-2</v>
      </c>
      <c r="AM772">
        <v>0.128857</v>
      </c>
      <c r="AN772">
        <v>-13.500004000000001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3.9062269999999999</v>
      </c>
      <c r="AU772">
        <f t="shared" si="12"/>
        <v>0.25717537664861773</v>
      </c>
      <c r="AV772">
        <v>0</v>
      </c>
      <c r="AW772">
        <v>0</v>
      </c>
      <c r="AX772">
        <v>2.8000000000000001E-2</v>
      </c>
      <c r="AY772">
        <v>0</v>
      </c>
      <c r="AZ772">
        <v>0</v>
      </c>
      <c r="BA772">
        <v>-0.80643100000000001</v>
      </c>
    </row>
    <row r="773" spans="1:53" x14ac:dyDescent="0.4">
      <c r="A773">
        <v>3.8660000000000001</v>
      </c>
      <c r="B773">
        <v>1.110967</v>
      </c>
      <c r="C773">
        <v>1.1150450000000001</v>
      </c>
      <c r="D773">
        <v>1.0818970000000001</v>
      </c>
      <c r="E773">
        <v>-3.0861689999999999</v>
      </c>
      <c r="F773">
        <v>1.1000000000000001</v>
      </c>
      <c r="G773">
        <v>-607.88543700000002</v>
      </c>
      <c r="H773">
        <v>-263.62017800000001</v>
      </c>
      <c r="I773">
        <v>-272.08099399999998</v>
      </c>
      <c r="J773">
        <v>-4.2304009999999996</v>
      </c>
      <c r="K773">
        <v>90.286163000000002</v>
      </c>
      <c r="L773">
        <v>90.286163000000002</v>
      </c>
      <c r="M773">
        <v>169.27171300000001</v>
      </c>
      <c r="N773">
        <v>1.938207</v>
      </c>
      <c r="O773">
        <v>275.54568499999999</v>
      </c>
      <c r="P773">
        <v>-212.30993699999999</v>
      </c>
      <c r="Q773">
        <v>3.3802080000000001</v>
      </c>
      <c r="R773">
        <v>12.021243999999999</v>
      </c>
      <c r="S773">
        <v>3.514672</v>
      </c>
      <c r="T773">
        <v>12.124689999999999</v>
      </c>
      <c r="U773">
        <v>-51.567497000000003</v>
      </c>
      <c r="V773">
        <v>0.46968700000000002</v>
      </c>
      <c r="W773">
        <v>0</v>
      </c>
      <c r="X773">
        <v>0.15684899999999999</v>
      </c>
      <c r="Y773">
        <v>8.5154999999999995E-2</v>
      </c>
      <c r="Z773">
        <v>5.5065000000000003E-2</v>
      </c>
      <c r="AA773">
        <v>0.29713600000000001</v>
      </c>
      <c r="AB773">
        <v>77</v>
      </c>
      <c r="AC773">
        <v>47</v>
      </c>
      <c r="AD773">
        <v>204</v>
      </c>
      <c r="AE773">
        <v>11</v>
      </c>
      <c r="AF773">
        <v>-6.77E-3</v>
      </c>
      <c r="AG773">
        <v>3.3485000000000001E-2</v>
      </c>
      <c r="AH773">
        <v>-1.35E-4</v>
      </c>
      <c r="AI773">
        <v>0.11040999999999999</v>
      </c>
      <c r="AJ773">
        <v>0.25201800000000002</v>
      </c>
      <c r="AK773">
        <v>-9.4459999999999995E-3</v>
      </c>
      <c r="AL773">
        <v>2.1881000000000001E-2</v>
      </c>
      <c r="AM773">
        <v>0.24391299999999999</v>
      </c>
      <c r="AN773">
        <v>-9.4341740000000005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3.8476189999999999</v>
      </c>
      <c r="AU773">
        <f t="shared" si="12"/>
        <v>0.38677337854917554</v>
      </c>
      <c r="AV773">
        <v>0</v>
      </c>
      <c r="AW773">
        <v>0</v>
      </c>
      <c r="AX773">
        <v>3.3000000000000002E-2</v>
      </c>
      <c r="AY773">
        <v>0</v>
      </c>
      <c r="AZ773">
        <v>0</v>
      </c>
      <c r="BA773">
        <v>-0.81191199999999997</v>
      </c>
    </row>
    <row r="774" spans="1:53" x14ac:dyDescent="0.4">
      <c r="A774">
        <v>3.871</v>
      </c>
      <c r="B774">
        <v>1.0833999999999999</v>
      </c>
      <c r="C774">
        <v>1.1074550000000001</v>
      </c>
      <c r="D774">
        <v>1.0673820000000001</v>
      </c>
      <c r="E774">
        <v>-3.1126450000000001</v>
      </c>
      <c r="F774">
        <v>1.1200000000000001</v>
      </c>
      <c r="G774">
        <v>-148.17083700000001</v>
      </c>
      <c r="H774">
        <v>0</v>
      </c>
      <c r="I774">
        <v>-197.112167</v>
      </c>
      <c r="J774">
        <v>-2.3733810000000002</v>
      </c>
      <c r="K774">
        <v>90.000031000000007</v>
      </c>
      <c r="L774">
        <v>90.000031000000007</v>
      </c>
      <c r="M774">
        <v>174.06564299999999</v>
      </c>
      <c r="N774">
        <v>0</v>
      </c>
      <c r="O774">
        <v>-414.15335099999999</v>
      </c>
      <c r="P774">
        <v>0</v>
      </c>
      <c r="Q774">
        <v>3.3745039999999999</v>
      </c>
      <c r="R774">
        <v>12.081839</v>
      </c>
      <c r="S774">
        <v>3.499997</v>
      </c>
      <c r="T774">
        <v>12.178626</v>
      </c>
      <c r="U774">
        <v>-21.568681999999999</v>
      </c>
      <c r="V774">
        <v>-28.012080999999998</v>
      </c>
      <c r="W774">
        <v>20</v>
      </c>
      <c r="X774">
        <v>0.16682900000000001</v>
      </c>
      <c r="Y774">
        <v>7.8798999999999994E-2</v>
      </c>
      <c r="Z774">
        <v>5.4475999999999997E-2</v>
      </c>
      <c r="AA774">
        <v>0.41931299999999999</v>
      </c>
      <c r="AB774">
        <v>67</v>
      </c>
      <c r="AC774">
        <v>58</v>
      </c>
      <c r="AD774">
        <v>211</v>
      </c>
      <c r="AE774">
        <v>5</v>
      </c>
      <c r="AF774">
        <v>5.6449999999999998E-3</v>
      </c>
      <c r="AG774">
        <v>3.3370999999999998E-2</v>
      </c>
      <c r="AH774">
        <v>1.2520000000000001E-3</v>
      </c>
      <c r="AI774">
        <v>0.125384</v>
      </c>
      <c r="AJ774">
        <v>-3.6729999999999999E-2</v>
      </c>
      <c r="AK774">
        <v>-5.4180000000000001E-3</v>
      </c>
      <c r="AL774">
        <v>-1.6038E-2</v>
      </c>
      <c r="AM774">
        <v>-7.7475000000000002E-2</v>
      </c>
      <c r="AN774">
        <v>0</v>
      </c>
      <c r="AO774">
        <v>0</v>
      </c>
      <c r="AP774">
        <v>-163.71958900000001</v>
      </c>
      <c r="AQ774">
        <v>0</v>
      </c>
      <c r="AR774">
        <v>-54.573203999999997</v>
      </c>
      <c r="AS774">
        <v>0</v>
      </c>
      <c r="AT774">
        <v>3.8622709999999998</v>
      </c>
      <c r="AU774">
        <f t="shared" si="12"/>
        <v>5.2098312107047899E-2</v>
      </c>
      <c r="AV774">
        <v>0</v>
      </c>
      <c r="AW774">
        <v>5.0000000000000001E-3</v>
      </c>
      <c r="AX774">
        <v>3.7999999999999999E-2</v>
      </c>
      <c r="AY774">
        <v>0</v>
      </c>
      <c r="AZ774">
        <v>0</v>
      </c>
      <c r="BA774">
        <v>-0.81736600000000004</v>
      </c>
    </row>
    <row r="775" spans="1:53" x14ac:dyDescent="0.4">
      <c r="A775">
        <v>3.8759999999999999</v>
      </c>
      <c r="B775">
        <v>1.0954839999999999</v>
      </c>
      <c r="C775">
        <v>1.0988830000000001</v>
      </c>
      <c r="D775">
        <v>1.085472</v>
      </c>
      <c r="E775">
        <v>-3.1129910000000001</v>
      </c>
      <c r="F775">
        <v>1.22</v>
      </c>
      <c r="G775">
        <v>-123.744972</v>
      </c>
      <c r="H775">
        <v>0</v>
      </c>
      <c r="I775">
        <v>-218.36802700000001</v>
      </c>
      <c r="J775">
        <v>-2.1951679999999998</v>
      </c>
      <c r="K775">
        <v>90.000031000000007</v>
      </c>
      <c r="L775">
        <v>90.000031000000007</v>
      </c>
      <c r="M775">
        <v>177.30943300000001</v>
      </c>
      <c r="N775">
        <v>0</v>
      </c>
      <c r="O775">
        <v>785.60656700000004</v>
      </c>
      <c r="P775">
        <v>0</v>
      </c>
      <c r="Q775">
        <v>3.3721700000000001</v>
      </c>
      <c r="R775">
        <v>12.139538999999999</v>
      </c>
      <c r="S775">
        <v>3.499997</v>
      </c>
      <c r="T775">
        <v>12.241959</v>
      </c>
      <c r="U775">
        <v>21.652874000000001</v>
      </c>
      <c r="V775">
        <v>-36.200321000000002</v>
      </c>
      <c r="W775">
        <v>20</v>
      </c>
      <c r="X775">
        <v>0.17784800000000001</v>
      </c>
      <c r="Y775">
        <v>7.1321999999999997E-2</v>
      </c>
      <c r="Z775">
        <v>5.4071000000000001E-2</v>
      </c>
      <c r="AA775">
        <v>0.84698700000000005</v>
      </c>
      <c r="AB775">
        <v>58</v>
      </c>
      <c r="AC775">
        <v>76</v>
      </c>
      <c r="AD775">
        <v>216</v>
      </c>
      <c r="AE775">
        <v>-1</v>
      </c>
      <c r="AF775">
        <v>5.4503000000000003E-2</v>
      </c>
      <c r="AG775">
        <v>3.4539E-2</v>
      </c>
      <c r="AH775">
        <v>5.8789999999999997E-3</v>
      </c>
      <c r="AI775">
        <v>0.18646699999999999</v>
      </c>
      <c r="AJ775">
        <v>-7.1013999999999994E-2</v>
      </c>
      <c r="AK775">
        <v>-8.5699999999999995E-3</v>
      </c>
      <c r="AL775">
        <v>-1.3912000000000001E-2</v>
      </c>
      <c r="AM775">
        <v>-0.11314</v>
      </c>
      <c r="AN775">
        <v>0</v>
      </c>
      <c r="AO775">
        <v>0</v>
      </c>
      <c r="AP775">
        <v>-198.372162</v>
      </c>
      <c r="AQ775">
        <v>0</v>
      </c>
      <c r="AR775">
        <v>-41.588684000000001</v>
      </c>
      <c r="AS775">
        <v>0</v>
      </c>
      <c r="AT775">
        <v>3.8476189999999999</v>
      </c>
      <c r="AU775">
        <f t="shared" si="12"/>
        <v>8.0042592574784549E-2</v>
      </c>
      <c r="AV775">
        <v>0</v>
      </c>
      <c r="AW775">
        <v>0.01</v>
      </c>
      <c r="AX775">
        <v>4.2999999999999997E-2</v>
      </c>
      <c r="AY775">
        <v>0</v>
      </c>
      <c r="AZ775">
        <v>0</v>
      </c>
      <c r="BA775">
        <v>-0.82255900000000004</v>
      </c>
    </row>
    <row r="776" spans="1:53" x14ac:dyDescent="0.4">
      <c r="A776">
        <v>3.8809999999999998</v>
      </c>
      <c r="B776">
        <v>1.113232</v>
      </c>
      <c r="C776">
        <v>1.100695</v>
      </c>
      <c r="D776">
        <v>1.0929169999999999</v>
      </c>
      <c r="E776">
        <v>-3.1282009999999998</v>
      </c>
      <c r="F776">
        <v>1.32</v>
      </c>
      <c r="G776">
        <v>-292.46701000000002</v>
      </c>
      <c r="H776">
        <v>0</v>
      </c>
      <c r="I776">
        <v>-144.32139599999999</v>
      </c>
      <c r="J776">
        <v>-0.96087100000000003</v>
      </c>
      <c r="K776">
        <v>90.000031000000007</v>
      </c>
      <c r="L776">
        <v>90.000031000000007</v>
      </c>
      <c r="M776">
        <v>180.16932700000001</v>
      </c>
      <c r="N776">
        <v>0</v>
      </c>
      <c r="O776">
        <v>2539.673096</v>
      </c>
      <c r="P776">
        <v>0</v>
      </c>
      <c r="Q776">
        <v>3.3701479999999999</v>
      </c>
      <c r="R776">
        <v>12.197628999999999</v>
      </c>
      <c r="S776">
        <v>3.499997</v>
      </c>
      <c r="T776">
        <v>12.310847000000001</v>
      </c>
      <c r="U776">
        <v>32.317684</v>
      </c>
      <c r="V776">
        <v>-18.888248000000001</v>
      </c>
      <c r="W776">
        <v>20</v>
      </c>
      <c r="X776">
        <v>0.19523099999999999</v>
      </c>
      <c r="Y776">
        <v>6.0449000000000003E-2</v>
      </c>
      <c r="Z776">
        <v>5.3296000000000003E-2</v>
      </c>
      <c r="AA776">
        <v>0.36199599999999998</v>
      </c>
      <c r="AB776">
        <v>47</v>
      </c>
      <c r="AC776">
        <v>119</v>
      </c>
      <c r="AD776">
        <v>226</v>
      </c>
      <c r="AE776">
        <v>7</v>
      </c>
      <c r="AF776">
        <v>9.8686999999999997E-2</v>
      </c>
      <c r="AG776">
        <v>3.7267000000000002E-2</v>
      </c>
      <c r="AH776">
        <v>8.9700000000000005E-3</v>
      </c>
      <c r="AI776">
        <v>0.2429</v>
      </c>
      <c r="AJ776">
        <v>0.111182</v>
      </c>
      <c r="AK776">
        <v>-6.5079999999999999E-3</v>
      </c>
      <c r="AL776">
        <v>7.0499999999999998E-3</v>
      </c>
      <c r="AM776">
        <v>9.3315999999999996E-2</v>
      </c>
      <c r="AN776">
        <v>0</v>
      </c>
      <c r="AO776">
        <v>0</v>
      </c>
      <c r="AP776">
        <v>-147.207199</v>
      </c>
      <c r="AQ776">
        <v>0</v>
      </c>
      <c r="AR776">
        <v>-11.646687</v>
      </c>
      <c r="AS776">
        <v>0</v>
      </c>
      <c r="AT776">
        <v>3.841758</v>
      </c>
      <c r="AU776">
        <f t="shared" si="12"/>
        <v>0.36756797278745829</v>
      </c>
      <c r="AV776">
        <v>0</v>
      </c>
      <c r="AW776">
        <v>1.4999999999999999E-2</v>
      </c>
      <c r="AX776">
        <v>4.8000000000000001E-2</v>
      </c>
      <c r="AY776">
        <v>0</v>
      </c>
      <c r="AZ776">
        <v>0</v>
      </c>
      <c r="BA776">
        <v>-0.82778700000000005</v>
      </c>
    </row>
    <row r="777" spans="1:53" x14ac:dyDescent="0.4">
      <c r="A777">
        <v>3.8860000000000001</v>
      </c>
      <c r="B777">
        <v>1.154771</v>
      </c>
      <c r="C777">
        <v>1.1200669999999999</v>
      </c>
      <c r="D777">
        <v>1.0924879999999999</v>
      </c>
      <c r="E777">
        <v>-3.1681509999999999</v>
      </c>
      <c r="F777">
        <v>1.42</v>
      </c>
      <c r="G777">
        <v>-126.145203</v>
      </c>
      <c r="H777">
        <v>0</v>
      </c>
      <c r="I777">
        <v>-166.38935900000001</v>
      </c>
      <c r="J777">
        <v>7.4340000000000003E-2</v>
      </c>
      <c r="K777">
        <v>90.000031000000007</v>
      </c>
      <c r="L777">
        <v>90.000031000000007</v>
      </c>
      <c r="M777">
        <v>181.802032</v>
      </c>
      <c r="N777">
        <v>0</v>
      </c>
      <c r="O777">
        <v>1812.620361</v>
      </c>
      <c r="P777">
        <v>0</v>
      </c>
      <c r="Q777">
        <v>3.3694130000000002</v>
      </c>
      <c r="R777">
        <v>12.257101</v>
      </c>
      <c r="S777">
        <v>3.499997</v>
      </c>
      <c r="T777">
        <v>12.385292</v>
      </c>
      <c r="U777">
        <v>11.22256</v>
      </c>
      <c r="V777">
        <v>8.2918240000000001</v>
      </c>
      <c r="W777">
        <v>20</v>
      </c>
      <c r="X777">
        <v>0.19523099999999999</v>
      </c>
      <c r="Y777">
        <v>5.2104999999999999E-2</v>
      </c>
      <c r="Z777">
        <v>5.4393999999999998E-2</v>
      </c>
      <c r="AA777">
        <v>0.28605399999999997</v>
      </c>
      <c r="AB777">
        <v>47</v>
      </c>
      <c r="AC777">
        <v>178</v>
      </c>
      <c r="AD777">
        <v>212</v>
      </c>
      <c r="AE777">
        <v>12</v>
      </c>
      <c r="AF777">
        <v>0.13497000000000001</v>
      </c>
      <c r="AG777">
        <v>4.1309999999999999E-2</v>
      </c>
      <c r="AH777">
        <v>1.0567E-2</v>
      </c>
      <c r="AI777">
        <v>0.29125299999999998</v>
      </c>
      <c r="AJ777">
        <v>-3.0203000000000001E-2</v>
      </c>
      <c r="AK777">
        <v>-6.2579999999999997E-3</v>
      </c>
      <c r="AL777">
        <v>-9.0100000000000006E-3</v>
      </c>
      <c r="AM777">
        <v>-6.4246999999999999E-2</v>
      </c>
      <c r="AN777">
        <v>0</v>
      </c>
      <c r="AO777">
        <v>0</v>
      </c>
      <c r="AP777">
        <v>-173.10481300000001</v>
      </c>
      <c r="AQ777">
        <v>0</v>
      </c>
      <c r="AR777">
        <v>-13.262485</v>
      </c>
      <c r="AS777">
        <v>0</v>
      </c>
      <c r="AT777">
        <v>3.8373629999999999</v>
      </c>
      <c r="AU777">
        <f t="shared" si="12"/>
        <v>0.24845843356492467</v>
      </c>
      <c r="AV777">
        <v>0</v>
      </c>
      <c r="AW777">
        <v>0.02</v>
      </c>
      <c r="AX777">
        <v>5.2999999999999999E-2</v>
      </c>
      <c r="AY777">
        <v>0</v>
      </c>
      <c r="AZ777">
        <v>0</v>
      </c>
      <c r="BA777">
        <v>-0.83313899999999996</v>
      </c>
    </row>
    <row r="778" spans="1:53" x14ac:dyDescent="0.4">
      <c r="A778">
        <v>3.891</v>
      </c>
      <c r="B778">
        <v>1.220477</v>
      </c>
      <c r="C778">
        <v>1.1642870000000001</v>
      </c>
      <c r="D778">
        <v>1.119067</v>
      </c>
      <c r="E778">
        <v>-3.2186409999999999</v>
      </c>
      <c r="F778">
        <v>1.52</v>
      </c>
      <c r="G778">
        <v>-186.57450900000001</v>
      </c>
      <c r="H778">
        <v>0</v>
      </c>
      <c r="I778">
        <v>-130.26683</v>
      </c>
      <c r="J778">
        <v>0.83765400000000001</v>
      </c>
      <c r="K778">
        <v>90.000031000000007</v>
      </c>
      <c r="L778">
        <v>90.000031000000007</v>
      </c>
      <c r="M778">
        <v>182.370148</v>
      </c>
      <c r="N778">
        <v>0</v>
      </c>
      <c r="O778">
        <v>390.40844700000002</v>
      </c>
      <c r="P778">
        <v>0</v>
      </c>
      <c r="Q778">
        <v>3.3696429999999999</v>
      </c>
      <c r="R778">
        <v>12.319386</v>
      </c>
      <c r="S778">
        <v>3.499997</v>
      </c>
      <c r="T778">
        <v>12.465292</v>
      </c>
      <c r="U778">
        <v>-14.143753</v>
      </c>
      <c r="V778">
        <v>12.242374</v>
      </c>
      <c r="W778">
        <v>20</v>
      </c>
      <c r="X778">
        <v>0.22537299999999999</v>
      </c>
      <c r="Y778">
        <v>4.5116999999999997E-2</v>
      </c>
      <c r="Z778">
        <v>5.4393999999999998E-2</v>
      </c>
      <c r="AA778">
        <v>0.387212</v>
      </c>
      <c r="AB778">
        <v>34</v>
      </c>
      <c r="AC778">
        <v>263</v>
      </c>
      <c r="AD778">
        <v>212</v>
      </c>
      <c r="AE778">
        <v>6</v>
      </c>
      <c r="AF778">
        <v>0.16007099999999999</v>
      </c>
      <c r="AG778">
        <v>4.6343000000000002E-2</v>
      </c>
      <c r="AH778">
        <v>1.0676E-2</v>
      </c>
      <c r="AI778">
        <v>0.32792500000000002</v>
      </c>
      <c r="AJ778">
        <v>4.2257999999999997E-2</v>
      </c>
      <c r="AK778">
        <v>-6.1640000000000002E-3</v>
      </c>
      <c r="AL778">
        <v>9.0300000000000005E-4</v>
      </c>
      <c r="AM778">
        <v>1.8824E-2</v>
      </c>
      <c r="AN778">
        <v>0</v>
      </c>
      <c r="AO778">
        <v>0</v>
      </c>
      <c r="AP778">
        <v>-152.83810399999999</v>
      </c>
      <c r="AQ778">
        <v>0</v>
      </c>
      <c r="AR778">
        <v>1.1701299999999999</v>
      </c>
      <c r="AS778">
        <v>0</v>
      </c>
      <c r="AT778">
        <v>3.8007330000000001</v>
      </c>
      <c r="AU778">
        <f t="shared" si="12"/>
        <v>0.383174982299467</v>
      </c>
      <c r="AV778">
        <v>4.0000000000000001E-3</v>
      </c>
      <c r="AW778">
        <v>2.5000000000000001E-2</v>
      </c>
      <c r="AX778">
        <v>5.8000000000000003E-2</v>
      </c>
      <c r="AY778">
        <v>0</v>
      </c>
      <c r="AZ778">
        <v>0</v>
      </c>
      <c r="BA778">
        <v>-0.83874499999999996</v>
      </c>
    </row>
    <row r="779" spans="1:53" x14ac:dyDescent="0.4">
      <c r="A779">
        <v>3.8959999999999999</v>
      </c>
      <c r="B779">
        <v>1.2865610000000001</v>
      </c>
      <c r="C779">
        <v>1.2270859999999999</v>
      </c>
      <c r="D779">
        <v>1.173942</v>
      </c>
      <c r="E779">
        <v>-3.274438</v>
      </c>
      <c r="F779">
        <v>1.62</v>
      </c>
      <c r="G779">
        <v>-171.04362499999999</v>
      </c>
      <c r="H779">
        <v>0</v>
      </c>
      <c r="I779">
        <v>-194.945221</v>
      </c>
      <c r="J779">
        <v>1.7884709999999999</v>
      </c>
      <c r="K779">
        <v>90.000031000000007</v>
      </c>
      <c r="L779">
        <v>90.000031000000007</v>
      </c>
      <c r="M779">
        <v>183.776276</v>
      </c>
      <c r="N779">
        <v>0</v>
      </c>
      <c r="O779">
        <v>-781.46356200000002</v>
      </c>
      <c r="P779">
        <v>0</v>
      </c>
      <c r="Q779">
        <v>3.3708339999999999</v>
      </c>
      <c r="R779">
        <v>12.385223999999999</v>
      </c>
      <c r="S779">
        <v>3.499997</v>
      </c>
      <c r="T779">
        <v>12.550848</v>
      </c>
      <c r="U779">
        <v>-38.966895999999998</v>
      </c>
      <c r="V779">
        <v>9.8806589999999996</v>
      </c>
      <c r="W779">
        <v>20</v>
      </c>
      <c r="X779">
        <v>0.241843</v>
      </c>
      <c r="Y779">
        <v>4.9109E-2</v>
      </c>
      <c r="Z779">
        <v>5.4231000000000001E-2</v>
      </c>
      <c r="AA779">
        <v>0.84698700000000005</v>
      </c>
      <c r="AB779">
        <v>29</v>
      </c>
      <c r="AC779">
        <v>209</v>
      </c>
      <c r="AD779">
        <v>214</v>
      </c>
      <c r="AE779">
        <v>-2</v>
      </c>
      <c r="AF779">
        <v>0.176811</v>
      </c>
      <c r="AG779">
        <v>5.2025000000000002E-2</v>
      </c>
      <c r="AH779">
        <v>9.9349999999999994E-3</v>
      </c>
      <c r="AI779">
        <v>0.35603699999999999</v>
      </c>
      <c r="AJ779">
        <v>-1.7937999999999999E-2</v>
      </c>
      <c r="AK779">
        <v>-5.94E-3</v>
      </c>
      <c r="AL779">
        <v>-5.738E-3</v>
      </c>
      <c r="AM779">
        <v>-4.8868000000000002E-2</v>
      </c>
      <c r="AN779">
        <v>0</v>
      </c>
      <c r="AO779">
        <v>0</v>
      </c>
      <c r="AP779">
        <v>-223.396973</v>
      </c>
      <c r="AQ779">
        <v>0</v>
      </c>
      <c r="AR779">
        <v>-15.817537</v>
      </c>
      <c r="AS779">
        <v>0</v>
      </c>
      <c r="AT779">
        <v>3.7699639999999999</v>
      </c>
      <c r="AU779">
        <f t="shared" si="12"/>
        <v>0.34220745874496417</v>
      </c>
      <c r="AV779">
        <v>8.9999999999999993E-3</v>
      </c>
      <c r="AW779">
        <v>0.03</v>
      </c>
      <c r="AX779">
        <v>6.3E-2</v>
      </c>
      <c r="AY779">
        <v>0</v>
      </c>
      <c r="AZ779">
        <v>0</v>
      </c>
      <c r="BA779">
        <v>-0.84467000000000003</v>
      </c>
    </row>
    <row r="780" spans="1:53" x14ac:dyDescent="0.4">
      <c r="A780">
        <v>3.9009999999999998</v>
      </c>
      <c r="B780">
        <v>1.3564210000000001</v>
      </c>
      <c r="C780">
        <v>1.294227</v>
      </c>
      <c r="D780">
        <v>1.2257610000000001</v>
      </c>
      <c r="E780">
        <v>-3.3555730000000001</v>
      </c>
      <c r="F780">
        <v>1.7199990000000001</v>
      </c>
      <c r="G780">
        <v>-196.88137800000001</v>
      </c>
      <c r="H780">
        <v>0</v>
      </c>
      <c r="I780">
        <v>-212.503815</v>
      </c>
      <c r="J780">
        <v>2.696367</v>
      </c>
      <c r="K780">
        <v>90.000031000000007</v>
      </c>
      <c r="L780">
        <v>90.000031000000007</v>
      </c>
      <c r="M780">
        <v>186.243179</v>
      </c>
      <c r="N780">
        <v>0</v>
      </c>
      <c r="O780">
        <v>-1149.4982910000001</v>
      </c>
      <c r="P780">
        <v>0</v>
      </c>
      <c r="Q780">
        <v>3.3732139999999999</v>
      </c>
      <c r="R780">
        <v>12.454511</v>
      </c>
      <c r="S780">
        <v>3.499997</v>
      </c>
      <c r="T780">
        <v>12.641959</v>
      </c>
      <c r="U780">
        <v>-30.218734999999999</v>
      </c>
      <c r="V780">
        <v>-9.6543460000000003</v>
      </c>
      <c r="W780">
        <v>20</v>
      </c>
      <c r="X780">
        <v>0.20741899999999999</v>
      </c>
      <c r="Y780">
        <v>7.4716000000000005E-2</v>
      </c>
      <c r="Z780">
        <v>5.5863000000000003E-2</v>
      </c>
      <c r="AA780">
        <v>0.29713600000000001</v>
      </c>
      <c r="AB780">
        <v>41</v>
      </c>
      <c r="AC780">
        <v>67</v>
      </c>
      <c r="AD780">
        <v>195</v>
      </c>
      <c r="AE780">
        <v>11</v>
      </c>
      <c r="AF780">
        <v>0.19159799999999999</v>
      </c>
      <c r="AG780">
        <v>5.8215999999999997E-2</v>
      </c>
      <c r="AH780">
        <v>9.1730000000000006E-3</v>
      </c>
      <c r="AI780">
        <v>0.38268200000000002</v>
      </c>
      <c r="AJ780">
        <v>-1.1724999999999999E-2</v>
      </c>
      <c r="AK780">
        <v>-5.8450000000000004E-3</v>
      </c>
      <c r="AL780">
        <v>-4.2779999999999997E-3</v>
      </c>
      <c r="AM780">
        <v>-4.1392999999999999E-2</v>
      </c>
      <c r="AN780">
        <v>0</v>
      </c>
      <c r="AO780">
        <v>0</v>
      </c>
      <c r="AP780">
        <v>-256.22009300000002</v>
      </c>
      <c r="AQ780">
        <v>0</v>
      </c>
      <c r="AR780">
        <v>-18.808073</v>
      </c>
      <c r="AS780">
        <v>0</v>
      </c>
      <c r="AT780">
        <v>3.774359</v>
      </c>
      <c r="AU780">
        <f t="shared" si="12"/>
        <v>0.37977675149608187</v>
      </c>
      <c r="AV780">
        <v>0</v>
      </c>
      <c r="AW780">
        <v>0</v>
      </c>
      <c r="AX780">
        <v>6.8000000000000005E-2</v>
      </c>
      <c r="AY780">
        <v>0</v>
      </c>
      <c r="AZ780">
        <v>0</v>
      </c>
      <c r="BA780">
        <v>-0.85090600000000005</v>
      </c>
    </row>
    <row r="781" spans="1:53" x14ac:dyDescent="0.4">
      <c r="A781">
        <v>3.9060000000000001</v>
      </c>
      <c r="B781">
        <v>1.444785</v>
      </c>
      <c r="C781">
        <v>1.367335</v>
      </c>
      <c r="D781">
        <v>1.287517</v>
      </c>
      <c r="E781">
        <v>-3.4340730000000002</v>
      </c>
      <c r="F781">
        <v>1.8199989999999999</v>
      </c>
      <c r="G781">
        <v>-230.202225</v>
      </c>
      <c r="H781">
        <v>0</v>
      </c>
      <c r="I781">
        <v>-123.00151099999999</v>
      </c>
      <c r="J781">
        <v>3.7232449999999999</v>
      </c>
      <c r="K781">
        <v>90.000031000000007</v>
      </c>
      <c r="L781">
        <v>90.000031000000007</v>
      </c>
      <c r="M781">
        <v>187.754166</v>
      </c>
      <c r="N781">
        <v>0</v>
      </c>
      <c r="O781">
        <v>-502.73959400000001</v>
      </c>
      <c r="P781">
        <v>0</v>
      </c>
      <c r="Q781">
        <v>3.376925</v>
      </c>
      <c r="R781">
        <v>12.527746</v>
      </c>
      <c r="S781">
        <v>3.499997</v>
      </c>
      <c r="T781">
        <v>12.738626</v>
      </c>
      <c r="U781">
        <v>-4.448035</v>
      </c>
      <c r="V781">
        <v>-39.641201000000002</v>
      </c>
      <c r="W781">
        <v>20</v>
      </c>
      <c r="X781">
        <v>0.222495</v>
      </c>
      <c r="Y781">
        <v>0.100493</v>
      </c>
      <c r="Z781">
        <v>5.3448000000000002E-2</v>
      </c>
      <c r="AA781">
        <v>0.26742500000000002</v>
      </c>
      <c r="AB781">
        <v>35</v>
      </c>
      <c r="AC781">
        <v>30</v>
      </c>
      <c r="AD781">
        <v>224</v>
      </c>
      <c r="AE781">
        <v>14</v>
      </c>
      <c r="AF781">
        <v>0.20369899999999999</v>
      </c>
      <c r="AG781">
        <v>6.4862000000000003E-2</v>
      </c>
      <c r="AH781">
        <v>8.3009999999999994E-3</v>
      </c>
      <c r="AI781">
        <v>0.40698800000000002</v>
      </c>
      <c r="AJ781">
        <v>8.0452999999999997E-2</v>
      </c>
      <c r="AK781">
        <v>-5.1739999999999998E-3</v>
      </c>
      <c r="AL781">
        <v>6.7980000000000002E-3</v>
      </c>
      <c r="AM781">
        <v>6.4026E-2</v>
      </c>
      <c r="AN781">
        <v>0</v>
      </c>
      <c r="AO781">
        <v>0</v>
      </c>
      <c r="AP781">
        <v>-182.86762999999999</v>
      </c>
      <c r="AQ781">
        <v>0</v>
      </c>
      <c r="AR781">
        <v>14.683381000000001</v>
      </c>
      <c r="AS781">
        <v>0</v>
      </c>
      <c r="AT781">
        <v>3.765568</v>
      </c>
      <c r="AU781">
        <f t="shared" si="12"/>
        <v>0.52535468752655645</v>
      </c>
      <c r="AV781">
        <v>0</v>
      </c>
      <c r="AW781">
        <v>0</v>
      </c>
      <c r="AX781">
        <v>7.2999999999999995E-2</v>
      </c>
      <c r="AY781">
        <v>0</v>
      </c>
      <c r="AZ781">
        <v>0</v>
      </c>
      <c r="BA781">
        <v>-0.85749699999999995</v>
      </c>
    </row>
    <row r="782" spans="1:53" x14ac:dyDescent="0.4">
      <c r="A782">
        <v>3.911</v>
      </c>
      <c r="B782">
        <v>1.539569</v>
      </c>
      <c r="C782">
        <v>1.4548680000000001</v>
      </c>
      <c r="D782">
        <v>1.3612340000000001</v>
      </c>
      <c r="E782">
        <v>-3.54284</v>
      </c>
      <c r="F782">
        <v>1.919999</v>
      </c>
      <c r="G782">
        <v>-154.80676299999999</v>
      </c>
      <c r="H782">
        <v>0</v>
      </c>
      <c r="I782">
        <v>-150.39781199999999</v>
      </c>
      <c r="J782">
        <v>4.7589199999999998</v>
      </c>
      <c r="K782">
        <v>90.000031000000007</v>
      </c>
      <c r="L782">
        <v>90.000031000000007</v>
      </c>
      <c r="M782">
        <v>190.52977000000001</v>
      </c>
      <c r="N782">
        <v>0</v>
      </c>
      <c r="O782">
        <v>993.30584699999997</v>
      </c>
      <c r="P782">
        <v>0</v>
      </c>
      <c r="Q782">
        <v>3.3823249999999998</v>
      </c>
      <c r="R782">
        <v>12.605864</v>
      </c>
      <c r="S782">
        <v>3.499997</v>
      </c>
      <c r="T782">
        <v>12.840847999999999</v>
      </c>
      <c r="U782">
        <v>20.487570000000002</v>
      </c>
      <c r="V782">
        <v>-47.685870999999999</v>
      </c>
      <c r="W782">
        <v>20</v>
      </c>
      <c r="X782">
        <v>0.30646800000000002</v>
      </c>
      <c r="Y782">
        <v>0.112674</v>
      </c>
      <c r="Z782">
        <v>5.1808E-2</v>
      </c>
      <c r="AA782">
        <v>0.84698700000000005</v>
      </c>
      <c r="AB782">
        <v>17</v>
      </c>
      <c r="AC782">
        <v>22</v>
      </c>
      <c r="AD782">
        <v>247</v>
      </c>
      <c r="AE782">
        <v>-5</v>
      </c>
      <c r="AF782">
        <v>0.209309</v>
      </c>
      <c r="AG782">
        <v>7.1777999999999995E-2</v>
      </c>
      <c r="AH782">
        <v>6.9769999999999997E-3</v>
      </c>
      <c r="AI782">
        <v>0.42462</v>
      </c>
      <c r="AJ782">
        <v>3.3089999999999999E-3</v>
      </c>
      <c r="AK782">
        <v>-4.2839999999999996E-3</v>
      </c>
      <c r="AL782">
        <v>-2.9780000000000002E-3</v>
      </c>
      <c r="AM782">
        <v>-2.2461999999999999E-2</v>
      </c>
      <c r="AN782">
        <v>0</v>
      </c>
      <c r="AO782">
        <v>0</v>
      </c>
      <c r="AP782">
        <v>-220.90515099999999</v>
      </c>
      <c r="AQ782">
        <v>0</v>
      </c>
      <c r="AR782">
        <v>2.0962000000000001</v>
      </c>
      <c r="AS782">
        <v>0</v>
      </c>
      <c r="AT782">
        <v>3.7553109999999998</v>
      </c>
      <c r="AU782">
        <f t="shared" si="12"/>
        <v>0.44977995164714724</v>
      </c>
      <c r="AV782">
        <v>0</v>
      </c>
      <c r="AW782">
        <v>0</v>
      </c>
      <c r="AX782">
        <v>7.8E-2</v>
      </c>
      <c r="AY782">
        <v>0</v>
      </c>
      <c r="AZ782">
        <v>0</v>
      </c>
      <c r="BA782">
        <v>-0.86452799999999996</v>
      </c>
    </row>
    <row r="783" spans="1:53" x14ac:dyDescent="0.4">
      <c r="A783">
        <v>3.9159999999999999</v>
      </c>
      <c r="B783">
        <v>1.641527</v>
      </c>
      <c r="C783">
        <v>1.550406</v>
      </c>
      <c r="D783">
        <v>1.4386019999999999</v>
      </c>
      <c r="E783">
        <v>-3.6576819999999999</v>
      </c>
      <c r="F783">
        <v>2.0199989999999999</v>
      </c>
      <c r="G783">
        <v>-137.86398299999999</v>
      </c>
      <c r="H783">
        <v>0</v>
      </c>
      <c r="I783">
        <v>-107.96251700000001</v>
      </c>
      <c r="J783">
        <v>5.4106569999999996</v>
      </c>
      <c r="K783">
        <v>90.000031000000007</v>
      </c>
      <c r="L783">
        <v>90.000031000000007</v>
      </c>
      <c r="M783">
        <v>192.60243199999999</v>
      </c>
      <c r="N783">
        <v>0</v>
      </c>
      <c r="O783">
        <v>1649.6845699999999</v>
      </c>
      <c r="P783">
        <v>0</v>
      </c>
      <c r="Q783">
        <v>3.3894299999999999</v>
      </c>
      <c r="R783">
        <v>12.688832</v>
      </c>
      <c r="S783">
        <v>3.499997</v>
      </c>
      <c r="T783">
        <v>12.948626000000001</v>
      </c>
      <c r="U783">
        <v>31.817585000000001</v>
      </c>
      <c r="V783">
        <v>-33.230826999999998</v>
      </c>
      <c r="W783">
        <v>20</v>
      </c>
      <c r="X783">
        <v>0.387768</v>
      </c>
      <c r="Y783">
        <v>0.109115</v>
      </c>
      <c r="Z783">
        <v>5.3372000000000003E-2</v>
      </c>
      <c r="AA783">
        <v>0.36199599999999998</v>
      </c>
      <c r="AB783">
        <v>10</v>
      </c>
      <c r="AC783">
        <v>24</v>
      </c>
      <c r="AD783">
        <v>225</v>
      </c>
      <c r="AE783">
        <v>7</v>
      </c>
      <c r="AF783">
        <v>0.211317</v>
      </c>
      <c r="AG783">
        <v>7.8802999999999998E-2</v>
      </c>
      <c r="AH783">
        <v>5.594E-3</v>
      </c>
      <c r="AI783">
        <v>0.43869999999999998</v>
      </c>
      <c r="AJ783">
        <v>2.2440999999999999E-2</v>
      </c>
      <c r="AK783">
        <v>-4.0150000000000003E-3</v>
      </c>
      <c r="AL783">
        <v>-1.9799999999999999E-4</v>
      </c>
      <c r="AM783">
        <v>4.2499999999999998E-4</v>
      </c>
      <c r="AN783">
        <v>0</v>
      </c>
      <c r="AO783">
        <v>0</v>
      </c>
      <c r="AP783">
        <v>-181.431366</v>
      </c>
      <c r="AQ783">
        <v>0</v>
      </c>
      <c r="AR783">
        <v>14.045598999999999</v>
      </c>
      <c r="AS783">
        <v>0</v>
      </c>
      <c r="AT783">
        <v>3.7289379999999999</v>
      </c>
      <c r="AU783">
        <f t="shared" si="12"/>
        <v>0.49459792573649658</v>
      </c>
      <c r="AV783">
        <v>0</v>
      </c>
      <c r="AW783">
        <v>0</v>
      </c>
      <c r="AX783">
        <v>8.3000000000000004E-2</v>
      </c>
      <c r="AY783">
        <v>0</v>
      </c>
      <c r="AZ783">
        <v>0</v>
      </c>
      <c r="BA783">
        <v>-0.87199499999999996</v>
      </c>
    </row>
    <row r="784" spans="1:53" x14ac:dyDescent="0.4">
      <c r="A784">
        <v>3.9209999999999998</v>
      </c>
      <c r="B784">
        <v>1.751037</v>
      </c>
      <c r="C784">
        <v>1.6516850000000001</v>
      </c>
      <c r="D784">
        <v>1.549852</v>
      </c>
      <c r="E784">
        <v>-3.746505</v>
      </c>
      <c r="F784">
        <v>1.959999</v>
      </c>
      <c r="G784">
        <v>-116.54428900000001</v>
      </c>
      <c r="H784">
        <v>0</v>
      </c>
      <c r="I784">
        <v>-113.995529</v>
      </c>
      <c r="J784">
        <v>6.1365420000000004</v>
      </c>
      <c r="K784">
        <v>90.000031000000007</v>
      </c>
      <c r="L784">
        <v>90.000031000000007</v>
      </c>
      <c r="M784">
        <v>0</v>
      </c>
      <c r="N784">
        <v>0</v>
      </c>
      <c r="O784">
        <v>0</v>
      </c>
      <c r="P784">
        <v>0</v>
      </c>
      <c r="Q784">
        <v>3.3980410000000001</v>
      </c>
      <c r="R784">
        <v>12.777253999999999</v>
      </c>
      <c r="S784">
        <v>3.499997</v>
      </c>
      <c r="T784">
        <v>13.060625</v>
      </c>
      <c r="U784">
        <v>14.287766</v>
      </c>
      <c r="V784">
        <v>0.85493200000000003</v>
      </c>
      <c r="W784">
        <v>-20</v>
      </c>
      <c r="X784">
        <v>0.29879800000000001</v>
      </c>
      <c r="Y784">
        <v>9.0374999999999997E-2</v>
      </c>
      <c r="Z784">
        <v>5.0844E-2</v>
      </c>
      <c r="AA784">
        <v>0.20406099999999999</v>
      </c>
      <c r="AB784">
        <v>18</v>
      </c>
      <c r="AC784">
        <v>40</v>
      </c>
      <c r="AD784">
        <v>262</v>
      </c>
      <c r="AE784">
        <v>26</v>
      </c>
      <c r="AF784">
        <v>0.138741</v>
      </c>
      <c r="AG784">
        <v>8.4648000000000001E-2</v>
      </c>
      <c r="AH784">
        <v>-3.1589999999999999E-3</v>
      </c>
      <c r="AI784">
        <v>0.35935899999999998</v>
      </c>
      <c r="AJ784">
        <v>1.913E-3</v>
      </c>
      <c r="AK784">
        <v>-3.3869999999999998E-3</v>
      </c>
      <c r="AL784">
        <v>-2.7850000000000001E-3</v>
      </c>
      <c r="AM784">
        <v>-2.2161E-2</v>
      </c>
      <c r="AN784">
        <v>0</v>
      </c>
      <c r="AO784">
        <v>0</v>
      </c>
      <c r="AP784">
        <v>-195.18640099999999</v>
      </c>
      <c r="AQ784">
        <v>0</v>
      </c>
      <c r="AR784">
        <v>6.9016739999999999</v>
      </c>
      <c r="AS784">
        <v>0</v>
      </c>
      <c r="AT784">
        <v>3.7523810000000002</v>
      </c>
      <c r="AU784">
        <f t="shared" si="12"/>
        <v>0.3774221221139325</v>
      </c>
      <c r="AV784">
        <v>0</v>
      </c>
      <c r="AW784">
        <v>0</v>
      </c>
      <c r="AX784">
        <v>8.7999999999999995E-2</v>
      </c>
      <c r="AY784">
        <v>0</v>
      </c>
      <c r="AZ784">
        <v>0</v>
      </c>
      <c r="BA784">
        <v>-0.87995299999999999</v>
      </c>
    </row>
    <row r="785" spans="1:53" x14ac:dyDescent="0.4">
      <c r="A785">
        <v>3.9260000000000002</v>
      </c>
      <c r="B785">
        <v>1.854506</v>
      </c>
      <c r="C785">
        <v>1.760705</v>
      </c>
      <c r="D785">
        <v>1.6918679999999999</v>
      </c>
      <c r="E785">
        <v>-3.795356</v>
      </c>
      <c r="F785">
        <v>1.859999</v>
      </c>
      <c r="G785">
        <v>-106.519791</v>
      </c>
      <c r="H785">
        <v>0</v>
      </c>
      <c r="I785">
        <v>-24.820461000000002</v>
      </c>
      <c r="J785">
        <v>6.6962349999999997</v>
      </c>
      <c r="K785">
        <v>90.000031000000007</v>
      </c>
      <c r="L785">
        <v>90.000031000000007</v>
      </c>
      <c r="M785">
        <v>0</v>
      </c>
      <c r="N785">
        <v>0</v>
      </c>
      <c r="O785">
        <v>0</v>
      </c>
      <c r="P785">
        <v>0</v>
      </c>
      <c r="Q785">
        <v>3.4083510000000001</v>
      </c>
      <c r="R785">
        <v>12.871454</v>
      </c>
      <c r="S785">
        <v>3.499997</v>
      </c>
      <c r="T785">
        <v>13.168402</v>
      </c>
      <c r="U785">
        <v>-18.412548000000001</v>
      </c>
      <c r="V785">
        <v>19.083454</v>
      </c>
      <c r="W785">
        <v>-20</v>
      </c>
      <c r="X785">
        <v>0.37172100000000002</v>
      </c>
      <c r="Y785">
        <v>7.6432E-2</v>
      </c>
      <c r="Z785">
        <v>4.8189000000000003E-2</v>
      </c>
      <c r="AA785">
        <v>0.22884199999999999</v>
      </c>
      <c r="AB785">
        <v>11</v>
      </c>
      <c r="AC785">
        <v>63</v>
      </c>
      <c r="AD785">
        <v>310</v>
      </c>
      <c r="AE785">
        <v>20</v>
      </c>
      <c r="AF785">
        <v>4.4683E-2</v>
      </c>
      <c r="AG785">
        <v>8.7387000000000006E-2</v>
      </c>
      <c r="AH785">
        <v>-1.1897E-2</v>
      </c>
      <c r="AI785">
        <v>0.25286999999999998</v>
      </c>
      <c r="AJ785">
        <v>6.1315000000000001E-2</v>
      </c>
      <c r="AK785">
        <v>-2.4480000000000001E-3</v>
      </c>
      <c r="AL785">
        <v>4.0130000000000001E-3</v>
      </c>
      <c r="AM785">
        <v>6.2879000000000004E-2</v>
      </c>
      <c r="AN785">
        <v>0</v>
      </c>
      <c r="AO785">
        <v>0</v>
      </c>
      <c r="AP785">
        <v>-81.823631000000006</v>
      </c>
      <c r="AQ785">
        <v>0</v>
      </c>
      <c r="AR785">
        <v>38.122127999999996</v>
      </c>
      <c r="AS785">
        <v>0</v>
      </c>
      <c r="AT785">
        <v>3.8051279999999998</v>
      </c>
      <c r="AU785">
        <f t="shared" si="12"/>
        <v>0.34851542444827094</v>
      </c>
      <c r="AV785">
        <v>5.0000000000000001E-3</v>
      </c>
      <c r="AW785">
        <v>2E-3</v>
      </c>
      <c r="AX785">
        <v>9.2999999999999999E-2</v>
      </c>
      <c r="AY785">
        <v>-1</v>
      </c>
      <c r="AZ785">
        <v>0</v>
      </c>
      <c r="BA785">
        <v>-0.88843099999999997</v>
      </c>
    </row>
    <row r="786" spans="1:53" x14ac:dyDescent="0.4">
      <c r="A786">
        <v>3.931</v>
      </c>
      <c r="B786">
        <v>1.885094</v>
      </c>
      <c r="C786">
        <v>1.845745</v>
      </c>
      <c r="D786">
        <v>1.801272</v>
      </c>
      <c r="E786">
        <v>-3.8354520000000001</v>
      </c>
      <c r="F786">
        <v>1.76</v>
      </c>
      <c r="G786">
        <v>-29.994821999999999</v>
      </c>
      <c r="H786">
        <v>0</v>
      </c>
      <c r="I786">
        <v>-54.023769000000001</v>
      </c>
      <c r="J786">
        <v>7.068727</v>
      </c>
      <c r="K786">
        <v>90.000031000000007</v>
      </c>
      <c r="L786">
        <v>90.000031000000007</v>
      </c>
      <c r="M786">
        <v>0</v>
      </c>
      <c r="N786">
        <v>0</v>
      </c>
      <c r="O786">
        <v>0</v>
      </c>
      <c r="P786">
        <v>0</v>
      </c>
      <c r="Q786">
        <v>3.4200210000000002</v>
      </c>
      <c r="R786">
        <v>12.969410999999999</v>
      </c>
      <c r="S786">
        <v>3.499997</v>
      </c>
      <c r="T786">
        <v>13.270624</v>
      </c>
      <c r="U786">
        <v>-29.070181000000002</v>
      </c>
      <c r="V786">
        <v>32.332512000000001</v>
      </c>
      <c r="W786">
        <v>-20</v>
      </c>
      <c r="X786">
        <v>0.32395800000000002</v>
      </c>
      <c r="Y786">
        <v>6.6203999999999999E-2</v>
      </c>
      <c r="Z786">
        <v>4.8090000000000001E-2</v>
      </c>
      <c r="AA786">
        <v>0.21132200000000001</v>
      </c>
      <c r="AB786">
        <v>15</v>
      </c>
      <c r="AC786">
        <v>93</v>
      </c>
      <c r="AD786">
        <v>312</v>
      </c>
      <c r="AE786">
        <v>24</v>
      </c>
      <c r="AF786">
        <v>-3.8586000000000002E-2</v>
      </c>
      <c r="AG786">
        <v>8.7159E-2</v>
      </c>
      <c r="AH786">
        <v>-1.7538000000000002E-2</v>
      </c>
      <c r="AI786">
        <v>0.157304</v>
      </c>
      <c r="AJ786">
        <v>-1.8034000000000001E-2</v>
      </c>
      <c r="AK786">
        <v>-2.2109999999999999E-3</v>
      </c>
      <c r="AL786">
        <v>-5.1479999999999998E-3</v>
      </c>
      <c r="AM786">
        <v>-4.2292999999999997E-2</v>
      </c>
      <c r="AN786">
        <v>0</v>
      </c>
      <c r="AO786">
        <v>0</v>
      </c>
      <c r="AP786">
        <v>-115.595467</v>
      </c>
      <c r="AQ786">
        <v>0</v>
      </c>
      <c r="AR786">
        <v>15.881345</v>
      </c>
      <c r="AS786">
        <v>0</v>
      </c>
      <c r="AT786">
        <v>3.8681320000000001</v>
      </c>
      <c r="AU786">
        <f t="shared" si="12"/>
        <v>0.12487841676550852</v>
      </c>
      <c r="AV786">
        <v>0.01</v>
      </c>
      <c r="AW786">
        <v>7.0000000000000001E-3</v>
      </c>
      <c r="AX786">
        <v>9.8000000000000004E-2</v>
      </c>
      <c r="AY786">
        <v>-1</v>
      </c>
      <c r="AZ786">
        <v>0</v>
      </c>
      <c r="BA786">
        <v>-0.89724700000000002</v>
      </c>
    </row>
    <row r="787" spans="1:53" x14ac:dyDescent="0.4">
      <c r="A787">
        <v>3.9359999999999999</v>
      </c>
      <c r="B787">
        <v>1.891135</v>
      </c>
      <c r="C787">
        <v>1.8822239999999999</v>
      </c>
      <c r="D787">
        <v>1.8620669999999999</v>
      </c>
      <c r="E787">
        <v>-3.8356710000000001</v>
      </c>
      <c r="F787">
        <v>1.66</v>
      </c>
      <c r="G787">
        <v>-62.186138</v>
      </c>
      <c r="H787">
        <v>0</v>
      </c>
      <c r="I787">
        <v>1.1053090000000001</v>
      </c>
      <c r="J787">
        <v>7.3298310000000004</v>
      </c>
      <c r="K787">
        <v>90.000031000000007</v>
      </c>
      <c r="L787">
        <v>90.000031000000007</v>
      </c>
      <c r="M787">
        <v>0</v>
      </c>
      <c r="N787">
        <v>0</v>
      </c>
      <c r="O787">
        <v>0</v>
      </c>
      <c r="P787">
        <v>0</v>
      </c>
      <c r="Q787">
        <v>3.4323510000000002</v>
      </c>
      <c r="R787">
        <v>13.068286000000001</v>
      </c>
      <c r="S787">
        <v>3.499997</v>
      </c>
      <c r="T787">
        <v>13.367290000000001</v>
      </c>
      <c r="U787">
        <v>-35.083343999999997</v>
      </c>
      <c r="V787">
        <v>-5.0744829999999999</v>
      </c>
      <c r="W787">
        <v>-20</v>
      </c>
      <c r="X787">
        <v>0.33402199999999999</v>
      </c>
      <c r="Y787">
        <v>5.9187999999999998E-2</v>
      </c>
      <c r="Z787">
        <v>4.5905000000000001E-2</v>
      </c>
      <c r="AA787">
        <v>0.20758699999999999</v>
      </c>
      <c r="AB787">
        <v>14</v>
      </c>
      <c r="AC787">
        <v>126</v>
      </c>
      <c r="AD787">
        <v>361</v>
      </c>
      <c r="AE787">
        <v>25</v>
      </c>
      <c r="AF787">
        <v>-0.10000100000000001</v>
      </c>
      <c r="AG787">
        <v>8.4588999999999998E-2</v>
      </c>
      <c r="AH787">
        <v>-1.9702000000000001E-2</v>
      </c>
      <c r="AI787">
        <v>8.4723999999999994E-2</v>
      </c>
      <c r="AJ787">
        <v>4.7500000000000001E-2</v>
      </c>
      <c r="AK787">
        <v>-1.6230000000000001E-3</v>
      </c>
      <c r="AL787">
        <v>2.8089999999999999E-3</v>
      </c>
      <c r="AM787">
        <v>4.8684999999999999E-2</v>
      </c>
      <c r="AN787">
        <v>0</v>
      </c>
      <c r="AO787">
        <v>0</v>
      </c>
      <c r="AP787">
        <v>-31.918735999999999</v>
      </c>
      <c r="AQ787">
        <v>0</v>
      </c>
      <c r="AR787">
        <v>33.999172000000002</v>
      </c>
      <c r="AS787">
        <v>0</v>
      </c>
      <c r="AT787">
        <v>3.891575</v>
      </c>
      <c r="AU787">
        <f t="shared" si="12"/>
        <v>0.14398226938964301</v>
      </c>
      <c r="AV787">
        <v>1.4999999999999999E-2</v>
      </c>
      <c r="AW787">
        <v>1.2E-2</v>
      </c>
      <c r="AX787">
        <v>0.10299999999999999</v>
      </c>
      <c r="AY787">
        <v>-1</v>
      </c>
      <c r="AZ787">
        <v>0</v>
      </c>
      <c r="BA787">
        <v>-0.90614600000000001</v>
      </c>
    </row>
    <row r="788" spans="1:53" x14ac:dyDescent="0.4">
      <c r="A788">
        <v>3.9409999999999998</v>
      </c>
      <c r="B788">
        <v>1.868101</v>
      </c>
      <c r="C788">
        <v>1.884414</v>
      </c>
      <c r="D788">
        <v>1.891456</v>
      </c>
      <c r="E788">
        <v>-3.8213680000000001</v>
      </c>
      <c r="F788">
        <v>1.56</v>
      </c>
      <c r="G788">
        <v>12.785741</v>
      </c>
      <c r="H788">
        <v>0</v>
      </c>
      <c r="I788">
        <v>-6.0423809999999998</v>
      </c>
      <c r="J788">
        <v>7.5025250000000003</v>
      </c>
      <c r="K788">
        <v>90.000031000000007</v>
      </c>
      <c r="L788">
        <v>90.000031000000007</v>
      </c>
      <c r="M788">
        <v>0</v>
      </c>
      <c r="N788">
        <v>0</v>
      </c>
      <c r="O788">
        <v>0</v>
      </c>
      <c r="P788">
        <v>0</v>
      </c>
      <c r="Q788">
        <v>3.4451299999999998</v>
      </c>
      <c r="R788">
        <v>13.166909</v>
      </c>
      <c r="S788">
        <v>3.499997</v>
      </c>
      <c r="T788">
        <v>13.458403000000001</v>
      </c>
      <c r="U788">
        <v>-6.7810370000000004</v>
      </c>
      <c r="V788">
        <v>-26.148071000000002</v>
      </c>
      <c r="W788">
        <v>-20</v>
      </c>
      <c r="X788">
        <v>0.31481900000000002</v>
      </c>
      <c r="Y788">
        <v>6.1020999999999999E-2</v>
      </c>
      <c r="Z788">
        <v>4.5010000000000001E-2</v>
      </c>
      <c r="AA788">
        <v>0.19756099999999999</v>
      </c>
      <c r="AB788">
        <v>16</v>
      </c>
      <c r="AC788">
        <v>116</v>
      </c>
      <c r="AD788">
        <v>384</v>
      </c>
      <c r="AE788">
        <v>28</v>
      </c>
      <c r="AF788">
        <v>-0.145986</v>
      </c>
      <c r="AG788">
        <v>8.0302999999999999E-2</v>
      </c>
      <c r="AH788">
        <v>-1.9843E-2</v>
      </c>
      <c r="AI788">
        <v>2.7881E-2</v>
      </c>
      <c r="AJ788">
        <v>-1.413E-2</v>
      </c>
      <c r="AK788">
        <v>-1.24E-3</v>
      </c>
      <c r="AL788">
        <v>-4.47E-3</v>
      </c>
      <c r="AM788">
        <v>-1.984E-2</v>
      </c>
      <c r="AN788">
        <v>0</v>
      </c>
      <c r="AO788">
        <v>0</v>
      </c>
      <c r="AP788">
        <v>-30.635684999999999</v>
      </c>
      <c r="AQ788">
        <v>0</v>
      </c>
      <c r="AR788">
        <v>19.249336</v>
      </c>
      <c r="AS788">
        <v>0</v>
      </c>
      <c r="AT788">
        <v>3.9120879999999998</v>
      </c>
      <c r="AU788">
        <f t="shared" si="12"/>
        <v>8.6327812666790738E-3</v>
      </c>
      <c r="AV788">
        <v>0.02</v>
      </c>
      <c r="AW788">
        <v>1.7000000000000001E-2</v>
      </c>
      <c r="AX788">
        <v>0.108</v>
      </c>
      <c r="AY788">
        <v>-1</v>
      </c>
      <c r="AZ788">
        <v>0</v>
      </c>
      <c r="BA788">
        <v>-0.915022</v>
      </c>
    </row>
    <row r="789" spans="1:53" x14ac:dyDescent="0.4">
      <c r="A789">
        <v>3.9460000000000002</v>
      </c>
      <c r="B789">
        <v>1.8378909999999999</v>
      </c>
      <c r="C789">
        <v>1.8645130000000001</v>
      </c>
      <c r="D789">
        <v>1.902819</v>
      </c>
      <c r="E789">
        <v>-3.7590599999999998</v>
      </c>
      <c r="F789">
        <v>1.46</v>
      </c>
      <c r="G789">
        <v>2.337682</v>
      </c>
      <c r="H789">
        <v>0</v>
      </c>
      <c r="I789">
        <v>24.494655999999999</v>
      </c>
      <c r="J789">
        <v>7.4016019999999996</v>
      </c>
      <c r="K789">
        <v>90.000031000000007</v>
      </c>
      <c r="L789">
        <v>90.000031000000007</v>
      </c>
      <c r="M789">
        <v>0</v>
      </c>
      <c r="N789">
        <v>0</v>
      </c>
      <c r="O789">
        <v>0</v>
      </c>
      <c r="P789">
        <v>0</v>
      </c>
      <c r="Q789">
        <v>3.5</v>
      </c>
      <c r="R789">
        <v>13.264001</v>
      </c>
      <c r="S789">
        <v>3.499997</v>
      </c>
      <c r="T789">
        <v>13.543958</v>
      </c>
      <c r="U789">
        <v>24.153373999999999</v>
      </c>
      <c r="V789">
        <v>-24.272099000000001</v>
      </c>
      <c r="W789">
        <v>-20</v>
      </c>
      <c r="X789">
        <v>0.28516000000000002</v>
      </c>
      <c r="Y789">
        <v>8.0357999999999999E-2</v>
      </c>
      <c r="Z789">
        <v>4.4080000000000001E-2</v>
      </c>
      <c r="AA789">
        <v>0.19756099999999999</v>
      </c>
      <c r="AB789">
        <v>20</v>
      </c>
      <c r="AC789">
        <v>55</v>
      </c>
      <c r="AD789">
        <v>410</v>
      </c>
      <c r="AE789">
        <v>28</v>
      </c>
      <c r="AF789">
        <v>-0.182031</v>
      </c>
      <c r="AG789">
        <v>7.4693999999999997E-2</v>
      </c>
      <c r="AH789">
        <v>-1.8960999999999999E-2</v>
      </c>
      <c r="AI789">
        <v>-1.9321000000000001E-2</v>
      </c>
      <c r="AJ789">
        <v>1.6629000000000001E-2</v>
      </c>
      <c r="AK789">
        <v>-1.2030000000000001E-3</v>
      </c>
      <c r="AL789">
        <v>-1.47E-4</v>
      </c>
      <c r="AM789">
        <v>1.5278E-2</v>
      </c>
      <c r="AN789">
        <v>0</v>
      </c>
      <c r="AO789">
        <v>0</v>
      </c>
      <c r="AP789">
        <v>21.707922</v>
      </c>
      <c r="AQ789">
        <v>0</v>
      </c>
      <c r="AR789">
        <v>23.962686999999999</v>
      </c>
      <c r="AS789">
        <v>0</v>
      </c>
      <c r="AT789">
        <v>3.9164840000000001</v>
      </c>
      <c r="AU789">
        <f t="shared" si="12"/>
        <v>-4.3356745489066227E-3</v>
      </c>
      <c r="AV789">
        <v>2.5000000000000001E-2</v>
      </c>
      <c r="AW789">
        <v>0</v>
      </c>
      <c r="AX789">
        <v>0.113</v>
      </c>
      <c r="AY789">
        <v>-1</v>
      </c>
      <c r="AZ789">
        <v>0</v>
      </c>
      <c r="BA789">
        <v>-0.92376000000000003</v>
      </c>
    </row>
    <row r="790" spans="1:53" x14ac:dyDescent="0.4">
      <c r="A790">
        <v>3.9510000000000001</v>
      </c>
      <c r="B790">
        <v>1.7963519999999999</v>
      </c>
      <c r="C790">
        <v>1.831358</v>
      </c>
      <c r="D790">
        <v>1.8932</v>
      </c>
      <c r="E790">
        <v>-3.6976830000000001</v>
      </c>
      <c r="F790">
        <v>1.36</v>
      </c>
      <c r="G790">
        <v>36.788043999999999</v>
      </c>
      <c r="H790">
        <v>0</v>
      </c>
      <c r="I790">
        <v>18.40119</v>
      </c>
      <c r="J790">
        <v>7.3287649999999998</v>
      </c>
      <c r="K790">
        <v>90.000031000000007</v>
      </c>
      <c r="L790">
        <v>90.000031000000007</v>
      </c>
      <c r="M790">
        <v>0</v>
      </c>
      <c r="N790">
        <v>0</v>
      </c>
      <c r="O790">
        <v>0</v>
      </c>
      <c r="P790">
        <v>0</v>
      </c>
      <c r="Q790">
        <v>3.5</v>
      </c>
      <c r="R790">
        <v>13.359344</v>
      </c>
      <c r="S790">
        <v>3.499997</v>
      </c>
      <c r="T790">
        <v>13.623958</v>
      </c>
      <c r="U790">
        <v>38.656272999999999</v>
      </c>
      <c r="V790">
        <v>10.572184999999999</v>
      </c>
      <c r="W790">
        <v>-20</v>
      </c>
      <c r="X790">
        <v>0.279057</v>
      </c>
      <c r="Y790">
        <v>0.112674</v>
      </c>
      <c r="Z790">
        <v>4.5783999999999998E-2</v>
      </c>
      <c r="AA790">
        <v>0.19756099999999999</v>
      </c>
      <c r="AB790">
        <v>21</v>
      </c>
      <c r="AC790">
        <v>22</v>
      </c>
      <c r="AD790">
        <v>364</v>
      </c>
      <c r="AE790">
        <v>28</v>
      </c>
      <c r="AF790">
        <v>-0.21211099999999999</v>
      </c>
      <c r="AG790">
        <v>6.8015999999999993E-2</v>
      </c>
      <c r="AH790">
        <v>-1.7690000000000001E-2</v>
      </c>
      <c r="AI790">
        <v>-6.1237E-2</v>
      </c>
      <c r="AJ790">
        <v>-1.3799000000000001E-2</v>
      </c>
      <c r="AK790">
        <v>-1.0870000000000001E-3</v>
      </c>
      <c r="AL790">
        <v>-3.4989999999999999E-3</v>
      </c>
      <c r="AM790">
        <v>-1.8384999999999999E-2</v>
      </c>
      <c r="AN790">
        <v>0</v>
      </c>
      <c r="AO790">
        <v>0</v>
      </c>
      <c r="AP790">
        <v>21.321906999999999</v>
      </c>
      <c r="AQ790">
        <v>0</v>
      </c>
      <c r="AR790">
        <v>12.377257</v>
      </c>
      <c r="AS790">
        <v>0</v>
      </c>
      <c r="AT790">
        <v>3.900366</v>
      </c>
      <c r="AU790">
        <f t="shared" si="12"/>
        <v>-8.5738722981381743E-2</v>
      </c>
      <c r="AV790">
        <v>0.03</v>
      </c>
      <c r="AW790">
        <v>0</v>
      </c>
      <c r="AX790">
        <v>0.11799999999999999</v>
      </c>
      <c r="AY790">
        <v>-1</v>
      </c>
      <c r="AZ790">
        <v>0</v>
      </c>
      <c r="BA790">
        <v>-0.93234099999999998</v>
      </c>
    </row>
    <row r="791" spans="1:53" x14ac:dyDescent="0.4">
      <c r="A791">
        <v>3.956</v>
      </c>
      <c r="B791">
        <v>1.7257370000000001</v>
      </c>
      <c r="C791">
        <v>1.785817</v>
      </c>
      <c r="D791">
        <v>1.8603559999999999</v>
      </c>
      <c r="E791">
        <v>-3.6099800000000002</v>
      </c>
      <c r="F791">
        <v>1.26</v>
      </c>
      <c r="G791">
        <v>17.445011000000001</v>
      </c>
      <c r="H791">
        <v>0</v>
      </c>
      <c r="I791">
        <v>-280.86508199999997</v>
      </c>
      <c r="J791">
        <v>7.0368430000000002</v>
      </c>
      <c r="K791">
        <v>90.000031000000007</v>
      </c>
      <c r="L791">
        <v>90.000031000000007</v>
      </c>
      <c r="M791">
        <v>0</v>
      </c>
      <c r="N791">
        <v>0</v>
      </c>
      <c r="O791">
        <v>0</v>
      </c>
      <c r="P791">
        <v>0</v>
      </c>
      <c r="Q791">
        <v>3.507018</v>
      </c>
      <c r="R791">
        <v>13.452135999999999</v>
      </c>
      <c r="S791">
        <v>3.499997</v>
      </c>
      <c r="T791">
        <v>13.698402</v>
      </c>
      <c r="U791">
        <v>18.188065999999999</v>
      </c>
      <c r="V791">
        <v>30.918355999999999</v>
      </c>
      <c r="W791">
        <v>-20</v>
      </c>
      <c r="X791">
        <v>0.279057</v>
      </c>
      <c r="Y791">
        <v>0.140905</v>
      </c>
      <c r="Z791">
        <v>5.9981E-2</v>
      </c>
      <c r="AA791">
        <v>0.20072400000000001</v>
      </c>
      <c r="AB791">
        <v>21</v>
      </c>
      <c r="AC791">
        <v>12</v>
      </c>
      <c r="AD791">
        <v>156</v>
      </c>
      <c r="AE791">
        <v>27</v>
      </c>
      <c r="AF791">
        <v>-0.23661699999999999</v>
      </c>
      <c r="AG791">
        <v>6.0428999999999997E-2</v>
      </c>
      <c r="AH791">
        <v>-1.6131E-2</v>
      </c>
      <c r="AI791">
        <v>-9.8201999999999998E-2</v>
      </c>
      <c r="AJ791">
        <v>-0.22387899999999999</v>
      </c>
      <c r="AK791">
        <v>-4.3470000000000002E-3</v>
      </c>
      <c r="AL791">
        <v>-2.4798000000000001E-2</v>
      </c>
      <c r="AM791">
        <v>-0.27371099999999998</v>
      </c>
      <c r="AN791">
        <v>0</v>
      </c>
      <c r="AO791">
        <v>0</v>
      </c>
      <c r="AP791">
        <v>-390.40228300000001</v>
      </c>
      <c r="AQ791">
        <v>0</v>
      </c>
      <c r="AR791">
        <v>-111.171249</v>
      </c>
      <c r="AS791">
        <v>0</v>
      </c>
      <c r="AT791">
        <v>3.840293</v>
      </c>
      <c r="AU791">
        <f t="shared" si="12"/>
        <v>-0.40674880796855867</v>
      </c>
      <c r="AV791">
        <v>0</v>
      </c>
      <c r="AW791">
        <v>0</v>
      </c>
      <c r="AX791">
        <v>0.123</v>
      </c>
      <c r="AY791">
        <v>-1</v>
      </c>
      <c r="AZ791">
        <v>0</v>
      </c>
      <c r="BA791">
        <v>-0.94069199999999997</v>
      </c>
    </row>
    <row r="792" spans="1:53" x14ac:dyDescent="0.4">
      <c r="A792">
        <v>3.9609999999999999</v>
      </c>
      <c r="B792">
        <v>1.6192470000000001</v>
      </c>
      <c r="C792">
        <v>1.7109719999999999</v>
      </c>
      <c r="D792">
        <v>1.8054950000000001</v>
      </c>
      <c r="E792">
        <v>-3.5086360000000001</v>
      </c>
      <c r="F792">
        <v>1.1599999999999999</v>
      </c>
      <c r="G792">
        <v>-434.92770400000001</v>
      </c>
      <c r="H792">
        <v>0</v>
      </c>
      <c r="I792">
        <v>15.531084</v>
      </c>
      <c r="J792">
        <v>7.7655419999999999</v>
      </c>
      <c r="K792">
        <v>90.000031000000007</v>
      </c>
      <c r="L792">
        <v>90.000031000000007</v>
      </c>
      <c r="M792">
        <v>0</v>
      </c>
      <c r="N792">
        <v>0</v>
      </c>
      <c r="O792">
        <v>0</v>
      </c>
      <c r="P792">
        <v>0</v>
      </c>
      <c r="Q792">
        <v>3.5179819999999999</v>
      </c>
      <c r="R792">
        <v>13.573454</v>
      </c>
      <c r="S792">
        <v>3.499997</v>
      </c>
      <c r="T792">
        <v>13.767291</v>
      </c>
      <c r="U792">
        <v>-2.6534179999999998</v>
      </c>
      <c r="V792">
        <v>40.358040000000003</v>
      </c>
      <c r="W792">
        <v>-20</v>
      </c>
      <c r="X792">
        <v>0.25384200000000001</v>
      </c>
      <c r="Y792">
        <v>0.114624</v>
      </c>
      <c r="Z792">
        <v>8.7922E-2</v>
      </c>
      <c r="AA792">
        <v>0.167243</v>
      </c>
      <c r="AB792">
        <v>26</v>
      </c>
      <c r="AC792">
        <v>21</v>
      </c>
      <c r="AD792">
        <v>47</v>
      </c>
      <c r="AE792">
        <v>41</v>
      </c>
      <c r="AF792">
        <v>-0.24793699999999999</v>
      </c>
      <c r="AG792">
        <v>5.2276000000000003E-2</v>
      </c>
      <c r="AH792">
        <v>-1.359E-2</v>
      </c>
      <c r="AI792">
        <v>-0.121563</v>
      </c>
      <c r="AJ792">
        <v>0.33806599999999998</v>
      </c>
      <c r="AK792">
        <v>-3.019E-3</v>
      </c>
      <c r="AL792">
        <v>4.1345E-2</v>
      </c>
      <c r="AM792">
        <v>0.37639099999999998</v>
      </c>
      <c r="AN792">
        <v>26.573243999999999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3.7934070000000002</v>
      </c>
      <c r="AU792">
        <f t="shared" si="12"/>
        <v>0.2821415155294435</v>
      </c>
      <c r="AV792">
        <v>0</v>
      </c>
      <c r="AW792">
        <v>0</v>
      </c>
      <c r="AX792">
        <v>0</v>
      </c>
      <c r="AY792">
        <v>-1</v>
      </c>
      <c r="AZ792">
        <v>1</v>
      </c>
      <c r="BA792">
        <v>-0.95161099999999998</v>
      </c>
    </row>
    <row r="793" spans="1:53" x14ac:dyDescent="0.4">
      <c r="A793">
        <v>3.9660000000000002</v>
      </c>
      <c r="B793">
        <v>1.5052049999999999</v>
      </c>
      <c r="C793">
        <v>1.608069</v>
      </c>
      <c r="D793">
        <v>1.696026</v>
      </c>
      <c r="E793">
        <v>-3.4340670000000002</v>
      </c>
      <c r="F793">
        <v>1.06</v>
      </c>
      <c r="G793">
        <v>94.111168000000006</v>
      </c>
      <c r="H793">
        <v>0</v>
      </c>
      <c r="I793">
        <v>18.319331999999999</v>
      </c>
      <c r="J793">
        <v>9.1596659999999996</v>
      </c>
      <c r="K793">
        <v>90.000031000000007</v>
      </c>
      <c r="L793">
        <v>90.000031000000007</v>
      </c>
      <c r="M793">
        <v>0</v>
      </c>
      <c r="N793">
        <v>0</v>
      </c>
      <c r="O793">
        <v>0</v>
      </c>
      <c r="P793">
        <v>0</v>
      </c>
      <c r="Q793">
        <v>3.5298319999999999</v>
      </c>
      <c r="R793">
        <v>13.655742</v>
      </c>
      <c r="S793">
        <v>3.499997</v>
      </c>
      <c r="T793">
        <v>13.830625</v>
      </c>
      <c r="U793">
        <v>-21.140366</v>
      </c>
      <c r="V793">
        <v>34.184559</v>
      </c>
      <c r="W793">
        <v>-20</v>
      </c>
      <c r="X793">
        <v>0.30646800000000002</v>
      </c>
      <c r="Y793">
        <v>0.100493</v>
      </c>
      <c r="Z793">
        <v>0.12653300000000001</v>
      </c>
      <c r="AA793">
        <v>0.156115</v>
      </c>
      <c r="AB793">
        <v>17</v>
      </c>
      <c r="AC793">
        <v>30</v>
      </c>
      <c r="AD793">
        <v>15</v>
      </c>
      <c r="AE793">
        <v>48</v>
      </c>
      <c r="AF793">
        <v>-0.24663099999999999</v>
      </c>
      <c r="AG793">
        <v>4.4010000000000001E-2</v>
      </c>
      <c r="AH793">
        <v>-1.0363000000000001E-2</v>
      </c>
      <c r="AI793">
        <v>-0.13172600000000001</v>
      </c>
      <c r="AJ793">
        <v>-5.6881000000000001E-2</v>
      </c>
      <c r="AK793">
        <v>3.0899999999999998E-4</v>
      </c>
      <c r="AL793">
        <v>-1.0651000000000001E-2</v>
      </c>
      <c r="AM793">
        <v>-6.7223000000000005E-2</v>
      </c>
      <c r="AN793">
        <v>29.458756999999999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3.8652009999999999</v>
      </c>
      <c r="AU793">
        <f t="shared" si="12"/>
        <v>-0.21618171991573015</v>
      </c>
      <c r="AV793">
        <v>0</v>
      </c>
      <c r="AW793">
        <v>0</v>
      </c>
      <c r="AX793">
        <v>0</v>
      </c>
      <c r="AY793">
        <v>-1</v>
      </c>
      <c r="AZ793">
        <v>1</v>
      </c>
      <c r="BA793">
        <v>-0.95901700000000001</v>
      </c>
    </row>
    <row r="794" spans="1:53" x14ac:dyDescent="0.4">
      <c r="A794">
        <v>3.9710000000000001</v>
      </c>
      <c r="B794">
        <v>1.371904</v>
      </c>
      <c r="C794">
        <v>1.487306</v>
      </c>
      <c r="D794">
        <v>1.58172</v>
      </c>
      <c r="E794">
        <v>-3.319807</v>
      </c>
      <c r="F794">
        <v>0.96</v>
      </c>
      <c r="G794">
        <v>82.957160999999999</v>
      </c>
      <c r="H794">
        <v>0</v>
      </c>
      <c r="I794">
        <v>16.665223999999998</v>
      </c>
      <c r="J794">
        <v>8.3326119999999992</v>
      </c>
      <c r="K794">
        <v>90.000031000000007</v>
      </c>
      <c r="L794">
        <v>90.000031000000007</v>
      </c>
      <c r="M794">
        <v>0</v>
      </c>
      <c r="N794">
        <v>0</v>
      </c>
      <c r="O794">
        <v>0</v>
      </c>
      <c r="P794">
        <v>0</v>
      </c>
      <c r="Q794">
        <v>3.5420259999999999</v>
      </c>
      <c r="R794">
        <v>13.732810000000001</v>
      </c>
      <c r="S794">
        <v>3.499997</v>
      </c>
      <c r="T794">
        <v>13.888401999999999</v>
      </c>
      <c r="U794">
        <v>-16.436077000000001</v>
      </c>
      <c r="V794">
        <v>25.101403999999999</v>
      </c>
      <c r="W794">
        <v>-20</v>
      </c>
      <c r="X794">
        <v>0.25384200000000001</v>
      </c>
      <c r="Y794">
        <v>8.9554999999999996E-2</v>
      </c>
      <c r="Z794">
        <v>0.10491399999999999</v>
      </c>
      <c r="AA794">
        <v>0.148285</v>
      </c>
      <c r="AB794">
        <v>26</v>
      </c>
      <c r="AC794">
        <v>41</v>
      </c>
      <c r="AD794">
        <v>27</v>
      </c>
      <c r="AE794">
        <v>54</v>
      </c>
      <c r="AF794">
        <v>-0.237287</v>
      </c>
      <c r="AG794">
        <v>3.5961E-2</v>
      </c>
      <c r="AH794">
        <v>-7.0679999999999996E-3</v>
      </c>
      <c r="AI794">
        <v>-0.13356599999999999</v>
      </c>
      <c r="AJ794">
        <v>-4.9751999999999998E-2</v>
      </c>
      <c r="AK794">
        <v>-2.2360000000000001E-3</v>
      </c>
      <c r="AL794">
        <v>-5.9639999999999997E-3</v>
      </c>
      <c r="AM794">
        <v>-5.7951000000000003E-2</v>
      </c>
      <c r="AN794">
        <v>24.786280000000001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3.8476189999999999</v>
      </c>
      <c r="AU794">
        <f t="shared" si="12"/>
        <v>-0.20905692585466493</v>
      </c>
      <c r="AV794">
        <v>0</v>
      </c>
      <c r="AW794">
        <v>1E-3</v>
      </c>
      <c r="AX794">
        <v>0</v>
      </c>
      <c r="AY794">
        <v>-1</v>
      </c>
      <c r="AZ794">
        <v>1</v>
      </c>
      <c r="BA794">
        <v>-0.96595299999999995</v>
      </c>
    </row>
    <row r="795" spans="1:53" x14ac:dyDescent="0.4">
      <c r="A795">
        <v>3.976</v>
      </c>
      <c r="B795">
        <v>1.269946</v>
      </c>
      <c r="C795">
        <v>1.3663909999999999</v>
      </c>
      <c r="D795">
        <v>1.4682170000000001</v>
      </c>
      <c r="E795">
        <v>-3.2304140000000001</v>
      </c>
      <c r="F795">
        <v>0.9</v>
      </c>
      <c r="G795">
        <v>-40.301693</v>
      </c>
      <c r="H795">
        <v>0</v>
      </c>
      <c r="I795">
        <v>16.842863000000001</v>
      </c>
      <c r="J795">
        <v>8.4214319999999994</v>
      </c>
      <c r="K795">
        <v>90.000031000000007</v>
      </c>
      <c r="L795">
        <v>90.000031000000007</v>
      </c>
      <c r="M795">
        <v>0</v>
      </c>
      <c r="N795">
        <v>0</v>
      </c>
      <c r="O795">
        <v>0</v>
      </c>
      <c r="P795">
        <v>0</v>
      </c>
      <c r="Q795">
        <v>3.552727</v>
      </c>
      <c r="R795">
        <v>13.805977</v>
      </c>
      <c r="S795">
        <v>3.499997</v>
      </c>
      <c r="T795">
        <v>13.940625000000001</v>
      </c>
      <c r="U795">
        <v>-5.1036679999999999</v>
      </c>
      <c r="V795">
        <v>34.438198</v>
      </c>
      <c r="W795">
        <v>-20</v>
      </c>
      <c r="X795">
        <v>0.24563599999999999</v>
      </c>
      <c r="Y795">
        <v>8.7252999999999997E-2</v>
      </c>
      <c r="Z795">
        <v>0.11544599999999999</v>
      </c>
      <c r="AA795">
        <v>0.14482400000000001</v>
      </c>
      <c r="AB795">
        <v>28</v>
      </c>
      <c r="AC795">
        <v>44</v>
      </c>
      <c r="AD795">
        <v>20</v>
      </c>
      <c r="AE795">
        <v>57</v>
      </c>
      <c r="AF795">
        <v>-0.20987600000000001</v>
      </c>
      <c r="AG795">
        <v>2.8431000000000001E-2</v>
      </c>
      <c r="AH795">
        <v>-2.5820000000000001E-3</v>
      </c>
      <c r="AI795">
        <v>-0.113056</v>
      </c>
      <c r="AJ795">
        <v>4.2887000000000002E-2</v>
      </c>
      <c r="AK795">
        <v>-1.2049999999999999E-3</v>
      </c>
      <c r="AL795">
        <v>4.0949999999999997E-3</v>
      </c>
      <c r="AM795">
        <v>4.5775999999999997E-2</v>
      </c>
      <c r="AN795">
        <v>23.013930999999999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3.8783880000000002</v>
      </c>
      <c r="AU795">
        <f t="shared" si="12"/>
        <v>-7.2859136321585166E-2</v>
      </c>
      <c r="AV795">
        <v>0</v>
      </c>
      <c r="AW795">
        <v>6.0000000000000001E-3</v>
      </c>
      <c r="AX795">
        <v>0</v>
      </c>
      <c r="AY795">
        <v>-1</v>
      </c>
      <c r="AZ795">
        <v>1</v>
      </c>
      <c r="BA795">
        <v>-0.97253800000000001</v>
      </c>
    </row>
    <row r="796" spans="1:53" x14ac:dyDescent="0.4">
      <c r="A796">
        <v>3.9809999999999999</v>
      </c>
      <c r="B796">
        <v>1.1883790000000001</v>
      </c>
      <c r="C796">
        <v>1.265074</v>
      </c>
      <c r="D796">
        <v>1.3554850000000001</v>
      </c>
      <c r="E796">
        <v>-3.1389860000000001</v>
      </c>
      <c r="F796">
        <v>0.9</v>
      </c>
      <c r="G796">
        <v>46.530150999999996</v>
      </c>
      <c r="H796">
        <v>0</v>
      </c>
      <c r="I796">
        <v>16.800625</v>
      </c>
      <c r="J796">
        <v>8.4003119999999996</v>
      </c>
      <c r="K796">
        <v>90.000031000000007</v>
      </c>
      <c r="L796">
        <v>90.000031000000007</v>
      </c>
      <c r="M796">
        <v>0</v>
      </c>
      <c r="N796">
        <v>0</v>
      </c>
      <c r="O796">
        <v>0</v>
      </c>
      <c r="P796">
        <v>0</v>
      </c>
      <c r="Q796">
        <v>3.5628009999999999</v>
      </c>
      <c r="R796">
        <v>13.873891</v>
      </c>
      <c r="S796">
        <v>3.4999959999999999</v>
      </c>
      <c r="T796">
        <v>13.953109</v>
      </c>
      <c r="U796">
        <v>-25.631695000000001</v>
      </c>
      <c r="V796">
        <v>32.004696000000003</v>
      </c>
      <c r="W796">
        <v>0</v>
      </c>
      <c r="X796">
        <v>0.214527</v>
      </c>
      <c r="Y796">
        <v>7.8303999999999999E-2</v>
      </c>
      <c r="Z796">
        <v>9.4889000000000001E-2</v>
      </c>
      <c r="AA796">
        <v>0.139601</v>
      </c>
      <c r="AB796">
        <v>38</v>
      </c>
      <c r="AC796">
        <v>59</v>
      </c>
      <c r="AD796">
        <v>37</v>
      </c>
      <c r="AE796">
        <v>62</v>
      </c>
      <c r="AF796">
        <v>-0.16428400000000001</v>
      </c>
      <c r="AG796">
        <v>2.2377000000000001E-2</v>
      </c>
      <c r="AH796">
        <v>2.5630000000000002E-3</v>
      </c>
      <c r="AI796">
        <v>-6.8373000000000003E-2</v>
      </c>
      <c r="AJ796">
        <v>-2.2311999999999999E-2</v>
      </c>
      <c r="AK796">
        <v>-1.2869999999999999E-3</v>
      </c>
      <c r="AL796">
        <v>-3.4910000000000002E-3</v>
      </c>
      <c r="AM796">
        <v>-2.7089999999999999E-2</v>
      </c>
      <c r="AN796">
        <v>21.254044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3.9018320000000002</v>
      </c>
      <c r="AU796">
        <f t="shared" si="12"/>
        <v>-0.10275803776277401</v>
      </c>
      <c r="AV796">
        <v>0</v>
      </c>
      <c r="AW796">
        <v>1.0999999999999999E-2</v>
      </c>
      <c r="AX796">
        <v>0</v>
      </c>
      <c r="AY796">
        <v>-1</v>
      </c>
      <c r="AZ796">
        <v>1</v>
      </c>
      <c r="BA796">
        <v>-0.97865000000000002</v>
      </c>
    </row>
    <row r="797" spans="1:53" x14ac:dyDescent="0.4">
      <c r="A797">
        <v>3.9860000000000002</v>
      </c>
      <c r="B797">
        <v>1.1249389999999999</v>
      </c>
      <c r="C797">
        <v>1.184339</v>
      </c>
      <c r="D797">
        <v>1.2479229999999999</v>
      </c>
      <c r="E797">
        <v>-3.1032459999999999</v>
      </c>
      <c r="F797">
        <v>0.9</v>
      </c>
      <c r="G797">
        <v>19.562861999999999</v>
      </c>
      <c r="H797">
        <v>0</v>
      </c>
      <c r="I797">
        <v>16.415566999999999</v>
      </c>
      <c r="J797">
        <v>8.2077840000000002</v>
      </c>
      <c r="K797">
        <v>90.000031000000007</v>
      </c>
      <c r="L797">
        <v>90.000031000000007</v>
      </c>
      <c r="M797">
        <v>0</v>
      </c>
      <c r="N797">
        <v>0</v>
      </c>
      <c r="O797">
        <v>0</v>
      </c>
      <c r="P797">
        <v>0</v>
      </c>
      <c r="Q797">
        <v>3.5721829999999999</v>
      </c>
      <c r="R797">
        <v>13.937754999999999</v>
      </c>
      <c r="S797">
        <v>3.4999959999999999</v>
      </c>
      <c r="T797">
        <v>13.953109</v>
      </c>
      <c r="U797">
        <v>-29.005572999999998</v>
      </c>
      <c r="V797">
        <v>15.092226</v>
      </c>
      <c r="W797">
        <v>-20</v>
      </c>
      <c r="X797">
        <v>0.22537299999999999</v>
      </c>
      <c r="Y797">
        <v>7.2388999999999995E-2</v>
      </c>
      <c r="Z797">
        <v>9.3310000000000004E-2</v>
      </c>
      <c r="AA797">
        <v>0.13767799999999999</v>
      </c>
      <c r="AB797">
        <v>34</v>
      </c>
      <c r="AC797">
        <v>73</v>
      </c>
      <c r="AD797">
        <v>39</v>
      </c>
      <c r="AE797">
        <v>64</v>
      </c>
      <c r="AF797">
        <v>-0.12795200000000001</v>
      </c>
      <c r="AG797">
        <v>1.7651E-2</v>
      </c>
      <c r="AH797">
        <v>5.6179999999999997E-3</v>
      </c>
      <c r="AI797">
        <v>-3.3713E-2</v>
      </c>
      <c r="AJ797">
        <v>-2.362E-3</v>
      </c>
      <c r="AK797">
        <v>-1.5759999999999999E-3</v>
      </c>
      <c r="AL797">
        <v>-5.44E-4</v>
      </c>
      <c r="AM797">
        <v>-4.4819999999999999E-3</v>
      </c>
      <c r="AN797">
        <v>19.441593000000001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3.9091580000000001</v>
      </c>
      <c r="AU797">
        <f t="shared" si="12"/>
        <v>-4.1036714300112707E-2</v>
      </c>
      <c r="AV797">
        <v>0</v>
      </c>
      <c r="AW797">
        <v>1.6E-2</v>
      </c>
      <c r="AX797">
        <v>2E-3</v>
      </c>
      <c r="AY797">
        <v>-1</v>
      </c>
      <c r="AZ797">
        <v>1</v>
      </c>
      <c r="BA797">
        <v>-0.984398</v>
      </c>
    </row>
    <row r="798" spans="1:53" x14ac:dyDescent="0.4">
      <c r="A798">
        <v>3.9910000000000001</v>
      </c>
      <c r="B798">
        <v>1.072827</v>
      </c>
      <c r="C798">
        <v>1.122862</v>
      </c>
      <c r="D798">
        <v>1.1679349999999999</v>
      </c>
      <c r="E798">
        <v>-3.0488400000000002</v>
      </c>
      <c r="F798">
        <v>0.9</v>
      </c>
      <c r="G798">
        <v>19.704053999999999</v>
      </c>
      <c r="H798">
        <v>-28.524248</v>
      </c>
      <c r="I798">
        <v>-12.376588999999999</v>
      </c>
      <c r="J798">
        <v>8.0738299999999992</v>
      </c>
      <c r="K798">
        <v>89.950333000000001</v>
      </c>
      <c r="L798">
        <v>89.950333000000001</v>
      </c>
      <c r="M798">
        <v>0.3019</v>
      </c>
      <c r="N798">
        <v>3.9035E-2</v>
      </c>
      <c r="O798">
        <v>-519.61236599999995</v>
      </c>
      <c r="P798">
        <v>-1.196399</v>
      </c>
      <c r="Q798">
        <v>3.5809449999999998</v>
      </c>
      <c r="R798">
        <v>13.998626</v>
      </c>
      <c r="S798">
        <v>3.5099960000000001</v>
      </c>
      <c r="T798">
        <v>13.973108999999999</v>
      </c>
      <c r="U798">
        <v>-22.320028000000001</v>
      </c>
      <c r="V798">
        <v>-9.5019000000000006E-2</v>
      </c>
      <c r="W798">
        <v>0</v>
      </c>
      <c r="X798">
        <v>0.214527</v>
      </c>
      <c r="Y798">
        <v>7.0977999999999999E-2</v>
      </c>
      <c r="Z798">
        <v>9.1131000000000004E-2</v>
      </c>
      <c r="AA798">
        <v>0.12846199999999999</v>
      </c>
      <c r="AB798">
        <v>38</v>
      </c>
      <c r="AC798">
        <v>77</v>
      </c>
      <c r="AD798">
        <v>42</v>
      </c>
      <c r="AE798">
        <v>75</v>
      </c>
      <c r="AF798">
        <v>-0.100288</v>
      </c>
      <c r="AG798">
        <v>1.3948E-2</v>
      </c>
      <c r="AH798">
        <v>7.1219999999999999E-3</v>
      </c>
      <c r="AI798">
        <v>-8.2480000000000001E-3</v>
      </c>
      <c r="AJ798">
        <v>-2.4076E-2</v>
      </c>
      <c r="AK798">
        <v>-1.686E-3</v>
      </c>
      <c r="AL798">
        <v>-3.0000000000000001E-3</v>
      </c>
      <c r="AM798">
        <v>-2.8761999999999999E-2</v>
      </c>
      <c r="AN798">
        <v>18.131585999999999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3.9164840000000001</v>
      </c>
      <c r="AU798">
        <f t="shared" si="12"/>
        <v>-3.9689170184277534E-2</v>
      </c>
      <c r="AV798">
        <v>0</v>
      </c>
      <c r="AW798">
        <v>2.1000000000000001E-2</v>
      </c>
      <c r="AX798">
        <v>7.0000000000000001E-3</v>
      </c>
      <c r="AY798">
        <v>0</v>
      </c>
      <c r="AZ798">
        <v>0</v>
      </c>
      <c r="BA798">
        <v>-0.98987599999999998</v>
      </c>
    </row>
    <row r="799" spans="1:53" x14ac:dyDescent="0.4">
      <c r="A799">
        <v>3.996</v>
      </c>
      <c r="B799">
        <v>1.0161830000000001</v>
      </c>
      <c r="C799">
        <v>1.0676909999999999</v>
      </c>
      <c r="D799">
        <v>1.113165</v>
      </c>
      <c r="E799">
        <v>-3.0122979999999999</v>
      </c>
      <c r="F799">
        <v>0.9</v>
      </c>
      <c r="G799">
        <v>-55.832591999999998</v>
      </c>
      <c r="H799">
        <v>-499.36877399999997</v>
      </c>
      <c r="I799">
        <v>-486.42038000000002</v>
      </c>
      <c r="J799">
        <v>6.4741989999999996</v>
      </c>
      <c r="K799">
        <v>88.415206999999995</v>
      </c>
      <c r="L799">
        <v>88.415206999999995</v>
      </c>
      <c r="M799">
        <v>0.52791399999999999</v>
      </c>
      <c r="N799">
        <v>0.94934300000000005</v>
      </c>
      <c r="O799">
        <v>-565.77203399999996</v>
      </c>
      <c r="P799">
        <v>178.32356300000001</v>
      </c>
      <c r="Q799">
        <v>3.5888559999999998</v>
      </c>
      <c r="R799">
        <v>14.056429</v>
      </c>
      <c r="S799">
        <v>3.5101230000000001</v>
      </c>
      <c r="T799">
        <v>14.023111</v>
      </c>
      <c r="U799">
        <v>-17.438669000000001</v>
      </c>
      <c r="V799">
        <v>-3.0477620000000001</v>
      </c>
      <c r="W799">
        <v>0</v>
      </c>
      <c r="X799">
        <v>0.209703</v>
      </c>
      <c r="Y799">
        <v>7.4716000000000005E-2</v>
      </c>
      <c r="Z799">
        <v>9.1833999999999999E-2</v>
      </c>
      <c r="AA799">
        <v>0.140596</v>
      </c>
      <c r="AB799">
        <v>40</v>
      </c>
      <c r="AC799">
        <v>67</v>
      </c>
      <c r="AD799">
        <v>41</v>
      </c>
      <c r="AE799">
        <v>61</v>
      </c>
      <c r="AF799">
        <v>-7.5461E-2</v>
      </c>
      <c r="AG799">
        <v>1.1106E-2</v>
      </c>
      <c r="AH799">
        <v>8.0040000000000007E-3</v>
      </c>
      <c r="AI799">
        <v>1.4619E-2</v>
      </c>
      <c r="AJ799">
        <v>-0.32315300000000002</v>
      </c>
      <c r="AK799">
        <v>-6.4359999999999999E-3</v>
      </c>
      <c r="AL799">
        <v>-3.3758999999999997E-2</v>
      </c>
      <c r="AM799">
        <v>-0.387463</v>
      </c>
      <c r="AN799">
        <v>13.824889000000001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3.7934070000000002</v>
      </c>
      <c r="AU799">
        <f t="shared" si="12"/>
        <v>-0.4128069569123482</v>
      </c>
      <c r="AV799">
        <v>0</v>
      </c>
      <c r="AW799">
        <v>2.5999999999999999E-2</v>
      </c>
      <c r="AX799">
        <v>1.2E-2</v>
      </c>
      <c r="AY799">
        <v>0</v>
      </c>
      <c r="AZ799">
        <v>0</v>
      </c>
      <c r="BA799">
        <v>-0.99507900000000005</v>
      </c>
    </row>
    <row r="800" spans="1:53" x14ac:dyDescent="0.4">
      <c r="A800">
        <v>4.0010000000000003</v>
      </c>
      <c r="B800">
        <v>0.96973600000000004</v>
      </c>
      <c r="C800">
        <v>1.0126710000000001</v>
      </c>
      <c r="D800">
        <v>1.044308</v>
      </c>
      <c r="E800">
        <v>-2.9855670000000001</v>
      </c>
      <c r="F800">
        <v>0.9</v>
      </c>
      <c r="G800">
        <v>-684.41046100000005</v>
      </c>
      <c r="H800">
        <v>-941.68237299999998</v>
      </c>
      <c r="I800">
        <v>-933.77905299999998</v>
      </c>
      <c r="J800">
        <v>3.9517009999999999</v>
      </c>
      <c r="K800">
        <v>84.455803000000003</v>
      </c>
      <c r="L800">
        <v>84.455803000000003</v>
      </c>
      <c r="M800">
        <v>2.843089</v>
      </c>
      <c r="N800">
        <v>2.339375</v>
      </c>
      <c r="O800">
        <v>-275.66793799999999</v>
      </c>
      <c r="P800">
        <v>222.20309399999999</v>
      </c>
      <c r="Q800">
        <v>3.5953050000000002</v>
      </c>
      <c r="R800">
        <v>14.111374</v>
      </c>
      <c r="S800">
        <v>3.511422</v>
      </c>
      <c r="T800">
        <v>14.073091</v>
      </c>
      <c r="U800">
        <v>-14.512247</v>
      </c>
      <c r="V800">
        <v>-6.9432770000000001</v>
      </c>
      <c r="W800">
        <v>0</v>
      </c>
      <c r="X800">
        <v>0.19903199999999999</v>
      </c>
      <c r="Y800">
        <v>9.9284999999999998E-2</v>
      </c>
      <c r="Z800">
        <v>9.6585000000000004E-2</v>
      </c>
      <c r="AA800">
        <v>0.112316</v>
      </c>
      <c r="AB800">
        <v>45</v>
      </c>
      <c r="AC800">
        <v>31</v>
      </c>
      <c r="AD800">
        <v>35</v>
      </c>
      <c r="AE800">
        <v>102</v>
      </c>
      <c r="AF800">
        <v>-5.0701999999999997E-2</v>
      </c>
      <c r="AG800">
        <v>9.0980000000000002E-3</v>
      </c>
      <c r="AH800">
        <v>8.6730000000000002E-3</v>
      </c>
      <c r="AI800">
        <v>3.8039000000000003E-2</v>
      </c>
      <c r="AJ800">
        <v>-0.18714900000000001</v>
      </c>
      <c r="AK800">
        <v>-1.265E-2</v>
      </c>
      <c r="AL800">
        <v>-1.1131E-2</v>
      </c>
      <c r="AM800">
        <v>-0.24251</v>
      </c>
      <c r="AN800">
        <v>8.0035489999999996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3.8021980000000002</v>
      </c>
      <c r="AU800">
        <f t="shared" si="12"/>
        <v>-0.22586361888570769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-1.000024</v>
      </c>
    </row>
    <row r="801" spans="1:53" x14ac:dyDescent="0.4">
      <c r="A801">
        <v>4.0060000000000002</v>
      </c>
      <c r="B801">
        <v>0.93121799999999999</v>
      </c>
      <c r="C801">
        <v>0.96562000000000003</v>
      </c>
      <c r="D801">
        <v>0.99469300000000005</v>
      </c>
      <c r="E801">
        <v>-2.9541499999999998</v>
      </c>
      <c r="F801">
        <v>0.9</v>
      </c>
      <c r="G801">
        <v>-1111.9335940000001</v>
      </c>
      <c r="H801">
        <v>-1222.6417240000001</v>
      </c>
      <c r="I801">
        <v>-1217.109009</v>
      </c>
      <c r="J801">
        <v>2.7663630000000001</v>
      </c>
      <c r="K801">
        <v>78.809532000000004</v>
      </c>
      <c r="L801">
        <v>78.809532000000004</v>
      </c>
      <c r="M801">
        <v>10.161481</v>
      </c>
      <c r="N801">
        <v>3.4392589999999998</v>
      </c>
      <c r="O801">
        <v>514.14318800000001</v>
      </c>
      <c r="P801">
        <v>165.431442</v>
      </c>
      <c r="Q801">
        <v>3.6021930000000002</v>
      </c>
      <c r="R801">
        <v>14.163831999999999</v>
      </c>
      <c r="S801">
        <v>3.5156800000000001</v>
      </c>
      <c r="T801">
        <v>14.122897</v>
      </c>
      <c r="U801">
        <v>-32.546951</v>
      </c>
      <c r="V801">
        <v>8.9378860000000007</v>
      </c>
      <c r="W801">
        <v>0</v>
      </c>
      <c r="X801">
        <v>0.186672</v>
      </c>
      <c r="Y801">
        <v>0.129771</v>
      </c>
      <c r="Z801">
        <v>8.7333999999999995E-2</v>
      </c>
      <c r="AA801">
        <v>9.0790999999999997E-2</v>
      </c>
      <c r="AB801">
        <v>52</v>
      </c>
      <c r="AC801">
        <v>15</v>
      </c>
      <c r="AD801">
        <v>48</v>
      </c>
      <c r="AE801">
        <v>166</v>
      </c>
      <c r="AF801">
        <v>-2.9529E-2</v>
      </c>
      <c r="AG801">
        <v>7.8449999999999995E-3</v>
      </c>
      <c r="AH801">
        <v>8.829E-3</v>
      </c>
      <c r="AI801">
        <v>5.8115E-2</v>
      </c>
      <c r="AJ801">
        <v>-7.8933000000000003E-2</v>
      </c>
      <c r="AK801">
        <v>-1.5044999999999999E-2</v>
      </c>
      <c r="AL801">
        <v>2.2529999999999998E-3</v>
      </c>
      <c r="AM801">
        <v>-0.12803300000000001</v>
      </c>
      <c r="AN801">
        <v>5.3425089999999997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3.8871799999999999</v>
      </c>
      <c r="AU801">
        <f t="shared" si="12"/>
        <v>-7.5544636471683871E-2</v>
      </c>
      <c r="AV801">
        <v>0</v>
      </c>
      <c r="AW801">
        <v>0</v>
      </c>
      <c r="AX801">
        <v>5.0000000000000001E-3</v>
      </c>
      <c r="AY801">
        <v>0</v>
      </c>
      <c r="AZ801">
        <v>0</v>
      </c>
      <c r="BA801">
        <v>-1.004745</v>
      </c>
    </row>
    <row r="802" spans="1:53" x14ac:dyDescent="0.4">
      <c r="A802">
        <v>4.0110000000000001</v>
      </c>
      <c r="B802">
        <v>0.90327400000000002</v>
      </c>
      <c r="C802">
        <v>0.92921699999999996</v>
      </c>
      <c r="D802">
        <v>0.951125</v>
      </c>
      <c r="E802">
        <v>-2.9417490000000002</v>
      </c>
      <c r="F802">
        <v>0.9</v>
      </c>
      <c r="G802">
        <v>-1253.264893</v>
      </c>
      <c r="H802">
        <v>-1392.7425539999999</v>
      </c>
      <c r="I802">
        <v>-1388.939331</v>
      </c>
      <c r="J802">
        <v>1.901634</v>
      </c>
      <c r="K802">
        <v>72.127037000000001</v>
      </c>
      <c r="L802">
        <v>72.127037000000001</v>
      </c>
      <c r="M802">
        <v>22.222899999999999</v>
      </c>
      <c r="N802">
        <v>4.1644480000000001</v>
      </c>
      <c r="O802">
        <v>796.06579599999998</v>
      </c>
      <c r="P802">
        <v>106.872894</v>
      </c>
      <c r="Q802">
        <v>3.6122260000000002</v>
      </c>
      <c r="R802">
        <v>14.213893000000001</v>
      </c>
      <c r="S802">
        <v>3.5243959999999999</v>
      </c>
      <c r="T802">
        <v>14.172112</v>
      </c>
      <c r="U802">
        <v>-27.05303</v>
      </c>
      <c r="V802">
        <v>-23.003902</v>
      </c>
      <c r="W802">
        <v>0</v>
      </c>
      <c r="X802">
        <v>0.19341700000000001</v>
      </c>
      <c r="Y802">
        <v>0.123916</v>
      </c>
      <c r="Z802">
        <v>8.1337999999999994E-2</v>
      </c>
      <c r="AA802">
        <v>9.2516000000000001E-2</v>
      </c>
      <c r="AB802">
        <v>48</v>
      </c>
      <c r="AC802">
        <v>17</v>
      </c>
      <c r="AD802">
        <v>60</v>
      </c>
      <c r="AE802">
        <v>159</v>
      </c>
      <c r="AF802">
        <v>-1.3148E-2</v>
      </c>
      <c r="AG802">
        <v>7.2009999999999999E-3</v>
      </c>
      <c r="AH802">
        <v>8.4690000000000008E-3</v>
      </c>
      <c r="AI802">
        <v>7.3492000000000002E-2</v>
      </c>
      <c r="AJ802">
        <v>-0.101823</v>
      </c>
      <c r="AK802">
        <v>-1.7406999999999999E-2</v>
      </c>
      <c r="AL802">
        <v>-4.1899999999999999E-4</v>
      </c>
      <c r="AM802">
        <v>-0.15882299999999999</v>
      </c>
      <c r="AN802">
        <v>3.5340600000000002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3.8798539999999999</v>
      </c>
      <c r="AU802">
        <f t="shared" si="12"/>
        <v>-9.2372084104195673E-2</v>
      </c>
      <c r="AV802">
        <v>0</v>
      </c>
      <c r="AW802">
        <v>0</v>
      </c>
      <c r="AX802">
        <v>0.01</v>
      </c>
      <c r="AY802">
        <v>0</v>
      </c>
      <c r="AZ802">
        <v>0</v>
      </c>
      <c r="BA802">
        <v>-1.00925</v>
      </c>
    </row>
    <row r="803" spans="1:53" x14ac:dyDescent="0.4">
      <c r="A803">
        <v>4.016</v>
      </c>
      <c r="B803">
        <v>0.88137200000000004</v>
      </c>
      <c r="C803">
        <v>0.90187700000000004</v>
      </c>
      <c r="D803">
        <v>0.90635100000000002</v>
      </c>
      <c r="E803">
        <v>-2.945201</v>
      </c>
      <c r="F803">
        <v>0.9</v>
      </c>
      <c r="G803">
        <v>-1445.0008539999999</v>
      </c>
      <c r="H803">
        <v>-1492.6259769999999</v>
      </c>
      <c r="I803">
        <v>-1490.1098629999999</v>
      </c>
      <c r="J803">
        <v>1.2580929999999999</v>
      </c>
      <c r="K803">
        <v>64.827644000000006</v>
      </c>
      <c r="L803">
        <v>64.827644000000006</v>
      </c>
      <c r="M803">
        <v>36.119678</v>
      </c>
      <c r="N803">
        <v>4.6098140000000001</v>
      </c>
      <c r="O803">
        <v>2734.0153810000002</v>
      </c>
      <c r="P803">
        <v>64.970284000000007</v>
      </c>
      <c r="Q803">
        <v>3.6264949999999998</v>
      </c>
      <c r="R803">
        <v>14.261469</v>
      </c>
      <c r="S803">
        <v>3.5385010000000001</v>
      </c>
      <c r="T803">
        <v>14.220052000000001</v>
      </c>
      <c r="U803">
        <v>-4.0436480000000001</v>
      </c>
      <c r="V803">
        <v>-32.378982999999998</v>
      </c>
      <c r="W803">
        <v>0</v>
      </c>
      <c r="X803">
        <v>0.18357399999999999</v>
      </c>
      <c r="Y803">
        <v>0.109115</v>
      </c>
      <c r="Z803">
        <v>7.4509000000000006E-2</v>
      </c>
      <c r="AA803">
        <v>0.103496</v>
      </c>
      <c r="AB803">
        <v>54</v>
      </c>
      <c r="AC803">
        <v>24</v>
      </c>
      <c r="AD803">
        <v>79</v>
      </c>
      <c r="AE803">
        <v>123</v>
      </c>
      <c r="AF803">
        <v>-8.4500000000000005E-4</v>
      </c>
      <c r="AG803">
        <v>7.0159999999999997E-3</v>
      </c>
      <c r="AH803">
        <v>7.7840000000000001E-3</v>
      </c>
      <c r="AI803">
        <v>8.4926000000000001E-2</v>
      </c>
      <c r="AJ803">
        <v>-3.3854000000000002E-2</v>
      </c>
      <c r="AK803">
        <v>-1.8884000000000001E-2</v>
      </c>
      <c r="AL803">
        <v>6.8890000000000002E-3</v>
      </c>
      <c r="AM803">
        <v>-8.6710999999999996E-2</v>
      </c>
      <c r="AN803">
        <v>2.2692899999999998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3.8959709999999999</v>
      </c>
      <c r="AU803">
        <f t="shared" si="12"/>
        <v>-1.9242956377241976E-3</v>
      </c>
      <c r="AV803">
        <v>0</v>
      </c>
      <c r="AW803">
        <v>0</v>
      </c>
      <c r="AX803">
        <v>1.4999999999999999E-2</v>
      </c>
      <c r="AY803">
        <v>0</v>
      </c>
      <c r="AZ803">
        <v>0</v>
      </c>
      <c r="BA803">
        <v>-1.0135320000000001</v>
      </c>
    </row>
    <row r="804" spans="1:53" x14ac:dyDescent="0.4">
      <c r="A804">
        <v>4.0209999999999999</v>
      </c>
      <c r="B804">
        <v>0.86513399999999996</v>
      </c>
      <c r="C804">
        <v>0.88042799999999999</v>
      </c>
      <c r="D804">
        <v>0.87831800000000004</v>
      </c>
      <c r="E804">
        <v>-2.9459680000000001</v>
      </c>
      <c r="F804">
        <v>0.9</v>
      </c>
      <c r="G804">
        <v>-1470.9798579999999</v>
      </c>
      <c r="H804">
        <v>-1548.102783</v>
      </c>
      <c r="I804">
        <v>-1546.275635</v>
      </c>
      <c r="J804">
        <v>0.913524</v>
      </c>
      <c r="K804">
        <v>57.176631999999998</v>
      </c>
      <c r="L804">
        <v>57.176631999999998</v>
      </c>
      <c r="M804">
        <v>50.938518999999999</v>
      </c>
      <c r="N804">
        <v>4.8691500000000003</v>
      </c>
      <c r="O804">
        <v>3543.46875</v>
      </c>
      <c r="P804">
        <v>37.434897999999997</v>
      </c>
      <c r="Q804">
        <v>3.6455739999999999</v>
      </c>
      <c r="R804">
        <v>14.306089999999999</v>
      </c>
      <c r="S804">
        <v>3.5584150000000001</v>
      </c>
      <c r="T804">
        <v>14.265879999999999</v>
      </c>
      <c r="U804">
        <v>7.6620410000000003</v>
      </c>
      <c r="V804">
        <v>-22.11138</v>
      </c>
      <c r="W804">
        <v>0</v>
      </c>
      <c r="X804">
        <v>0.14494599999999999</v>
      </c>
      <c r="Y804">
        <v>9.3011999999999997E-2</v>
      </c>
      <c r="Z804">
        <v>6.9561999999999999E-2</v>
      </c>
      <c r="AA804">
        <v>0.116941</v>
      </c>
      <c r="AB804">
        <v>92</v>
      </c>
      <c r="AC804">
        <v>37</v>
      </c>
      <c r="AD804">
        <v>98</v>
      </c>
      <c r="AE804">
        <v>93</v>
      </c>
      <c r="AF804">
        <v>8.8070000000000006E-3</v>
      </c>
      <c r="AG804">
        <v>7.1869999999999998E-3</v>
      </c>
      <c r="AH804">
        <v>6.9890000000000004E-3</v>
      </c>
      <c r="AI804">
        <v>9.3953999999999996E-2</v>
      </c>
      <c r="AJ804">
        <v>-5.6508999999999997E-2</v>
      </c>
      <c r="AK804">
        <v>-1.9932999999999999E-2</v>
      </c>
      <c r="AL804">
        <v>2.8800000000000002E-3</v>
      </c>
      <c r="AM804">
        <v>-0.11536200000000001</v>
      </c>
      <c r="AN804">
        <v>1.608584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3.882784</v>
      </c>
      <c r="AU804">
        <f t="shared" si="12"/>
        <v>-2.3156992508468165E-2</v>
      </c>
      <c r="AV804">
        <v>0</v>
      </c>
      <c r="AW804">
        <v>0</v>
      </c>
      <c r="AX804">
        <v>0.02</v>
      </c>
      <c r="AY804">
        <v>0</v>
      </c>
      <c r="AZ804">
        <v>0</v>
      </c>
      <c r="BA804">
        <v>-1.0175479999999999</v>
      </c>
    </row>
    <row r="805" spans="1:53" x14ac:dyDescent="0.4">
      <c r="A805">
        <v>4.0259999999999998</v>
      </c>
      <c r="B805">
        <v>0.86324599999999996</v>
      </c>
      <c r="C805">
        <v>0.86683299999999996</v>
      </c>
      <c r="D805">
        <v>0.86982199999999998</v>
      </c>
      <c r="E805">
        <v>-2.9392239999999998</v>
      </c>
      <c r="F805">
        <v>0.9</v>
      </c>
      <c r="G805">
        <v>-1537.762817</v>
      </c>
      <c r="H805">
        <v>-1575.997437</v>
      </c>
      <c r="I805">
        <v>-1574.8786620000001</v>
      </c>
      <c r="J805">
        <v>0.559338</v>
      </c>
      <c r="K805">
        <v>49.340355000000002</v>
      </c>
      <c r="L805">
        <v>49.340355000000002</v>
      </c>
      <c r="M805">
        <v>66.488121000000007</v>
      </c>
      <c r="N805">
        <v>5.0098060000000002</v>
      </c>
      <c r="O805">
        <v>4537.96875</v>
      </c>
      <c r="P805">
        <v>19.973548999999998</v>
      </c>
      <c r="Q805">
        <v>3.6697419999999998</v>
      </c>
      <c r="R805">
        <v>14.347479999999999</v>
      </c>
      <c r="S805">
        <v>3.5841590000000001</v>
      </c>
      <c r="T805">
        <v>14.308702</v>
      </c>
      <c r="U805">
        <v>-0.51662699999999995</v>
      </c>
      <c r="V805">
        <v>13.340680000000001</v>
      </c>
      <c r="W805">
        <v>0</v>
      </c>
      <c r="X805">
        <v>0.101385</v>
      </c>
      <c r="Y805">
        <v>7.9306000000000001E-2</v>
      </c>
      <c r="Z805">
        <v>7.0491999999999999E-2</v>
      </c>
      <c r="AA805">
        <v>0.14372799999999999</v>
      </c>
      <c r="AB805">
        <v>206</v>
      </c>
      <c r="AC805">
        <v>57</v>
      </c>
      <c r="AD805">
        <v>94</v>
      </c>
      <c r="AE805">
        <v>58</v>
      </c>
      <c r="AF805">
        <v>1.4925000000000001E-2</v>
      </c>
      <c r="AG805">
        <v>7.6150000000000002E-3</v>
      </c>
      <c r="AH805">
        <v>6.0140000000000002E-3</v>
      </c>
      <c r="AI805">
        <v>9.9524000000000001E-2</v>
      </c>
      <c r="AJ805">
        <v>-2.7855000000000001E-2</v>
      </c>
      <c r="AK805">
        <v>-2.0899000000000001E-2</v>
      </c>
      <c r="AL805">
        <v>5.3039999999999997E-3</v>
      </c>
      <c r="AM805">
        <v>-8.5727999999999999E-2</v>
      </c>
      <c r="AN805">
        <v>0.96970500000000004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3.8886449999999999</v>
      </c>
      <c r="AU805">
        <f t="shared" si="12"/>
        <v>1.4900614481393909E-2</v>
      </c>
      <c r="AV805">
        <v>0</v>
      </c>
      <c r="AW805">
        <v>5.0000000000000001E-3</v>
      </c>
      <c r="AX805">
        <v>2.5000000000000001E-2</v>
      </c>
      <c r="AY805">
        <v>0</v>
      </c>
      <c r="AZ805">
        <v>0</v>
      </c>
      <c r="BA805">
        <v>-1.0212730000000001</v>
      </c>
    </row>
    <row r="806" spans="1:53" x14ac:dyDescent="0.4">
      <c r="A806">
        <v>4.0309999999999997</v>
      </c>
      <c r="B806">
        <v>0.86890999999999996</v>
      </c>
      <c r="C806">
        <v>0.86517200000000005</v>
      </c>
      <c r="D806">
        <v>0.862738</v>
      </c>
      <c r="E806">
        <v>-2.9508359999999998</v>
      </c>
      <c r="F806">
        <v>0.9</v>
      </c>
      <c r="G806">
        <v>-1566.000732</v>
      </c>
      <c r="H806">
        <v>-1587.7921140000001</v>
      </c>
      <c r="I806">
        <v>-1586.9533690000001</v>
      </c>
      <c r="J806">
        <v>0.41937400000000002</v>
      </c>
      <c r="K806">
        <v>41.418948999999998</v>
      </c>
      <c r="L806">
        <v>41.418948999999998</v>
      </c>
      <c r="M806">
        <v>81.914451999999997</v>
      </c>
      <c r="N806">
        <v>5.0780700000000003</v>
      </c>
      <c r="O806">
        <v>3355.5361330000001</v>
      </c>
      <c r="P806">
        <v>9.4280639999999991</v>
      </c>
      <c r="Q806">
        <v>3.6991770000000002</v>
      </c>
      <c r="R806">
        <v>14.385517999999999</v>
      </c>
      <c r="S806">
        <v>3.6154540000000002</v>
      </c>
      <c r="T806">
        <v>14.34765</v>
      </c>
      <c r="U806">
        <v>-25.270378000000001</v>
      </c>
      <c r="V806">
        <v>33.703601999999997</v>
      </c>
      <c r="W806">
        <v>0</v>
      </c>
      <c r="X806">
        <v>6.9040000000000004E-2</v>
      </c>
      <c r="Y806">
        <v>7.2388999999999995E-2</v>
      </c>
      <c r="Z806">
        <v>7.5753000000000001E-2</v>
      </c>
      <c r="AA806">
        <v>0.13767799999999999</v>
      </c>
      <c r="AB806">
        <v>490</v>
      </c>
      <c r="AC806">
        <v>73</v>
      </c>
      <c r="AD806">
        <v>75</v>
      </c>
      <c r="AE806">
        <v>64</v>
      </c>
      <c r="AF806">
        <v>1.5672999999999999E-2</v>
      </c>
      <c r="AG806">
        <v>8.1410000000000007E-3</v>
      </c>
      <c r="AH806">
        <v>4.718E-3</v>
      </c>
      <c r="AI806">
        <v>9.9501999999999993E-2</v>
      </c>
      <c r="AJ806">
        <v>-1.5724999999999999E-2</v>
      </c>
      <c r="AK806">
        <v>-2.1267999999999999E-2</v>
      </c>
      <c r="AL806">
        <v>5.2529999999999999E-3</v>
      </c>
      <c r="AM806">
        <v>-7.4218999999999993E-2</v>
      </c>
      <c r="AN806">
        <v>0.72565999999999997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3.8959709999999999</v>
      </c>
      <c r="AU806">
        <f t="shared" si="12"/>
        <v>2.7256003702286289E-2</v>
      </c>
      <c r="AV806">
        <v>0</v>
      </c>
      <c r="AW806">
        <v>0.01</v>
      </c>
      <c r="AX806">
        <v>0.03</v>
      </c>
      <c r="AY806">
        <v>0</v>
      </c>
      <c r="AZ806">
        <v>0</v>
      </c>
      <c r="BA806">
        <v>-1.024697</v>
      </c>
    </row>
    <row r="807" spans="1:53" x14ac:dyDescent="0.4">
      <c r="A807">
        <v>4.0359999999999996</v>
      </c>
      <c r="B807">
        <v>0.87004300000000001</v>
      </c>
      <c r="C807">
        <v>0.86872099999999997</v>
      </c>
      <c r="D807">
        <v>0.84795900000000002</v>
      </c>
      <c r="E807">
        <v>-2.98075</v>
      </c>
      <c r="F807">
        <v>0.9</v>
      </c>
      <c r="G807">
        <v>-1549.1992190000001</v>
      </c>
      <c r="H807">
        <v>-1591.4056399999999</v>
      </c>
      <c r="I807">
        <v>-1590.897217</v>
      </c>
      <c r="J807">
        <v>0.254247</v>
      </c>
      <c r="K807">
        <v>33.466751000000002</v>
      </c>
      <c r="L807">
        <v>33.466751000000002</v>
      </c>
      <c r="M807">
        <v>97.151611000000003</v>
      </c>
      <c r="N807">
        <v>5.105836</v>
      </c>
      <c r="O807">
        <v>2065.138672</v>
      </c>
      <c r="P807">
        <v>3.6523479999999999</v>
      </c>
      <c r="Q807">
        <v>3.7336</v>
      </c>
      <c r="R807">
        <v>14.419376</v>
      </c>
      <c r="S807">
        <v>3.6517970000000002</v>
      </c>
      <c r="T807">
        <v>14.381933999999999</v>
      </c>
      <c r="U807">
        <v>-49.492919999999998</v>
      </c>
      <c r="V807">
        <v>26.135103000000001</v>
      </c>
      <c r="W807">
        <v>0</v>
      </c>
      <c r="X807">
        <v>5.7164E-2</v>
      </c>
      <c r="Y807">
        <v>3.5186000000000002E-2</v>
      </c>
      <c r="Z807">
        <v>7.6078000000000007E-2</v>
      </c>
      <c r="AA807">
        <v>0.13239300000000001</v>
      </c>
      <c r="AB807">
        <v>750</v>
      </c>
      <c r="AC807">
        <v>516</v>
      </c>
      <c r="AD807">
        <v>74</v>
      </c>
      <c r="AE807">
        <v>70</v>
      </c>
      <c r="AF807">
        <v>1.4075000000000001E-2</v>
      </c>
      <c r="AG807">
        <v>8.6309999999999998E-3</v>
      </c>
      <c r="AH807">
        <v>3.49E-3</v>
      </c>
      <c r="AI807">
        <v>9.7167000000000003E-2</v>
      </c>
      <c r="AJ807">
        <v>-3.1294000000000002E-2</v>
      </c>
      <c r="AK807">
        <v>-2.189E-2</v>
      </c>
      <c r="AL807">
        <v>2.477E-3</v>
      </c>
      <c r="AM807">
        <v>-9.3251000000000001E-2</v>
      </c>
      <c r="AN807">
        <v>0.44174000000000002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3.891575</v>
      </c>
      <c r="AU807">
        <f t="shared" si="12"/>
        <v>4.2263607922242308E-3</v>
      </c>
      <c r="AV807">
        <v>0</v>
      </c>
      <c r="AW807">
        <v>1.4999999999999999E-2</v>
      </c>
      <c r="AX807">
        <v>3.5000000000000003E-2</v>
      </c>
      <c r="AY807">
        <v>0</v>
      </c>
      <c r="AZ807">
        <v>0</v>
      </c>
      <c r="BA807">
        <v>-1.027744</v>
      </c>
    </row>
    <row r="808" spans="1:53" x14ac:dyDescent="0.4">
      <c r="A808">
        <v>4.0410000000000004</v>
      </c>
      <c r="B808">
        <v>0.86626700000000001</v>
      </c>
      <c r="C808">
        <v>0.86913700000000005</v>
      </c>
      <c r="D808">
        <v>0.83853299999999997</v>
      </c>
      <c r="E808">
        <v>-3.0120439999999999</v>
      </c>
      <c r="F808">
        <v>0.9</v>
      </c>
      <c r="G808">
        <v>-1583.084717</v>
      </c>
      <c r="H808">
        <v>-1591.943237</v>
      </c>
      <c r="I808">
        <v>-1591.685547</v>
      </c>
      <c r="J808">
        <v>0.12881699999999999</v>
      </c>
      <c r="K808">
        <v>25.507504000000001</v>
      </c>
      <c r="L808">
        <v>25.507504000000001</v>
      </c>
      <c r="M808">
        <v>112.877022</v>
      </c>
      <c r="N808">
        <v>5.1144569999999998</v>
      </c>
      <c r="O808">
        <v>1019.1705930000001</v>
      </c>
      <c r="P808">
        <v>1.0433250000000001</v>
      </c>
      <c r="Q808">
        <v>3.772249</v>
      </c>
      <c r="R808">
        <v>14.448254</v>
      </c>
      <c r="S808">
        <v>3.6925249999999998</v>
      </c>
      <c r="T808">
        <v>14.410871999999999</v>
      </c>
      <c r="U808">
        <v>-52.622729999999997</v>
      </c>
      <c r="V808">
        <v>0.90039499999999995</v>
      </c>
      <c r="W808">
        <v>0</v>
      </c>
      <c r="X808">
        <v>6.5018999999999993E-2</v>
      </c>
      <c r="Y808">
        <v>2.4465000000000001E-2</v>
      </c>
      <c r="Z808">
        <v>8.3625000000000005E-2</v>
      </c>
      <c r="AA808">
        <v>0.12355099999999999</v>
      </c>
      <c r="AB808">
        <v>561</v>
      </c>
      <c r="AC808">
        <v>1382</v>
      </c>
      <c r="AD808">
        <v>55</v>
      </c>
      <c r="AE808">
        <v>82</v>
      </c>
      <c r="AF808">
        <v>1.3887999999999999E-2</v>
      </c>
      <c r="AG808">
        <v>9.0900000000000009E-3</v>
      </c>
      <c r="AH808">
        <v>2.6870000000000002E-3</v>
      </c>
      <c r="AI808">
        <v>9.6634999999999999E-2</v>
      </c>
      <c r="AJ808">
        <v>-6.4549999999999998E-3</v>
      </c>
      <c r="AK808">
        <v>-2.2204000000000002E-2</v>
      </c>
      <c r="AL808">
        <v>4.4549999999999998E-3</v>
      </c>
      <c r="AM808">
        <v>-6.6762000000000002E-2</v>
      </c>
      <c r="AN808">
        <v>0.22392000000000001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3.898901</v>
      </c>
      <c r="AU808">
        <f t="shared" si="12"/>
        <v>3.2179991233427054E-2</v>
      </c>
      <c r="AV808">
        <v>0</v>
      </c>
      <c r="AW808">
        <v>0.02</v>
      </c>
      <c r="AX808">
        <v>0</v>
      </c>
      <c r="AY808">
        <v>0</v>
      </c>
      <c r="AZ808">
        <v>0</v>
      </c>
      <c r="BA808">
        <v>-1.030343</v>
      </c>
    </row>
    <row r="809" spans="1:53" x14ac:dyDescent="0.4">
      <c r="A809">
        <v>4.0460000000000003</v>
      </c>
      <c r="B809">
        <v>0.86211300000000002</v>
      </c>
      <c r="C809">
        <v>0.86581399999999997</v>
      </c>
      <c r="D809">
        <v>0.84512699999999996</v>
      </c>
      <c r="E809">
        <v>-3.0221239999999998</v>
      </c>
      <c r="F809">
        <v>0.9</v>
      </c>
      <c r="G809">
        <v>-1565.153564</v>
      </c>
      <c r="H809">
        <v>-1591.9442140000001</v>
      </c>
      <c r="I809">
        <v>-1591.9139399999999</v>
      </c>
      <c r="J809">
        <v>1.5162999999999999E-2</v>
      </c>
      <c r="K809">
        <v>17.547765999999999</v>
      </c>
      <c r="L809">
        <v>17.547765999999999</v>
      </c>
      <c r="M809">
        <v>129.13317900000001</v>
      </c>
      <c r="N809">
        <v>5.1164399999999999</v>
      </c>
      <c r="O809">
        <v>1927.9758300000001</v>
      </c>
      <c r="P809">
        <v>0.226434</v>
      </c>
      <c r="Q809">
        <v>3.8142399999999999</v>
      </c>
      <c r="R809">
        <v>14.471451999999999</v>
      </c>
      <c r="S809">
        <v>3.736866</v>
      </c>
      <c r="T809">
        <v>14.433896000000001</v>
      </c>
      <c r="U809">
        <v>-34.489924999999999</v>
      </c>
      <c r="V809">
        <v>-17.639194</v>
      </c>
      <c r="W809">
        <v>0</v>
      </c>
      <c r="X809">
        <v>7.7099000000000001E-2</v>
      </c>
      <c r="Y809">
        <v>2.6525E-2</v>
      </c>
      <c r="Z809">
        <v>0.108928</v>
      </c>
      <c r="AA809">
        <v>0.106582</v>
      </c>
      <c r="AB809">
        <v>382</v>
      </c>
      <c r="AC809">
        <v>1110</v>
      </c>
      <c r="AD809">
        <v>24</v>
      </c>
      <c r="AE809">
        <v>115</v>
      </c>
      <c r="AF809">
        <v>1.5384E-2</v>
      </c>
      <c r="AG809">
        <v>9.5809999999999992E-3</v>
      </c>
      <c r="AH809">
        <v>2.2309999999999999E-3</v>
      </c>
      <c r="AI809">
        <v>9.8166000000000003E-2</v>
      </c>
      <c r="AJ809">
        <v>-2.0083E-2</v>
      </c>
      <c r="AK809">
        <v>-2.266E-2</v>
      </c>
      <c r="AL809">
        <v>2.15E-3</v>
      </c>
      <c r="AM809">
        <v>-8.3155999999999994E-2</v>
      </c>
      <c r="AN809">
        <v>2.6256999999999999E-2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3.9032969999999998</v>
      </c>
      <c r="AU809">
        <f t="shared" si="12"/>
        <v>1.6150961610146512E-2</v>
      </c>
      <c r="AV809">
        <v>0</v>
      </c>
      <c r="AW809">
        <v>2.5000000000000001E-2</v>
      </c>
      <c r="AX809">
        <v>0</v>
      </c>
      <c r="AY809">
        <v>0</v>
      </c>
      <c r="AZ809">
        <v>0</v>
      </c>
      <c r="BA809">
        <v>-1.0324310000000001</v>
      </c>
    </row>
    <row r="810" spans="1:53" x14ac:dyDescent="0.4">
      <c r="A810">
        <v>4.0510000000000002</v>
      </c>
      <c r="B810">
        <v>0.86588900000000002</v>
      </c>
      <c r="C810">
        <v>0.86381200000000002</v>
      </c>
      <c r="D810">
        <v>0.85405799999999998</v>
      </c>
      <c r="E810">
        <v>-3.0315530000000002</v>
      </c>
      <c r="F810">
        <v>0.9</v>
      </c>
      <c r="G810">
        <v>-1586.1907960000001</v>
      </c>
      <c r="H810">
        <v>-1591.437134</v>
      </c>
      <c r="I810">
        <v>-1591.6062010000001</v>
      </c>
      <c r="J810">
        <v>-8.4557999999999994E-2</v>
      </c>
      <c r="K810">
        <v>9.5892300000000006</v>
      </c>
      <c r="L810">
        <v>9.5892300000000006</v>
      </c>
      <c r="M810">
        <v>146.99191300000001</v>
      </c>
      <c r="N810">
        <v>5.1160399999999999</v>
      </c>
      <c r="O810">
        <v>3967.7841800000001</v>
      </c>
      <c r="P810">
        <v>-0.10032199999999999</v>
      </c>
      <c r="Q810">
        <v>3.8589690000000001</v>
      </c>
      <c r="R810">
        <v>14.488695999999999</v>
      </c>
      <c r="S810">
        <v>3.7839670000000001</v>
      </c>
      <c r="T810">
        <v>14.450557999999999</v>
      </c>
      <c r="U810">
        <v>-2.6199180000000002</v>
      </c>
      <c r="V810">
        <v>-21.39114</v>
      </c>
      <c r="W810">
        <v>0</v>
      </c>
      <c r="X810">
        <v>9.4052999999999998E-2</v>
      </c>
      <c r="Y810">
        <v>3.0592000000000001E-2</v>
      </c>
      <c r="Z810">
        <v>0.13586200000000001</v>
      </c>
      <c r="AA810">
        <v>0.10424</v>
      </c>
      <c r="AB810">
        <v>244</v>
      </c>
      <c r="AC810">
        <v>754</v>
      </c>
      <c r="AD810">
        <v>12</v>
      </c>
      <c r="AE810">
        <v>121</v>
      </c>
      <c r="AF810">
        <v>1.6284E-2</v>
      </c>
      <c r="AG810">
        <v>1.0116E-2</v>
      </c>
      <c r="AH810">
        <v>1.8140000000000001E-3</v>
      </c>
      <c r="AI810">
        <v>9.9183999999999994E-2</v>
      </c>
      <c r="AJ810">
        <v>-4.0639999999999999E-3</v>
      </c>
      <c r="AK810">
        <v>-2.2938E-2</v>
      </c>
      <c r="AL810">
        <v>3.3839999999999999E-3</v>
      </c>
      <c r="AM810">
        <v>-6.6174999999999998E-2</v>
      </c>
      <c r="AN810">
        <v>-0.14608399999999999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3.9062269999999999</v>
      </c>
      <c r="AU810">
        <f t="shared" si="12"/>
        <v>3.5491485773868237E-2</v>
      </c>
      <c r="AV810">
        <v>0</v>
      </c>
      <c r="AW810">
        <v>0.03</v>
      </c>
      <c r="AX810">
        <v>0</v>
      </c>
      <c r="AY810">
        <v>0</v>
      </c>
      <c r="AZ810">
        <v>0</v>
      </c>
      <c r="BA810">
        <v>-1.0339830000000001</v>
      </c>
    </row>
    <row r="811" spans="1:53" x14ac:dyDescent="0.4">
      <c r="A811">
        <v>4.056</v>
      </c>
      <c r="B811">
        <v>0.874197</v>
      </c>
      <c r="C811">
        <v>0.86758900000000005</v>
      </c>
      <c r="D811">
        <v>0.86679399999999995</v>
      </c>
      <c r="E811">
        <v>-3.0237129999999999</v>
      </c>
      <c r="F811">
        <v>0.9</v>
      </c>
      <c r="G811">
        <v>-1571.365967</v>
      </c>
      <c r="H811">
        <v>-1587.9376219999999</v>
      </c>
      <c r="I811">
        <v>-1588.247192</v>
      </c>
      <c r="J811">
        <v>-0.15479899999999999</v>
      </c>
      <c r="K811">
        <v>1.6413759999999999</v>
      </c>
      <c r="L811">
        <v>1.6413759999999999</v>
      </c>
      <c r="M811">
        <v>162.886154</v>
      </c>
      <c r="N811">
        <v>5.1094010000000001</v>
      </c>
      <c r="O811">
        <v>5165.2690430000002</v>
      </c>
      <c r="P811">
        <v>-1.221238</v>
      </c>
      <c r="Q811">
        <v>3.9059469999999998</v>
      </c>
      <c r="R811">
        <v>14.499714000000001</v>
      </c>
      <c r="S811">
        <v>3.8329219999999999</v>
      </c>
      <c r="T811">
        <v>14.460537</v>
      </c>
      <c r="U811">
        <v>-12.449635000000001</v>
      </c>
      <c r="V811">
        <v>-2.2677019999999999</v>
      </c>
      <c r="W811">
        <v>0</v>
      </c>
      <c r="X811">
        <v>9.5273999999999998E-2</v>
      </c>
      <c r="Y811">
        <v>3.6679999999999997E-2</v>
      </c>
      <c r="Z811">
        <v>0.123957</v>
      </c>
      <c r="AA811">
        <v>0.116941</v>
      </c>
      <c r="AB811">
        <v>237</v>
      </c>
      <c r="AC811">
        <v>461</v>
      </c>
      <c r="AD811">
        <v>16</v>
      </c>
      <c r="AE811">
        <v>93</v>
      </c>
      <c r="AF811">
        <v>1.4585000000000001E-2</v>
      </c>
      <c r="AG811">
        <v>1.0632000000000001E-2</v>
      </c>
      <c r="AH811">
        <v>1.227E-3</v>
      </c>
      <c r="AI811">
        <v>9.7414000000000001E-2</v>
      </c>
      <c r="AJ811">
        <v>-1.2669E-2</v>
      </c>
      <c r="AK811">
        <v>-2.3241999999999999E-2</v>
      </c>
      <c r="AL811">
        <v>1.817E-3</v>
      </c>
      <c r="AM811">
        <v>-7.6593999999999995E-2</v>
      </c>
      <c r="AN811">
        <v>-0.26860400000000001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3.9135529999999998</v>
      </c>
      <c r="AU811">
        <f t="shared" si="12"/>
        <v>2.2343890577181405E-2</v>
      </c>
      <c r="AV811">
        <v>0</v>
      </c>
      <c r="AW811">
        <v>3.5000000000000003E-2</v>
      </c>
      <c r="AX811">
        <v>0</v>
      </c>
      <c r="AY811">
        <v>0</v>
      </c>
      <c r="AZ811">
        <v>0</v>
      </c>
      <c r="BA811">
        <v>-1.0349740000000001</v>
      </c>
    </row>
    <row r="812" spans="1:53" x14ac:dyDescent="0.4">
      <c r="A812">
        <v>4.0609999999999999</v>
      </c>
      <c r="B812">
        <v>0.88552600000000004</v>
      </c>
      <c r="C812">
        <v>0.87544299999999997</v>
      </c>
      <c r="D812">
        <v>0.87728799999999996</v>
      </c>
      <c r="E812">
        <v>-3.0278640000000001</v>
      </c>
      <c r="F812">
        <v>0.9</v>
      </c>
      <c r="G812">
        <v>-1554.564331</v>
      </c>
      <c r="H812">
        <v>-1576.3995359999999</v>
      </c>
      <c r="I812">
        <v>-1576.9071039999999</v>
      </c>
      <c r="J812">
        <v>-0.25380999999999998</v>
      </c>
      <c r="K812">
        <v>353.73425300000002</v>
      </c>
      <c r="L812">
        <v>353.73425300000002</v>
      </c>
      <c r="M812">
        <v>178.783615</v>
      </c>
      <c r="N812">
        <v>5.0845010000000004</v>
      </c>
      <c r="O812">
        <v>5644.3632809999999</v>
      </c>
      <c r="P812">
        <v>-4.4331750000000003</v>
      </c>
      <c r="Q812">
        <v>3.9544640000000002</v>
      </c>
      <c r="R812">
        <v>14.504236000000001</v>
      </c>
      <c r="S812">
        <v>3.882787</v>
      </c>
      <c r="T812">
        <v>14.463652</v>
      </c>
      <c r="U812">
        <v>-5.7616940000000003</v>
      </c>
      <c r="V812">
        <v>0.18015600000000001</v>
      </c>
      <c r="W812">
        <v>0</v>
      </c>
      <c r="X812">
        <v>9.4395999999999994E-2</v>
      </c>
      <c r="Y812">
        <v>4.5503000000000002E-2</v>
      </c>
      <c r="Z812">
        <v>0.113665</v>
      </c>
      <c r="AA812">
        <v>0.12355099999999999</v>
      </c>
      <c r="AB812">
        <v>242</v>
      </c>
      <c r="AC812">
        <v>257</v>
      </c>
      <c r="AD812">
        <v>21</v>
      </c>
      <c r="AE812">
        <v>82</v>
      </c>
      <c r="AF812">
        <v>1.1051E-2</v>
      </c>
      <c r="AG812">
        <v>1.1053E-2</v>
      </c>
      <c r="AH812">
        <v>5.9000000000000003E-4</v>
      </c>
      <c r="AI812">
        <v>9.3662999999999996E-2</v>
      </c>
      <c r="AJ812">
        <v>-1.6768000000000002E-2</v>
      </c>
      <c r="AK812">
        <v>-2.3661999999999999E-2</v>
      </c>
      <c r="AL812">
        <v>1.0529999999999999E-3</v>
      </c>
      <c r="AM812">
        <v>-8.1688999999999998E-2</v>
      </c>
      <c r="AN812">
        <v>-0.44439200000000001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3.8871799999999999</v>
      </c>
      <c r="AU812">
        <f t="shared" si="12"/>
        <v>1.2937605153350244E-2</v>
      </c>
      <c r="AV812">
        <v>3.0000000000000001E-3</v>
      </c>
      <c r="AW812">
        <v>0.04</v>
      </c>
      <c r="AX812">
        <v>0</v>
      </c>
      <c r="AY812">
        <v>0</v>
      </c>
      <c r="AZ812">
        <v>0</v>
      </c>
      <c r="BA812">
        <v>-1.0353810000000001</v>
      </c>
    </row>
    <row r="813" spans="1:53" x14ac:dyDescent="0.4">
      <c r="A813">
        <v>4.0659999999999998</v>
      </c>
      <c r="B813">
        <v>0.89458899999999997</v>
      </c>
      <c r="C813">
        <v>0.88526099999999996</v>
      </c>
      <c r="D813">
        <v>0.87749299999999997</v>
      </c>
      <c r="E813">
        <v>-3.03925</v>
      </c>
      <c r="F813">
        <v>0.9</v>
      </c>
      <c r="G813">
        <v>-1562.612183</v>
      </c>
      <c r="H813">
        <v>-1548.9720460000001</v>
      </c>
      <c r="I813">
        <v>-1549.392578</v>
      </c>
      <c r="J813">
        <v>-0.210233</v>
      </c>
      <c r="K813">
        <v>345.93185399999999</v>
      </c>
      <c r="L813">
        <v>345.93185399999999</v>
      </c>
      <c r="M813">
        <v>192.76414500000001</v>
      </c>
      <c r="N813">
        <v>5.0206730000000004</v>
      </c>
      <c r="O813">
        <v>3383.6933589999999</v>
      </c>
      <c r="P813">
        <v>-11.121841999999999</v>
      </c>
      <c r="Q813">
        <v>4.0037510000000003</v>
      </c>
      <c r="R813">
        <v>14.502069000000001</v>
      </c>
      <c r="S813">
        <v>3.9326059999999998</v>
      </c>
      <c r="T813">
        <v>14.459873999999999</v>
      </c>
      <c r="U813">
        <v>-36.038077999999999</v>
      </c>
      <c r="V813">
        <v>-0.82482999999999995</v>
      </c>
      <c r="W813">
        <v>0</v>
      </c>
      <c r="X813">
        <v>9.1596999999999998E-2</v>
      </c>
      <c r="Y813">
        <v>5.3704000000000002E-2</v>
      </c>
      <c r="Z813">
        <v>0.101449</v>
      </c>
      <c r="AA813">
        <v>0.15904399999999999</v>
      </c>
      <c r="AB813">
        <v>259</v>
      </c>
      <c r="AC813">
        <v>164</v>
      </c>
      <c r="AD813">
        <v>30</v>
      </c>
      <c r="AE813">
        <v>46</v>
      </c>
      <c r="AF813">
        <v>6.6319999999999999E-3</v>
      </c>
      <c r="AG813">
        <v>1.1332999999999999E-2</v>
      </c>
      <c r="AH813">
        <v>1.2E-5</v>
      </c>
      <c r="AI813">
        <v>8.8946999999999998E-2</v>
      </c>
      <c r="AJ813">
        <v>9.9209999999999993E-3</v>
      </c>
      <c r="AK813">
        <v>-2.351E-2</v>
      </c>
      <c r="AL813">
        <v>3.4269999999999999E-3</v>
      </c>
      <c r="AM813">
        <v>-5.2014999999999999E-2</v>
      </c>
      <c r="AN813">
        <v>-0.37222300000000003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3.9106230000000002</v>
      </c>
      <c r="AU813">
        <f t="shared" si="12"/>
        <v>3.9664882040534206E-2</v>
      </c>
      <c r="AV813">
        <v>0</v>
      </c>
      <c r="AW813">
        <v>4.4999999999999998E-2</v>
      </c>
      <c r="AX813">
        <v>0</v>
      </c>
      <c r="AY813">
        <v>0</v>
      </c>
      <c r="AZ813">
        <v>0</v>
      </c>
      <c r="BA813">
        <v>-1.0351859999999999</v>
      </c>
    </row>
    <row r="814" spans="1:53" x14ac:dyDescent="0.4">
      <c r="A814">
        <v>4.0709999999999997</v>
      </c>
      <c r="B814">
        <v>0.89798699999999998</v>
      </c>
      <c r="C814">
        <v>0.89360700000000004</v>
      </c>
      <c r="D814">
        <v>0.88451299999999999</v>
      </c>
      <c r="E814">
        <v>-3.046052</v>
      </c>
      <c r="F814">
        <v>0.9</v>
      </c>
      <c r="G814">
        <v>-1522.373047</v>
      </c>
      <c r="H814">
        <v>-1494.2662350000001</v>
      </c>
      <c r="I814">
        <v>-1494.2883300000001</v>
      </c>
      <c r="J814">
        <v>-1.112E-2</v>
      </c>
      <c r="K814">
        <v>338.34826700000002</v>
      </c>
      <c r="L814">
        <v>338.34826700000002</v>
      </c>
      <c r="M814">
        <v>208.23426799999999</v>
      </c>
      <c r="N814">
        <v>4.8869889999999998</v>
      </c>
      <c r="O814">
        <v>2463.7746579999998</v>
      </c>
      <c r="P814">
        <v>-22.956757</v>
      </c>
      <c r="Q814">
        <v>4.0526679999999997</v>
      </c>
      <c r="R814">
        <v>14.493050999999999</v>
      </c>
      <c r="S814">
        <v>3.9814500000000002</v>
      </c>
      <c r="T814">
        <v>14.449358999999999</v>
      </c>
      <c r="U814">
        <v>-31.573072</v>
      </c>
      <c r="V814">
        <v>-17.442983999999999</v>
      </c>
      <c r="W814">
        <v>0</v>
      </c>
      <c r="X814">
        <v>9.0520000000000003E-2</v>
      </c>
      <c r="Y814">
        <v>5.1784999999999998E-2</v>
      </c>
      <c r="Z814">
        <v>8.4617999999999999E-2</v>
      </c>
      <c r="AA814">
        <v>0.387212</v>
      </c>
      <c r="AB814">
        <v>266</v>
      </c>
      <c r="AC814">
        <v>181</v>
      </c>
      <c r="AD814">
        <v>53</v>
      </c>
      <c r="AE814">
        <v>6</v>
      </c>
      <c r="AF814">
        <v>2.8770000000000002E-3</v>
      </c>
      <c r="AG814">
        <v>1.1474E-2</v>
      </c>
      <c r="AH814">
        <v>-3.6499999999999998E-4</v>
      </c>
      <c r="AI814">
        <v>8.4957000000000005E-2</v>
      </c>
      <c r="AJ814">
        <v>2.1076999999999999E-2</v>
      </c>
      <c r="AK814">
        <v>-2.2998000000000001E-2</v>
      </c>
      <c r="AL814">
        <v>3.6779999999999998E-3</v>
      </c>
      <c r="AM814">
        <v>-3.9176000000000002E-2</v>
      </c>
      <c r="AN814">
        <v>-1.9872999999999998E-2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3.9076919999999999</v>
      </c>
      <c r="AU814">
        <f t="shared" si="12"/>
        <v>4.9205566866580071E-2</v>
      </c>
      <c r="AV814">
        <v>0</v>
      </c>
      <c r="AW814">
        <v>0.05</v>
      </c>
      <c r="AX814">
        <v>5.0000000000000001E-3</v>
      </c>
      <c r="AY814">
        <v>0</v>
      </c>
      <c r="AZ814">
        <v>0</v>
      </c>
      <c r="BA814">
        <v>-1.034375</v>
      </c>
    </row>
    <row r="815" spans="1:53" x14ac:dyDescent="0.4">
      <c r="A815">
        <v>4.0759999999999996</v>
      </c>
      <c r="B815">
        <v>0.89307800000000004</v>
      </c>
      <c r="C815">
        <v>0.89553300000000002</v>
      </c>
      <c r="D815">
        <v>0.89298299999999997</v>
      </c>
      <c r="E815">
        <v>-3.044349</v>
      </c>
      <c r="F815">
        <v>0.9</v>
      </c>
      <c r="G815">
        <v>-1478.4628909999999</v>
      </c>
      <c r="H815">
        <v>-1395.6072999999999</v>
      </c>
      <c r="I815">
        <v>-1394.88501</v>
      </c>
      <c r="J815">
        <v>0.36118</v>
      </c>
      <c r="K815">
        <v>331.17031900000001</v>
      </c>
      <c r="L815">
        <v>331.17031900000001</v>
      </c>
      <c r="M815">
        <v>222.93116800000001</v>
      </c>
      <c r="N815">
        <v>4.6382060000000003</v>
      </c>
      <c r="O815">
        <v>1809.0477289999999</v>
      </c>
      <c r="P815">
        <v>-42.313949999999998</v>
      </c>
      <c r="Q815">
        <v>4.099844</v>
      </c>
      <c r="R815">
        <v>14.477399999999999</v>
      </c>
      <c r="S815">
        <v>4.0284709999999997</v>
      </c>
      <c r="T815">
        <v>14.432460000000001</v>
      </c>
      <c r="U815">
        <v>-14.986026000000001</v>
      </c>
      <c r="V815">
        <v>-13.100009999999999</v>
      </c>
      <c r="W815">
        <v>0</v>
      </c>
      <c r="X815">
        <v>9.1754000000000002E-2</v>
      </c>
      <c r="Y815">
        <v>4.9912999999999999E-2</v>
      </c>
      <c r="Z815">
        <v>7.8156000000000003E-2</v>
      </c>
      <c r="AA815">
        <v>0.41931299999999999</v>
      </c>
      <c r="AB815">
        <v>258</v>
      </c>
      <c r="AC815">
        <v>200</v>
      </c>
      <c r="AD815">
        <v>68</v>
      </c>
      <c r="AE815">
        <v>5</v>
      </c>
      <c r="AF815">
        <v>2.0100000000000001E-3</v>
      </c>
      <c r="AG815">
        <v>1.1544E-2</v>
      </c>
      <c r="AH815">
        <v>-3.6299999999999999E-4</v>
      </c>
      <c r="AI815">
        <v>8.4162000000000001E-2</v>
      </c>
      <c r="AJ815">
        <v>6.2725000000000003E-2</v>
      </c>
      <c r="AK815">
        <v>-2.1912000000000001E-2</v>
      </c>
      <c r="AL815">
        <v>7.2110000000000004E-3</v>
      </c>
      <c r="AM815">
        <v>8.7489999999999998E-3</v>
      </c>
      <c r="AN815">
        <v>0.64689799999999997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3.9047619999999998</v>
      </c>
      <c r="AU815">
        <f t="shared" si="12"/>
        <v>9.9935975611317659E-2</v>
      </c>
      <c r="AV815">
        <v>1E-3</v>
      </c>
      <c r="AW815">
        <v>5.5E-2</v>
      </c>
      <c r="AX815">
        <v>0.01</v>
      </c>
      <c r="AY815">
        <v>0</v>
      </c>
      <c r="AZ815">
        <v>0</v>
      </c>
      <c r="BA815">
        <v>-1.0329660000000001</v>
      </c>
    </row>
    <row r="816" spans="1:53" x14ac:dyDescent="0.4">
      <c r="A816">
        <v>4.0810000000000004</v>
      </c>
      <c r="B816">
        <v>0.87910600000000005</v>
      </c>
      <c r="C816">
        <v>0.88968000000000003</v>
      </c>
      <c r="D816">
        <v>0.89470000000000005</v>
      </c>
      <c r="E816">
        <v>-3.0360109999999998</v>
      </c>
      <c r="F816">
        <v>0.9</v>
      </c>
      <c r="G816">
        <v>-1357.7454829999999</v>
      </c>
      <c r="H816">
        <v>-1227.4414059999999</v>
      </c>
      <c r="I816">
        <v>-1225.2242429999999</v>
      </c>
      <c r="J816">
        <v>1.108649</v>
      </c>
      <c r="K816">
        <v>324.69470200000001</v>
      </c>
      <c r="L816">
        <v>324.69470200000001</v>
      </c>
      <c r="M816">
        <v>238.40271000000001</v>
      </c>
      <c r="N816">
        <v>4.2060490000000001</v>
      </c>
      <c r="O816">
        <v>3407.828857</v>
      </c>
      <c r="P816">
        <v>-73.071219999999997</v>
      </c>
      <c r="Q816">
        <v>4.1440789999999996</v>
      </c>
      <c r="R816">
        <v>14.455667</v>
      </c>
      <c r="S816">
        <v>4.0729920000000002</v>
      </c>
      <c r="T816">
        <v>14.409768</v>
      </c>
      <c r="U816">
        <v>-4.1202180000000004</v>
      </c>
      <c r="V816">
        <v>5.0447639999999998</v>
      </c>
      <c r="W816">
        <v>0</v>
      </c>
      <c r="X816">
        <v>9.1754000000000002E-2</v>
      </c>
      <c r="Y816">
        <v>4.5567999999999997E-2</v>
      </c>
      <c r="Z816">
        <v>7.5120000000000006E-2</v>
      </c>
      <c r="AA816">
        <v>0.23962</v>
      </c>
      <c r="AB816">
        <v>258</v>
      </c>
      <c r="AC816">
        <v>256</v>
      </c>
      <c r="AD816">
        <v>77</v>
      </c>
      <c r="AE816">
        <v>18</v>
      </c>
      <c r="AF816">
        <v>4.6439999999999997E-3</v>
      </c>
      <c r="AG816">
        <v>1.1653999999999999E-2</v>
      </c>
      <c r="AH816">
        <v>-7.9999999999999996E-6</v>
      </c>
      <c r="AI816">
        <v>8.7260000000000004E-2</v>
      </c>
      <c r="AJ816">
        <v>9.9456000000000003E-2</v>
      </c>
      <c r="AK816">
        <v>-1.9810999999999999E-2</v>
      </c>
      <c r="AL816">
        <v>9.2949999999999994E-3</v>
      </c>
      <c r="AM816">
        <v>5.2497000000000002E-2</v>
      </c>
      <c r="AN816">
        <v>1.972685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3.9091580000000001</v>
      </c>
      <c r="AU816">
        <f t="shared" si="12"/>
        <v>0.15015494385235903</v>
      </c>
      <c r="AV816">
        <v>6.0000000000000001E-3</v>
      </c>
      <c r="AW816">
        <v>0.06</v>
      </c>
      <c r="AX816">
        <v>1.4999999999999999E-2</v>
      </c>
      <c r="AY816">
        <v>0</v>
      </c>
      <c r="AZ816">
        <v>0</v>
      </c>
      <c r="BA816">
        <v>-1.03101</v>
      </c>
    </row>
    <row r="817" spans="1:53" x14ac:dyDescent="0.4">
      <c r="A817">
        <v>4.0860000000000003</v>
      </c>
      <c r="B817">
        <v>0.87004300000000001</v>
      </c>
      <c r="C817">
        <v>0.87944599999999995</v>
      </c>
      <c r="D817">
        <v>0.88836800000000005</v>
      </c>
      <c r="E817">
        <v>-3.0265059999999999</v>
      </c>
      <c r="F817">
        <v>0.9</v>
      </c>
      <c r="G817">
        <v>-1171.939697</v>
      </c>
      <c r="H817">
        <v>-949.51501499999995</v>
      </c>
      <c r="I817">
        <v>-945.10150099999998</v>
      </c>
      <c r="J817">
        <v>2.2067519999999998</v>
      </c>
      <c r="K817">
        <v>319.39031999999997</v>
      </c>
      <c r="L817">
        <v>319.39031999999997</v>
      </c>
      <c r="M817">
        <v>251.08033800000001</v>
      </c>
      <c r="N817">
        <v>3.4838909999999998</v>
      </c>
      <c r="O817">
        <v>3313.3559570000002</v>
      </c>
      <c r="P817">
        <v>-121.729919</v>
      </c>
      <c r="Q817">
        <v>4.1844869999999998</v>
      </c>
      <c r="R817">
        <v>14.428634000000001</v>
      </c>
      <c r="S817">
        <v>4.1146190000000002</v>
      </c>
      <c r="T817">
        <v>14.382111999999999</v>
      </c>
      <c r="U817">
        <v>-19.596996000000001</v>
      </c>
      <c r="V817">
        <v>33.548068999999998</v>
      </c>
      <c r="W817">
        <v>0</v>
      </c>
      <c r="X817">
        <v>9.3544000000000002E-2</v>
      </c>
      <c r="Y817">
        <v>4.0603E-2</v>
      </c>
      <c r="Z817">
        <v>7.3065000000000005E-2</v>
      </c>
      <c r="AA817">
        <v>0.21528800000000001</v>
      </c>
      <c r="AB817">
        <v>247</v>
      </c>
      <c r="AC817">
        <v>350</v>
      </c>
      <c r="AD817">
        <v>84</v>
      </c>
      <c r="AE817">
        <v>23</v>
      </c>
      <c r="AF817">
        <v>9.2490000000000003E-3</v>
      </c>
      <c r="AG817">
        <v>1.1898000000000001E-2</v>
      </c>
      <c r="AH817">
        <v>4.5899999999999999E-4</v>
      </c>
      <c r="AI817">
        <v>9.2576000000000006E-2</v>
      </c>
      <c r="AJ817">
        <v>0.17024</v>
      </c>
      <c r="AK817">
        <v>-1.6752E-2</v>
      </c>
      <c r="AL817">
        <v>1.4924E-2</v>
      </c>
      <c r="AM817">
        <v>0.13664299999999999</v>
      </c>
      <c r="AN817">
        <v>3.8814389999999999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3.89011</v>
      </c>
      <c r="AU817">
        <f t="shared" si="12"/>
        <v>0.24747881165314092</v>
      </c>
      <c r="AV817">
        <v>1.0999999999999999E-2</v>
      </c>
      <c r="AW817">
        <v>6.5000000000000002E-2</v>
      </c>
      <c r="AX817">
        <v>0.02</v>
      </c>
      <c r="AY817">
        <v>0</v>
      </c>
      <c r="AZ817">
        <v>0</v>
      </c>
      <c r="BA817">
        <v>-1.0285770000000001</v>
      </c>
    </row>
    <row r="818" spans="1:53" x14ac:dyDescent="0.4">
      <c r="A818">
        <v>4.0910000000000002</v>
      </c>
      <c r="B818">
        <v>0.864757</v>
      </c>
      <c r="C818">
        <v>0.87087400000000004</v>
      </c>
      <c r="D818">
        <v>0.85918700000000003</v>
      </c>
      <c r="E818">
        <v>-3.0593849999999998</v>
      </c>
      <c r="F818">
        <v>0.9</v>
      </c>
      <c r="G818">
        <v>-852.56768799999998</v>
      </c>
      <c r="H818">
        <v>-511.01800500000002</v>
      </c>
      <c r="I818">
        <v>-502.82565299999999</v>
      </c>
      <c r="J818">
        <v>4.0961730000000003</v>
      </c>
      <c r="K818">
        <v>315.96896400000003</v>
      </c>
      <c r="L818">
        <v>315.96896400000003</v>
      </c>
      <c r="M818">
        <v>261.39321899999999</v>
      </c>
      <c r="N818">
        <v>2.323925</v>
      </c>
      <c r="O818">
        <v>1953.2102050000001</v>
      </c>
      <c r="P818">
        <v>-195.24345400000001</v>
      </c>
      <c r="Q818">
        <v>4.2209630000000002</v>
      </c>
      <c r="R818">
        <v>14.397057</v>
      </c>
      <c r="S818">
        <v>4.1534089999999999</v>
      </c>
      <c r="T818">
        <v>14.350585000000001</v>
      </c>
      <c r="U818">
        <v>-36.167293999999998</v>
      </c>
      <c r="V818">
        <v>28.058933</v>
      </c>
      <c r="W818">
        <v>0</v>
      </c>
      <c r="X818">
        <v>9.8471000000000003E-2</v>
      </c>
      <c r="Y818">
        <v>3.7634000000000001E-2</v>
      </c>
      <c r="Z818">
        <v>7.6744999999999994E-2</v>
      </c>
      <c r="AA818">
        <v>0.17491399999999999</v>
      </c>
      <c r="AB818">
        <v>220</v>
      </c>
      <c r="AC818">
        <v>430</v>
      </c>
      <c r="AD818">
        <v>72</v>
      </c>
      <c r="AE818">
        <v>37</v>
      </c>
      <c r="AF818">
        <v>1.3107000000000001E-2</v>
      </c>
      <c r="AG818">
        <v>1.2289E-2</v>
      </c>
      <c r="AH818">
        <v>7.3899999999999997E-4</v>
      </c>
      <c r="AI818">
        <v>9.7103999999999996E-2</v>
      </c>
      <c r="AJ818">
        <v>0.26247900000000002</v>
      </c>
      <c r="AK818">
        <v>-1.1442000000000001E-2</v>
      </c>
      <c r="AL818">
        <v>2.1180000000000001E-2</v>
      </c>
      <c r="AM818">
        <v>0.24782699999999999</v>
      </c>
      <c r="AN818">
        <v>7.1345010000000002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3.841758</v>
      </c>
      <c r="AU818">
        <f t="shared" si="12"/>
        <v>0.37709564215132763</v>
      </c>
      <c r="AV818">
        <v>0</v>
      </c>
      <c r="AW818">
        <v>7.0000000000000007E-2</v>
      </c>
      <c r="AX818">
        <v>2.5000000000000001E-2</v>
      </c>
      <c r="AY818">
        <v>0</v>
      </c>
      <c r="AZ818">
        <v>0</v>
      </c>
      <c r="BA818">
        <v>-1.0257350000000001</v>
      </c>
    </row>
    <row r="819" spans="1:53" x14ac:dyDescent="0.4">
      <c r="A819">
        <v>4.0960000000000001</v>
      </c>
      <c r="B819">
        <v>0.85531599999999997</v>
      </c>
      <c r="C819">
        <v>0.86377499999999996</v>
      </c>
      <c r="D819">
        <v>0.82721</v>
      </c>
      <c r="E819">
        <v>-3.0996350000000001</v>
      </c>
      <c r="F819">
        <v>0.9</v>
      </c>
      <c r="G819">
        <v>-341.74230999999997</v>
      </c>
      <c r="H819">
        <v>-33.628708000000003</v>
      </c>
      <c r="I819">
        <v>-20.875216000000002</v>
      </c>
      <c r="J819">
        <v>6.3767459999999998</v>
      </c>
      <c r="K819">
        <v>315.007812</v>
      </c>
      <c r="L819">
        <v>315.007812</v>
      </c>
      <c r="M819">
        <v>267.96148699999998</v>
      </c>
      <c r="N819">
        <v>0.83948199999999995</v>
      </c>
      <c r="O819">
        <v>645.36614999999995</v>
      </c>
      <c r="P819">
        <v>-246.48052999999999</v>
      </c>
      <c r="Q819">
        <v>4.2534979999999996</v>
      </c>
      <c r="R819">
        <v>14.361973000000001</v>
      </c>
      <c r="S819">
        <v>4.1900490000000001</v>
      </c>
      <c r="T819">
        <v>14.316568999999999</v>
      </c>
      <c r="U819">
        <v>-40.438476999999999</v>
      </c>
      <c r="V819">
        <v>-6.7614229999999997</v>
      </c>
      <c r="W819">
        <v>0</v>
      </c>
      <c r="X819">
        <v>0.100951</v>
      </c>
      <c r="Y819">
        <v>3.6138000000000003E-2</v>
      </c>
      <c r="Z819">
        <v>7.5434000000000001E-2</v>
      </c>
      <c r="AA819">
        <v>0.188969</v>
      </c>
      <c r="AB819">
        <v>208</v>
      </c>
      <c r="AC819">
        <v>480</v>
      </c>
      <c r="AD819">
        <v>76</v>
      </c>
      <c r="AE819">
        <v>31</v>
      </c>
      <c r="AF819">
        <v>1.6301E-2</v>
      </c>
      <c r="AG819">
        <v>1.2788000000000001E-2</v>
      </c>
      <c r="AH819">
        <v>8.9400000000000005E-4</v>
      </c>
      <c r="AI819">
        <v>0.100954</v>
      </c>
      <c r="AJ819">
        <v>0.24080799999999999</v>
      </c>
      <c r="AK819">
        <v>-5.2880000000000002E-3</v>
      </c>
      <c r="AL819">
        <v>1.3698E-2</v>
      </c>
      <c r="AM819">
        <v>0.249218</v>
      </c>
      <c r="AN819">
        <v>11.016144000000001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3.8080590000000001</v>
      </c>
      <c r="AU819">
        <f t="shared" si="12"/>
        <v>0.38621313377760169</v>
      </c>
      <c r="AV819">
        <v>0</v>
      </c>
      <c r="AW819">
        <v>7.4999999999999997E-2</v>
      </c>
      <c r="AX819">
        <v>0.03</v>
      </c>
      <c r="AY819">
        <v>0</v>
      </c>
      <c r="AZ819">
        <v>0</v>
      </c>
      <c r="BA819">
        <v>-1.022578</v>
      </c>
    </row>
    <row r="820" spans="1:53" x14ac:dyDescent="0.4">
      <c r="A820">
        <v>4.101</v>
      </c>
      <c r="B820">
        <v>0.85342799999999996</v>
      </c>
      <c r="C820">
        <v>0.85527799999999998</v>
      </c>
      <c r="D820">
        <v>0.83156300000000005</v>
      </c>
      <c r="E820">
        <v>-3.1068150000000001</v>
      </c>
      <c r="F820">
        <v>0.9</v>
      </c>
      <c r="G820">
        <v>71.520775</v>
      </c>
      <c r="H820">
        <v>0</v>
      </c>
      <c r="I820">
        <v>14.199362000000001</v>
      </c>
      <c r="J820">
        <v>7.0996810000000004</v>
      </c>
      <c r="K820">
        <v>315.00003099999998</v>
      </c>
      <c r="L820">
        <v>315.00003099999998</v>
      </c>
      <c r="M820">
        <v>270.415955</v>
      </c>
      <c r="N820">
        <v>0</v>
      </c>
      <c r="O820">
        <v>-748.92523200000005</v>
      </c>
      <c r="P820">
        <v>0</v>
      </c>
      <c r="Q820">
        <v>4.2830539999999999</v>
      </c>
      <c r="R820">
        <v>14.325062000000001</v>
      </c>
      <c r="S820">
        <v>4.2113769999999997</v>
      </c>
      <c r="T820">
        <v>14.286284999999999</v>
      </c>
      <c r="U820">
        <v>-15.352128</v>
      </c>
      <c r="V820">
        <v>-22.960833000000001</v>
      </c>
      <c r="W820">
        <v>0</v>
      </c>
      <c r="X820">
        <v>9.7881999999999997E-2</v>
      </c>
      <c r="Y820">
        <v>3.4554000000000001E-2</v>
      </c>
      <c r="Z820">
        <v>7.4210999999999999E-2</v>
      </c>
      <c r="AA820">
        <v>0.17491399999999999</v>
      </c>
      <c r="AB820">
        <v>223</v>
      </c>
      <c r="AC820">
        <v>542</v>
      </c>
      <c r="AD820">
        <v>80</v>
      </c>
      <c r="AE820">
        <v>37</v>
      </c>
      <c r="AF820">
        <v>2.0125000000000001E-2</v>
      </c>
      <c r="AG820">
        <v>1.3414000000000001E-2</v>
      </c>
      <c r="AH820">
        <v>1.072E-3</v>
      </c>
      <c r="AI820">
        <v>0.10557999999999999</v>
      </c>
      <c r="AJ820">
        <v>-4.3019000000000002E-2</v>
      </c>
      <c r="AK820">
        <v>-3.9500000000000004E-3</v>
      </c>
      <c r="AL820">
        <v>-1.8903E-2</v>
      </c>
      <c r="AM820">
        <v>-6.5872E-2</v>
      </c>
      <c r="AN820">
        <v>12.144404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3.8959709999999999</v>
      </c>
      <c r="AU820">
        <f t="shared" si="12"/>
        <v>4.2806684135995872E-2</v>
      </c>
      <c r="AV820">
        <v>0</v>
      </c>
      <c r="AW820">
        <v>0.08</v>
      </c>
      <c r="AX820">
        <v>4.0000000000000001E-3</v>
      </c>
      <c r="AY820">
        <v>1</v>
      </c>
      <c r="AZ820">
        <v>0</v>
      </c>
      <c r="BA820">
        <v>-1.0192559999999999</v>
      </c>
    </row>
    <row r="821" spans="1:53" x14ac:dyDescent="0.4">
      <c r="A821">
        <v>4.1059999999999999</v>
      </c>
      <c r="B821">
        <v>0.87117599999999995</v>
      </c>
      <c r="C821">
        <v>0.85758199999999996</v>
      </c>
      <c r="D821">
        <v>0.85149300000000006</v>
      </c>
      <c r="E821">
        <v>-3.1118130000000002</v>
      </c>
      <c r="F821">
        <v>0.9</v>
      </c>
      <c r="G821">
        <v>11.091462</v>
      </c>
      <c r="H821">
        <v>0</v>
      </c>
      <c r="I821">
        <v>13.563553000000001</v>
      </c>
      <c r="J821">
        <v>6.7817759999999998</v>
      </c>
      <c r="K821">
        <v>315.00003099999998</v>
      </c>
      <c r="L821">
        <v>315.00003099999998</v>
      </c>
      <c r="M821">
        <v>270.61163299999998</v>
      </c>
      <c r="N821">
        <v>0</v>
      </c>
      <c r="O821">
        <v>-581.38183600000002</v>
      </c>
      <c r="P821">
        <v>0</v>
      </c>
      <c r="Q821">
        <v>4.312487</v>
      </c>
      <c r="R821">
        <v>14.287374</v>
      </c>
      <c r="S821">
        <v>4.2467319999999997</v>
      </c>
      <c r="T821">
        <v>14.250934000000001</v>
      </c>
      <c r="U821">
        <v>2.9242520000000001</v>
      </c>
      <c r="V821">
        <v>-23.941889</v>
      </c>
      <c r="W821">
        <v>0</v>
      </c>
      <c r="X821">
        <v>9.1911999999999994E-2</v>
      </c>
      <c r="Y821">
        <v>3.2765000000000002E-2</v>
      </c>
      <c r="Z821">
        <v>7.0491999999999999E-2</v>
      </c>
      <c r="AA821">
        <v>0.15471499999999999</v>
      </c>
      <c r="AB821">
        <v>257</v>
      </c>
      <c r="AC821">
        <v>626</v>
      </c>
      <c r="AD821">
        <v>94</v>
      </c>
      <c r="AE821">
        <v>49</v>
      </c>
      <c r="AF821">
        <v>1.9088000000000001E-2</v>
      </c>
      <c r="AG821">
        <v>1.4080000000000001E-2</v>
      </c>
      <c r="AH821">
        <v>7.1299999999999998E-4</v>
      </c>
      <c r="AI821">
        <v>0.104851</v>
      </c>
      <c r="AJ821">
        <v>1.8550000000000001E-3</v>
      </c>
      <c r="AK821">
        <v>-4.6090000000000002E-3</v>
      </c>
      <c r="AL821">
        <v>-9.5840000000000005E-3</v>
      </c>
      <c r="AM821">
        <v>-1.2337000000000001E-2</v>
      </c>
      <c r="AN821">
        <v>11.631855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3.9047619999999998</v>
      </c>
      <c r="AU821">
        <f t="shared" si="12"/>
        <v>9.9508958548561996E-2</v>
      </c>
      <c r="AV821">
        <v>0</v>
      </c>
      <c r="AW821">
        <v>8.5000000000000006E-2</v>
      </c>
      <c r="AX821">
        <v>8.9999999999999993E-3</v>
      </c>
      <c r="AY821">
        <v>1</v>
      </c>
      <c r="AZ821">
        <v>0</v>
      </c>
      <c r="BA821">
        <v>-1.0158640000000001</v>
      </c>
    </row>
    <row r="822" spans="1:53" x14ac:dyDescent="0.4">
      <c r="A822">
        <v>4.1109999999999998</v>
      </c>
      <c r="B822">
        <v>0.89232299999999998</v>
      </c>
      <c r="C822">
        <v>0.87408399999999997</v>
      </c>
      <c r="D822">
        <v>0.87156599999999995</v>
      </c>
      <c r="E822">
        <v>-3.11185</v>
      </c>
      <c r="F822">
        <v>0.9</v>
      </c>
      <c r="G822">
        <v>7.1381420000000002</v>
      </c>
      <c r="H822">
        <v>0</v>
      </c>
      <c r="I822">
        <v>13.661251999999999</v>
      </c>
      <c r="J822">
        <v>6.8306259999999996</v>
      </c>
      <c r="K822">
        <v>315.00003099999998</v>
      </c>
      <c r="L822">
        <v>315.00003099999998</v>
      </c>
      <c r="M822">
        <v>270.49380500000001</v>
      </c>
      <c r="N822">
        <v>0</v>
      </c>
      <c r="O822">
        <v>-196.96229600000001</v>
      </c>
      <c r="P822">
        <v>0</v>
      </c>
      <c r="Q822">
        <v>4.3427170000000004</v>
      </c>
      <c r="R822">
        <v>14.248977999999999</v>
      </c>
      <c r="S822">
        <v>4.2820879999999999</v>
      </c>
      <c r="T822">
        <v>14.215581</v>
      </c>
      <c r="U822">
        <v>12.404614</v>
      </c>
      <c r="V822">
        <v>-21.848168999999999</v>
      </c>
      <c r="W822">
        <v>0</v>
      </c>
      <c r="X822">
        <v>8.8908000000000001E-2</v>
      </c>
      <c r="Y822">
        <v>3.1327000000000001E-2</v>
      </c>
      <c r="Z822">
        <v>7.0021E-2</v>
      </c>
      <c r="AA822">
        <v>0.15471499999999999</v>
      </c>
      <c r="AB822">
        <v>277</v>
      </c>
      <c r="AC822">
        <v>707</v>
      </c>
      <c r="AD822">
        <v>96</v>
      </c>
      <c r="AE822">
        <v>49</v>
      </c>
      <c r="AF822">
        <v>1.1662E-2</v>
      </c>
      <c r="AG822">
        <v>1.4576E-2</v>
      </c>
      <c r="AH822">
        <v>-2.02E-4</v>
      </c>
      <c r="AI822">
        <v>9.7006999999999996E-2</v>
      </c>
      <c r="AJ822">
        <v>4.8960000000000002E-3</v>
      </c>
      <c r="AK822">
        <v>-4.1869999999999997E-3</v>
      </c>
      <c r="AL822">
        <v>-7.4869999999999997E-3</v>
      </c>
      <c r="AM822">
        <v>-6.7790000000000003E-3</v>
      </c>
      <c r="AN822">
        <v>11.941077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3.9018320000000002</v>
      </c>
      <c r="AU822">
        <f t="shared" si="12"/>
        <v>9.7122992481480486E-2</v>
      </c>
      <c r="AV822">
        <v>0</v>
      </c>
      <c r="AW822">
        <v>0.09</v>
      </c>
      <c r="AX822">
        <v>1.4E-2</v>
      </c>
      <c r="AY822">
        <v>1</v>
      </c>
      <c r="AZ822">
        <v>0</v>
      </c>
      <c r="BA822">
        <v>-1.012408</v>
      </c>
    </row>
    <row r="823" spans="1:53" x14ac:dyDescent="0.4">
      <c r="A823">
        <v>4.1159999999999997</v>
      </c>
      <c r="B823">
        <v>0.88439299999999998</v>
      </c>
      <c r="C823">
        <v>0.88616799999999996</v>
      </c>
      <c r="D823">
        <v>0.89108699999999996</v>
      </c>
      <c r="E823">
        <v>-3.1019730000000001</v>
      </c>
      <c r="F823">
        <v>0.9</v>
      </c>
      <c r="G823">
        <v>0.64340299999999995</v>
      </c>
      <c r="H823">
        <v>0</v>
      </c>
      <c r="I823">
        <v>13.615572</v>
      </c>
      <c r="J823">
        <v>6.8077860000000001</v>
      </c>
      <c r="K823">
        <v>315.00003099999998</v>
      </c>
      <c r="L823">
        <v>315.00003099999998</v>
      </c>
      <c r="M823">
        <v>271.23172</v>
      </c>
      <c r="N823">
        <v>0</v>
      </c>
      <c r="O823">
        <v>227.07818599999999</v>
      </c>
      <c r="P823">
        <v>0</v>
      </c>
      <c r="Q823">
        <v>4.3732810000000004</v>
      </c>
      <c r="R823">
        <v>14.210107000000001</v>
      </c>
      <c r="S823">
        <v>4.3174429999999999</v>
      </c>
      <c r="T823">
        <v>14.180229000000001</v>
      </c>
      <c r="U823">
        <v>20.724459</v>
      </c>
      <c r="V823">
        <v>-12.044775</v>
      </c>
      <c r="W823">
        <v>0</v>
      </c>
      <c r="X823">
        <v>8.4459000000000006E-2</v>
      </c>
      <c r="Y823">
        <v>2.9243999999999999E-2</v>
      </c>
      <c r="Z823">
        <v>6.7843000000000001E-2</v>
      </c>
      <c r="AA823">
        <v>0.152034</v>
      </c>
      <c r="AB823">
        <v>311</v>
      </c>
      <c r="AC823">
        <v>852</v>
      </c>
      <c r="AD823">
        <v>106</v>
      </c>
      <c r="AE823">
        <v>51</v>
      </c>
      <c r="AF823">
        <v>6.2249999999999996E-3</v>
      </c>
      <c r="AG823">
        <v>1.4841E-2</v>
      </c>
      <c r="AH823">
        <v>-6.9099999999999999E-4</v>
      </c>
      <c r="AI823">
        <v>9.1343999999999995E-2</v>
      </c>
      <c r="AJ823">
        <v>9.7359999999999999E-3</v>
      </c>
      <c r="AK823">
        <v>-4.006E-3</v>
      </c>
      <c r="AL823">
        <v>-5.2849999999999998E-3</v>
      </c>
      <c r="AM823">
        <v>4.44E-4</v>
      </c>
      <c r="AN823">
        <v>12.06568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3.900366</v>
      </c>
      <c r="AU823">
        <f t="shared" si="12"/>
        <v>9.8839339692736533E-2</v>
      </c>
      <c r="AV823">
        <v>0</v>
      </c>
      <c r="AW823">
        <v>9.5000000000000001E-2</v>
      </c>
      <c r="AX823">
        <v>1.9E-2</v>
      </c>
      <c r="AY823">
        <v>1</v>
      </c>
      <c r="AZ823">
        <v>0</v>
      </c>
      <c r="BA823">
        <v>-1.00891</v>
      </c>
    </row>
    <row r="824" spans="1:53" x14ac:dyDescent="0.4">
      <c r="A824">
        <v>4.1210000000000004</v>
      </c>
      <c r="B824">
        <v>0.87646299999999999</v>
      </c>
      <c r="C824">
        <v>0.88363800000000003</v>
      </c>
      <c r="D824">
        <v>0.89605999999999997</v>
      </c>
      <c r="E824">
        <v>-3.087005</v>
      </c>
      <c r="F824">
        <v>0.9</v>
      </c>
      <c r="G824">
        <v>9.6795620000000007</v>
      </c>
      <c r="H824">
        <v>0</v>
      </c>
      <c r="I824">
        <v>13.591639000000001</v>
      </c>
      <c r="J824">
        <v>6.7958189999999998</v>
      </c>
      <c r="K824">
        <v>315.00003099999998</v>
      </c>
      <c r="L824">
        <v>315.00003099999998</v>
      </c>
      <c r="M824">
        <v>271.357483</v>
      </c>
      <c r="N824">
        <v>0</v>
      </c>
      <c r="O824">
        <v>1183.025635</v>
      </c>
      <c r="P824">
        <v>0</v>
      </c>
      <c r="Q824">
        <v>4.403524</v>
      </c>
      <c r="R824">
        <v>14.171666999999999</v>
      </c>
      <c r="S824">
        <v>4.3527979999999999</v>
      </c>
      <c r="T824">
        <v>14.144876999999999</v>
      </c>
      <c r="U824">
        <v>22.033332999999999</v>
      </c>
      <c r="V824">
        <v>17.224232000000001</v>
      </c>
      <c r="W824">
        <v>0</v>
      </c>
      <c r="X824">
        <v>8.0766000000000004E-2</v>
      </c>
      <c r="Y824">
        <v>2.7008000000000001E-2</v>
      </c>
      <c r="Z824">
        <v>6.6474000000000005E-2</v>
      </c>
      <c r="AA824">
        <v>0.138629</v>
      </c>
      <c r="AB824">
        <v>344</v>
      </c>
      <c r="AC824">
        <v>1057</v>
      </c>
      <c r="AD824">
        <v>113</v>
      </c>
      <c r="AE824">
        <v>63</v>
      </c>
      <c r="AF824">
        <v>7.3629999999999998E-3</v>
      </c>
      <c r="AG824">
        <v>1.5054E-2</v>
      </c>
      <c r="AH824">
        <v>-4.0700000000000003E-4</v>
      </c>
      <c r="AI824">
        <v>9.2979999999999993E-2</v>
      </c>
      <c r="AJ824">
        <v>2.9359999999999998E-3</v>
      </c>
      <c r="AK824">
        <v>-3.8419999999999999E-3</v>
      </c>
      <c r="AL824">
        <v>-4.8419999999999999E-3</v>
      </c>
      <c r="AM824">
        <v>-5.7479999999999996E-3</v>
      </c>
      <c r="AN824">
        <v>12.010083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3.8974359999999999</v>
      </c>
      <c r="AU824">
        <f t="shared" si="12"/>
        <v>9.400395542094854E-2</v>
      </c>
      <c r="AV824">
        <v>0</v>
      </c>
      <c r="AW824">
        <v>0.1</v>
      </c>
      <c r="AX824">
        <v>2.4E-2</v>
      </c>
      <c r="AY824">
        <v>1</v>
      </c>
      <c r="AZ824">
        <v>0</v>
      </c>
      <c r="BA824">
        <v>-1.00545</v>
      </c>
    </row>
    <row r="825" spans="1:53" x14ac:dyDescent="0.4">
      <c r="A825">
        <v>4.1260000000000003</v>
      </c>
      <c r="B825">
        <v>0.87910600000000005</v>
      </c>
      <c r="C825">
        <v>0.87744500000000003</v>
      </c>
      <c r="D825">
        <v>0.88343499999999997</v>
      </c>
      <c r="E825">
        <v>-3.0899930000000002</v>
      </c>
      <c r="F825">
        <v>0.9</v>
      </c>
      <c r="G825">
        <v>2.0553029999999999</v>
      </c>
      <c r="H825">
        <v>0</v>
      </c>
      <c r="I825">
        <v>13.571202</v>
      </c>
      <c r="J825">
        <v>6.7856009999999998</v>
      </c>
      <c r="K825">
        <v>315.00003099999998</v>
      </c>
      <c r="L825">
        <v>315.00003099999998</v>
      </c>
      <c r="M825">
        <v>270.881348</v>
      </c>
      <c r="N825">
        <v>0</v>
      </c>
      <c r="O825">
        <v>428.73330700000002</v>
      </c>
      <c r="P825">
        <v>0</v>
      </c>
      <c r="Q825">
        <v>4.4336099999999998</v>
      </c>
      <c r="R825">
        <v>14.133448</v>
      </c>
      <c r="S825">
        <v>4.3881540000000001</v>
      </c>
      <c r="T825">
        <v>14.109525</v>
      </c>
      <c r="U825">
        <v>0.54578599999999999</v>
      </c>
      <c r="V825">
        <v>30.310579000000001</v>
      </c>
      <c r="W825">
        <v>0</v>
      </c>
      <c r="X825">
        <v>7.8010999999999997E-2</v>
      </c>
      <c r="Y825">
        <v>2.6411E-2</v>
      </c>
      <c r="Z825">
        <v>6.5740999999999994E-2</v>
      </c>
      <c r="AA825">
        <v>0.13322800000000001</v>
      </c>
      <c r="AB825">
        <v>372</v>
      </c>
      <c r="AC825">
        <v>1123</v>
      </c>
      <c r="AD825">
        <v>117</v>
      </c>
      <c r="AE825">
        <v>69</v>
      </c>
      <c r="AF825">
        <v>1.0149999999999999E-2</v>
      </c>
      <c r="AG825">
        <v>1.5365E-2</v>
      </c>
      <c r="AH825">
        <v>-4.1999999999999998E-5</v>
      </c>
      <c r="AI825">
        <v>9.6442E-2</v>
      </c>
      <c r="AJ825">
        <v>8.6429999999999996E-3</v>
      </c>
      <c r="AK825">
        <v>-3.614E-3</v>
      </c>
      <c r="AL825">
        <v>-3.2390000000000001E-3</v>
      </c>
      <c r="AM825">
        <v>1.789E-3</v>
      </c>
      <c r="AN825">
        <v>11.907978999999999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3.9018320000000002</v>
      </c>
      <c r="AU825">
        <f t="shared" si="12"/>
        <v>0.10573756122764895</v>
      </c>
      <c r="AV825">
        <v>0</v>
      </c>
      <c r="AW825">
        <v>0.105</v>
      </c>
      <c r="AX825">
        <v>2.9000000000000001E-2</v>
      </c>
      <c r="AY825">
        <v>1</v>
      </c>
      <c r="AZ825">
        <v>0</v>
      </c>
      <c r="BA825">
        <v>-1.0020100000000001</v>
      </c>
    </row>
    <row r="826" spans="1:53" x14ac:dyDescent="0.4">
      <c r="A826">
        <v>4.1310000000000002</v>
      </c>
      <c r="B826">
        <v>0.89119000000000004</v>
      </c>
      <c r="C826">
        <v>0.88080499999999995</v>
      </c>
      <c r="D826">
        <v>0.86920500000000001</v>
      </c>
      <c r="E826">
        <v>-3.1102059999999998</v>
      </c>
      <c r="F826">
        <v>0.9</v>
      </c>
      <c r="G826">
        <v>13.068122000000001</v>
      </c>
      <c r="H826">
        <v>0</v>
      </c>
      <c r="I826">
        <v>13.533173</v>
      </c>
      <c r="J826">
        <v>6.7665860000000002</v>
      </c>
      <c r="K826">
        <v>315.00003099999998</v>
      </c>
      <c r="L826">
        <v>315.00003099999998</v>
      </c>
      <c r="M826">
        <v>269.11611900000003</v>
      </c>
      <c r="N826">
        <v>0</v>
      </c>
      <c r="O826">
        <v>-1286.8839109999999</v>
      </c>
      <c r="P826">
        <v>0</v>
      </c>
      <c r="Q826">
        <v>4.4639620000000004</v>
      </c>
      <c r="R826">
        <v>14.094900000000001</v>
      </c>
      <c r="S826">
        <v>4.4235100000000003</v>
      </c>
      <c r="T826">
        <v>14.074173</v>
      </c>
      <c r="U826">
        <v>-25.492909999999998</v>
      </c>
      <c r="V826">
        <v>26.343278999999999</v>
      </c>
      <c r="W826">
        <v>0</v>
      </c>
      <c r="X826">
        <v>7.7188999999999994E-2</v>
      </c>
      <c r="Y826">
        <v>2.5196E-2</v>
      </c>
      <c r="Z826">
        <v>6.3109999999999999E-2</v>
      </c>
      <c r="AA826">
        <v>0.13767799999999999</v>
      </c>
      <c r="AB826">
        <v>381</v>
      </c>
      <c r="AC826">
        <v>1276</v>
      </c>
      <c r="AD826">
        <v>133</v>
      </c>
      <c r="AE826">
        <v>64</v>
      </c>
      <c r="AF826">
        <v>8.6379999999999998E-3</v>
      </c>
      <c r="AG826">
        <v>1.5685999999999999E-2</v>
      </c>
      <c r="AH826">
        <v>-1.95E-4</v>
      </c>
      <c r="AI826">
        <v>9.5099000000000003E-2</v>
      </c>
      <c r="AJ826">
        <v>3.4900000000000003E-4</v>
      </c>
      <c r="AK826">
        <v>-3.4819999999999999E-3</v>
      </c>
      <c r="AL826">
        <v>-3.431E-3</v>
      </c>
      <c r="AM826">
        <v>-6.5640000000000004E-3</v>
      </c>
      <c r="AN826">
        <v>11.920090999999999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3.8974359999999999</v>
      </c>
      <c r="AU826">
        <f t="shared" si="12"/>
        <v>9.5408109331365551E-2</v>
      </c>
      <c r="AV826">
        <v>0</v>
      </c>
      <c r="AW826">
        <v>0.11</v>
      </c>
      <c r="AX826">
        <v>3.4000000000000002E-2</v>
      </c>
      <c r="AY826">
        <v>1</v>
      </c>
      <c r="AZ826">
        <v>0</v>
      </c>
      <c r="BA826">
        <v>-0.99854100000000001</v>
      </c>
    </row>
    <row r="827" spans="1:53" x14ac:dyDescent="0.4">
      <c r="A827">
        <v>4.1360000000000001</v>
      </c>
      <c r="B827">
        <v>0.89798699999999998</v>
      </c>
      <c r="C827">
        <v>0.89115200000000006</v>
      </c>
      <c r="D827">
        <v>0.87342200000000003</v>
      </c>
      <c r="E827">
        <v>-3.1254520000000001</v>
      </c>
      <c r="F827">
        <v>0.9</v>
      </c>
      <c r="G827">
        <v>6.1498119999999998</v>
      </c>
      <c r="H827">
        <v>0</v>
      </c>
      <c r="I827">
        <v>13.468696</v>
      </c>
      <c r="J827">
        <v>6.7343479999999998</v>
      </c>
      <c r="K827">
        <v>315.00003099999998</v>
      </c>
      <c r="L827">
        <v>315.00003099999998</v>
      </c>
      <c r="M827">
        <v>268.33108499999997</v>
      </c>
      <c r="N827">
        <v>0</v>
      </c>
      <c r="O827">
        <v>-1630.157471</v>
      </c>
      <c r="P827">
        <v>0</v>
      </c>
      <c r="Q827">
        <v>4.4947540000000004</v>
      </c>
      <c r="R827">
        <v>14.05583</v>
      </c>
      <c r="S827">
        <v>4.4588650000000003</v>
      </c>
      <c r="T827">
        <v>14.038819999999999</v>
      </c>
      <c r="U827">
        <v>-32.278956999999998</v>
      </c>
      <c r="V827">
        <v>10.387938</v>
      </c>
      <c r="W827">
        <v>0</v>
      </c>
      <c r="X827">
        <v>7.7642000000000003E-2</v>
      </c>
      <c r="Y827">
        <v>2.5180999999999999E-2</v>
      </c>
      <c r="Z827">
        <v>6.1668000000000001E-2</v>
      </c>
      <c r="AA827">
        <v>0.127721</v>
      </c>
      <c r="AB827">
        <v>376</v>
      </c>
      <c r="AC827">
        <v>1278</v>
      </c>
      <c r="AD827">
        <v>143</v>
      </c>
      <c r="AE827">
        <v>76</v>
      </c>
      <c r="AF827">
        <v>3.9810000000000002E-3</v>
      </c>
      <c r="AG827">
        <v>1.5882E-2</v>
      </c>
      <c r="AH827">
        <v>-6.2E-4</v>
      </c>
      <c r="AI827">
        <v>9.0214000000000003E-2</v>
      </c>
      <c r="AJ827">
        <v>5.4929999999999996E-3</v>
      </c>
      <c r="AK827">
        <v>-3.336E-3</v>
      </c>
      <c r="AL827">
        <v>-2.1900000000000001E-3</v>
      </c>
      <c r="AM827">
        <v>-3.3000000000000003E-5</v>
      </c>
      <c r="AN827">
        <v>12.002658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3.9032969999999998</v>
      </c>
      <c r="AU827">
        <f t="shared" si="12"/>
        <v>9.7035967286117353E-2</v>
      </c>
      <c r="AV827">
        <v>0</v>
      </c>
      <c r="AW827">
        <v>0.115</v>
      </c>
      <c r="AX827">
        <v>3.9E-2</v>
      </c>
      <c r="AY827">
        <v>1</v>
      </c>
      <c r="AZ827">
        <v>0</v>
      </c>
      <c r="BA827">
        <v>-0.99502500000000005</v>
      </c>
    </row>
    <row r="828" spans="1:53" x14ac:dyDescent="0.4">
      <c r="A828">
        <v>4.141</v>
      </c>
      <c r="B828">
        <v>0.89458899999999997</v>
      </c>
      <c r="C828">
        <v>0.89689200000000002</v>
      </c>
      <c r="D828">
        <v>0.88392400000000004</v>
      </c>
      <c r="E828">
        <v>-3.136142</v>
      </c>
      <c r="F828">
        <v>0.9</v>
      </c>
      <c r="G828">
        <v>10.103130999999999</v>
      </c>
      <c r="H828">
        <v>0</v>
      </c>
      <c r="I828">
        <v>13.361706999999999</v>
      </c>
      <c r="J828">
        <v>6.6808529999999999</v>
      </c>
      <c r="K828">
        <v>315.00003099999998</v>
      </c>
      <c r="L828">
        <v>315.00003099999998</v>
      </c>
      <c r="M828">
        <v>269.07672100000002</v>
      </c>
      <c r="N828">
        <v>0</v>
      </c>
      <c r="O828">
        <v>-1842.8139650000001</v>
      </c>
      <c r="P828">
        <v>0</v>
      </c>
      <c r="Q828">
        <v>4.5256460000000001</v>
      </c>
      <c r="R828">
        <v>14.016678000000001</v>
      </c>
      <c r="S828">
        <v>4.4942209999999996</v>
      </c>
      <c r="T828">
        <v>14.003469000000001</v>
      </c>
      <c r="U828">
        <v>-17.852629</v>
      </c>
      <c r="V828">
        <v>-12.456341</v>
      </c>
      <c r="W828">
        <v>0</v>
      </c>
      <c r="X828">
        <v>7.8863000000000003E-2</v>
      </c>
      <c r="Y828">
        <v>4.0100999999999998E-2</v>
      </c>
      <c r="Z828">
        <v>5.9737999999999999E-2</v>
      </c>
      <c r="AA828">
        <v>0.12289899999999999</v>
      </c>
      <c r="AB828">
        <v>363</v>
      </c>
      <c r="AC828">
        <v>362</v>
      </c>
      <c r="AD828">
        <v>158</v>
      </c>
      <c r="AE828">
        <v>83</v>
      </c>
      <c r="AF828">
        <v>1.3990000000000001E-3</v>
      </c>
      <c r="AG828">
        <v>1.5952000000000001E-2</v>
      </c>
      <c r="AH828">
        <v>-7.2999999999999996E-4</v>
      </c>
      <c r="AI828">
        <v>8.7590000000000001E-2</v>
      </c>
      <c r="AJ828">
        <v>2.4459999999999998E-3</v>
      </c>
      <c r="AK828">
        <v>-3.3019999999999998E-3</v>
      </c>
      <c r="AL828">
        <v>-1.9550000000000001E-3</v>
      </c>
      <c r="AM828">
        <v>-2.8110000000000001E-3</v>
      </c>
      <c r="AN828">
        <v>11.984011000000001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3.9047619999999998</v>
      </c>
      <c r="AU828">
        <f t="shared" si="12"/>
        <v>9.1189117288070332E-2</v>
      </c>
      <c r="AV828">
        <v>1E-3</v>
      </c>
      <c r="AW828">
        <v>0.12</v>
      </c>
      <c r="AX828">
        <v>4.3999999999999997E-2</v>
      </c>
      <c r="AY828">
        <v>1</v>
      </c>
      <c r="AZ828">
        <v>0</v>
      </c>
      <c r="BA828">
        <v>-0.99150099999999997</v>
      </c>
    </row>
    <row r="829" spans="1:53" x14ac:dyDescent="0.4">
      <c r="A829">
        <v>4.1459999999999999</v>
      </c>
      <c r="B829">
        <v>0.88930200000000004</v>
      </c>
      <c r="C829">
        <v>0.89492899999999997</v>
      </c>
      <c r="D829">
        <v>0.88219099999999995</v>
      </c>
      <c r="E829">
        <v>-3.1509260000000001</v>
      </c>
      <c r="F829">
        <v>0.9</v>
      </c>
      <c r="G829">
        <v>-1.192067</v>
      </c>
      <c r="H829">
        <v>0</v>
      </c>
      <c r="I829">
        <v>13.24095</v>
      </c>
      <c r="J829">
        <v>6.6204749999999999</v>
      </c>
      <c r="K829">
        <v>315.00003099999998</v>
      </c>
      <c r="L829">
        <v>315.00003099999998</v>
      </c>
      <c r="M829">
        <v>270.53662100000003</v>
      </c>
      <c r="N829">
        <v>0</v>
      </c>
      <c r="O829">
        <v>280.34719799999999</v>
      </c>
      <c r="P829">
        <v>0</v>
      </c>
      <c r="Q829">
        <v>4.4511580000000004</v>
      </c>
      <c r="R829">
        <v>14.047216000000001</v>
      </c>
      <c r="S829">
        <v>4.5295759999999996</v>
      </c>
      <c r="T829">
        <v>13.968116</v>
      </c>
      <c r="U829">
        <v>13.263638</v>
      </c>
      <c r="V829">
        <v>-21.412676000000001</v>
      </c>
      <c r="W829">
        <v>0</v>
      </c>
      <c r="X829">
        <v>8.1937999999999997E-2</v>
      </c>
      <c r="Y829">
        <v>8.5833999999999994E-2</v>
      </c>
      <c r="Z829">
        <v>5.7005E-2</v>
      </c>
      <c r="AA829">
        <v>0.11379</v>
      </c>
      <c r="AB829">
        <v>333</v>
      </c>
      <c r="AC829">
        <v>46</v>
      </c>
      <c r="AD829">
        <v>183</v>
      </c>
      <c r="AE829">
        <v>99</v>
      </c>
      <c r="AF829">
        <v>2.2820000000000002E-3</v>
      </c>
      <c r="AG829">
        <v>1.6008999999999999E-2</v>
      </c>
      <c r="AH829">
        <v>-4.7100000000000001E-4</v>
      </c>
      <c r="AI829">
        <v>8.8789999999999994E-2</v>
      </c>
      <c r="AJ829">
        <v>1.0832E-2</v>
      </c>
      <c r="AK829">
        <v>-3.241E-3</v>
      </c>
      <c r="AL829">
        <v>-4.9600000000000002E-4</v>
      </c>
      <c r="AM829">
        <v>7.0949999999999997E-3</v>
      </c>
      <c r="AN829">
        <v>11.849703999999999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3.9135529999999998</v>
      </c>
      <c r="AU829">
        <f t="shared" si="12"/>
        <v>0.10290316753088562</v>
      </c>
      <c r="AV829">
        <v>0</v>
      </c>
      <c r="AW829">
        <v>0</v>
      </c>
      <c r="AX829">
        <v>4.9000000000000002E-2</v>
      </c>
      <c r="AY829">
        <v>1</v>
      </c>
      <c r="AZ829">
        <v>1</v>
      </c>
      <c r="BA829">
        <v>-0.99424999999999997</v>
      </c>
    </row>
    <row r="830" spans="1:53" x14ac:dyDescent="0.4">
      <c r="A830">
        <v>4.1509999999999998</v>
      </c>
      <c r="B830">
        <v>0.88212699999999999</v>
      </c>
      <c r="C830">
        <v>0.88941499999999996</v>
      </c>
      <c r="D830">
        <v>0.88078800000000002</v>
      </c>
      <c r="E830">
        <v>-3.1533959999999999</v>
      </c>
      <c r="F830">
        <v>0.9</v>
      </c>
      <c r="G830">
        <v>-3.8746770000000001</v>
      </c>
      <c r="H830">
        <v>0</v>
      </c>
      <c r="I830">
        <v>13.233299000000001</v>
      </c>
      <c r="J830">
        <v>6.6166499999999999</v>
      </c>
      <c r="K830">
        <v>315.00003099999998</v>
      </c>
      <c r="L830">
        <v>315.00003099999998</v>
      </c>
      <c r="M830">
        <v>0</v>
      </c>
      <c r="N830">
        <v>0</v>
      </c>
      <c r="O830">
        <v>0</v>
      </c>
      <c r="P830">
        <v>0</v>
      </c>
      <c r="Q830">
        <v>4.4817660000000004</v>
      </c>
      <c r="R830">
        <v>14.008569</v>
      </c>
      <c r="S830">
        <v>4.5649309999999996</v>
      </c>
      <c r="T830">
        <v>13.932764000000001</v>
      </c>
      <c r="U830">
        <v>23.753772999999999</v>
      </c>
      <c r="V830">
        <v>-7.9051920000000004</v>
      </c>
      <c r="W830">
        <v>0</v>
      </c>
      <c r="X830">
        <v>8.0148999999999998E-2</v>
      </c>
      <c r="Y830">
        <v>0.126718</v>
      </c>
      <c r="Z830">
        <v>5.6422E-2</v>
      </c>
      <c r="AA830">
        <v>0.112316</v>
      </c>
      <c r="AB830">
        <v>350</v>
      </c>
      <c r="AC830">
        <v>16</v>
      </c>
      <c r="AD830">
        <v>189</v>
      </c>
      <c r="AE830">
        <v>102</v>
      </c>
      <c r="AF830">
        <v>4.7629999999999999E-3</v>
      </c>
      <c r="AG830">
        <v>1.6132000000000001E-2</v>
      </c>
      <c r="AH830">
        <v>-1.13E-4</v>
      </c>
      <c r="AI830">
        <v>9.1752E-2</v>
      </c>
      <c r="AJ830">
        <v>1.2839E-2</v>
      </c>
      <c r="AK830">
        <v>-3.0149999999999999E-3</v>
      </c>
      <c r="AL830">
        <v>-1.12E-4</v>
      </c>
      <c r="AM830">
        <v>9.7129999999999994E-3</v>
      </c>
      <c r="AN830">
        <v>11.769898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3.9164840000000001</v>
      </c>
      <c r="AU830">
        <f t="shared" si="12"/>
        <v>0.10881009599426424</v>
      </c>
      <c r="AV830">
        <v>0</v>
      </c>
      <c r="AW830">
        <v>0</v>
      </c>
      <c r="AX830">
        <v>5.3999999999999999E-2</v>
      </c>
      <c r="AY830">
        <v>1</v>
      </c>
      <c r="AZ830">
        <v>1</v>
      </c>
      <c r="BA830">
        <v>-0.99077099999999996</v>
      </c>
    </row>
    <row r="831" spans="1:53" x14ac:dyDescent="0.4">
      <c r="A831">
        <v>4.1559999999999997</v>
      </c>
      <c r="B831">
        <v>0.88326000000000005</v>
      </c>
      <c r="C831">
        <v>0.88409099999999996</v>
      </c>
      <c r="D831">
        <v>0.88750499999999999</v>
      </c>
      <c r="E831">
        <v>-3.1440969999999999</v>
      </c>
      <c r="F831">
        <v>0.9</v>
      </c>
      <c r="G831">
        <v>22.951422000000001</v>
      </c>
      <c r="H831">
        <v>0</v>
      </c>
      <c r="I831">
        <v>13.093199</v>
      </c>
      <c r="J831">
        <v>6.5465989999999996</v>
      </c>
      <c r="K831">
        <v>315.00003099999998</v>
      </c>
      <c r="L831">
        <v>315.00003099999998</v>
      </c>
      <c r="M831">
        <v>0</v>
      </c>
      <c r="N831">
        <v>0</v>
      </c>
      <c r="O831">
        <v>0</v>
      </c>
      <c r="P831">
        <v>0</v>
      </c>
      <c r="Q831">
        <v>4.5121929999999999</v>
      </c>
      <c r="R831">
        <v>13.970162</v>
      </c>
      <c r="S831">
        <v>4.6002869999999998</v>
      </c>
      <c r="T831">
        <v>13.897411</v>
      </c>
      <c r="U831">
        <v>4.0680209999999999</v>
      </c>
      <c r="V831">
        <v>7.2222330000000001</v>
      </c>
      <c r="W831">
        <v>0</v>
      </c>
      <c r="X831">
        <v>7.6480999999999993E-2</v>
      </c>
      <c r="Y831">
        <v>0.123916</v>
      </c>
      <c r="Z831">
        <v>5.4150999999999998E-2</v>
      </c>
      <c r="AA831">
        <v>0.106179</v>
      </c>
      <c r="AB831">
        <v>389</v>
      </c>
      <c r="AC831">
        <v>17</v>
      </c>
      <c r="AD831">
        <v>215</v>
      </c>
      <c r="AE831">
        <v>116</v>
      </c>
      <c r="AF831">
        <v>7.1590000000000004E-3</v>
      </c>
      <c r="AG831">
        <v>1.6343E-2</v>
      </c>
      <c r="AH831">
        <v>1.4999999999999999E-4</v>
      </c>
      <c r="AI831">
        <v>9.4621999999999998E-2</v>
      </c>
      <c r="AJ831">
        <v>-7.3990000000000002E-3</v>
      </c>
      <c r="AK831">
        <v>-3.1229999999999999E-3</v>
      </c>
      <c r="AL831">
        <v>-2.0720000000000001E-3</v>
      </c>
      <c r="AM831">
        <v>-1.2593E-2</v>
      </c>
      <c r="AN831">
        <v>11.575576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3.915019</v>
      </c>
      <c r="AU831">
        <f t="shared" si="12"/>
        <v>8.800003269460506E-2</v>
      </c>
      <c r="AV831">
        <v>0</v>
      </c>
      <c r="AW831">
        <v>0</v>
      </c>
      <c r="AX831">
        <v>5.8999999999999997E-2</v>
      </c>
      <c r="AY831">
        <v>1</v>
      </c>
      <c r="AZ831">
        <v>1</v>
      </c>
      <c r="BA831">
        <v>-0.98731500000000005</v>
      </c>
    </row>
    <row r="832" spans="1:53" x14ac:dyDescent="0.4">
      <c r="A832">
        <v>4.1609999999999996</v>
      </c>
      <c r="B832">
        <v>0.88930200000000004</v>
      </c>
      <c r="C832">
        <v>0.88424199999999997</v>
      </c>
      <c r="D832">
        <v>0.88347399999999998</v>
      </c>
      <c r="E832">
        <v>-3.1549320000000001</v>
      </c>
      <c r="F832">
        <v>0.9</v>
      </c>
      <c r="G832">
        <v>7.1381420000000002</v>
      </c>
      <c r="H832">
        <v>0</v>
      </c>
      <c r="I832">
        <v>12.955939000000001</v>
      </c>
      <c r="J832">
        <v>6.47797</v>
      </c>
      <c r="K832">
        <v>315.00003099999998</v>
      </c>
      <c r="L832">
        <v>315.00003099999998</v>
      </c>
      <c r="M832">
        <v>0</v>
      </c>
      <c r="N832">
        <v>0</v>
      </c>
      <c r="O832">
        <v>0</v>
      </c>
      <c r="P832">
        <v>0</v>
      </c>
      <c r="Q832">
        <v>4.542783</v>
      </c>
      <c r="R832">
        <v>13.931666999999999</v>
      </c>
      <c r="S832">
        <v>4.635643</v>
      </c>
      <c r="T832">
        <v>13.86206</v>
      </c>
      <c r="U832">
        <v>-9.9610990000000008</v>
      </c>
      <c r="V832">
        <v>-9.0561399999999992</v>
      </c>
      <c r="W832">
        <v>0</v>
      </c>
      <c r="X832">
        <v>0.146365</v>
      </c>
      <c r="Y832">
        <v>0.15668000000000001</v>
      </c>
      <c r="Z832">
        <v>5.2566000000000002E-2</v>
      </c>
      <c r="AA832">
        <v>0.102769</v>
      </c>
      <c r="AB832">
        <v>90</v>
      </c>
      <c r="AC832">
        <v>9</v>
      </c>
      <c r="AD832">
        <v>236</v>
      </c>
      <c r="AE832">
        <v>125</v>
      </c>
      <c r="AF832">
        <v>7.0910000000000001E-3</v>
      </c>
      <c r="AG832">
        <v>1.6591000000000002E-2</v>
      </c>
      <c r="AH832">
        <v>1.01E-4</v>
      </c>
      <c r="AI832">
        <v>9.4753000000000004E-2</v>
      </c>
      <c r="AJ832">
        <v>4.3660000000000001E-3</v>
      </c>
      <c r="AK832">
        <v>-3.0799999999999998E-3</v>
      </c>
      <c r="AL832">
        <v>-4.2400000000000001E-4</v>
      </c>
      <c r="AM832">
        <v>8.6200000000000003E-4</v>
      </c>
      <c r="AN832">
        <v>11.456184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3.9062269999999999</v>
      </c>
      <c r="AU832">
        <f t="shared" si="12"/>
        <v>0.10280585332086437</v>
      </c>
      <c r="AV832">
        <v>0</v>
      </c>
      <c r="AW832">
        <v>0</v>
      </c>
      <c r="AX832">
        <v>6.4000000000000001E-2</v>
      </c>
      <c r="AY832">
        <v>1</v>
      </c>
      <c r="AZ832">
        <v>1</v>
      </c>
      <c r="BA832">
        <v>-0.98385</v>
      </c>
    </row>
    <row r="833" spans="1:53" x14ac:dyDescent="0.4">
      <c r="A833">
        <v>4.1660000000000004</v>
      </c>
      <c r="B833">
        <v>0.88968000000000003</v>
      </c>
      <c r="C833">
        <v>0.88835799999999998</v>
      </c>
      <c r="D833">
        <v>0.87755300000000003</v>
      </c>
      <c r="E833">
        <v>-3.1657060000000001</v>
      </c>
      <c r="F833">
        <v>0.9</v>
      </c>
      <c r="G833">
        <v>22.245471999999999</v>
      </c>
      <c r="H833">
        <v>0</v>
      </c>
      <c r="I833">
        <v>12.90239</v>
      </c>
      <c r="J833">
        <v>6.4511950000000002</v>
      </c>
      <c r="K833">
        <v>315.00003099999998</v>
      </c>
      <c r="L833">
        <v>315.00003099999998</v>
      </c>
      <c r="M833">
        <v>0</v>
      </c>
      <c r="N833">
        <v>0</v>
      </c>
      <c r="O833">
        <v>0</v>
      </c>
      <c r="P833">
        <v>0</v>
      </c>
      <c r="Q833">
        <v>4.5735929999999998</v>
      </c>
      <c r="R833">
        <v>13.892970999999999</v>
      </c>
      <c r="S833">
        <v>4.670998</v>
      </c>
      <c r="T833">
        <v>13.826708</v>
      </c>
      <c r="U833">
        <v>0.68935500000000005</v>
      </c>
      <c r="V833">
        <v>-18.591536999999999</v>
      </c>
      <c r="W833">
        <v>0</v>
      </c>
      <c r="X833">
        <v>0.189947</v>
      </c>
      <c r="Y833">
        <v>0.18195800000000001</v>
      </c>
      <c r="Z833">
        <v>4.9553E-2</v>
      </c>
      <c r="AA833">
        <v>9.7200999999999996E-2</v>
      </c>
      <c r="AB833">
        <v>50</v>
      </c>
      <c r="AC833">
        <v>6</v>
      </c>
      <c r="AD833">
        <v>284</v>
      </c>
      <c r="AE833">
        <v>142</v>
      </c>
      <c r="AF833">
        <v>5.2389999999999997E-3</v>
      </c>
      <c r="AG833">
        <v>1.6788999999999998E-2</v>
      </c>
      <c r="AH833">
        <v>-1.07E-4</v>
      </c>
      <c r="AI833">
        <v>9.2891000000000001E-2</v>
      </c>
      <c r="AJ833">
        <v>-7.012E-3</v>
      </c>
      <c r="AK833">
        <v>-3.0010000000000002E-3</v>
      </c>
      <c r="AL833">
        <v>-1.684E-3</v>
      </c>
      <c r="AM833">
        <v>-1.1697000000000001E-2</v>
      </c>
      <c r="AN833">
        <v>11.461942000000001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3.9208789999999998</v>
      </c>
      <c r="AU833">
        <f t="shared" si="12"/>
        <v>8.6974068824873199E-2</v>
      </c>
      <c r="AV833">
        <v>2E-3</v>
      </c>
      <c r="AW833">
        <v>0</v>
      </c>
      <c r="AX833">
        <v>6.9000000000000006E-2</v>
      </c>
      <c r="AY833">
        <v>1</v>
      </c>
      <c r="AZ833">
        <v>1</v>
      </c>
      <c r="BA833">
        <v>-0.98036699999999999</v>
      </c>
    </row>
    <row r="834" spans="1:53" x14ac:dyDescent="0.4">
      <c r="A834">
        <v>4.1710000000000003</v>
      </c>
      <c r="B834">
        <v>0.88250499999999998</v>
      </c>
      <c r="C834">
        <v>0.88832</v>
      </c>
      <c r="D834">
        <v>0.89482799999999996</v>
      </c>
      <c r="E834">
        <v>-3.1419160000000002</v>
      </c>
      <c r="F834">
        <v>0.9</v>
      </c>
      <c r="G834">
        <v>10.809082</v>
      </c>
      <c r="H834">
        <v>0</v>
      </c>
      <c r="I834">
        <v>12.71191</v>
      </c>
      <c r="J834">
        <v>6.3559549999999998</v>
      </c>
      <c r="K834">
        <v>315.00003099999998</v>
      </c>
      <c r="L834">
        <v>315.00003099999998</v>
      </c>
      <c r="M834">
        <v>0</v>
      </c>
      <c r="N834">
        <v>0</v>
      </c>
      <c r="O834">
        <v>0</v>
      </c>
      <c r="P834">
        <v>0</v>
      </c>
      <c r="Q834">
        <v>4.6043399999999997</v>
      </c>
      <c r="R834">
        <v>13.854417</v>
      </c>
      <c r="S834">
        <v>4.706353</v>
      </c>
      <c r="T834">
        <v>13.791354999999999</v>
      </c>
      <c r="U834">
        <v>20.08079</v>
      </c>
      <c r="V834">
        <v>-8.2808650000000004</v>
      </c>
      <c r="W834">
        <v>0</v>
      </c>
      <c r="X834">
        <v>0.19341700000000001</v>
      </c>
      <c r="Y834">
        <v>0.16363800000000001</v>
      </c>
      <c r="Z834">
        <v>4.7895E-2</v>
      </c>
      <c r="AA834">
        <v>9.2516000000000001E-2</v>
      </c>
      <c r="AB834">
        <v>48</v>
      </c>
      <c r="AC834">
        <v>8</v>
      </c>
      <c r="AD834">
        <v>316</v>
      </c>
      <c r="AE834">
        <v>159</v>
      </c>
      <c r="AF834">
        <v>5.2560000000000003E-3</v>
      </c>
      <c r="AG834">
        <v>1.6952999999999999E-2</v>
      </c>
      <c r="AH834">
        <v>-7.2999999999999999E-5</v>
      </c>
      <c r="AI834">
        <v>9.3105999999999994E-2</v>
      </c>
      <c r="AJ834">
        <v>1.428E-3</v>
      </c>
      <c r="AK834">
        <v>-3.0699999999999998E-3</v>
      </c>
      <c r="AL834">
        <v>-3.86E-4</v>
      </c>
      <c r="AM834">
        <v>-2.0279999999999999E-3</v>
      </c>
      <c r="AN834">
        <v>11.292246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3.9018320000000002</v>
      </c>
      <c r="AU834">
        <f t="shared" si="12"/>
        <v>9.8037947302702919E-2</v>
      </c>
      <c r="AV834">
        <v>7.0000000000000001E-3</v>
      </c>
      <c r="AW834">
        <v>0</v>
      </c>
      <c r="AX834">
        <v>7.3999999999999996E-2</v>
      </c>
      <c r="AY834">
        <v>1</v>
      </c>
      <c r="AZ834">
        <v>1</v>
      </c>
      <c r="BA834">
        <v>-0.97689800000000004</v>
      </c>
    </row>
    <row r="835" spans="1:53" x14ac:dyDescent="0.4">
      <c r="A835">
        <v>4.1760000000000002</v>
      </c>
      <c r="B835">
        <v>0.87835099999999999</v>
      </c>
      <c r="C835">
        <v>0.88292000000000004</v>
      </c>
      <c r="D835">
        <v>0.90815400000000002</v>
      </c>
      <c r="E835">
        <v>-3.1152389999999999</v>
      </c>
      <c r="F835">
        <v>0.9</v>
      </c>
      <c r="G835">
        <v>18.433342</v>
      </c>
      <c r="H835">
        <v>0</v>
      </c>
      <c r="I835">
        <v>12.597491</v>
      </c>
      <c r="J835">
        <v>6.2987460000000004</v>
      </c>
      <c r="K835">
        <v>315.00003099999998</v>
      </c>
      <c r="L835">
        <v>315.00003099999998</v>
      </c>
      <c r="M835">
        <v>0</v>
      </c>
      <c r="N835">
        <v>0</v>
      </c>
      <c r="O835">
        <v>0</v>
      </c>
      <c r="P835">
        <v>0</v>
      </c>
      <c r="Q835">
        <v>4.6348929999999999</v>
      </c>
      <c r="R835">
        <v>13.816217999999999</v>
      </c>
      <c r="S835">
        <v>4.7417090000000002</v>
      </c>
      <c r="T835">
        <v>13.756003</v>
      </c>
      <c r="U835">
        <v>18.683382000000002</v>
      </c>
      <c r="V835">
        <v>21.627026000000001</v>
      </c>
      <c r="W835">
        <v>0</v>
      </c>
      <c r="X835">
        <v>0.18828600000000001</v>
      </c>
      <c r="Y835">
        <v>0.27288000000000001</v>
      </c>
      <c r="Z835">
        <v>4.6109999999999998E-2</v>
      </c>
      <c r="AA835">
        <v>8.8065000000000004E-2</v>
      </c>
      <c r="AB835">
        <v>51</v>
      </c>
      <c r="AC835">
        <v>2</v>
      </c>
      <c r="AD835">
        <v>356</v>
      </c>
      <c r="AE835">
        <v>178</v>
      </c>
      <c r="AF835">
        <v>7.6860000000000001E-3</v>
      </c>
      <c r="AG835">
        <v>1.7176E-2</v>
      </c>
      <c r="AH835">
        <v>1.8900000000000001E-4</v>
      </c>
      <c r="AI835">
        <v>9.6019999999999994E-2</v>
      </c>
      <c r="AJ835">
        <v>-4.3800000000000002E-3</v>
      </c>
      <c r="AK835">
        <v>-3.0760000000000002E-3</v>
      </c>
      <c r="AL835">
        <v>-9.5699999999999995E-4</v>
      </c>
      <c r="AM835">
        <v>-8.4130000000000003E-3</v>
      </c>
      <c r="AN835">
        <v>11.122579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3.9018320000000002</v>
      </c>
      <c r="AU835">
        <f t="shared" ref="AU835:AU898" si="13">(AI835+AM835)*4.2/AT835</f>
        <v>9.4301702379805175E-2</v>
      </c>
      <c r="AV835">
        <v>1.2E-2</v>
      </c>
      <c r="AW835">
        <v>0</v>
      </c>
      <c r="AX835">
        <v>7.9000000000000001E-2</v>
      </c>
      <c r="AY835">
        <v>1</v>
      </c>
      <c r="AZ835">
        <v>1</v>
      </c>
      <c r="BA835">
        <v>-0.97345999999999999</v>
      </c>
    </row>
    <row r="836" spans="1:53" x14ac:dyDescent="0.4">
      <c r="A836">
        <v>4.181</v>
      </c>
      <c r="B836">
        <v>0.879861</v>
      </c>
      <c r="C836">
        <v>0.87978599999999996</v>
      </c>
      <c r="D836">
        <v>0.89480899999999997</v>
      </c>
      <c r="E836">
        <v>-3.111869</v>
      </c>
      <c r="F836">
        <v>0.85</v>
      </c>
      <c r="G836">
        <v>1.2081630000000001</v>
      </c>
      <c r="H836">
        <v>0</v>
      </c>
      <c r="I836">
        <v>12.523178</v>
      </c>
      <c r="J836">
        <v>6.2615889999999998</v>
      </c>
      <c r="K836">
        <v>315.00003099999998</v>
      </c>
      <c r="L836">
        <v>315.00003099999998</v>
      </c>
      <c r="M836">
        <v>0</v>
      </c>
      <c r="N836">
        <v>0</v>
      </c>
      <c r="O836">
        <v>0</v>
      </c>
      <c r="P836">
        <v>0</v>
      </c>
      <c r="Q836">
        <v>4.665457</v>
      </c>
      <c r="R836">
        <v>13.778086</v>
      </c>
      <c r="S836">
        <v>4.7765930000000001</v>
      </c>
      <c r="T836">
        <v>13.721121</v>
      </c>
      <c r="U836">
        <v>-9.8677790000000005</v>
      </c>
      <c r="V836">
        <v>38.434212000000002</v>
      </c>
      <c r="W836">
        <v>-20</v>
      </c>
      <c r="X836">
        <v>0.182087</v>
      </c>
      <c r="Y836">
        <v>0.18195800000000001</v>
      </c>
      <c r="Z836">
        <v>4.3006000000000003E-2</v>
      </c>
      <c r="AA836">
        <v>8.2795999999999995E-2</v>
      </c>
      <c r="AB836">
        <v>55</v>
      </c>
      <c r="AC836">
        <v>6</v>
      </c>
      <c r="AD836">
        <v>443</v>
      </c>
      <c r="AE836">
        <v>205</v>
      </c>
      <c r="AF836">
        <v>-1.3403999999999999E-2</v>
      </c>
      <c r="AG836">
        <v>1.6986000000000001E-2</v>
      </c>
      <c r="AH836">
        <v>-1.951E-3</v>
      </c>
      <c r="AI836">
        <v>6.9386000000000003E-2</v>
      </c>
      <c r="AJ836">
        <v>8.4919999999999995E-3</v>
      </c>
      <c r="AK836">
        <v>-2.9260000000000002E-3</v>
      </c>
      <c r="AL836">
        <v>5.31E-4</v>
      </c>
      <c r="AM836">
        <v>6.097E-3</v>
      </c>
      <c r="AN836">
        <v>11.017715000000001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3.9106230000000002</v>
      </c>
      <c r="AU836">
        <f t="shared" si="13"/>
        <v>8.1068566312835585E-2</v>
      </c>
      <c r="AV836">
        <v>1.7000000000000001E-2</v>
      </c>
      <c r="AW836">
        <v>0</v>
      </c>
      <c r="AX836">
        <v>8.4000000000000005E-2</v>
      </c>
      <c r="AY836">
        <v>1</v>
      </c>
      <c r="AZ836">
        <v>1</v>
      </c>
      <c r="BA836">
        <v>-0.970028</v>
      </c>
    </row>
    <row r="837" spans="1:53" x14ac:dyDescent="0.4">
      <c r="A837">
        <v>4.1859999999999999</v>
      </c>
      <c r="B837">
        <v>0.87872899999999998</v>
      </c>
      <c r="C837">
        <v>0.87997499999999995</v>
      </c>
      <c r="D837">
        <v>0.87572899999999998</v>
      </c>
      <c r="E837">
        <v>-3.123732</v>
      </c>
      <c r="F837">
        <v>0.85</v>
      </c>
      <c r="G837">
        <v>8.2676630000000007</v>
      </c>
      <c r="H837">
        <v>0</v>
      </c>
      <c r="I837">
        <v>12.487114999999999</v>
      </c>
      <c r="J837">
        <v>6.243557</v>
      </c>
      <c r="K837">
        <v>315.00003099999998</v>
      </c>
      <c r="L837">
        <v>315.00003099999998</v>
      </c>
      <c r="M837">
        <v>0</v>
      </c>
      <c r="N837">
        <v>0</v>
      </c>
      <c r="O837">
        <v>0</v>
      </c>
      <c r="P837">
        <v>0</v>
      </c>
      <c r="Q837">
        <v>4.6960600000000001</v>
      </c>
      <c r="R837">
        <v>13.739943999999999</v>
      </c>
      <c r="S837">
        <v>4.8083910000000003</v>
      </c>
      <c r="T837">
        <v>13.68927</v>
      </c>
      <c r="U837">
        <v>-23.817934000000001</v>
      </c>
      <c r="V837">
        <v>19.545269000000001</v>
      </c>
      <c r="W837">
        <v>0</v>
      </c>
      <c r="X837">
        <v>0.16908599999999999</v>
      </c>
      <c r="Y837">
        <v>0.19461600000000001</v>
      </c>
      <c r="Z837">
        <v>4.1536999999999998E-2</v>
      </c>
      <c r="AA837">
        <v>7.8886999999999999E-2</v>
      </c>
      <c r="AB837">
        <v>65</v>
      </c>
      <c r="AC837">
        <v>5</v>
      </c>
      <c r="AD837">
        <v>494</v>
      </c>
      <c r="AE837">
        <v>229</v>
      </c>
      <c r="AF837">
        <v>-1.3488999999999999E-2</v>
      </c>
      <c r="AG837">
        <v>1.6537E-2</v>
      </c>
      <c r="AH837">
        <v>-1.518E-3</v>
      </c>
      <c r="AI837">
        <v>6.9284999999999999E-2</v>
      </c>
      <c r="AJ837">
        <v>3.1670000000000001E-3</v>
      </c>
      <c r="AK837">
        <v>-2.7959999999999999E-3</v>
      </c>
      <c r="AL837">
        <v>-1.5799999999999999E-4</v>
      </c>
      <c r="AM837">
        <v>2.13E-4</v>
      </c>
      <c r="AN837">
        <v>10.988345000000001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3.898901</v>
      </c>
      <c r="AU837">
        <f t="shared" si="13"/>
        <v>7.48650966002984E-2</v>
      </c>
      <c r="AV837">
        <v>2.1999999999999999E-2</v>
      </c>
      <c r="AW837">
        <v>0</v>
      </c>
      <c r="AX837">
        <v>8.8999999999999996E-2</v>
      </c>
      <c r="AY837">
        <v>1</v>
      </c>
      <c r="AZ837">
        <v>1</v>
      </c>
      <c r="BA837">
        <v>-0.96659499999999998</v>
      </c>
    </row>
    <row r="838" spans="1:53" x14ac:dyDescent="0.4">
      <c r="A838">
        <v>4.1909999999999998</v>
      </c>
      <c r="B838">
        <v>0.87646299999999999</v>
      </c>
      <c r="C838">
        <v>0.87857700000000005</v>
      </c>
      <c r="D838">
        <v>0.866649</v>
      </c>
      <c r="E838">
        <v>-3.135726</v>
      </c>
      <c r="F838">
        <v>0.85</v>
      </c>
      <c r="G838">
        <v>9.5383720000000007</v>
      </c>
      <c r="H838">
        <v>0</v>
      </c>
      <c r="I838">
        <v>12.35685</v>
      </c>
      <c r="J838">
        <v>6.1784249999999998</v>
      </c>
      <c r="K838">
        <v>315.00003099999998</v>
      </c>
      <c r="L838">
        <v>315.00003099999998</v>
      </c>
      <c r="M838">
        <v>0</v>
      </c>
      <c r="N838">
        <v>0</v>
      </c>
      <c r="O838">
        <v>0</v>
      </c>
      <c r="P838">
        <v>0</v>
      </c>
      <c r="Q838">
        <v>4.7265889999999997</v>
      </c>
      <c r="R838">
        <v>13.701930000000001</v>
      </c>
      <c r="S838">
        <v>4.8083910000000003</v>
      </c>
      <c r="T838">
        <v>13.68927</v>
      </c>
      <c r="U838">
        <v>-23.935182999999999</v>
      </c>
      <c r="V838">
        <v>-11.049360999999999</v>
      </c>
      <c r="W838">
        <v>-20</v>
      </c>
      <c r="X838">
        <v>0.159637</v>
      </c>
      <c r="Y838">
        <v>0.1719</v>
      </c>
      <c r="Z838">
        <v>3.8837000000000003E-2</v>
      </c>
      <c r="AA838">
        <v>7.4506000000000003E-2</v>
      </c>
      <c r="AB838">
        <v>74</v>
      </c>
      <c r="AC838">
        <v>7</v>
      </c>
      <c r="AD838">
        <v>610</v>
      </c>
      <c r="AE838">
        <v>261</v>
      </c>
      <c r="AF838">
        <v>-1.286E-2</v>
      </c>
      <c r="AG838">
        <v>1.6098999999999999E-2</v>
      </c>
      <c r="AH838">
        <v>-1.111E-3</v>
      </c>
      <c r="AI838">
        <v>6.9883000000000001E-2</v>
      </c>
      <c r="AJ838">
        <v>2.1150000000000001E-3</v>
      </c>
      <c r="AK838">
        <v>-2.81E-3</v>
      </c>
      <c r="AL838">
        <v>-1.4799999999999999E-4</v>
      </c>
      <c r="AM838">
        <v>-8.43E-4</v>
      </c>
      <c r="AN838">
        <v>10.856449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3.9062269999999999</v>
      </c>
      <c r="AU838">
        <f t="shared" si="13"/>
        <v>7.4232245079459025E-2</v>
      </c>
      <c r="AV838">
        <v>0</v>
      </c>
      <c r="AW838">
        <v>0</v>
      </c>
      <c r="AX838">
        <v>9.4E-2</v>
      </c>
      <c r="AY838">
        <v>1</v>
      </c>
      <c r="AZ838">
        <v>1</v>
      </c>
      <c r="BA838">
        <v>-0.96317399999999997</v>
      </c>
    </row>
    <row r="839" spans="1:53" x14ac:dyDescent="0.4">
      <c r="A839">
        <v>4.1959999999999997</v>
      </c>
      <c r="B839">
        <v>0.87344200000000005</v>
      </c>
      <c r="C839">
        <v>0.87623600000000001</v>
      </c>
      <c r="D839">
        <v>0.86812</v>
      </c>
      <c r="E839">
        <v>-3.1399650000000001</v>
      </c>
      <c r="F839">
        <v>0.85</v>
      </c>
      <c r="G839">
        <v>12.362171999999999</v>
      </c>
      <c r="H839">
        <v>0</v>
      </c>
      <c r="I839">
        <v>12.187243</v>
      </c>
      <c r="J839">
        <v>6.0936209999999997</v>
      </c>
      <c r="K839">
        <v>315.00003099999998</v>
      </c>
      <c r="L839">
        <v>315.00003099999998</v>
      </c>
      <c r="M839">
        <v>0</v>
      </c>
      <c r="N839">
        <v>0</v>
      </c>
      <c r="O839">
        <v>0</v>
      </c>
      <c r="P839">
        <v>0</v>
      </c>
      <c r="Q839">
        <v>4.7571050000000001</v>
      </c>
      <c r="R839">
        <v>13.664025000000001</v>
      </c>
      <c r="S839">
        <v>4.8083910000000003</v>
      </c>
      <c r="T839">
        <v>13.68927</v>
      </c>
      <c r="U839">
        <v>2.4696150000000001</v>
      </c>
      <c r="V839">
        <v>-32.493839000000001</v>
      </c>
      <c r="W839">
        <v>0</v>
      </c>
      <c r="X839">
        <v>0.14858199999999999</v>
      </c>
      <c r="Y839">
        <v>0.19461600000000001</v>
      </c>
      <c r="Z839">
        <v>3.6533000000000003E-2</v>
      </c>
      <c r="AA839">
        <v>6.9904999999999995E-2</v>
      </c>
      <c r="AB839">
        <v>87</v>
      </c>
      <c r="AC839">
        <v>5</v>
      </c>
      <c r="AD839">
        <v>739</v>
      </c>
      <c r="AE839">
        <v>302</v>
      </c>
      <c r="AF839">
        <v>-1.1806000000000001E-2</v>
      </c>
      <c r="AG839">
        <v>1.5692000000000001E-2</v>
      </c>
      <c r="AH839">
        <v>-7.54E-4</v>
      </c>
      <c r="AI839">
        <v>7.0887000000000006E-2</v>
      </c>
      <c r="AJ839">
        <v>-1.3100000000000001E-4</v>
      </c>
      <c r="AK839">
        <v>-2.9030000000000002E-3</v>
      </c>
      <c r="AL839">
        <v>-2.2499999999999999E-4</v>
      </c>
      <c r="AM839">
        <v>-3.2590000000000002E-3</v>
      </c>
      <c r="AN839">
        <v>10.678905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3.9120879999999998</v>
      </c>
      <c r="AU839">
        <f t="shared" si="13"/>
        <v>7.2605115222356978E-2</v>
      </c>
      <c r="AV839">
        <v>0</v>
      </c>
      <c r="AW839">
        <v>0</v>
      </c>
      <c r="AX839">
        <v>9.9000000000000005E-2</v>
      </c>
      <c r="AY839">
        <v>1</v>
      </c>
      <c r="AZ839">
        <v>1</v>
      </c>
      <c r="BA839">
        <v>-0.959762</v>
      </c>
    </row>
    <row r="840" spans="1:53" x14ac:dyDescent="0.4">
      <c r="A840">
        <v>4.2009999999999996</v>
      </c>
      <c r="B840">
        <v>0.86702199999999996</v>
      </c>
      <c r="C840">
        <v>0.87446100000000004</v>
      </c>
      <c r="D840">
        <v>0.88893999999999995</v>
      </c>
      <c r="E840">
        <v>-3.1067680000000002</v>
      </c>
      <c r="F840">
        <v>0.85</v>
      </c>
      <c r="G840">
        <v>25.634031</v>
      </c>
      <c r="H840">
        <v>98.976601000000002</v>
      </c>
      <c r="I840">
        <v>111.32077</v>
      </c>
      <c r="J840">
        <v>6.1720860000000002</v>
      </c>
      <c r="K840">
        <v>315.16253699999999</v>
      </c>
      <c r="L840">
        <v>315.16253699999999</v>
      </c>
      <c r="M840">
        <v>0.793964</v>
      </c>
      <c r="N840">
        <v>-0.13048100000000001</v>
      </c>
      <c r="O840">
        <v>941.78784199999996</v>
      </c>
      <c r="P840">
        <v>4.9559889999999998</v>
      </c>
      <c r="Q840">
        <v>4.7876390000000004</v>
      </c>
      <c r="R840">
        <v>13.626208999999999</v>
      </c>
      <c r="S840">
        <v>4.8311929999999998</v>
      </c>
      <c r="T840">
        <v>13.675915</v>
      </c>
      <c r="U840">
        <v>23.196245000000001</v>
      </c>
      <c r="V840">
        <v>-26.076286</v>
      </c>
      <c r="W840">
        <v>0</v>
      </c>
      <c r="X840">
        <v>0.142898</v>
      </c>
      <c r="Y840">
        <v>0.211314</v>
      </c>
      <c r="Z840">
        <v>3.4345000000000001E-2</v>
      </c>
      <c r="AA840">
        <v>6.5625000000000003E-2</v>
      </c>
      <c r="AB840">
        <v>95</v>
      </c>
      <c r="AC840">
        <v>4</v>
      </c>
      <c r="AD840">
        <v>897</v>
      </c>
      <c r="AE840">
        <v>349</v>
      </c>
      <c r="AF840">
        <v>-1.1008E-2</v>
      </c>
      <c r="AG840">
        <v>1.5309E-2</v>
      </c>
      <c r="AH840">
        <v>-4.9899999999999999E-4</v>
      </c>
      <c r="AI840">
        <v>7.1557999999999997E-2</v>
      </c>
      <c r="AJ840">
        <v>6.4307000000000003E-2</v>
      </c>
      <c r="AK840">
        <v>-2.6849999999999999E-3</v>
      </c>
      <c r="AL840">
        <v>7.4120000000000002E-3</v>
      </c>
      <c r="AM840">
        <v>8.6891999999999997E-2</v>
      </c>
      <c r="AN840">
        <v>10.794502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3.9106230000000002</v>
      </c>
      <c r="AU840">
        <f t="shared" si="13"/>
        <v>0.17017493120661334</v>
      </c>
      <c r="AV840">
        <v>0</v>
      </c>
      <c r="AW840">
        <v>0</v>
      </c>
      <c r="AX840">
        <v>0.104</v>
      </c>
      <c r="AY840">
        <v>0</v>
      </c>
      <c r="AZ840">
        <v>0</v>
      </c>
      <c r="BA840">
        <v>-0.95635899999999996</v>
      </c>
    </row>
    <row r="841" spans="1:53" x14ac:dyDescent="0.4">
      <c r="A841">
        <v>4.2060000000000004</v>
      </c>
      <c r="B841">
        <v>0.85569399999999995</v>
      </c>
      <c r="C841">
        <v>0.867815</v>
      </c>
      <c r="D841">
        <v>0.88889700000000005</v>
      </c>
      <c r="E841">
        <v>-3.097801</v>
      </c>
      <c r="F841">
        <v>0.85</v>
      </c>
      <c r="G841">
        <v>230.359512</v>
      </c>
      <c r="H841">
        <v>833.90991199999996</v>
      </c>
      <c r="I841">
        <v>851.800659</v>
      </c>
      <c r="J841">
        <v>8.9453619999999994</v>
      </c>
      <c r="K841">
        <v>318.15731799999998</v>
      </c>
      <c r="L841">
        <v>318.15731799999998</v>
      </c>
      <c r="M841">
        <v>1.0100009999999999</v>
      </c>
      <c r="N841">
        <v>-1.7062440000000001</v>
      </c>
      <c r="O841">
        <v>1920.975586</v>
      </c>
      <c r="P841">
        <v>-281.02337599999998</v>
      </c>
      <c r="Q841">
        <v>4.8174049999999999</v>
      </c>
      <c r="R841">
        <v>13.588533999999999</v>
      </c>
      <c r="S841">
        <v>4.8648059999999997</v>
      </c>
      <c r="T841">
        <v>13.642749</v>
      </c>
      <c r="U841">
        <v>32.135829999999999</v>
      </c>
      <c r="V841">
        <v>-17.500409999999999</v>
      </c>
      <c r="W841">
        <v>0</v>
      </c>
      <c r="X841">
        <v>0.138463</v>
      </c>
      <c r="Y841">
        <v>0.19461600000000001</v>
      </c>
      <c r="Z841">
        <v>3.2099000000000003E-2</v>
      </c>
      <c r="AA841">
        <v>6.2239000000000003E-2</v>
      </c>
      <c r="AB841">
        <v>102</v>
      </c>
      <c r="AC841">
        <v>5</v>
      </c>
      <c r="AD841">
        <v>1109</v>
      </c>
      <c r="AE841">
        <v>394</v>
      </c>
      <c r="AF841">
        <v>-8.0169999999999998E-3</v>
      </c>
      <c r="AG841">
        <v>1.4995E-2</v>
      </c>
      <c r="AH841">
        <v>-8.0000000000000007E-5</v>
      </c>
      <c r="AI841">
        <v>7.4652999999999997E-2</v>
      </c>
      <c r="AJ841">
        <v>0.46638600000000002</v>
      </c>
      <c r="AK841">
        <v>6.1939999999999999E-3</v>
      </c>
      <c r="AL841">
        <v>4.5964999999999999E-2</v>
      </c>
      <c r="AM841">
        <v>0.54875799999999997</v>
      </c>
      <c r="AN841">
        <v>15.525842000000001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3.5912090000000001</v>
      </c>
      <c r="AU841">
        <f t="shared" si="13"/>
        <v>0.7290932385166109</v>
      </c>
      <c r="AV841">
        <v>0</v>
      </c>
      <c r="AW841">
        <v>0</v>
      </c>
      <c r="AX841">
        <v>0.109</v>
      </c>
      <c r="AY841">
        <v>0</v>
      </c>
      <c r="AZ841">
        <v>0</v>
      </c>
      <c r="BA841">
        <v>-0.95296800000000004</v>
      </c>
    </row>
    <row r="842" spans="1:53" x14ac:dyDescent="0.4">
      <c r="A842">
        <v>4.2110000000000003</v>
      </c>
      <c r="B842">
        <v>0.85116199999999997</v>
      </c>
      <c r="C842">
        <v>0.85769499999999999</v>
      </c>
      <c r="D842">
        <v>0.86533899999999997</v>
      </c>
      <c r="E842">
        <v>-3.0914799999999998</v>
      </c>
      <c r="F842">
        <v>0.85</v>
      </c>
      <c r="G842">
        <v>1113.079346</v>
      </c>
      <c r="H842">
        <v>1106.8005370000001</v>
      </c>
      <c r="I842">
        <v>1129.0844729999999</v>
      </c>
      <c r="J842">
        <v>11.141951000000001</v>
      </c>
      <c r="K842">
        <v>323.30093399999998</v>
      </c>
      <c r="L842">
        <v>323.30093399999998</v>
      </c>
      <c r="M842">
        <v>-5.3653659999999999</v>
      </c>
      <c r="N842">
        <v>-2.9219889999999999</v>
      </c>
      <c r="O842">
        <v>-197.902039</v>
      </c>
      <c r="P842">
        <v>-170.132294</v>
      </c>
      <c r="Q842">
        <v>4.8461869999999996</v>
      </c>
      <c r="R842">
        <v>13.550798</v>
      </c>
      <c r="S842">
        <v>4.8998169999999996</v>
      </c>
      <c r="T842">
        <v>13.611071000000001</v>
      </c>
      <c r="U842">
        <v>31.700336</v>
      </c>
      <c r="V842">
        <v>14.678267999999999</v>
      </c>
      <c r="W842">
        <v>0</v>
      </c>
      <c r="X842">
        <v>0.152534</v>
      </c>
      <c r="Y842">
        <v>0.16363800000000001</v>
      </c>
      <c r="Z842">
        <v>2.9567E-2</v>
      </c>
      <c r="AA842">
        <v>6.0525000000000002E-2</v>
      </c>
      <c r="AB842">
        <v>82</v>
      </c>
      <c r="AC842">
        <v>8</v>
      </c>
      <c r="AD842">
        <v>1435</v>
      </c>
      <c r="AE842">
        <v>420</v>
      </c>
      <c r="AF842">
        <v>-3.4629999999999999E-3</v>
      </c>
      <c r="AG842">
        <v>1.4822999999999999E-2</v>
      </c>
      <c r="AH842">
        <v>3.9300000000000001E-4</v>
      </c>
      <c r="AI842">
        <v>7.9507999999999995E-2</v>
      </c>
      <c r="AJ842">
        <v>1.2012E-2</v>
      </c>
      <c r="AK842">
        <v>1.1041E-2</v>
      </c>
      <c r="AL842">
        <v>-1.2612999999999999E-2</v>
      </c>
      <c r="AM842">
        <v>4.5279E-2</v>
      </c>
      <c r="AN842">
        <v>19.112788999999999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3.856411</v>
      </c>
      <c r="AU842">
        <f t="shared" si="13"/>
        <v>0.13590496448640979</v>
      </c>
      <c r="AV842">
        <v>0</v>
      </c>
      <c r="AW842">
        <v>0</v>
      </c>
      <c r="AX842">
        <v>0.114</v>
      </c>
      <c r="AY842">
        <v>0</v>
      </c>
      <c r="AZ842">
        <v>0</v>
      </c>
      <c r="BA842">
        <v>-0.94957199999999997</v>
      </c>
    </row>
    <row r="843" spans="1:53" x14ac:dyDescent="0.4">
      <c r="A843">
        <v>4.2160000000000002</v>
      </c>
      <c r="B843">
        <v>0.84134399999999998</v>
      </c>
      <c r="C843">
        <v>0.84980299999999998</v>
      </c>
      <c r="D843">
        <v>0.85379400000000005</v>
      </c>
      <c r="E843">
        <v>-3.0898189999999999</v>
      </c>
      <c r="F843">
        <v>0.85</v>
      </c>
      <c r="G843">
        <v>1207.1118160000001</v>
      </c>
      <c r="H843">
        <v>1181.9140620000001</v>
      </c>
      <c r="I843">
        <v>1203.732544</v>
      </c>
      <c r="J843">
        <v>10.909231999999999</v>
      </c>
      <c r="K843">
        <v>329.11142000000001</v>
      </c>
      <c r="L843">
        <v>329.11142000000001</v>
      </c>
      <c r="M843">
        <v>-17.563390999999999</v>
      </c>
      <c r="N843">
        <v>-3.4297260000000001</v>
      </c>
      <c r="O843">
        <v>-2135.0676269999999</v>
      </c>
      <c r="P843">
        <v>-65.561508000000003</v>
      </c>
      <c r="Q843">
        <v>4.8765890000000001</v>
      </c>
      <c r="R843">
        <v>13.514813</v>
      </c>
      <c r="S843">
        <v>4.9372350000000003</v>
      </c>
      <c r="T843">
        <v>13.58229</v>
      </c>
      <c r="U843">
        <v>17.142403000000002</v>
      </c>
      <c r="V843">
        <v>26.575382000000001</v>
      </c>
      <c r="W843">
        <v>0</v>
      </c>
      <c r="X843">
        <v>0.18828600000000001</v>
      </c>
      <c r="Y843">
        <v>0.1719</v>
      </c>
      <c r="Z843">
        <v>2.7141999999999999E-2</v>
      </c>
      <c r="AA843">
        <v>6.1495000000000001E-2</v>
      </c>
      <c r="AB843">
        <v>51</v>
      </c>
      <c r="AC843">
        <v>7</v>
      </c>
      <c r="AD843">
        <v>1877</v>
      </c>
      <c r="AE843">
        <v>405</v>
      </c>
      <c r="AF843">
        <v>8.8999999999999995E-5</v>
      </c>
      <c r="AG843">
        <v>1.4781000000000001E-2</v>
      </c>
      <c r="AH843">
        <v>6.5899999999999997E-4</v>
      </c>
      <c r="AI843">
        <v>8.3283999999999997E-2</v>
      </c>
      <c r="AJ843">
        <v>-2.5360000000000001E-3</v>
      </c>
      <c r="AK843">
        <v>1.026E-2</v>
      </c>
      <c r="AL843">
        <v>-1.0305999999999999E-2</v>
      </c>
      <c r="AM843">
        <v>3.3501999999999997E-2</v>
      </c>
      <c r="AN843">
        <v>18.541388000000001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3.9032969999999998</v>
      </c>
      <c r="AU843">
        <f t="shared" si="13"/>
        <v>0.12566330463707989</v>
      </c>
      <c r="AV843">
        <v>0</v>
      </c>
      <c r="AW843">
        <v>0</v>
      </c>
      <c r="AX843">
        <v>0.11899999999999999</v>
      </c>
      <c r="AY843">
        <v>0</v>
      </c>
      <c r="AZ843">
        <v>0</v>
      </c>
      <c r="BA843">
        <v>-0.94633299999999998</v>
      </c>
    </row>
    <row r="844" spans="1:53" x14ac:dyDescent="0.4">
      <c r="A844">
        <v>4.2210000000000001</v>
      </c>
      <c r="B844">
        <v>0.83907799999999999</v>
      </c>
      <c r="C844">
        <v>0.84326999999999996</v>
      </c>
      <c r="D844">
        <v>0.83434399999999997</v>
      </c>
      <c r="E844">
        <v>-3.1093310000000001</v>
      </c>
      <c r="F844">
        <v>0.85</v>
      </c>
      <c r="G844">
        <v>1194.6870120000001</v>
      </c>
      <c r="H844">
        <v>1193.0893550000001</v>
      </c>
      <c r="I844">
        <v>1215.0672609999999</v>
      </c>
      <c r="J844">
        <v>10.988955000000001</v>
      </c>
      <c r="K844">
        <v>335.06613199999998</v>
      </c>
      <c r="L844">
        <v>335.06613199999998</v>
      </c>
      <c r="M844">
        <v>-30.243068999999998</v>
      </c>
      <c r="N844">
        <v>-3.5817830000000002</v>
      </c>
      <c r="O844">
        <v>-3209.1735840000001</v>
      </c>
      <c r="P844">
        <v>-17.928972000000002</v>
      </c>
      <c r="Q844">
        <v>4.9101030000000003</v>
      </c>
      <c r="R844">
        <v>13.482305999999999</v>
      </c>
      <c r="S844">
        <v>4.977258</v>
      </c>
      <c r="T844">
        <v>13.557264999999999</v>
      </c>
      <c r="U844">
        <v>1.3162750000000001</v>
      </c>
      <c r="V844">
        <v>26.115960999999999</v>
      </c>
      <c r="W844">
        <v>0</v>
      </c>
      <c r="X844">
        <v>0.25384200000000001</v>
      </c>
      <c r="Y844">
        <v>0.1719</v>
      </c>
      <c r="Z844">
        <v>2.6752999999999999E-2</v>
      </c>
      <c r="AA844">
        <v>6.4585000000000004E-2</v>
      </c>
      <c r="AB844">
        <v>26</v>
      </c>
      <c r="AC844">
        <v>7</v>
      </c>
      <c r="AD844">
        <v>1964</v>
      </c>
      <c r="AE844">
        <v>362</v>
      </c>
      <c r="AF844">
        <v>3.029E-3</v>
      </c>
      <c r="AG844">
        <v>1.4841999999999999E-2</v>
      </c>
      <c r="AH844">
        <v>8.0599999999999997E-4</v>
      </c>
      <c r="AI844">
        <v>8.6431999999999995E-2</v>
      </c>
      <c r="AJ844">
        <v>1.5295E-2</v>
      </c>
      <c r="AK844">
        <v>1.0961E-2</v>
      </c>
      <c r="AL844">
        <v>-6.6889999999999996E-3</v>
      </c>
      <c r="AM844">
        <v>5.5842000000000003E-2</v>
      </c>
      <c r="AN844">
        <v>18.533304000000001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3.9032969999999998</v>
      </c>
      <c r="AU844">
        <f t="shared" si="13"/>
        <v>0.15308873498480902</v>
      </c>
      <c r="AV844">
        <v>0</v>
      </c>
      <c r="AW844">
        <v>0</v>
      </c>
      <c r="AX844">
        <v>0.124</v>
      </c>
      <c r="AY844">
        <v>0</v>
      </c>
      <c r="AZ844">
        <v>0</v>
      </c>
      <c r="BA844">
        <v>-0.94340800000000002</v>
      </c>
    </row>
    <row r="845" spans="1:53" x14ac:dyDescent="0.4">
      <c r="A845">
        <v>4.226</v>
      </c>
      <c r="B845">
        <v>0.83945599999999998</v>
      </c>
      <c r="C845">
        <v>0.83949399999999996</v>
      </c>
      <c r="D845">
        <v>0.82449399999999995</v>
      </c>
      <c r="E845">
        <v>-3.119818</v>
      </c>
      <c r="F845">
        <v>0.85</v>
      </c>
      <c r="G845">
        <v>1194.969482</v>
      </c>
      <c r="H845">
        <v>1193.1723629999999</v>
      </c>
      <c r="I845">
        <v>1215.0493160000001</v>
      </c>
      <c r="J845">
        <v>10.938465000000001</v>
      </c>
      <c r="K845">
        <v>341.03222699999998</v>
      </c>
      <c r="L845">
        <v>341.03222699999998</v>
      </c>
      <c r="M845">
        <v>-43.025368</v>
      </c>
      <c r="N845">
        <v>-3.6144240000000001</v>
      </c>
      <c r="O845">
        <v>-3584.3374020000001</v>
      </c>
      <c r="P845">
        <v>-3.585248</v>
      </c>
      <c r="Q845">
        <v>4.9466400000000004</v>
      </c>
      <c r="R845">
        <v>13.453431</v>
      </c>
      <c r="S845">
        <v>5.0196290000000001</v>
      </c>
      <c r="T845">
        <v>13.536466000000001</v>
      </c>
      <c r="U845">
        <v>-12.236673</v>
      </c>
      <c r="V845">
        <v>19.035599000000001</v>
      </c>
      <c r="W845">
        <v>0</v>
      </c>
      <c r="X845">
        <v>0.33402199999999999</v>
      </c>
      <c r="Y845">
        <v>0.126718</v>
      </c>
      <c r="Z845">
        <v>2.768E-2</v>
      </c>
      <c r="AA845">
        <v>6.9704000000000002E-2</v>
      </c>
      <c r="AB845">
        <v>14</v>
      </c>
      <c r="AC845">
        <v>16</v>
      </c>
      <c r="AD845">
        <v>1765</v>
      </c>
      <c r="AE845">
        <v>304</v>
      </c>
      <c r="AF845">
        <v>4.7280000000000004E-3</v>
      </c>
      <c r="AG845">
        <v>1.4983E-2</v>
      </c>
      <c r="AH845">
        <v>7.9000000000000001E-4</v>
      </c>
      <c r="AI845">
        <v>8.8256000000000001E-2</v>
      </c>
      <c r="AJ845">
        <v>1.507E-2</v>
      </c>
      <c r="AK845">
        <v>1.1167E-2</v>
      </c>
      <c r="AL845">
        <v>-5.0270000000000002E-3</v>
      </c>
      <c r="AM845">
        <v>5.7482999999999999E-2</v>
      </c>
      <c r="AN845">
        <v>18.365542999999999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3.9076919999999999</v>
      </c>
      <c r="AU845">
        <f t="shared" si="13"/>
        <v>0.15664074855438967</v>
      </c>
      <c r="AV845">
        <v>0</v>
      </c>
      <c r="AW845">
        <v>2E-3</v>
      </c>
      <c r="AX845">
        <v>0.129</v>
      </c>
      <c r="AY845">
        <v>0</v>
      </c>
      <c r="AZ845">
        <v>0</v>
      </c>
      <c r="BA845">
        <v>-0.94080900000000001</v>
      </c>
    </row>
    <row r="846" spans="1:53" x14ac:dyDescent="0.4">
      <c r="A846">
        <v>4.2309999999999999</v>
      </c>
      <c r="B846">
        <v>0.836812</v>
      </c>
      <c r="C846">
        <v>0.83764300000000003</v>
      </c>
      <c r="D846">
        <v>0.82416400000000001</v>
      </c>
      <c r="E846">
        <v>-3.1362890000000001</v>
      </c>
      <c r="F846">
        <v>0.85</v>
      </c>
      <c r="G846">
        <v>1154.165649</v>
      </c>
      <c r="H846">
        <v>1184.1602780000001</v>
      </c>
      <c r="I846">
        <v>1206.2379149999999</v>
      </c>
      <c r="J846">
        <v>11.038786999999999</v>
      </c>
      <c r="K846">
        <v>346.97753899999998</v>
      </c>
      <c r="L846">
        <v>346.97753899999998</v>
      </c>
      <c r="M846">
        <v>-54.986561000000002</v>
      </c>
      <c r="N846">
        <v>-3.6065130000000001</v>
      </c>
      <c r="O846">
        <v>-4193.0664059999999</v>
      </c>
      <c r="P846">
        <v>1.8101640000000001</v>
      </c>
      <c r="Q846">
        <v>4.9859140000000002</v>
      </c>
      <c r="R846">
        <v>13.428559999999999</v>
      </c>
      <c r="S846">
        <v>5.0639269999999996</v>
      </c>
      <c r="T846">
        <v>13.520167000000001</v>
      </c>
      <c r="U846">
        <v>-13.078946</v>
      </c>
      <c r="V846">
        <v>-4.8112719999999998</v>
      </c>
      <c r="W846">
        <v>0</v>
      </c>
      <c r="X846">
        <v>0.34518100000000002</v>
      </c>
      <c r="Y846">
        <v>0.110841</v>
      </c>
      <c r="Z846">
        <v>2.9116E-2</v>
      </c>
      <c r="AA846">
        <v>7.9037999999999997E-2</v>
      </c>
      <c r="AB846">
        <v>13</v>
      </c>
      <c r="AC846">
        <v>23</v>
      </c>
      <c r="AD846">
        <v>1506</v>
      </c>
      <c r="AE846">
        <v>228</v>
      </c>
      <c r="AF846">
        <v>5.561E-3</v>
      </c>
      <c r="AG846">
        <v>1.5159000000000001E-2</v>
      </c>
      <c r="AH846">
        <v>6.9399999999999996E-4</v>
      </c>
      <c r="AI846">
        <v>8.9167999999999997E-2</v>
      </c>
      <c r="AJ846">
        <v>3.9079999999999997E-2</v>
      </c>
      <c r="AK846">
        <v>1.2052999999999999E-2</v>
      </c>
      <c r="AL846">
        <v>-1.598E-3</v>
      </c>
      <c r="AM846">
        <v>8.5662000000000002E-2</v>
      </c>
      <c r="AN846">
        <v>18.493130000000001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3.8886449999999999</v>
      </c>
      <c r="AU846">
        <f t="shared" si="13"/>
        <v>0.18882824222833403</v>
      </c>
      <c r="AV846">
        <v>0</v>
      </c>
      <c r="AW846">
        <v>7.0000000000000001E-3</v>
      </c>
      <c r="AX846">
        <v>0.13400000000000001</v>
      </c>
      <c r="AY846">
        <v>0</v>
      </c>
      <c r="AZ846">
        <v>0</v>
      </c>
      <c r="BA846">
        <v>-0.93857000000000002</v>
      </c>
    </row>
    <row r="847" spans="1:53" x14ac:dyDescent="0.4">
      <c r="A847">
        <v>4.2359999999999998</v>
      </c>
      <c r="B847">
        <v>0.84700799999999998</v>
      </c>
      <c r="C847">
        <v>0.83926699999999999</v>
      </c>
      <c r="D847">
        <v>0.82748600000000005</v>
      </c>
      <c r="E847">
        <v>-3.1433800000000001</v>
      </c>
      <c r="F847">
        <v>0.85</v>
      </c>
      <c r="G847">
        <v>1193.8400879999999</v>
      </c>
      <c r="H847">
        <v>1117.804443</v>
      </c>
      <c r="I847">
        <v>1139.506226</v>
      </c>
      <c r="J847">
        <v>10.850875</v>
      </c>
      <c r="K847">
        <v>352.72265599999997</v>
      </c>
      <c r="L847">
        <v>352.72265599999997</v>
      </c>
      <c r="M847">
        <v>-66.096541999999999</v>
      </c>
      <c r="N847">
        <v>-3.4846720000000002</v>
      </c>
      <c r="O847">
        <v>-3450.3959960000002</v>
      </c>
      <c r="P847">
        <v>21.925561999999999</v>
      </c>
      <c r="Q847">
        <v>5.0276699999999996</v>
      </c>
      <c r="R847">
        <v>13.407780000000001</v>
      </c>
      <c r="S847">
        <v>5.1096729999999999</v>
      </c>
      <c r="T847">
        <v>13.508535999999999</v>
      </c>
      <c r="U847">
        <v>19.331837</v>
      </c>
      <c r="V847">
        <v>-29.375990000000002</v>
      </c>
      <c r="W847">
        <v>0</v>
      </c>
      <c r="X847">
        <v>0.37172100000000002</v>
      </c>
      <c r="Y847">
        <v>9.3955999999999998E-2</v>
      </c>
      <c r="Z847">
        <v>3.1081000000000001E-2</v>
      </c>
      <c r="AA847">
        <v>9.6609E-2</v>
      </c>
      <c r="AB847">
        <v>11</v>
      </c>
      <c r="AC847">
        <v>36</v>
      </c>
      <c r="AD847">
        <v>1227</v>
      </c>
      <c r="AE847">
        <v>144</v>
      </c>
      <c r="AF847">
        <v>4.8300000000000001E-3</v>
      </c>
      <c r="AG847">
        <v>1.5336000000000001E-2</v>
      </c>
      <c r="AH847">
        <v>4.5800000000000002E-4</v>
      </c>
      <c r="AI847">
        <v>8.8378999999999999E-2</v>
      </c>
      <c r="AJ847">
        <v>-4.0777000000000001E-2</v>
      </c>
      <c r="AK847">
        <v>1.17E-2</v>
      </c>
      <c r="AL847">
        <v>-9.4660000000000005E-3</v>
      </c>
      <c r="AM847">
        <v>-3.5309999999999999E-3</v>
      </c>
      <c r="AN847">
        <v>18.213562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3.9047619999999998</v>
      </c>
      <c r="AU847">
        <f t="shared" si="13"/>
        <v>9.1263334359430875E-2</v>
      </c>
      <c r="AV847">
        <v>0</v>
      </c>
      <c r="AW847">
        <v>1.2E-2</v>
      </c>
      <c r="AX847">
        <v>0.13900000000000001</v>
      </c>
      <c r="AY847">
        <v>0</v>
      </c>
      <c r="AZ847">
        <v>0</v>
      </c>
      <c r="BA847">
        <v>-0.93669999999999998</v>
      </c>
    </row>
    <row r="848" spans="1:53" x14ac:dyDescent="0.4">
      <c r="A848">
        <v>4.2409999999999997</v>
      </c>
      <c r="B848">
        <v>0.85569399999999995</v>
      </c>
      <c r="C848">
        <v>0.84746100000000002</v>
      </c>
      <c r="D848">
        <v>0.84205700000000006</v>
      </c>
      <c r="E848">
        <v>-3.1470980000000002</v>
      </c>
      <c r="F848">
        <v>0.85</v>
      </c>
      <c r="G848">
        <v>1093.8774410000001</v>
      </c>
      <c r="H848">
        <v>869.99163799999997</v>
      </c>
      <c r="I848">
        <v>889.84869400000002</v>
      </c>
      <c r="J848">
        <v>9.9285259999999997</v>
      </c>
      <c r="K848">
        <v>357.62591600000002</v>
      </c>
      <c r="L848">
        <v>357.62591600000002</v>
      </c>
      <c r="M848">
        <v>-76.332168999999993</v>
      </c>
      <c r="N848">
        <v>-2.9809839999999999</v>
      </c>
      <c r="O848">
        <v>-1196.451904</v>
      </c>
      <c r="P848">
        <v>88.110855000000001</v>
      </c>
      <c r="Q848">
        <v>5.0720109999999998</v>
      </c>
      <c r="R848">
        <v>13.391403</v>
      </c>
      <c r="S848">
        <v>5.1563540000000003</v>
      </c>
      <c r="T848">
        <v>13.501533</v>
      </c>
      <c r="U848">
        <v>43.879807</v>
      </c>
      <c r="V848">
        <v>-27.382769</v>
      </c>
      <c r="W848">
        <v>0</v>
      </c>
      <c r="X848">
        <v>0.387768</v>
      </c>
      <c r="Y848">
        <v>7.3135000000000006E-2</v>
      </c>
      <c r="Z848">
        <v>3.3531999999999999E-2</v>
      </c>
      <c r="AA848">
        <v>0.126994</v>
      </c>
      <c r="AB848">
        <v>10</v>
      </c>
      <c r="AC848">
        <v>71</v>
      </c>
      <c r="AD848">
        <v>967</v>
      </c>
      <c r="AE848">
        <v>77</v>
      </c>
      <c r="AF848">
        <v>1.142E-3</v>
      </c>
      <c r="AG848">
        <v>1.5429999999999999E-2</v>
      </c>
      <c r="AH848">
        <v>-2.0999999999999999E-5</v>
      </c>
      <c r="AI848">
        <v>8.4306000000000006E-2</v>
      </c>
      <c r="AJ848">
        <v>-0.15312200000000001</v>
      </c>
      <c r="AK848">
        <v>9.3900000000000008E-3</v>
      </c>
      <c r="AL848">
        <v>-1.9384999999999999E-2</v>
      </c>
      <c r="AM848">
        <v>-0.132269</v>
      </c>
      <c r="AN848">
        <v>16.828087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3.8857149999999998</v>
      </c>
      <c r="AU848">
        <f t="shared" si="13"/>
        <v>-5.1842350764273751E-2</v>
      </c>
      <c r="AV848">
        <v>0</v>
      </c>
      <c r="AW848">
        <v>1.7000000000000001E-2</v>
      </c>
      <c r="AX848">
        <v>0.14399999999999999</v>
      </c>
      <c r="AY848">
        <v>0</v>
      </c>
      <c r="AZ848">
        <v>0</v>
      </c>
      <c r="BA848">
        <v>-0.935226</v>
      </c>
    </row>
    <row r="849" spans="1:53" x14ac:dyDescent="0.4">
      <c r="A849">
        <v>4.2469999999999999</v>
      </c>
      <c r="B849">
        <v>0.84474199999999999</v>
      </c>
      <c r="C849">
        <v>0.85078399999999998</v>
      </c>
      <c r="D849">
        <v>0.86893299999999996</v>
      </c>
      <c r="E849">
        <v>-3.107084</v>
      </c>
      <c r="F849">
        <v>0.85</v>
      </c>
      <c r="G849">
        <v>771.82312000000002</v>
      </c>
      <c r="H849">
        <v>166.749146</v>
      </c>
      <c r="I849">
        <v>181.35940600000001</v>
      </c>
      <c r="J849">
        <v>7.3051329999999997</v>
      </c>
      <c r="K849">
        <v>359.96069299999999</v>
      </c>
      <c r="L849">
        <v>359.96069299999999</v>
      </c>
      <c r="M849">
        <v>-85.381737000000001</v>
      </c>
      <c r="N849">
        <v>-1.4679949999999999</v>
      </c>
      <c r="O849">
        <v>475.80706800000002</v>
      </c>
      <c r="P849">
        <v>269.92755099999999</v>
      </c>
      <c r="Q849">
        <v>5.1178980000000003</v>
      </c>
      <c r="R849">
        <v>13.380185000000001</v>
      </c>
      <c r="S849">
        <v>5.2034719999999997</v>
      </c>
      <c r="T849">
        <v>13.498552999999999</v>
      </c>
      <c r="U849">
        <v>35.146000000000001</v>
      </c>
      <c r="V849">
        <v>1.4986010000000001</v>
      </c>
      <c r="W849">
        <v>0</v>
      </c>
      <c r="X849">
        <v>0.24563599999999999</v>
      </c>
      <c r="Y849">
        <v>6.5183000000000005E-2</v>
      </c>
      <c r="Z849">
        <v>3.6193000000000003E-2</v>
      </c>
      <c r="AA849">
        <v>0.165492</v>
      </c>
      <c r="AB849">
        <v>28</v>
      </c>
      <c r="AC849">
        <v>97</v>
      </c>
      <c r="AD849">
        <v>761</v>
      </c>
      <c r="AE849">
        <v>42</v>
      </c>
      <c r="AF849">
        <v>-3.5300000000000002E-4</v>
      </c>
      <c r="AG849">
        <v>1.5427E-2</v>
      </c>
      <c r="AH849">
        <v>-1.5799999999999999E-4</v>
      </c>
      <c r="AI849">
        <v>8.2670999999999994E-2</v>
      </c>
      <c r="AJ849">
        <v>-0.44313799999999998</v>
      </c>
      <c r="AK849">
        <v>2.1220000000000002E-3</v>
      </c>
      <c r="AL849">
        <v>-4.5908999999999998E-2</v>
      </c>
      <c r="AM849">
        <v>-0.46789900000000001</v>
      </c>
      <c r="AN849">
        <v>12.430186000000001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3.756777</v>
      </c>
      <c r="AU849">
        <f t="shared" si="13"/>
        <v>-0.43067704045249433</v>
      </c>
      <c r="AV849">
        <v>0</v>
      </c>
      <c r="AW849">
        <v>2.1999999999999999E-2</v>
      </c>
      <c r="AX849">
        <v>0.14899999999999999</v>
      </c>
      <c r="AY849">
        <v>0</v>
      </c>
      <c r="AZ849">
        <v>0</v>
      </c>
      <c r="BA849">
        <v>-0.93421699999999996</v>
      </c>
    </row>
    <row r="850" spans="1:53" x14ac:dyDescent="0.4">
      <c r="A850">
        <v>4.2519999999999998</v>
      </c>
      <c r="B850">
        <v>0.84209900000000004</v>
      </c>
      <c r="C850">
        <v>0.84349600000000002</v>
      </c>
      <c r="D850">
        <v>0.87367600000000001</v>
      </c>
      <c r="E850">
        <v>-3.0867390000000001</v>
      </c>
      <c r="F850">
        <v>0.93</v>
      </c>
      <c r="G850">
        <v>26.057600000000001</v>
      </c>
      <c r="H850">
        <v>0</v>
      </c>
      <c r="I850">
        <v>268.17614700000001</v>
      </c>
      <c r="J850">
        <v>4.949319</v>
      </c>
      <c r="K850">
        <v>5.5000000000000002E-5</v>
      </c>
      <c r="L850">
        <v>5.5000000000000002E-5</v>
      </c>
      <c r="M850">
        <v>-91.432770000000005</v>
      </c>
      <c r="N850">
        <v>0</v>
      </c>
      <c r="O850">
        <v>292.07360799999998</v>
      </c>
      <c r="P850">
        <v>0</v>
      </c>
      <c r="Q850">
        <v>5.1641190000000003</v>
      </c>
      <c r="R850">
        <v>13.374340999999999</v>
      </c>
      <c r="S850">
        <v>5.2369500000000002</v>
      </c>
      <c r="T850">
        <v>13.497664</v>
      </c>
      <c r="U850">
        <v>3.8694169999999999</v>
      </c>
      <c r="V850">
        <v>14.919943</v>
      </c>
      <c r="W850">
        <v>20</v>
      </c>
      <c r="X850">
        <v>0.29879800000000001</v>
      </c>
      <c r="Y850">
        <v>6.7851999999999996E-2</v>
      </c>
      <c r="Z850">
        <v>3.6659999999999998E-2</v>
      </c>
      <c r="AA850">
        <v>0.17093700000000001</v>
      </c>
      <c r="AB850">
        <v>18</v>
      </c>
      <c r="AC850">
        <v>87</v>
      </c>
      <c r="AD850">
        <v>731</v>
      </c>
      <c r="AE850">
        <v>39</v>
      </c>
      <c r="AF850">
        <v>3.8927000000000003E-2</v>
      </c>
      <c r="AG850">
        <v>1.6081000000000002E-2</v>
      </c>
      <c r="AH850">
        <v>3.9170000000000003E-3</v>
      </c>
      <c r="AI850">
        <v>0.131824</v>
      </c>
      <c r="AJ850">
        <v>0.18170800000000001</v>
      </c>
      <c r="AK850">
        <v>2.4499999999999999E-4</v>
      </c>
      <c r="AL850">
        <v>3.0484000000000001E-2</v>
      </c>
      <c r="AM850">
        <v>0.23291200000000001</v>
      </c>
      <c r="AN850">
        <v>0</v>
      </c>
      <c r="AO850">
        <v>0</v>
      </c>
      <c r="AP850">
        <v>215.03817699999999</v>
      </c>
      <c r="AQ850">
        <v>0</v>
      </c>
      <c r="AR850">
        <v>53.137959000000002</v>
      </c>
      <c r="AS850">
        <v>0</v>
      </c>
      <c r="AT850">
        <v>3.8857149999999998</v>
      </c>
      <c r="AU850">
        <f t="shared" si="13"/>
        <v>0.39423663341238357</v>
      </c>
      <c r="AV850">
        <v>0</v>
      </c>
      <c r="AW850">
        <v>2.7E-2</v>
      </c>
      <c r="AX850">
        <v>0.154</v>
      </c>
      <c r="AY850">
        <v>0</v>
      </c>
      <c r="AZ850">
        <v>0</v>
      </c>
      <c r="BA850">
        <v>-0.93369100000000005</v>
      </c>
    </row>
    <row r="851" spans="1:53" x14ac:dyDescent="0.4">
      <c r="A851">
        <v>4.2569999999999997</v>
      </c>
      <c r="B851">
        <v>0.85078399999999998</v>
      </c>
      <c r="C851">
        <v>0.84194800000000003</v>
      </c>
      <c r="D851">
        <v>0.83837399999999995</v>
      </c>
      <c r="E851">
        <v>-3.1142310000000002</v>
      </c>
      <c r="F851">
        <v>1.03</v>
      </c>
      <c r="G851">
        <v>321.56823700000001</v>
      </c>
      <c r="H851">
        <v>0</v>
      </c>
      <c r="I851">
        <v>122.25396000000001</v>
      </c>
      <c r="J851">
        <v>4.4690200000000004</v>
      </c>
      <c r="K851">
        <v>5.5000000000000002E-5</v>
      </c>
      <c r="L851">
        <v>5.5000000000000002E-5</v>
      </c>
      <c r="M851">
        <v>-94.325676000000001</v>
      </c>
      <c r="N851">
        <v>0</v>
      </c>
      <c r="O851">
        <v>-1741.8695070000001</v>
      </c>
      <c r="P851">
        <v>0</v>
      </c>
      <c r="Q851">
        <v>5.2098829999999996</v>
      </c>
      <c r="R851">
        <v>13.370379</v>
      </c>
      <c r="S851">
        <v>5.2897280000000002</v>
      </c>
      <c r="T851">
        <v>13.497664</v>
      </c>
      <c r="U851">
        <v>-11.638468</v>
      </c>
      <c r="V851">
        <v>9.1556329999999999</v>
      </c>
      <c r="W851">
        <v>20</v>
      </c>
      <c r="X851">
        <v>0.28516000000000002</v>
      </c>
      <c r="Y851">
        <v>7.1321999999999997E-2</v>
      </c>
      <c r="Z851">
        <v>3.7136000000000002E-2</v>
      </c>
      <c r="AA851">
        <v>0.18149499999999999</v>
      </c>
      <c r="AB851">
        <v>20</v>
      </c>
      <c r="AC851">
        <v>76</v>
      </c>
      <c r="AD851">
        <v>702</v>
      </c>
      <c r="AE851">
        <v>34</v>
      </c>
      <c r="AF851">
        <v>8.4623000000000004E-2</v>
      </c>
      <c r="AG851">
        <v>1.8304999999999998E-2</v>
      </c>
      <c r="AH851">
        <v>7.6160000000000004E-3</v>
      </c>
      <c r="AI851">
        <v>0.18987299999999999</v>
      </c>
      <c r="AJ851">
        <v>-0.14958399999999999</v>
      </c>
      <c r="AK851">
        <v>1.534E-3</v>
      </c>
      <c r="AL851">
        <v>-1.3228E-2</v>
      </c>
      <c r="AM851">
        <v>-0.143238</v>
      </c>
      <c r="AN851">
        <v>0</v>
      </c>
      <c r="AO851">
        <v>0</v>
      </c>
      <c r="AP851">
        <v>121.851303</v>
      </c>
      <c r="AQ851">
        <v>0</v>
      </c>
      <c r="AR851">
        <v>0.40265899999999999</v>
      </c>
      <c r="AS851">
        <v>0</v>
      </c>
      <c r="AT851">
        <v>3.8432240000000002</v>
      </c>
      <c r="AU851">
        <f t="shared" si="13"/>
        <v>5.0964242521383069E-2</v>
      </c>
      <c r="AV851">
        <v>0</v>
      </c>
      <c r="AW851">
        <v>2E-3</v>
      </c>
      <c r="AX851">
        <v>0.159</v>
      </c>
      <c r="AY851">
        <v>0</v>
      </c>
      <c r="AZ851">
        <v>0</v>
      </c>
      <c r="BA851">
        <v>-0.933334</v>
      </c>
    </row>
    <row r="852" spans="1:53" x14ac:dyDescent="0.4">
      <c r="A852">
        <v>4.2619999999999996</v>
      </c>
      <c r="B852">
        <v>0.86928799999999995</v>
      </c>
      <c r="C852">
        <v>0.85308799999999996</v>
      </c>
      <c r="D852">
        <v>0.81684000000000001</v>
      </c>
      <c r="E852">
        <v>-3.1592340000000001</v>
      </c>
      <c r="F852">
        <v>1.1299999999999999</v>
      </c>
      <c r="G852">
        <v>222.311691</v>
      </c>
      <c r="H852">
        <v>0</v>
      </c>
      <c r="I852">
        <v>102.87397799999999</v>
      </c>
      <c r="J852">
        <v>2.9500410000000001</v>
      </c>
      <c r="K852">
        <v>5.5000000000000002E-5</v>
      </c>
      <c r="L852">
        <v>5.5000000000000002E-5</v>
      </c>
      <c r="M852">
        <v>-97.377128999999996</v>
      </c>
      <c r="N852">
        <v>0</v>
      </c>
      <c r="O852">
        <v>-2267.5874020000001</v>
      </c>
      <c r="P852">
        <v>0</v>
      </c>
      <c r="Q852">
        <v>5.2549939999999999</v>
      </c>
      <c r="R852">
        <v>13.367126000000001</v>
      </c>
      <c r="S852">
        <v>5.3480610000000004</v>
      </c>
      <c r="T852">
        <v>13.497664</v>
      </c>
      <c r="U852">
        <v>-14.667781</v>
      </c>
      <c r="V852">
        <v>-1.188539</v>
      </c>
      <c r="W852">
        <v>20</v>
      </c>
      <c r="X852">
        <v>0.263013</v>
      </c>
      <c r="Y852">
        <v>7.8303999999999999E-2</v>
      </c>
      <c r="Z852">
        <v>3.7497000000000003E-2</v>
      </c>
      <c r="AA852">
        <v>0.162163</v>
      </c>
      <c r="AB852">
        <v>24</v>
      </c>
      <c r="AC852">
        <v>59</v>
      </c>
      <c r="AD852">
        <v>681</v>
      </c>
      <c r="AE852">
        <v>44</v>
      </c>
      <c r="AF852">
        <v>0.12461</v>
      </c>
      <c r="AG852">
        <v>2.1932E-2</v>
      </c>
      <c r="AH852">
        <v>9.9080000000000001E-3</v>
      </c>
      <c r="AI852">
        <v>0.24221000000000001</v>
      </c>
      <c r="AJ852">
        <v>-8.9636999999999994E-2</v>
      </c>
      <c r="AK852">
        <v>-9.2900000000000003E-4</v>
      </c>
      <c r="AL852">
        <v>-4.0850000000000001E-3</v>
      </c>
      <c r="AM852">
        <v>-7.6934000000000002E-2</v>
      </c>
      <c r="AN852">
        <v>0</v>
      </c>
      <c r="AO852">
        <v>0</v>
      </c>
      <c r="AP852">
        <v>109.502205</v>
      </c>
      <c r="AQ852">
        <v>0</v>
      </c>
      <c r="AR852">
        <v>-6.6282310000000004</v>
      </c>
      <c r="AS852">
        <v>0</v>
      </c>
      <c r="AT852">
        <v>3.8461539999999999</v>
      </c>
      <c r="AU852">
        <f t="shared" si="13"/>
        <v>0.18048138478074463</v>
      </c>
      <c r="AV852">
        <v>0</v>
      </c>
      <c r="AW852">
        <v>0</v>
      </c>
      <c r="AX852">
        <v>0.16400000000000001</v>
      </c>
      <c r="AY852">
        <v>0</v>
      </c>
      <c r="AZ852">
        <v>0</v>
      </c>
      <c r="BA852">
        <v>-0.93304100000000001</v>
      </c>
    </row>
    <row r="853" spans="1:53" x14ac:dyDescent="0.4">
      <c r="A853">
        <v>4.2670000000000003</v>
      </c>
      <c r="B853">
        <v>0.90478499999999995</v>
      </c>
      <c r="C853">
        <v>0.87533000000000005</v>
      </c>
      <c r="D853">
        <v>0.82239899999999999</v>
      </c>
      <c r="E853">
        <v>-3.2200920000000002</v>
      </c>
      <c r="F853">
        <v>1.23</v>
      </c>
      <c r="G853">
        <v>93.264045999999993</v>
      </c>
      <c r="H853">
        <v>0</v>
      </c>
      <c r="I853">
        <v>114.700928</v>
      </c>
      <c r="J853">
        <v>2.2326519999999999</v>
      </c>
      <c r="K853">
        <v>5.5000000000000002E-5</v>
      </c>
      <c r="L853">
        <v>5.5000000000000002E-5</v>
      </c>
      <c r="M853">
        <v>-98.647284999999997</v>
      </c>
      <c r="N853">
        <v>0</v>
      </c>
      <c r="O853">
        <v>-1700.8857419999999</v>
      </c>
      <c r="P853">
        <v>0</v>
      </c>
      <c r="Q853">
        <v>5.3015359999999996</v>
      </c>
      <c r="R853">
        <v>13.364872</v>
      </c>
      <c r="S853">
        <v>5.41195</v>
      </c>
      <c r="T853">
        <v>13.497664</v>
      </c>
      <c r="U853">
        <v>-9.8271010000000008</v>
      </c>
      <c r="V853">
        <v>-22.443982999999999</v>
      </c>
      <c r="W853">
        <v>20</v>
      </c>
      <c r="X853">
        <v>0.279057</v>
      </c>
      <c r="Y853">
        <v>9.2101000000000002E-2</v>
      </c>
      <c r="Z853">
        <v>3.7585E-2</v>
      </c>
      <c r="AA853">
        <v>0.21132200000000001</v>
      </c>
      <c r="AB853">
        <v>21</v>
      </c>
      <c r="AC853">
        <v>38</v>
      </c>
      <c r="AD853">
        <v>676</v>
      </c>
      <c r="AE853">
        <v>24</v>
      </c>
      <c r="AF853">
        <v>0.15960099999999999</v>
      </c>
      <c r="AG853">
        <v>2.6800000000000001E-2</v>
      </c>
      <c r="AH853">
        <v>1.1174E-2</v>
      </c>
      <c r="AI853">
        <v>0.28976400000000002</v>
      </c>
      <c r="AJ853">
        <v>1.6088000000000002E-2</v>
      </c>
      <c r="AK853">
        <v>-1.072E-3</v>
      </c>
      <c r="AL853">
        <v>7.4250000000000002E-3</v>
      </c>
      <c r="AM853">
        <v>4.0354000000000001E-2</v>
      </c>
      <c r="AN853">
        <v>0</v>
      </c>
      <c r="AO853">
        <v>0</v>
      </c>
      <c r="AP853">
        <v>117.303223</v>
      </c>
      <c r="AQ853">
        <v>0</v>
      </c>
      <c r="AR853">
        <v>-2.6022820000000002</v>
      </c>
      <c r="AS853">
        <v>0</v>
      </c>
      <c r="AT853">
        <v>3.8271060000000001</v>
      </c>
      <c r="AU853">
        <f t="shared" si="13"/>
        <v>0.36228304102368736</v>
      </c>
      <c r="AV853">
        <v>0</v>
      </c>
      <c r="AW853">
        <v>0</v>
      </c>
      <c r="AX853">
        <v>0.16900000000000001</v>
      </c>
      <c r="AY853">
        <v>0</v>
      </c>
      <c r="AZ853">
        <v>0</v>
      </c>
      <c r="BA853">
        <v>-0.93283899999999997</v>
      </c>
    </row>
    <row r="854" spans="1:53" x14ac:dyDescent="0.4">
      <c r="A854">
        <v>4.2720000000000002</v>
      </c>
      <c r="B854">
        <v>0.95198700000000003</v>
      </c>
      <c r="C854">
        <v>0.91067500000000001</v>
      </c>
      <c r="D854">
        <v>0.84198700000000004</v>
      </c>
      <c r="E854">
        <v>-3.296611</v>
      </c>
      <c r="F854">
        <v>1.33</v>
      </c>
      <c r="G854">
        <v>124.608215</v>
      </c>
      <c r="H854">
        <v>0</v>
      </c>
      <c r="I854">
        <v>109.560951</v>
      </c>
      <c r="J854">
        <v>1.6365130000000001</v>
      </c>
      <c r="K854">
        <v>5.5000000000000002E-5</v>
      </c>
      <c r="L854">
        <v>5.5000000000000002E-5</v>
      </c>
      <c r="M854">
        <v>-98.441627999999994</v>
      </c>
      <c r="N854">
        <v>0</v>
      </c>
      <c r="O854">
        <v>342.68948399999999</v>
      </c>
      <c r="P854">
        <v>0</v>
      </c>
      <c r="Q854">
        <v>5.3501599999999998</v>
      </c>
      <c r="R854">
        <v>13.36307</v>
      </c>
      <c r="S854">
        <v>5.481395</v>
      </c>
      <c r="T854">
        <v>13.497664</v>
      </c>
      <c r="U854">
        <v>18.570919</v>
      </c>
      <c r="V854">
        <v>-34.075493000000002</v>
      </c>
      <c r="W854">
        <v>20</v>
      </c>
      <c r="X854">
        <v>0.30646800000000002</v>
      </c>
      <c r="Y854">
        <v>9.3955999999999998E-2</v>
      </c>
      <c r="Z854">
        <v>3.7983999999999997E-2</v>
      </c>
      <c r="AA854">
        <v>0.27622400000000003</v>
      </c>
      <c r="AB854">
        <v>17</v>
      </c>
      <c r="AC854">
        <v>36</v>
      </c>
      <c r="AD854">
        <v>654</v>
      </c>
      <c r="AE854">
        <v>13</v>
      </c>
      <c r="AF854">
        <v>0.188696</v>
      </c>
      <c r="AG854">
        <v>3.2717999999999997E-2</v>
      </c>
      <c r="AH854">
        <v>1.1559E-2</v>
      </c>
      <c r="AI854">
        <v>0.33159100000000002</v>
      </c>
      <c r="AJ854">
        <v>-1.1292999999999999E-2</v>
      </c>
      <c r="AK854">
        <v>-1.3649999999999999E-3</v>
      </c>
      <c r="AL854">
        <v>3.1949999999999999E-3</v>
      </c>
      <c r="AM854">
        <v>8.3649999999999992E-3</v>
      </c>
      <c r="AN854">
        <v>0</v>
      </c>
      <c r="AO854">
        <v>0</v>
      </c>
      <c r="AP854">
        <v>113.26267199999999</v>
      </c>
      <c r="AQ854">
        <v>0</v>
      </c>
      <c r="AR854">
        <v>-3.7017250000000002</v>
      </c>
      <c r="AS854">
        <v>0</v>
      </c>
      <c r="AT854">
        <v>3.764103</v>
      </c>
      <c r="AU854">
        <f t="shared" si="13"/>
        <v>0.37932415770769295</v>
      </c>
      <c r="AV854">
        <v>0</v>
      </c>
      <c r="AW854">
        <v>0</v>
      </c>
      <c r="AX854">
        <v>0.17399999999999999</v>
      </c>
      <c r="AY854">
        <v>0</v>
      </c>
      <c r="AZ854">
        <v>0</v>
      </c>
      <c r="BA854">
        <v>-0.93267599999999995</v>
      </c>
    </row>
    <row r="855" spans="1:53" x14ac:dyDescent="0.4">
      <c r="A855">
        <v>4.2770000000000001</v>
      </c>
      <c r="B855">
        <v>1.020337</v>
      </c>
      <c r="C855">
        <v>0.96161700000000006</v>
      </c>
      <c r="D855">
        <v>0.88866800000000001</v>
      </c>
      <c r="E855">
        <v>-3.3659889999999999</v>
      </c>
      <c r="F855">
        <v>1.429999</v>
      </c>
      <c r="G855">
        <v>113.030632</v>
      </c>
      <c r="H855">
        <v>0</v>
      </c>
      <c r="I855">
        <v>92.508453000000003</v>
      </c>
      <c r="J855">
        <v>1.0003770000000001</v>
      </c>
      <c r="K855">
        <v>5.5000000000000002E-5</v>
      </c>
      <c r="L855">
        <v>5.5000000000000002E-5</v>
      </c>
      <c r="M855">
        <v>-99.124488999999997</v>
      </c>
      <c r="N855">
        <v>0</v>
      </c>
      <c r="O855">
        <v>1414.1888429999999</v>
      </c>
      <c r="P855">
        <v>0</v>
      </c>
      <c r="Q855">
        <v>5.4017689999999998</v>
      </c>
      <c r="R855">
        <v>13.361712000000001</v>
      </c>
      <c r="S855">
        <v>5.5563950000000002</v>
      </c>
      <c r="T855">
        <v>13.497664</v>
      </c>
      <c r="U855">
        <v>32.961353000000003</v>
      </c>
      <c r="V855">
        <v>-26.107392999999998</v>
      </c>
      <c r="W855">
        <v>20</v>
      </c>
      <c r="X855">
        <v>0.241843</v>
      </c>
      <c r="Y855">
        <v>0.12133099999999999</v>
      </c>
      <c r="Z855">
        <v>3.9509000000000002E-2</v>
      </c>
      <c r="AA855">
        <v>0.252272</v>
      </c>
      <c r="AB855">
        <v>29</v>
      </c>
      <c r="AC855">
        <v>18</v>
      </c>
      <c r="AD855">
        <v>578</v>
      </c>
      <c r="AE855">
        <v>16</v>
      </c>
      <c r="AF855">
        <v>0.21077199999999999</v>
      </c>
      <c r="AG855">
        <v>3.9469999999999998E-2</v>
      </c>
      <c r="AH855">
        <v>1.1148E-2</v>
      </c>
      <c r="AI855">
        <v>0.36643900000000001</v>
      </c>
      <c r="AJ855">
        <v>-1.5402000000000001E-2</v>
      </c>
      <c r="AK855">
        <v>-1.8730000000000001E-3</v>
      </c>
      <c r="AL855">
        <v>2.2539999999999999E-3</v>
      </c>
      <c r="AM855">
        <v>2.5219999999999999E-3</v>
      </c>
      <c r="AN855">
        <v>0</v>
      </c>
      <c r="AO855">
        <v>0</v>
      </c>
      <c r="AP855">
        <v>99.849586000000002</v>
      </c>
      <c r="AQ855">
        <v>0</v>
      </c>
      <c r="AR855">
        <v>-7.3411309999999999</v>
      </c>
      <c r="AS855">
        <v>0</v>
      </c>
      <c r="AT855">
        <v>3.7421250000000001</v>
      </c>
      <c r="AU855">
        <f t="shared" si="13"/>
        <v>0.41410594247920635</v>
      </c>
      <c r="AV855">
        <v>0</v>
      </c>
      <c r="AW855">
        <v>0</v>
      </c>
      <c r="AX855">
        <v>0.17899999999999999</v>
      </c>
      <c r="AY855">
        <v>0</v>
      </c>
      <c r="AZ855">
        <v>0</v>
      </c>
      <c r="BA855">
        <v>-0.93255399999999999</v>
      </c>
    </row>
    <row r="856" spans="1:53" x14ac:dyDescent="0.4">
      <c r="A856">
        <v>4.282</v>
      </c>
      <c r="B856">
        <v>1.1166309999999999</v>
      </c>
      <c r="C856">
        <v>1.0341959999999999</v>
      </c>
      <c r="D856">
        <v>0.96294199999999996</v>
      </c>
      <c r="E856">
        <v>-3.4391180000000001</v>
      </c>
      <c r="F856">
        <v>1.5299990000000001</v>
      </c>
      <c r="G856">
        <v>106.535889</v>
      </c>
      <c r="H856">
        <v>0</v>
      </c>
      <c r="I856">
        <v>81.604950000000002</v>
      </c>
      <c r="J856">
        <v>0.46860600000000002</v>
      </c>
      <c r="K856">
        <v>5.5000000000000002E-5</v>
      </c>
      <c r="L856">
        <v>5.5000000000000002E-5</v>
      </c>
      <c r="M856">
        <v>-100.47022200000001</v>
      </c>
      <c r="N856">
        <v>0</v>
      </c>
      <c r="O856">
        <v>1074.136475</v>
      </c>
      <c r="P856">
        <v>0</v>
      </c>
      <c r="Q856">
        <v>5.4575620000000002</v>
      </c>
      <c r="R856">
        <v>13.360847</v>
      </c>
      <c r="S856">
        <v>5.6369499999999997</v>
      </c>
      <c r="T856">
        <v>13.497664</v>
      </c>
      <c r="U856">
        <v>16.761944</v>
      </c>
      <c r="V856">
        <v>-6.904992</v>
      </c>
      <c r="W856">
        <v>20</v>
      </c>
      <c r="X856">
        <v>0.25384200000000001</v>
      </c>
      <c r="Y856">
        <v>0.109115</v>
      </c>
      <c r="Z856">
        <v>4.0210000000000003E-2</v>
      </c>
      <c r="AA856">
        <v>0.25948599999999999</v>
      </c>
      <c r="AB856">
        <v>26</v>
      </c>
      <c r="AC856">
        <v>24</v>
      </c>
      <c r="AD856">
        <v>547</v>
      </c>
      <c r="AE856">
        <v>15</v>
      </c>
      <c r="AF856">
        <v>0.223112</v>
      </c>
      <c r="AG856">
        <v>4.6772000000000001E-2</v>
      </c>
      <c r="AH856">
        <v>9.8440000000000003E-3</v>
      </c>
      <c r="AI856">
        <v>0.391206</v>
      </c>
      <c r="AJ856">
        <v>-1.8710000000000001E-2</v>
      </c>
      <c r="AK856">
        <v>-2.2889999999999998E-3</v>
      </c>
      <c r="AL856">
        <v>1.4109999999999999E-3</v>
      </c>
      <c r="AM856">
        <v>-2.2260000000000001E-3</v>
      </c>
      <c r="AN856">
        <v>0</v>
      </c>
      <c r="AO856">
        <v>0</v>
      </c>
      <c r="AP856">
        <v>92.492576999999997</v>
      </c>
      <c r="AQ856">
        <v>0</v>
      </c>
      <c r="AR856">
        <v>-8.0970650000000006</v>
      </c>
      <c r="AS856">
        <v>0</v>
      </c>
      <c r="AT856">
        <v>3.7538459999999998</v>
      </c>
      <c r="AU856">
        <f t="shared" si="13"/>
        <v>0.43521124734472327</v>
      </c>
      <c r="AV856">
        <v>1E-3</v>
      </c>
      <c r="AW856">
        <v>0</v>
      </c>
      <c r="AX856">
        <v>0.184</v>
      </c>
      <c r="AY856">
        <v>0</v>
      </c>
      <c r="AZ856">
        <v>0</v>
      </c>
      <c r="BA856">
        <v>-0.93247599999999997</v>
      </c>
    </row>
    <row r="857" spans="1:53" x14ac:dyDescent="0.4">
      <c r="A857">
        <v>4.2869999999999999</v>
      </c>
      <c r="B857">
        <v>1.2310509999999999</v>
      </c>
      <c r="C857">
        <v>1.130112</v>
      </c>
      <c r="D857">
        <v>1.0538479999999999</v>
      </c>
      <c r="E857">
        <v>-3.5185179999999998</v>
      </c>
      <c r="F857">
        <v>1.629999</v>
      </c>
      <c r="G857">
        <v>87.898819000000003</v>
      </c>
      <c r="H857">
        <v>0</v>
      </c>
      <c r="I857">
        <v>78.161072000000004</v>
      </c>
      <c r="J857">
        <v>-1.7375999999999999E-2</v>
      </c>
      <c r="K857">
        <v>5.5000000000000002E-5</v>
      </c>
      <c r="L857">
        <v>5.5000000000000002E-5</v>
      </c>
      <c r="M857">
        <v>-102.60762800000001</v>
      </c>
      <c r="N857">
        <v>0</v>
      </c>
      <c r="O857">
        <v>-522.56542999999999</v>
      </c>
      <c r="P857">
        <v>0</v>
      </c>
      <c r="Q857">
        <v>5.5188259999999998</v>
      </c>
      <c r="R857">
        <v>13.360462999999999</v>
      </c>
      <c r="S857">
        <v>5.7230619999999996</v>
      </c>
      <c r="T857">
        <v>13.497664</v>
      </c>
      <c r="U857">
        <v>-10.554519000000001</v>
      </c>
      <c r="V857">
        <v>6.1693910000000001</v>
      </c>
      <c r="W857">
        <v>20</v>
      </c>
      <c r="X857">
        <v>0.32395800000000002</v>
      </c>
      <c r="Y857">
        <v>0.14550099999999999</v>
      </c>
      <c r="Z857">
        <v>4.1377999999999998E-2</v>
      </c>
      <c r="AA857">
        <v>0.20072400000000001</v>
      </c>
      <c r="AB857">
        <v>15</v>
      </c>
      <c r="AC857">
        <v>11</v>
      </c>
      <c r="AD857">
        <v>500</v>
      </c>
      <c r="AE857">
        <v>27</v>
      </c>
      <c r="AF857">
        <v>0.22494900000000001</v>
      </c>
      <c r="AG857">
        <v>5.4274000000000003E-2</v>
      </c>
      <c r="AH857">
        <v>7.7799999999999996E-3</v>
      </c>
      <c r="AI857">
        <v>0.40491199999999999</v>
      </c>
      <c r="AJ857">
        <v>-7.3080000000000003E-3</v>
      </c>
      <c r="AK857">
        <v>-2.6670000000000001E-3</v>
      </c>
      <c r="AL857">
        <v>2.4109999999999999E-3</v>
      </c>
      <c r="AM857">
        <v>9.7400000000000004E-3</v>
      </c>
      <c r="AN857">
        <v>0</v>
      </c>
      <c r="AO857">
        <v>0</v>
      </c>
      <c r="AP857">
        <v>94.411552</v>
      </c>
      <c r="AQ857">
        <v>0</v>
      </c>
      <c r="AR857">
        <v>-6.0807830000000003</v>
      </c>
      <c r="AS857">
        <v>0</v>
      </c>
      <c r="AT857">
        <v>3.7626379999999999</v>
      </c>
      <c r="AU857">
        <f t="shared" si="13"/>
        <v>0.46285037253118699</v>
      </c>
      <c r="AV857">
        <v>6.0000000000000001E-3</v>
      </c>
      <c r="AW857">
        <v>0</v>
      </c>
      <c r="AX857">
        <v>0.189</v>
      </c>
      <c r="AY857">
        <v>0</v>
      </c>
      <c r="AZ857">
        <v>0</v>
      </c>
      <c r="BA857">
        <v>-0.93244199999999999</v>
      </c>
    </row>
    <row r="858" spans="1:53" x14ac:dyDescent="0.4">
      <c r="A858">
        <v>4.2919999999999998</v>
      </c>
      <c r="B858">
        <v>1.352268</v>
      </c>
      <c r="C858">
        <v>1.2452490000000001</v>
      </c>
      <c r="D858">
        <v>1.161286</v>
      </c>
      <c r="E858">
        <v>-3.6070440000000001</v>
      </c>
      <c r="F858">
        <v>1.7299990000000001</v>
      </c>
      <c r="G858">
        <v>73.779815999999997</v>
      </c>
      <c r="H858">
        <v>0</v>
      </c>
      <c r="I858">
        <v>55.287025</v>
      </c>
      <c r="J858">
        <v>-0.41702400000000001</v>
      </c>
      <c r="K858">
        <v>5.5000000000000002E-5</v>
      </c>
      <c r="L858">
        <v>5.5000000000000002E-5</v>
      </c>
      <c r="M858">
        <v>-103.483559</v>
      </c>
      <c r="N858">
        <v>0</v>
      </c>
      <c r="O858">
        <v>-1399.7742920000001</v>
      </c>
      <c r="P858">
        <v>0</v>
      </c>
      <c r="Q858">
        <v>5.5865169999999997</v>
      </c>
      <c r="R858">
        <v>13.360583</v>
      </c>
      <c r="S858">
        <v>5.8147279999999997</v>
      </c>
      <c r="T858">
        <v>13.497664</v>
      </c>
      <c r="U858">
        <v>-29.548743999999999</v>
      </c>
      <c r="V858">
        <v>-2.97837</v>
      </c>
      <c r="W858">
        <v>20</v>
      </c>
      <c r="X858">
        <v>0.238235</v>
      </c>
      <c r="Y858">
        <v>0.109115</v>
      </c>
      <c r="Z858">
        <v>4.1753999999999999E-2</v>
      </c>
      <c r="AA858">
        <v>0.30976799999999999</v>
      </c>
      <c r="AB858">
        <v>30</v>
      </c>
      <c r="AC858">
        <v>24</v>
      </c>
      <c r="AD858">
        <v>486</v>
      </c>
      <c r="AE858">
        <v>10</v>
      </c>
      <c r="AF858">
        <v>0.218137</v>
      </c>
      <c r="AG858">
        <v>6.1648000000000001E-2</v>
      </c>
      <c r="AH858">
        <v>5.326E-3</v>
      </c>
      <c r="AI858">
        <v>0.40944999999999998</v>
      </c>
      <c r="AJ858">
        <v>-1.3879000000000001E-2</v>
      </c>
      <c r="AK858">
        <v>-2.9499999999999999E-3</v>
      </c>
      <c r="AL858">
        <v>1.1950000000000001E-3</v>
      </c>
      <c r="AM858">
        <v>1.2880000000000001E-3</v>
      </c>
      <c r="AN858">
        <v>0</v>
      </c>
      <c r="AO858">
        <v>0</v>
      </c>
      <c r="AP858">
        <v>79.214561000000003</v>
      </c>
      <c r="AQ858">
        <v>0</v>
      </c>
      <c r="AR858">
        <v>-10.368432</v>
      </c>
      <c r="AS858">
        <v>0</v>
      </c>
      <c r="AT858">
        <v>3.7611720000000002</v>
      </c>
      <c r="AU858">
        <f t="shared" si="13"/>
        <v>0.45866011977117771</v>
      </c>
      <c r="AV858">
        <v>1.0999999999999999E-2</v>
      </c>
      <c r="AW858">
        <v>0</v>
      </c>
      <c r="AX858">
        <v>0.19400000000000001</v>
      </c>
      <c r="AY858">
        <v>0</v>
      </c>
      <c r="AZ858">
        <v>0</v>
      </c>
      <c r="BA858">
        <v>-0.93245299999999998</v>
      </c>
    </row>
    <row r="859" spans="1:53" x14ac:dyDescent="0.4">
      <c r="A859">
        <v>4.2969999999999997</v>
      </c>
      <c r="B859">
        <v>1.4481839999999999</v>
      </c>
      <c r="C859">
        <v>1.359594</v>
      </c>
      <c r="D859">
        <v>1.257012</v>
      </c>
      <c r="E859">
        <v>-3.723681</v>
      </c>
      <c r="F859">
        <v>1.8299989999999999</v>
      </c>
      <c r="G859">
        <v>77.450751999999994</v>
      </c>
      <c r="H859">
        <v>0</v>
      </c>
      <c r="I859">
        <v>32.019618999999999</v>
      </c>
      <c r="J859">
        <v>-0.79749300000000001</v>
      </c>
      <c r="K859">
        <v>5.5000000000000002E-5</v>
      </c>
      <c r="L859">
        <v>5.5000000000000002E-5</v>
      </c>
      <c r="M859">
        <v>-104.61286200000001</v>
      </c>
      <c r="N859">
        <v>0</v>
      </c>
      <c r="O859">
        <v>-1489.7060550000001</v>
      </c>
      <c r="P859">
        <v>0</v>
      </c>
      <c r="Q859">
        <v>5.6600440000000001</v>
      </c>
      <c r="R859">
        <v>13.361212999999999</v>
      </c>
      <c r="S859">
        <v>5.91195</v>
      </c>
      <c r="T859">
        <v>13.497664</v>
      </c>
      <c r="U859">
        <v>-9.4155350000000002</v>
      </c>
      <c r="V859">
        <v>-33.525143</v>
      </c>
      <c r="W859">
        <v>20</v>
      </c>
      <c r="X859">
        <v>0.27335900000000002</v>
      </c>
      <c r="Y859">
        <v>9.4937999999999995E-2</v>
      </c>
      <c r="Z859">
        <v>4.1891999999999999E-2</v>
      </c>
      <c r="AA859">
        <v>0.34148499999999998</v>
      </c>
      <c r="AB859">
        <v>22</v>
      </c>
      <c r="AC859">
        <v>35</v>
      </c>
      <c r="AD859">
        <v>481</v>
      </c>
      <c r="AE859">
        <v>8</v>
      </c>
      <c r="AF859">
        <v>0.21168200000000001</v>
      </c>
      <c r="AG859">
        <v>6.8775000000000003E-2</v>
      </c>
      <c r="AH859">
        <v>3.4840000000000001E-3</v>
      </c>
      <c r="AI859">
        <v>0.41471000000000002</v>
      </c>
      <c r="AJ859">
        <v>-3.4096000000000001E-2</v>
      </c>
      <c r="AK859">
        <v>-3.5839999999999999E-3</v>
      </c>
      <c r="AL859">
        <v>-1.165E-3</v>
      </c>
      <c r="AM859">
        <v>-2.2311000000000001E-2</v>
      </c>
      <c r="AN859">
        <v>0</v>
      </c>
      <c r="AO859">
        <v>0</v>
      </c>
      <c r="AP859">
        <v>57.910964999999997</v>
      </c>
      <c r="AQ859">
        <v>0</v>
      </c>
      <c r="AR859">
        <v>-14.377295</v>
      </c>
      <c r="AS859">
        <v>0</v>
      </c>
      <c r="AT859">
        <v>3.7260070000000001</v>
      </c>
      <c r="AU859">
        <f t="shared" si="13"/>
        <v>0.44231688238910982</v>
      </c>
      <c r="AV859">
        <v>1.6E-2</v>
      </c>
      <c r="AW859">
        <v>2E-3</v>
      </c>
      <c r="AX859">
        <v>0.19900000000000001</v>
      </c>
      <c r="AY859">
        <v>0</v>
      </c>
      <c r="AZ859">
        <v>0</v>
      </c>
      <c r="BA859">
        <v>-0.93250900000000003</v>
      </c>
    </row>
    <row r="860" spans="1:53" x14ac:dyDescent="0.4">
      <c r="A860">
        <v>4.3019999999999996</v>
      </c>
      <c r="B860">
        <v>1.5648690000000001</v>
      </c>
      <c r="C860">
        <v>1.4629490000000001</v>
      </c>
      <c r="D860">
        <v>1.3578250000000001</v>
      </c>
      <c r="E860">
        <v>-3.8172920000000001</v>
      </c>
      <c r="F860">
        <v>1.889999</v>
      </c>
      <c r="G860">
        <v>27.610690999999999</v>
      </c>
      <c r="H860">
        <v>0</v>
      </c>
      <c r="I860">
        <v>45.66254</v>
      </c>
      <c r="J860">
        <v>-1.065318</v>
      </c>
      <c r="K860">
        <v>5.5000000000000002E-5</v>
      </c>
      <c r="L860">
        <v>5.5000000000000002E-5</v>
      </c>
      <c r="M860">
        <v>0</v>
      </c>
      <c r="N860">
        <v>0</v>
      </c>
      <c r="O860">
        <v>0</v>
      </c>
      <c r="P860">
        <v>0</v>
      </c>
      <c r="Q860">
        <v>5.738683</v>
      </c>
      <c r="R860">
        <v>13.362406999999999</v>
      </c>
      <c r="S860">
        <v>6.0147279999999999</v>
      </c>
      <c r="T860">
        <v>13.497664</v>
      </c>
      <c r="U860">
        <v>9.5523710000000008</v>
      </c>
      <c r="V860">
        <v>-53.201327999999997</v>
      </c>
      <c r="W860">
        <v>-20</v>
      </c>
      <c r="X860">
        <v>0.26802399999999998</v>
      </c>
      <c r="Y860">
        <v>9.9284999999999998E-2</v>
      </c>
      <c r="Z860">
        <v>4.1563999999999997E-2</v>
      </c>
      <c r="AA860">
        <v>0.84698700000000005</v>
      </c>
      <c r="AB860">
        <v>23</v>
      </c>
      <c r="AC860">
        <v>31</v>
      </c>
      <c r="AD860">
        <v>493</v>
      </c>
      <c r="AE860">
        <v>-7</v>
      </c>
      <c r="AF860">
        <v>0.19217200000000001</v>
      </c>
      <c r="AG860">
        <v>7.5684000000000001E-2</v>
      </c>
      <c r="AH860">
        <v>5.4100000000000003E-4</v>
      </c>
      <c r="AI860">
        <v>0.40302500000000002</v>
      </c>
      <c r="AJ860">
        <v>1.3547999999999999E-2</v>
      </c>
      <c r="AK860">
        <v>-3.6050000000000001E-3</v>
      </c>
      <c r="AL860">
        <v>3.9849999999999998E-3</v>
      </c>
      <c r="AM860">
        <v>3.0689000000000001E-2</v>
      </c>
      <c r="AN860">
        <v>0</v>
      </c>
      <c r="AO860">
        <v>0</v>
      </c>
      <c r="AP860">
        <v>73.217879999999994</v>
      </c>
      <c r="AQ860">
        <v>0</v>
      </c>
      <c r="AR860">
        <v>-6.4159119999999996</v>
      </c>
      <c r="AS860">
        <v>0</v>
      </c>
      <c r="AT860">
        <v>3.715751</v>
      </c>
      <c r="AU860">
        <f t="shared" si="13"/>
        <v>0.4902370476385528</v>
      </c>
      <c r="AV860">
        <v>2.1000000000000001E-2</v>
      </c>
      <c r="AW860">
        <v>4.0000000000000001E-3</v>
      </c>
      <c r="AX860">
        <v>0.20399999999999999</v>
      </c>
      <c r="AY860">
        <v>0</v>
      </c>
      <c r="AZ860">
        <v>0</v>
      </c>
      <c r="BA860">
        <v>-0.93261700000000003</v>
      </c>
    </row>
    <row r="861" spans="1:53" x14ac:dyDescent="0.4">
      <c r="A861">
        <v>4.3070000000000004</v>
      </c>
      <c r="B861">
        <v>1.6604080000000001</v>
      </c>
      <c r="C861">
        <v>1.571893</v>
      </c>
      <c r="D861">
        <v>1.480281</v>
      </c>
      <c r="E861">
        <v>-3.9069039999999999</v>
      </c>
      <c r="F861">
        <v>1.7899989999999999</v>
      </c>
      <c r="G861">
        <v>70.108879000000002</v>
      </c>
      <c r="H861">
        <v>0</v>
      </c>
      <c r="I861">
        <v>28.789047</v>
      </c>
      <c r="J861">
        <v>-1.2223029999999999</v>
      </c>
      <c r="K861">
        <v>5.5000000000000002E-5</v>
      </c>
      <c r="L861">
        <v>5.5000000000000002E-5</v>
      </c>
      <c r="M861">
        <v>0</v>
      </c>
      <c r="N861">
        <v>0</v>
      </c>
      <c r="O861">
        <v>0</v>
      </c>
      <c r="P861">
        <v>0</v>
      </c>
      <c r="Q861">
        <v>5.8236999999999997</v>
      </c>
      <c r="R861">
        <v>13.36403</v>
      </c>
      <c r="S861">
        <v>6.1186160000000003</v>
      </c>
      <c r="T861">
        <v>13.497664</v>
      </c>
      <c r="U861">
        <v>28.922270000000001</v>
      </c>
      <c r="V861">
        <v>-36.753062999999997</v>
      </c>
      <c r="W861">
        <v>-20</v>
      </c>
      <c r="X861">
        <v>0.24563599999999999</v>
      </c>
      <c r="Y861">
        <v>8.7996000000000005E-2</v>
      </c>
      <c r="Z861">
        <v>4.3006000000000003E-2</v>
      </c>
      <c r="AA861">
        <v>0.20072400000000001</v>
      </c>
      <c r="AB861">
        <v>28</v>
      </c>
      <c r="AC861">
        <v>43</v>
      </c>
      <c r="AD861">
        <v>443</v>
      </c>
      <c r="AE861">
        <v>27</v>
      </c>
      <c r="AF861">
        <v>9.8147999999999999E-2</v>
      </c>
      <c r="AG861">
        <v>8.0208000000000002E-2</v>
      </c>
      <c r="AH861">
        <v>-9.0340000000000004E-3</v>
      </c>
      <c r="AI861">
        <v>0.29751899999999998</v>
      </c>
      <c r="AJ861">
        <v>-3.1009999999999999E-2</v>
      </c>
      <c r="AK861">
        <v>-3.578E-3</v>
      </c>
      <c r="AL861">
        <v>-1.9949999999999998E-3</v>
      </c>
      <c r="AM861">
        <v>-3.6582999999999997E-2</v>
      </c>
      <c r="AN861">
        <v>0</v>
      </c>
      <c r="AO861">
        <v>0</v>
      </c>
      <c r="AP861">
        <v>56.383327000000001</v>
      </c>
      <c r="AQ861">
        <v>0</v>
      </c>
      <c r="AR861">
        <v>-11.130025</v>
      </c>
      <c r="AS861">
        <v>0</v>
      </c>
      <c r="AT861">
        <v>3.7948719999999998</v>
      </c>
      <c r="AU861">
        <f t="shared" si="13"/>
        <v>0.28879266547066679</v>
      </c>
      <c r="AV861">
        <v>2.5999999999999999E-2</v>
      </c>
      <c r="AW861">
        <v>8.9999999999999993E-3</v>
      </c>
      <c r="AX861">
        <v>0.20899999999999999</v>
      </c>
      <c r="AY861">
        <v>0</v>
      </c>
      <c r="AZ861">
        <v>0</v>
      </c>
      <c r="BA861">
        <v>-0.93276300000000001</v>
      </c>
    </row>
    <row r="862" spans="1:53" x14ac:dyDescent="0.4">
      <c r="A862">
        <v>4.3120000000000003</v>
      </c>
      <c r="B862">
        <v>1.7110099999999999</v>
      </c>
      <c r="C862">
        <v>1.659124</v>
      </c>
      <c r="D862">
        <v>1.6049880000000001</v>
      </c>
      <c r="E862">
        <v>-3.9255650000000002</v>
      </c>
      <c r="F862">
        <v>1.689999</v>
      </c>
      <c r="G862">
        <v>21.680710000000001</v>
      </c>
      <c r="H862">
        <v>0</v>
      </c>
      <c r="I862">
        <v>15.768051</v>
      </c>
      <c r="J862">
        <v>-1.588374</v>
      </c>
      <c r="K862">
        <v>5.5000000000000002E-5</v>
      </c>
      <c r="L862">
        <v>5.5000000000000002E-5</v>
      </c>
      <c r="M862">
        <v>0</v>
      </c>
      <c r="N862">
        <v>0</v>
      </c>
      <c r="O862">
        <v>0</v>
      </c>
      <c r="P862">
        <v>0</v>
      </c>
      <c r="Q862">
        <v>5.9122300000000001</v>
      </c>
      <c r="R862">
        <v>13.5</v>
      </c>
      <c r="S862">
        <v>6.2169489999999996</v>
      </c>
      <c r="T862">
        <v>13.497664</v>
      </c>
      <c r="U862">
        <v>25.182286999999999</v>
      </c>
      <c r="V862">
        <v>-2.964013</v>
      </c>
      <c r="W862">
        <v>-20</v>
      </c>
      <c r="X862">
        <v>0.241843</v>
      </c>
      <c r="Y862">
        <v>8.1463999999999995E-2</v>
      </c>
      <c r="Z862">
        <v>4.3644000000000002E-2</v>
      </c>
      <c r="AA862">
        <v>0.15904399999999999</v>
      </c>
      <c r="AB862">
        <v>29</v>
      </c>
      <c r="AC862">
        <v>53</v>
      </c>
      <c r="AD862">
        <v>423</v>
      </c>
      <c r="AE862">
        <v>46</v>
      </c>
      <c r="AF862">
        <v>1.3894E-2</v>
      </c>
      <c r="AG862">
        <v>8.1753000000000006E-2</v>
      </c>
      <c r="AH862">
        <v>-1.5429E-2</v>
      </c>
      <c r="AI862">
        <v>0.201985</v>
      </c>
      <c r="AJ862">
        <v>-4.437E-3</v>
      </c>
      <c r="AK862">
        <v>-4.3299999999999996E-3</v>
      </c>
      <c r="AL862">
        <v>1.714E-3</v>
      </c>
      <c r="AM862">
        <v>-7.0540000000000004E-3</v>
      </c>
      <c r="AN862">
        <v>0</v>
      </c>
      <c r="AO862">
        <v>0</v>
      </c>
      <c r="AP862">
        <v>38.682262000000001</v>
      </c>
      <c r="AQ862">
        <v>0</v>
      </c>
      <c r="AR862">
        <v>-12.52111</v>
      </c>
      <c r="AS862">
        <v>0</v>
      </c>
      <c r="AT862">
        <v>3.856411</v>
      </c>
      <c r="AU862">
        <f t="shared" si="13"/>
        <v>0.21229848167117044</v>
      </c>
      <c r="AV862">
        <v>3.1E-2</v>
      </c>
      <c r="AW862">
        <v>1.4E-2</v>
      </c>
      <c r="AX862">
        <v>0.214</v>
      </c>
      <c r="AY862">
        <v>1</v>
      </c>
      <c r="AZ862">
        <v>0</v>
      </c>
      <c r="BA862">
        <v>-0.94499999999999995</v>
      </c>
    </row>
    <row r="863" spans="1:53" x14ac:dyDescent="0.4">
      <c r="A863">
        <v>4.3170000000000002</v>
      </c>
      <c r="B863">
        <v>1.7495270000000001</v>
      </c>
      <c r="C863">
        <v>1.711765</v>
      </c>
      <c r="D863">
        <v>1.7045129999999999</v>
      </c>
      <c r="E863">
        <v>-3.9214069999999999</v>
      </c>
      <c r="F863">
        <v>1.5899989999999999</v>
      </c>
      <c r="G863">
        <v>4.3143419999999999</v>
      </c>
      <c r="H863">
        <v>0</v>
      </c>
      <c r="I863">
        <v>6.0435819999999998</v>
      </c>
      <c r="J863">
        <v>-1.574222</v>
      </c>
      <c r="K863">
        <v>5.5000000000000002E-5</v>
      </c>
      <c r="L863">
        <v>5.5000000000000002E-5</v>
      </c>
      <c r="M863">
        <v>0</v>
      </c>
      <c r="N863">
        <v>0</v>
      </c>
      <c r="O863">
        <v>0</v>
      </c>
      <c r="P863">
        <v>0</v>
      </c>
      <c r="Q863">
        <v>6.0033880000000002</v>
      </c>
      <c r="R863">
        <v>13.5</v>
      </c>
      <c r="S863">
        <v>6.3097269999999996</v>
      </c>
      <c r="T863">
        <v>13.497664</v>
      </c>
      <c r="U863">
        <v>10.770317</v>
      </c>
      <c r="V863">
        <v>27.092231999999999</v>
      </c>
      <c r="W863">
        <v>-20</v>
      </c>
      <c r="X863">
        <v>0.222495</v>
      </c>
      <c r="Y863">
        <v>6.9665000000000005E-2</v>
      </c>
      <c r="Z863">
        <v>4.3776000000000002E-2</v>
      </c>
      <c r="AA863">
        <v>0.167243</v>
      </c>
      <c r="AB863">
        <v>35</v>
      </c>
      <c r="AC863">
        <v>81</v>
      </c>
      <c r="AD863">
        <v>419</v>
      </c>
      <c r="AE863">
        <v>41</v>
      </c>
      <c r="AF863">
        <v>-5.4794000000000002E-2</v>
      </c>
      <c r="AG863">
        <v>8.0811999999999995E-2</v>
      </c>
      <c r="AH863">
        <v>-1.8821000000000001E-2</v>
      </c>
      <c r="AI863">
        <v>0.122533</v>
      </c>
      <c r="AJ863">
        <v>1.2979999999999999E-3</v>
      </c>
      <c r="AK863">
        <v>-3.8860000000000001E-3</v>
      </c>
      <c r="AL863">
        <v>1.387E-3</v>
      </c>
      <c r="AM863">
        <v>-1.201E-3</v>
      </c>
      <c r="AN863">
        <v>0</v>
      </c>
      <c r="AO863">
        <v>0</v>
      </c>
      <c r="AP863">
        <v>24.028696</v>
      </c>
      <c r="AQ863">
        <v>0</v>
      </c>
      <c r="AR863">
        <v>-13.683505</v>
      </c>
      <c r="AS863">
        <v>0</v>
      </c>
      <c r="AT863">
        <v>3.8871799999999999</v>
      </c>
      <c r="AU863">
        <f t="shared" si="13"/>
        <v>0.13109616740156108</v>
      </c>
      <c r="AV863">
        <v>3.5999999999999997E-2</v>
      </c>
      <c r="AW863">
        <v>1.9E-2</v>
      </c>
      <c r="AX863">
        <v>0.219</v>
      </c>
      <c r="AY863">
        <v>1</v>
      </c>
      <c r="AZ863">
        <v>0</v>
      </c>
      <c r="BA863">
        <v>-0.94499999999999995</v>
      </c>
    </row>
    <row r="864" spans="1:53" x14ac:dyDescent="0.4">
      <c r="A864">
        <v>4.3220000000000001</v>
      </c>
      <c r="B864">
        <v>1.7680309999999999</v>
      </c>
      <c r="C864">
        <v>1.7500560000000001</v>
      </c>
      <c r="D864">
        <v>1.751028</v>
      </c>
      <c r="E864">
        <v>-3.9236200000000001</v>
      </c>
      <c r="F864">
        <v>1.4899990000000001</v>
      </c>
      <c r="G864">
        <v>27.610690999999999</v>
      </c>
      <c r="H864">
        <v>0</v>
      </c>
      <c r="I864">
        <v>16.914584999999999</v>
      </c>
      <c r="J864">
        <v>-1.6751450000000001</v>
      </c>
      <c r="K864">
        <v>5.5000000000000002E-5</v>
      </c>
      <c r="L864">
        <v>5.5000000000000002E-5</v>
      </c>
      <c r="M864">
        <v>0</v>
      </c>
      <c r="N864">
        <v>0</v>
      </c>
      <c r="O864">
        <v>0</v>
      </c>
      <c r="P864">
        <v>0</v>
      </c>
      <c r="Q864">
        <v>6.0962860000000001</v>
      </c>
      <c r="R864">
        <v>13.5</v>
      </c>
      <c r="S864">
        <v>6.3969490000000002</v>
      </c>
      <c r="T864">
        <v>13.497664</v>
      </c>
      <c r="U864">
        <v>-20.659409</v>
      </c>
      <c r="V864">
        <v>30.097618000000001</v>
      </c>
      <c r="W864">
        <v>-20</v>
      </c>
      <c r="X864">
        <v>0.21707899999999999</v>
      </c>
      <c r="Y864">
        <v>6.0077999999999999E-2</v>
      </c>
      <c r="Z864">
        <v>4.3909999999999998E-2</v>
      </c>
      <c r="AA864">
        <v>0.15904399999999999</v>
      </c>
      <c r="AB864">
        <v>37</v>
      </c>
      <c r="AC864">
        <v>121</v>
      </c>
      <c r="AD864">
        <v>415</v>
      </c>
      <c r="AE864">
        <v>46</v>
      </c>
      <c r="AF864">
        <v>-0.117025</v>
      </c>
      <c r="AG864">
        <v>7.7716999999999994E-2</v>
      </c>
      <c r="AH864">
        <v>-2.0801E-2</v>
      </c>
      <c r="AI864">
        <v>4.8797E-2</v>
      </c>
      <c r="AJ864">
        <v>-8.0269999999999994E-3</v>
      </c>
      <c r="AK864">
        <v>-3.999E-3</v>
      </c>
      <c r="AL864">
        <v>1.08E-4</v>
      </c>
      <c r="AM864">
        <v>-1.1919000000000001E-2</v>
      </c>
      <c r="AN864">
        <v>0</v>
      </c>
      <c r="AO864">
        <v>0</v>
      </c>
      <c r="AP864">
        <v>35.816600999999999</v>
      </c>
      <c r="AQ864">
        <v>0</v>
      </c>
      <c r="AR864">
        <v>-6.2151339999999999</v>
      </c>
      <c r="AS864">
        <v>0</v>
      </c>
      <c r="AT864">
        <v>3.9179490000000001</v>
      </c>
      <c r="AU864">
        <f t="shared" si="13"/>
        <v>3.9532826996982351E-2</v>
      </c>
      <c r="AV864">
        <v>4.1000000000000002E-2</v>
      </c>
      <c r="AW864">
        <v>2.4E-2</v>
      </c>
      <c r="AX864">
        <v>0.224</v>
      </c>
      <c r="AY864">
        <v>1</v>
      </c>
      <c r="AZ864">
        <v>0</v>
      </c>
      <c r="BA864">
        <v>-0.94499999999999995</v>
      </c>
    </row>
    <row r="865" spans="1:53" x14ac:dyDescent="0.4">
      <c r="A865">
        <v>4.327</v>
      </c>
      <c r="B865">
        <v>1.731779</v>
      </c>
      <c r="C865">
        <v>1.757344</v>
      </c>
      <c r="D865">
        <v>1.764084</v>
      </c>
      <c r="E865">
        <v>-3.9079259999999998</v>
      </c>
      <c r="F865">
        <v>1.39</v>
      </c>
      <c r="G865">
        <v>3.326012</v>
      </c>
      <c r="H865">
        <v>0</v>
      </c>
      <c r="I865">
        <v>-2.249768</v>
      </c>
      <c r="J865">
        <v>-1.7896460000000001</v>
      </c>
      <c r="K865">
        <v>5.5000000000000002E-5</v>
      </c>
      <c r="L865">
        <v>5.5000000000000002E-5</v>
      </c>
      <c r="M865">
        <v>0</v>
      </c>
      <c r="N865">
        <v>0</v>
      </c>
      <c r="O865">
        <v>0</v>
      </c>
      <c r="P865">
        <v>0</v>
      </c>
      <c r="Q865">
        <v>6.1889960000000004</v>
      </c>
      <c r="R865">
        <v>13.5</v>
      </c>
      <c r="S865">
        <v>6.4786149999999996</v>
      </c>
      <c r="T865">
        <v>13.497664</v>
      </c>
      <c r="U865">
        <v>-26.493110999999999</v>
      </c>
      <c r="V865">
        <v>6.6192409999999997</v>
      </c>
      <c r="W865">
        <v>-20</v>
      </c>
      <c r="X865">
        <v>0.186672</v>
      </c>
      <c r="Y865">
        <v>5.7234E-2</v>
      </c>
      <c r="Z865">
        <v>4.4571E-2</v>
      </c>
      <c r="AA865">
        <v>0.156115</v>
      </c>
      <c r="AB865">
        <v>52</v>
      </c>
      <c r="AC865">
        <v>138</v>
      </c>
      <c r="AD865">
        <v>396</v>
      </c>
      <c r="AE865">
        <v>48</v>
      </c>
      <c r="AF865">
        <v>-0.16530500000000001</v>
      </c>
      <c r="AG865">
        <v>7.2802000000000006E-2</v>
      </c>
      <c r="AH865">
        <v>-2.0913000000000001E-2</v>
      </c>
      <c r="AI865">
        <v>-1.0939000000000001E-2</v>
      </c>
      <c r="AJ865">
        <v>-4.1850000000000004E-3</v>
      </c>
      <c r="AK865">
        <v>-4.0940000000000004E-3</v>
      </c>
      <c r="AL865">
        <v>4.4299999999999998E-4</v>
      </c>
      <c r="AM865">
        <v>-7.8359999999999992E-3</v>
      </c>
      <c r="AN865">
        <v>0</v>
      </c>
      <c r="AO865">
        <v>0</v>
      </c>
      <c r="AP865">
        <v>8.5971410000000006</v>
      </c>
      <c r="AQ865">
        <v>0</v>
      </c>
      <c r="AR865">
        <v>-12.550758</v>
      </c>
      <c r="AS865">
        <v>0</v>
      </c>
      <c r="AT865">
        <v>3.9120879999999998</v>
      </c>
      <c r="AU865">
        <f t="shared" si="13"/>
        <v>-2.0156755165016742E-2</v>
      </c>
      <c r="AV865">
        <v>4.5999999999999999E-2</v>
      </c>
      <c r="AW865">
        <v>2.9000000000000001E-2</v>
      </c>
      <c r="AX865">
        <v>0.22900000000000001</v>
      </c>
      <c r="AY865">
        <v>1</v>
      </c>
      <c r="AZ865">
        <v>0</v>
      </c>
      <c r="BA865">
        <v>-0.94499999999999995</v>
      </c>
    </row>
    <row r="866" spans="1:53" x14ac:dyDescent="0.4">
      <c r="A866">
        <v>4.3319999999999999</v>
      </c>
      <c r="B866">
        <v>1.6649389999999999</v>
      </c>
      <c r="C866">
        <v>1.7218850000000001</v>
      </c>
      <c r="D866">
        <v>1.752545</v>
      </c>
      <c r="E866">
        <v>-3.8622990000000001</v>
      </c>
      <c r="F866">
        <v>1.29</v>
      </c>
      <c r="G866">
        <v>-10.369417</v>
      </c>
      <c r="H866">
        <v>0</v>
      </c>
      <c r="I866">
        <v>-3.7036899999999999</v>
      </c>
      <c r="J866">
        <v>-1.7736909999999999</v>
      </c>
      <c r="K866">
        <v>5.5000000000000002E-5</v>
      </c>
      <c r="L866">
        <v>5.5000000000000002E-5</v>
      </c>
      <c r="M866">
        <v>0</v>
      </c>
      <c r="N866">
        <v>0</v>
      </c>
      <c r="O866">
        <v>0</v>
      </c>
      <c r="P866">
        <v>0</v>
      </c>
      <c r="Q866">
        <v>6.5288360000000001</v>
      </c>
      <c r="R866">
        <v>13.5</v>
      </c>
      <c r="S866">
        <v>6.5547269999999997</v>
      </c>
      <c r="T866">
        <v>13.497664</v>
      </c>
      <c r="U866">
        <v>-9.6763530000000006</v>
      </c>
      <c r="V866">
        <v>-15.945076</v>
      </c>
      <c r="W866">
        <v>-20</v>
      </c>
      <c r="X866">
        <v>0.16573599999999999</v>
      </c>
      <c r="Y866">
        <v>7.2758000000000003E-2</v>
      </c>
      <c r="Z866">
        <v>4.6150999999999998E-2</v>
      </c>
      <c r="AA866">
        <v>0.149501</v>
      </c>
      <c r="AB866">
        <v>68</v>
      </c>
      <c r="AC866">
        <v>72</v>
      </c>
      <c r="AD866">
        <v>355</v>
      </c>
      <c r="AE866">
        <v>53</v>
      </c>
      <c r="AF866">
        <v>-0.19434799999999999</v>
      </c>
      <c r="AG866">
        <v>6.6660999999999998E-2</v>
      </c>
      <c r="AH866">
        <v>-1.9063E-2</v>
      </c>
      <c r="AI866">
        <v>-5.0703999999999999E-2</v>
      </c>
      <c r="AJ866">
        <v>5.0029999999999996E-3</v>
      </c>
      <c r="AK866">
        <v>-4.1139999999999996E-3</v>
      </c>
      <c r="AL866">
        <v>1.369E-3</v>
      </c>
      <c r="AM866">
        <v>2.2569999999999999E-3</v>
      </c>
      <c r="AN866">
        <v>0</v>
      </c>
      <c r="AO866">
        <v>0</v>
      </c>
      <c r="AP866">
        <v>1.9006190000000001</v>
      </c>
      <c r="AQ866">
        <v>0</v>
      </c>
      <c r="AR866">
        <v>-8.2779469999999993</v>
      </c>
      <c r="AS866">
        <v>0</v>
      </c>
      <c r="AT866">
        <v>3.9047619999999998</v>
      </c>
      <c r="AU866">
        <f t="shared" si="13"/>
        <v>-5.2110064582681352E-2</v>
      </c>
      <c r="AV866">
        <v>5.0999999999999997E-2</v>
      </c>
      <c r="AW866">
        <v>0</v>
      </c>
      <c r="AX866">
        <v>0.23400000000000001</v>
      </c>
      <c r="AY866">
        <v>1</v>
      </c>
      <c r="AZ866">
        <v>1</v>
      </c>
      <c r="BA866">
        <v>-0.94499999999999995</v>
      </c>
    </row>
    <row r="867" spans="1:53" x14ac:dyDescent="0.4">
      <c r="A867">
        <v>4.3369999999999997</v>
      </c>
      <c r="B867">
        <v>1.593569</v>
      </c>
      <c r="C867">
        <v>1.6579539999999999</v>
      </c>
      <c r="D867">
        <v>1.7169179999999999</v>
      </c>
      <c r="E867">
        <v>-3.7899970000000001</v>
      </c>
      <c r="F867">
        <v>1.19</v>
      </c>
      <c r="G867">
        <v>-17.428915</v>
      </c>
      <c r="H867">
        <v>0</v>
      </c>
      <c r="I867">
        <v>-17.250328</v>
      </c>
      <c r="J867">
        <v>-1.776068</v>
      </c>
      <c r="K867">
        <v>5.5000000000000002E-5</v>
      </c>
      <c r="L867">
        <v>5.5000000000000002E-5</v>
      </c>
      <c r="M867">
        <v>0</v>
      </c>
      <c r="N867">
        <v>0</v>
      </c>
      <c r="O867">
        <v>0</v>
      </c>
      <c r="P867">
        <v>0</v>
      </c>
      <c r="Q867">
        <v>6.6151679999999997</v>
      </c>
      <c r="R867">
        <v>13.5</v>
      </c>
      <c r="S867">
        <v>6.6252820000000003</v>
      </c>
      <c r="T867">
        <v>13.497664</v>
      </c>
      <c r="U867">
        <v>13.093747</v>
      </c>
      <c r="V867">
        <v>-18.926532999999999</v>
      </c>
      <c r="W867">
        <v>-20</v>
      </c>
      <c r="X867">
        <v>0.15595400000000001</v>
      </c>
      <c r="Y867">
        <v>0.114624</v>
      </c>
      <c r="Z867">
        <v>4.6573000000000003E-2</v>
      </c>
      <c r="AA867">
        <v>0.14372799999999999</v>
      </c>
      <c r="AB867">
        <v>78</v>
      </c>
      <c r="AC867">
        <v>21</v>
      </c>
      <c r="AD867">
        <v>345</v>
      </c>
      <c r="AE867">
        <v>58</v>
      </c>
      <c r="AF867">
        <v>-0.21057899999999999</v>
      </c>
      <c r="AG867">
        <v>5.9839999999999997E-2</v>
      </c>
      <c r="AH867">
        <v>-1.6368000000000001E-2</v>
      </c>
      <c r="AI867">
        <v>-7.7491000000000004E-2</v>
      </c>
      <c r="AJ867">
        <v>1.34E-4</v>
      </c>
      <c r="AK867">
        <v>-4.5250000000000004E-3</v>
      </c>
      <c r="AL867">
        <v>1.078E-3</v>
      </c>
      <c r="AM867">
        <v>-3.3140000000000001E-3</v>
      </c>
      <c r="AN867">
        <v>0</v>
      </c>
      <c r="AO867">
        <v>0</v>
      </c>
      <c r="AP867">
        <v>-20.073128000000001</v>
      </c>
      <c r="AQ867">
        <v>0</v>
      </c>
      <c r="AR867">
        <v>-8.5271150000000002</v>
      </c>
      <c r="AS867">
        <v>0</v>
      </c>
      <c r="AT867">
        <v>3.915019</v>
      </c>
      <c r="AU867">
        <f t="shared" si="13"/>
        <v>-8.6686935618958696E-2</v>
      </c>
      <c r="AV867">
        <v>5.6000000000000001E-2</v>
      </c>
      <c r="AW867">
        <v>0</v>
      </c>
      <c r="AX867">
        <v>0.23899999999999999</v>
      </c>
      <c r="AY867">
        <v>1</v>
      </c>
      <c r="AZ867">
        <v>1</v>
      </c>
      <c r="BA867">
        <v>-0.94499999999999995</v>
      </c>
    </row>
    <row r="868" spans="1:53" x14ac:dyDescent="0.4">
      <c r="A868">
        <v>4.3419999999999996</v>
      </c>
      <c r="B868">
        <v>1.5044500000000001</v>
      </c>
      <c r="C868">
        <v>1.5820510000000001</v>
      </c>
      <c r="D868">
        <v>1.6583920000000001</v>
      </c>
      <c r="E868">
        <v>-3.7096179999999999</v>
      </c>
      <c r="F868">
        <v>1.1000000000000001</v>
      </c>
      <c r="G868">
        <v>-43.549061000000002</v>
      </c>
      <c r="H868">
        <v>0</v>
      </c>
      <c r="I868">
        <v>-33.407837000000001</v>
      </c>
      <c r="J868">
        <v>-1.6304479999999999</v>
      </c>
      <c r="K868">
        <v>5.5000000000000002E-5</v>
      </c>
      <c r="L868">
        <v>5.5000000000000002E-5</v>
      </c>
      <c r="M868">
        <v>0</v>
      </c>
      <c r="N868">
        <v>0</v>
      </c>
      <c r="O868">
        <v>0</v>
      </c>
      <c r="P868">
        <v>0</v>
      </c>
      <c r="Q868">
        <v>6.6982900000000001</v>
      </c>
      <c r="R868">
        <v>13.5</v>
      </c>
      <c r="S868">
        <v>6.6902819999999998</v>
      </c>
      <c r="T868">
        <v>13.497664</v>
      </c>
      <c r="U868">
        <v>26.716087000000002</v>
      </c>
      <c r="V868">
        <v>10.684647999999999</v>
      </c>
      <c r="W868">
        <v>0</v>
      </c>
      <c r="X868">
        <v>0.14783099999999999</v>
      </c>
      <c r="Y868">
        <v>0.15070800000000001</v>
      </c>
      <c r="Z868">
        <v>4.6835000000000002E-2</v>
      </c>
      <c r="AA868">
        <v>0.13408</v>
      </c>
      <c r="AB868">
        <v>88</v>
      </c>
      <c r="AC868">
        <v>10</v>
      </c>
      <c r="AD868">
        <v>339</v>
      </c>
      <c r="AE868">
        <v>68</v>
      </c>
      <c r="AF868">
        <v>-0.216923</v>
      </c>
      <c r="AG868">
        <v>5.262E-2</v>
      </c>
      <c r="AH868">
        <v>-1.3246000000000001E-2</v>
      </c>
      <c r="AI868">
        <v>-9.3718999999999997E-2</v>
      </c>
      <c r="AJ868">
        <v>7.6109999999999997E-3</v>
      </c>
      <c r="AK868">
        <v>-4.5250000000000004E-3</v>
      </c>
      <c r="AL868">
        <v>1.743E-3</v>
      </c>
      <c r="AM868">
        <v>-1.1729E-2</v>
      </c>
      <c r="AN868">
        <v>0</v>
      </c>
      <c r="AO868">
        <v>0</v>
      </c>
      <c r="AP868">
        <v>-42.785747999999998</v>
      </c>
      <c r="AQ868">
        <v>0</v>
      </c>
      <c r="AR868">
        <v>-10.067167</v>
      </c>
      <c r="AS868">
        <v>0</v>
      </c>
      <c r="AT868">
        <v>3.8930400000000001</v>
      </c>
      <c r="AU868">
        <f t="shared" si="13"/>
        <v>-0.11376240675667346</v>
      </c>
      <c r="AV868">
        <v>6.0999999999999999E-2</v>
      </c>
      <c r="AW868">
        <v>0</v>
      </c>
      <c r="AX868">
        <v>0.24399999999999999</v>
      </c>
      <c r="AY868">
        <v>1</v>
      </c>
      <c r="AZ868">
        <v>1</v>
      </c>
      <c r="BA868">
        <v>-0.94499999999999995</v>
      </c>
    </row>
    <row r="869" spans="1:53" x14ac:dyDescent="0.4">
      <c r="A869">
        <v>4.3470000000000004</v>
      </c>
      <c r="B869">
        <v>1.434212</v>
      </c>
      <c r="C869">
        <v>1.503241</v>
      </c>
      <c r="D869">
        <v>1.5920110000000001</v>
      </c>
      <c r="E869">
        <v>-3.612457</v>
      </c>
      <c r="F869">
        <v>1.1000000000000001</v>
      </c>
      <c r="G869">
        <v>-55.832591999999998</v>
      </c>
      <c r="H869">
        <v>33.502795999999996</v>
      </c>
      <c r="I869">
        <v>30.908581000000002</v>
      </c>
      <c r="J869">
        <v>-1.297107</v>
      </c>
      <c r="K869">
        <v>5.6800000000000003E-2</v>
      </c>
      <c r="L869">
        <v>5.6800000000000003E-2</v>
      </c>
      <c r="M869">
        <v>0.39913500000000002</v>
      </c>
      <c r="N869">
        <v>-4.5651999999999998E-2</v>
      </c>
      <c r="O869">
        <v>784.19726600000001</v>
      </c>
      <c r="P869">
        <v>1.480731</v>
      </c>
      <c r="Q869">
        <v>6.7795719999999999</v>
      </c>
      <c r="R869">
        <v>13.501307000000001</v>
      </c>
      <c r="S869">
        <v>6.7563890000000004</v>
      </c>
      <c r="T869">
        <v>13.497667</v>
      </c>
      <c r="U869">
        <v>21.085775000000002</v>
      </c>
      <c r="V869">
        <v>26.168602</v>
      </c>
      <c r="W869">
        <v>0</v>
      </c>
      <c r="X869">
        <v>0.133904</v>
      </c>
      <c r="Y869">
        <v>0.129771</v>
      </c>
      <c r="Z869">
        <v>4.6317999999999998E-2</v>
      </c>
      <c r="AA869">
        <v>0.12039800000000001</v>
      </c>
      <c r="AB869">
        <v>110</v>
      </c>
      <c r="AC869">
        <v>15</v>
      </c>
      <c r="AD869">
        <v>351</v>
      </c>
      <c r="AE869">
        <v>87</v>
      </c>
      <c r="AF869">
        <v>-0.18145900000000001</v>
      </c>
      <c r="AG869">
        <v>4.6092000000000001E-2</v>
      </c>
      <c r="AH869">
        <v>-6.6779999999999999E-3</v>
      </c>
      <c r="AI869">
        <v>-5.8215000000000003E-2</v>
      </c>
      <c r="AJ869">
        <v>6.5099000000000004E-2</v>
      </c>
      <c r="AK869">
        <v>-3.7369999999999999E-3</v>
      </c>
      <c r="AL869">
        <v>7.613E-3</v>
      </c>
      <c r="AM869">
        <v>8.5490999999999998E-2</v>
      </c>
      <c r="AN869">
        <v>-3.8997310000000001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3.8959709999999999</v>
      </c>
      <c r="AU869">
        <f t="shared" si="13"/>
        <v>2.9404530988552016E-2</v>
      </c>
      <c r="AV869">
        <v>6.6000000000000003E-2</v>
      </c>
      <c r="AW869">
        <v>0</v>
      </c>
      <c r="AX869">
        <v>0.249</v>
      </c>
      <c r="AY869">
        <v>0</v>
      </c>
      <c r="AZ869">
        <v>0</v>
      </c>
      <c r="BA869">
        <v>-0.94511800000000001</v>
      </c>
    </row>
    <row r="870" spans="1:53" x14ac:dyDescent="0.4">
      <c r="A870">
        <v>4.3520000000000003</v>
      </c>
      <c r="B870">
        <v>1.363596</v>
      </c>
      <c r="C870">
        <v>1.428925</v>
      </c>
      <c r="D870">
        <v>1.5148919999999999</v>
      </c>
      <c r="E870">
        <v>-3.5376850000000002</v>
      </c>
      <c r="F870">
        <v>1.1000000000000001</v>
      </c>
      <c r="G870">
        <v>122.631561</v>
      </c>
      <c r="H870">
        <v>437.50552399999998</v>
      </c>
      <c r="I870">
        <v>437.84124800000001</v>
      </c>
      <c r="J870">
        <v>0.16785900000000001</v>
      </c>
      <c r="K870">
        <v>1.4529719999999999</v>
      </c>
      <c r="L870">
        <v>1.4529719999999999</v>
      </c>
      <c r="M870">
        <v>0.69979899999999995</v>
      </c>
      <c r="N870">
        <v>-0.92722700000000002</v>
      </c>
      <c r="O870">
        <v>545.76141399999995</v>
      </c>
      <c r="P870">
        <v>-179.071304</v>
      </c>
      <c r="Q870">
        <v>6.8577440000000003</v>
      </c>
      <c r="R870">
        <v>13.502662000000001</v>
      </c>
      <c r="S870">
        <v>6.8174999999999999</v>
      </c>
      <c r="T870">
        <v>13.497801000000001</v>
      </c>
      <c r="U870">
        <v>10.944993</v>
      </c>
      <c r="V870">
        <v>36.366813999999998</v>
      </c>
      <c r="W870">
        <v>0</v>
      </c>
      <c r="X870">
        <v>0.12477000000000001</v>
      </c>
      <c r="Y870">
        <v>0.126718</v>
      </c>
      <c r="Z870">
        <v>4.7515000000000002E-2</v>
      </c>
      <c r="AA870">
        <v>0.12355099999999999</v>
      </c>
      <c r="AB870">
        <v>129</v>
      </c>
      <c r="AC870">
        <v>16</v>
      </c>
      <c r="AD870">
        <v>324</v>
      </c>
      <c r="AE870">
        <v>82</v>
      </c>
      <c r="AF870">
        <v>-0.14801600000000001</v>
      </c>
      <c r="AG870">
        <v>4.0723000000000002E-2</v>
      </c>
      <c r="AH870">
        <v>-1.8129999999999999E-3</v>
      </c>
      <c r="AI870">
        <v>-2.5277000000000001E-2</v>
      </c>
      <c r="AJ870">
        <v>0.23656199999999999</v>
      </c>
      <c r="AK870">
        <v>4.8000000000000001E-4</v>
      </c>
      <c r="AL870">
        <v>2.3567000000000001E-2</v>
      </c>
      <c r="AM870">
        <v>0.28391499999999997</v>
      </c>
      <c r="AN870">
        <v>0.479715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3.8168500000000001</v>
      </c>
      <c r="AU870">
        <f t="shared" si="13"/>
        <v>0.28460107156424796</v>
      </c>
      <c r="AV870">
        <v>7.0999999999999994E-2</v>
      </c>
      <c r="AW870">
        <v>0</v>
      </c>
      <c r="AX870">
        <v>0.254</v>
      </c>
      <c r="AY870">
        <v>0</v>
      </c>
      <c r="AZ870">
        <v>0</v>
      </c>
      <c r="BA870">
        <v>-0.94523999999999997</v>
      </c>
    </row>
    <row r="871" spans="1:53" x14ac:dyDescent="0.4">
      <c r="A871">
        <v>4.3570000000000002</v>
      </c>
      <c r="B871">
        <v>1.295247</v>
      </c>
      <c r="C871">
        <v>1.3577429999999999</v>
      </c>
      <c r="D871">
        <v>1.411877</v>
      </c>
      <c r="E871">
        <v>-3.5041890000000002</v>
      </c>
      <c r="F871">
        <v>1.1000000000000001</v>
      </c>
      <c r="G871">
        <v>576.13372800000002</v>
      </c>
      <c r="H871">
        <v>768.40210000000002</v>
      </c>
      <c r="I871">
        <v>772.34710700000005</v>
      </c>
      <c r="J871">
        <v>1.972504</v>
      </c>
      <c r="K871">
        <v>4.7446039999999998</v>
      </c>
      <c r="L871">
        <v>4.7446039999999998</v>
      </c>
      <c r="M871">
        <v>-2.1768239999999999</v>
      </c>
      <c r="N871">
        <v>-2.211093</v>
      </c>
      <c r="O871">
        <v>-522.65844700000002</v>
      </c>
      <c r="P871">
        <v>-214.03428600000001</v>
      </c>
      <c r="Q871">
        <v>6.9319629999999997</v>
      </c>
      <c r="R871">
        <v>13.502711</v>
      </c>
      <c r="S871">
        <v>6.8785949999999998</v>
      </c>
      <c r="T871">
        <v>13.499078000000001</v>
      </c>
      <c r="U871">
        <v>-0.51423399999999997</v>
      </c>
      <c r="V871">
        <v>20.447362999999999</v>
      </c>
      <c r="W871">
        <v>0</v>
      </c>
      <c r="X871">
        <v>0.118466</v>
      </c>
      <c r="Y871">
        <v>0.114624</v>
      </c>
      <c r="Z871">
        <v>4.9609E-2</v>
      </c>
      <c r="AA871">
        <v>0.106179</v>
      </c>
      <c r="AB871">
        <v>145</v>
      </c>
      <c r="AC871">
        <v>21</v>
      </c>
      <c r="AD871">
        <v>283</v>
      </c>
      <c r="AE871">
        <v>116</v>
      </c>
      <c r="AF871">
        <v>-0.115984</v>
      </c>
      <c r="AG871">
        <v>3.644E-2</v>
      </c>
      <c r="AH871">
        <v>1.8090000000000001E-3</v>
      </c>
      <c r="AI871">
        <v>6.0949999999999997E-3</v>
      </c>
      <c r="AJ871">
        <v>0.147256</v>
      </c>
      <c r="AK871">
        <v>5.0769999999999999E-3</v>
      </c>
      <c r="AL871">
        <v>8.4530000000000004E-3</v>
      </c>
      <c r="AM871">
        <v>0.18967300000000001</v>
      </c>
      <c r="AN871">
        <v>5.3563070000000002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3.8168500000000001</v>
      </c>
      <c r="AU871">
        <f t="shared" si="13"/>
        <v>0.21541994052687424</v>
      </c>
      <c r="AV871">
        <v>1E-3</v>
      </c>
      <c r="AW871">
        <v>0</v>
      </c>
      <c r="AX871">
        <v>0.25900000000000001</v>
      </c>
      <c r="AY871">
        <v>0</v>
      </c>
      <c r="AZ871">
        <v>0</v>
      </c>
      <c r="BA871">
        <v>-0.94524399999999997</v>
      </c>
    </row>
    <row r="872" spans="1:53" x14ac:dyDescent="0.4">
      <c r="A872">
        <v>4.3620000000000001</v>
      </c>
      <c r="B872">
        <v>1.2389810000000001</v>
      </c>
      <c r="C872">
        <v>1.2915840000000001</v>
      </c>
      <c r="D872">
        <v>1.325644</v>
      </c>
      <c r="E872">
        <v>-3.4695640000000001</v>
      </c>
      <c r="F872">
        <v>1.1000000000000001</v>
      </c>
      <c r="G872">
        <v>873.76232900000002</v>
      </c>
      <c r="H872">
        <v>963.92804000000001</v>
      </c>
      <c r="I872">
        <v>969.54718000000003</v>
      </c>
      <c r="J872">
        <v>2.8095300000000001</v>
      </c>
      <c r="K872">
        <v>9.2436489999999996</v>
      </c>
      <c r="L872">
        <v>9.2436489999999996</v>
      </c>
      <c r="M872">
        <v>-9.0263799999999996</v>
      </c>
      <c r="N872">
        <v>-3.2164549999999998</v>
      </c>
      <c r="O872">
        <v>-1646.4018550000001</v>
      </c>
      <c r="P872">
        <v>-157.79933199999999</v>
      </c>
      <c r="Q872">
        <v>7.0026279999999996</v>
      </c>
      <c r="R872">
        <v>13.503683000000001</v>
      </c>
      <c r="S872">
        <v>6.9395600000000002</v>
      </c>
      <c r="T872">
        <v>13.503158000000001</v>
      </c>
      <c r="U872">
        <v>20.717281</v>
      </c>
      <c r="V872">
        <v>8.9235299999999995</v>
      </c>
      <c r="W872">
        <v>0</v>
      </c>
      <c r="X872">
        <v>0.118466</v>
      </c>
      <c r="Y872">
        <v>0.14550099999999999</v>
      </c>
      <c r="Z872">
        <v>5.5150999999999999E-2</v>
      </c>
      <c r="AA872">
        <v>8.9621999999999993E-2</v>
      </c>
      <c r="AB872">
        <v>145</v>
      </c>
      <c r="AC872">
        <v>11</v>
      </c>
      <c r="AD872">
        <v>203</v>
      </c>
      <c r="AE872">
        <v>171</v>
      </c>
      <c r="AF872">
        <v>-8.6212999999999998E-2</v>
      </c>
      <c r="AG872">
        <v>3.3181000000000002E-2</v>
      </c>
      <c r="AH872">
        <v>4.3839999999999999E-3</v>
      </c>
      <c r="AI872">
        <v>3.5181999999999998E-2</v>
      </c>
      <c r="AJ872">
        <v>7.1886000000000005E-2</v>
      </c>
      <c r="AK872">
        <v>6.953E-3</v>
      </c>
      <c r="AL872">
        <v>-8.1499999999999997E-4</v>
      </c>
      <c r="AM872">
        <v>0.11020000000000001</v>
      </c>
      <c r="AN872">
        <v>7.257485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3.891575</v>
      </c>
      <c r="AU872">
        <f t="shared" si="13"/>
        <v>0.15690418403859621</v>
      </c>
      <c r="AV872">
        <v>0</v>
      </c>
      <c r="AW872">
        <v>0</v>
      </c>
      <c r="AX872">
        <v>0.26400000000000001</v>
      </c>
      <c r="AY872">
        <v>0</v>
      </c>
      <c r="AZ872">
        <v>0</v>
      </c>
      <c r="BA872">
        <v>-0.94533199999999995</v>
      </c>
    </row>
    <row r="873" spans="1:53" x14ac:dyDescent="0.4">
      <c r="A873">
        <v>4.367</v>
      </c>
      <c r="B873">
        <v>1.187246</v>
      </c>
      <c r="C873">
        <v>1.23411</v>
      </c>
      <c r="D873">
        <v>1.2566269999999999</v>
      </c>
      <c r="E873">
        <v>-3.4591539999999998</v>
      </c>
      <c r="F873">
        <v>1.1000000000000001</v>
      </c>
      <c r="G873">
        <v>986.14953600000001</v>
      </c>
      <c r="H873">
        <v>1074.572144</v>
      </c>
      <c r="I873">
        <v>1081.4521480000001</v>
      </c>
      <c r="J873">
        <v>3.439956</v>
      </c>
      <c r="K873">
        <v>14.436451</v>
      </c>
      <c r="L873">
        <v>14.436451</v>
      </c>
      <c r="M873">
        <v>-17.640574999999998</v>
      </c>
      <c r="N873">
        <v>-3.8675839999999999</v>
      </c>
      <c r="O873">
        <v>-851.28448500000002</v>
      </c>
      <c r="P873">
        <v>-99.791466</v>
      </c>
      <c r="Q873">
        <v>7.0701169999999998</v>
      </c>
      <c r="R873">
        <v>13.508182</v>
      </c>
      <c r="S873">
        <v>7.0000939999999998</v>
      </c>
      <c r="T873">
        <v>13.511424999999999</v>
      </c>
      <c r="U873">
        <v>21.987869</v>
      </c>
      <c r="V873">
        <v>6.3249240000000002</v>
      </c>
      <c r="W873">
        <v>0</v>
      </c>
      <c r="X873">
        <v>0.119945</v>
      </c>
      <c r="Y873">
        <v>0.15070800000000001</v>
      </c>
      <c r="Z873">
        <v>5.6327000000000002E-2</v>
      </c>
      <c r="AA873">
        <v>8.2271999999999998E-2</v>
      </c>
      <c r="AB873">
        <v>141</v>
      </c>
      <c r="AC873">
        <v>10</v>
      </c>
      <c r="AD873">
        <v>190</v>
      </c>
      <c r="AE873">
        <v>208</v>
      </c>
      <c r="AF873">
        <v>-6.0349E-2</v>
      </c>
      <c r="AG873">
        <v>3.0832999999999999E-2</v>
      </c>
      <c r="AH873">
        <v>5.986E-3</v>
      </c>
      <c r="AI873">
        <v>6.0299999999999999E-2</v>
      </c>
      <c r="AJ873">
        <v>7.1524000000000004E-2</v>
      </c>
      <c r="AK873">
        <v>8.8190000000000004E-3</v>
      </c>
      <c r="AL873">
        <v>-9.0399999999999996E-4</v>
      </c>
      <c r="AM873">
        <v>0.113483</v>
      </c>
      <c r="AN873">
        <v>8.4905659999999994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3.8930400000000001</v>
      </c>
      <c r="AU873">
        <f t="shared" si="13"/>
        <v>0.18748551260711424</v>
      </c>
      <c r="AV873">
        <v>0</v>
      </c>
      <c r="AW873">
        <v>0</v>
      </c>
      <c r="AX873">
        <v>0.26900000000000002</v>
      </c>
      <c r="AY873">
        <v>0</v>
      </c>
      <c r="AZ873">
        <v>0</v>
      </c>
      <c r="BA873">
        <v>-0.94573600000000002</v>
      </c>
    </row>
    <row r="874" spans="1:53" x14ac:dyDescent="0.4">
      <c r="A874">
        <v>4.3719999999999999</v>
      </c>
      <c r="B874">
        <v>1.141554</v>
      </c>
      <c r="C874">
        <v>1.183546</v>
      </c>
      <c r="D874">
        <v>1.196226</v>
      </c>
      <c r="E874">
        <v>-3.4442020000000002</v>
      </c>
      <c r="F874">
        <v>1.1000000000000001</v>
      </c>
      <c r="G874">
        <v>1109.2670900000001</v>
      </c>
      <c r="H874">
        <v>1134.185669</v>
      </c>
      <c r="I874">
        <v>1141.7335210000001</v>
      </c>
      <c r="J874">
        <v>3.773898</v>
      </c>
      <c r="K874">
        <v>20.011769999999999</v>
      </c>
      <c r="L874">
        <v>20.011769999999999</v>
      </c>
      <c r="M874">
        <v>-27.613164999999999</v>
      </c>
      <c r="N874">
        <v>-4.2526000000000002</v>
      </c>
      <c r="O874">
        <v>-1810.0977780000001</v>
      </c>
      <c r="P874">
        <v>-58.128075000000003</v>
      </c>
      <c r="Q874">
        <v>7.1344120000000002</v>
      </c>
      <c r="R874">
        <v>13.517177999999999</v>
      </c>
      <c r="S874">
        <v>7.0597110000000001</v>
      </c>
      <c r="T874">
        <v>13.524758</v>
      </c>
      <c r="U874">
        <v>16.556162</v>
      </c>
      <c r="V874">
        <v>10.938287000000001</v>
      </c>
      <c r="W874">
        <v>0</v>
      </c>
      <c r="X874">
        <v>0.121485</v>
      </c>
      <c r="Y874">
        <v>0.1719</v>
      </c>
      <c r="Z874">
        <v>5.5238000000000002E-2</v>
      </c>
      <c r="AA874">
        <v>8.1929000000000002E-2</v>
      </c>
      <c r="AB874">
        <v>137</v>
      </c>
      <c r="AC874">
        <v>7</v>
      </c>
      <c r="AD874">
        <v>202</v>
      </c>
      <c r="AE874">
        <v>210</v>
      </c>
      <c r="AF874">
        <v>-3.7595999999999997E-2</v>
      </c>
      <c r="AG874">
        <v>2.9281000000000001E-2</v>
      </c>
      <c r="AH874">
        <v>6.9160000000000003E-3</v>
      </c>
      <c r="AI874">
        <v>8.2432000000000005E-2</v>
      </c>
      <c r="AJ874">
        <v>2.4365999999999999E-2</v>
      </c>
      <c r="AK874">
        <v>9.6550000000000004E-3</v>
      </c>
      <c r="AL874">
        <v>-5.4650000000000002E-3</v>
      </c>
      <c r="AM874">
        <v>6.3605999999999996E-2</v>
      </c>
      <c r="AN874">
        <v>8.9331610000000001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3.9032969999999998</v>
      </c>
      <c r="AU874">
        <f t="shared" si="13"/>
        <v>0.15713884954181043</v>
      </c>
      <c r="AV874">
        <v>0</v>
      </c>
      <c r="AW874">
        <v>0</v>
      </c>
      <c r="AX874">
        <v>0.27400000000000002</v>
      </c>
      <c r="AY874">
        <v>0</v>
      </c>
      <c r="AZ874">
        <v>0</v>
      </c>
      <c r="BA874">
        <v>-0.946546</v>
      </c>
    </row>
    <row r="875" spans="1:53" x14ac:dyDescent="0.4">
      <c r="A875">
        <v>4.3769999999999998</v>
      </c>
      <c r="B875">
        <v>1.104169</v>
      </c>
      <c r="C875">
        <v>1.138193</v>
      </c>
      <c r="D875">
        <v>1.1453009999999999</v>
      </c>
      <c r="E875">
        <v>-3.4449380000000001</v>
      </c>
      <c r="F875">
        <v>1.1000000000000001</v>
      </c>
      <c r="G875">
        <v>1110.2554929999999</v>
      </c>
      <c r="H875">
        <v>1163.3583980000001</v>
      </c>
      <c r="I875">
        <v>1171.4501949999999</v>
      </c>
      <c r="J875">
        <v>4.045903</v>
      </c>
      <c r="K875">
        <v>25.783114999999999</v>
      </c>
      <c r="L875">
        <v>25.783114999999999</v>
      </c>
      <c r="M875">
        <v>-39.060169000000002</v>
      </c>
      <c r="N875">
        <v>-4.4631379999999998</v>
      </c>
      <c r="O875">
        <v>-2762.2092290000001</v>
      </c>
      <c r="P875">
        <v>-31.259207</v>
      </c>
      <c r="Q875">
        <v>7.195246</v>
      </c>
      <c r="R875">
        <v>13.531199000000001</v>
      </c>
      <c r="S875">
        <v>7.1178210000000002</v>
      </c>
      <c r="T875">
        <v>13.543596000000001</v>
      </c>
      <c r="U875">
        <v>14.249480999999999</v>
      </c>
      <c r="V875">
        <v>-5.0098770000000004</v>
      </c>
      <c r="W875">
        <v>0</v>
      </c>
      <c r="X875">
        <v>0.12309199999999999</v>
      </c>
      <c r="Y875">
        <v>0.16363800000000001</v>
      </c>
      <c r="Z875">
        <v>5.2010000000000001E-2</v>
      </c>
      <c r="AA875">
        <v>8.0121999999999999E-2</v>
      </c>
      <c r="AB875">
        <v>133</v>
      </c>
      <c r="AC875">
        <v>8</v>
      </c>
      <c r="AD875">
        <v>244</v>
      </c>
      <c r="AE875">
        <v>221</v>
      </c>
      <c r="AF875">
        <v>-1.7187000000000001E-2</v>
      </c>
      <c r="AG875">
        <v>2.8445999999999999E-2</v>
      </c>
      <c r="AH875">
        <v>7.3959999999999998E-3</v>
      </c>
      <c r="AI875">
        <v>0.10248500000000001</v>
      </c>
      <c r="AJ875">
        <v>4.5926000000000002E-2</v>
      </c>
      <c r="AK875">
        <v>1.0725E-2</v>
      </c>
      <c r="AL875">
        <v>-2.1949999999999999E-3</v>
      </c>
      <c r="AM875">
        <v>9.0001999999999999E-2</v>
      </c>
      <c r="AN875">
        <v>9.2100399999999993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3.882784</v>
      </c>
      <c r="AU875">
        <f t="shared" si="13"/>
        <v>0.20821281843131118</v>
      </c>
      <c r="AV875">
        <v>0</v>
      </c>
      <c r="AW875">
        <v>0</v>
      </c>
      <c r="AX875">
        <v>0.27900000000000003</v>
      </c>
      <c r="AY875">
        <v>0</v>
      </c>
      <c r="AZ875">
        <v>0</v>
      </c>
      <c r="BA875">
        <v>-0.94780799999999998</v>
      </c>
    </row>
    <row r="876" spans="1:53" x14ac:dyDescent="0.4">
      <c r="A876">
        <v>4.3819999999999997</v>
      </c>
      <c r="B876">
        <v>1.0985050000000001</v>
      </c>
      <c r="C876">
        <v>1.1076809999999999</v>
      </c>
      <c r="D876">
        <v>1.105769</v>
      </c>
      <c r="E876">
        <v>-3.448026</v>
      </c>
      <c r="F876">
        <v>1.1000000000000001</v>
      </c>
      <c r="G876">
        <v>1169.2729489999999</v>
      </c>
      <c r="H876">
        <v>1175.3035890000001</v>
      </c>
      <c r="I876">
        <v>1183.875366</v>
      </c>
      <c r="J876">
        <v>4.2858890000000001</v>
      </c>
      <c r="K876">
        <v>31.642025</v>
      </c>
      <c r="L876">
        <v>31.642025</v>
      </c>
      <c r="M876">
        <v>-50.165965999999997</v>
      </c>
      <c r="N876">
        <v>-4.5670840000000004</v>
      </c>
      <c r="O876">
        <v>-3182.794922</v>
      </c>
      <c r="P876">
        <v>-15.049255</v>
      </c>
      <c r="Q876">
        <v>7.2532249999999996</v>
      </c>
      <c r="R876">
        <v>13.550414999999999</v>
      </c>
      <c r="S876">
        <v>7.1737919999999997</v>
      </c>
      <c r="T876">
        <v>13.568063</v>
      </c>
      <c r="U876">
        <v>25.742208000000002</v>
      </c>
      <c r="V876">
        <v>-14.078673999999999</v>
      </c>
      <c r="W876">
        <v>0</v>
      </c>
      <c r="X876">
        <v>0.13029099999999999</v>
      </c>
      <c r="Y876">
        <v>0.140905</v>
      </c>
      <c r="Z876">
        <v>4.6615999999999998E-2</v>
      </c>
      <c r="AA876">
        <v>7.6869000000000007E-2</v>
      </c>
      <c r="AB876">
        <v>117</v>
      </c>
      <c r="AC876">
        <v>12</v>
      </c>
      <c r="AD876">
        <v>344</v>
      </c>
      <c r="AE876">
        <v>243</v>
      </c>
      <c r="AF876">
        <v>-3.457E-3</v>
      </c>
      <c r="AG876">
        <v>2.8174000000000001E-2</v>
      </c>
      <c r="AH876">
        <v>7.0829999999999999E-3</v>
      </c>
      <c r="AI876">
        <v>0.11563</v>
      </c>
      <c r="AJ876">
        <v>1.0959E-2</v>
      </c>
      <c r="AK876">
        <v>1.1499000000000001E-2</v>
      </c>
      <c r="AL876">
        <v>-5.6010000000000001E-3</v>
      </c>
      <c r="AM876">
        <v>5.2609999999999997E-2</v>
      </c>
      <c r="AN876">
        <v>9.4947990000000004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3.8945059999999998</v>
      </c>
      <c r="AU876">
        <f t="shared" si="13"/>
        <v>0.18143713220624133</v>
      </c>
      <c r="AV876">
        <v>4.0000000000000001E-3</v>
      </c>
      <c r="AW876">
        <v>0</v>
      </c>
      <c r="AX876">
        <v>0.28399999999999997</v>
      </c>
      <c r="AY876">
        <v>0</v>
      </c>
      <c r="AZ876">
        <v>0</v>
      </c>
      <c r="BA876">
        <v>-0.94953699999999996</v>
      </c>
    </row>
    <row r="877" spans="1:53" x14ac:dyDescent="0.4">
      <c r="A877">
        <v>4.3869999999999996</v>
      </c>
      <c r="B877">
        <v>1.106813</v>
      </c>
      <c r="C877">
        <v>1.100846</v>
      </c>
      <c r="D877">
        <v>1.1015269999999999</v>
      </c>
      <c r="E877">
        <v>-3.4435769999999999</v>
      </c>
      <c r="F877">
        <v>1.1000000000000001</v>
      </c>
      <c r="G877">
        <v>1168.9904790000001</v>
      </c>
      <c r="H877">
        <v>1178.769409</v>
      </c>
      <c r="I877">
        <v>1187.4273679999999</v>
      </c>
      <c r="J877">
        <v>4.3289739999999997</v>
      </c>
      <c r="K877">
        <v>37.531342000000002</v>
      </c>
      <c r="L877">
        <v>37.531342000000002</v>
      </c>
      <c r="M877">
        <v>-60.914355999999998</v>
      </c>
      <c r="N877">
        <v>-4.611237</v>
      </c>
      <c r="O877">
        <v>-2432.185547</v>
      </c>
      <c r="P877">
        <v>-6.1383179999999999</v>
      </c>
      <c r="Q877">
        <v>7.3091189999999999</v>
      </c>
      <c r="R877">
        <v>13.575238000000001</v>
      </c>
      <c r="S877">
        <v>7.2270050000000001</v>
      </c>
      <c r="T877">
        <v>13.598058999999999</v>
      </c>
      <c r="U877">
        <v>31.470624999999998</v>
      </c>
      <c r="V877">
        <v>-9.0346039999999999</v>
      </c>
      <c r="W877">
        <v>0</v>
      </c>
      <c r="X877">
        <v>0.142898</v>
      </c>
      <c r="Y877">
        <v>0.15668000000000001</v>
      </c>
      <c r="Z877">
        <v>4.0863999999999998E-2</v>
      </c>
      <c r="AA877">
        <v>7.3890999999999998E-2</v>
      </c>
      <c r="AB877">
        <v>95</v>
      </c>
      <c r="AC877">
        <v>9</v>
      </c>
      <c r="AD877">
        <v>520</v>
      </c>
      <c r="AE877">
        <v>266</v>
      </c>
      <c r="AF877">
        <v>-3.8099999999999999E-4</v>
      </c>
      <c r="AG877">
        <v>2.8146999999999998E-2</v>
      </c>
      <c r="AH877">
        <v>5.7689999999999998E-3</v>
      </c>
      <c r="AI877">
        <v>0.117365</v>
      </c>
      <c r="AJ877">
        <v>1.3837E-2</v>
      </c>
      <c r="AK877">
        <v>1.1799E-2</v>
      </c>
      <c r="AL877">
        <v>-4.0390000000000001E-3</v>
      </c>
      <c r="AM877">
        <v>5.7409000000000002E-2</v>
      </c>
      <c r="AN877">
        <v>9.5310699999999997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3.8974359999999999</v>
      </c>
      <c r="AU877">
        <f t="shared" si="13"/>
        <v>0.18834197662257957</v>
      </c>
      <c r="AV877">
        <v>8.9999999999999993E-3</v>
      </c>
      <c r="AW877">
        <v>0</v>
      </c>
      <c r="AX877">
        <v>0.28899999999999998</v>
      </c>
      <c r="AY877">
        <v>0</v>
      </c>
      <c r="AZ877">
        <v>0</v>
      </c>
      <c r="BA877">
        <v>-0.95177100000000003</v>
      </c>
    </row>
    <row r="878" spans="1:53" x14ac:dyDescent="0.4">
      <c r="A878">
        <v>4.3920000000000003</v>
      </c>
      <c r="B878">
        <v>1.1007709999999999</v>
      </c>
      <c r="C878">
        <v>1.1034900000000001</v>
      </c>
      <c r="D878">
        <v>1.109137</v>
      </c>
      <c r="E878">
        <v>-3.4367329999999998</v>
      </c>
      <c r="F878">
        <v>1.1000000000000001</v>
      </c>
      <c r="G878">
        <v>1136.3756100000001</v>
      </c>
      <c r="H878">
        <v>1179.219482</v>
      </c>
      <c r="I878">
        <v>1188.033447</v>
      </c>
      <c r="J878">
        <v>4.4069739999999999</v>
      </c>
      <c r="K878">
        <v>43.427052000000003</v>
      </c>
      <c r="L878">
        <v>43.427052000000003</v>
      </c>
      <c r="M878">
        <v>-72.37236</v>
      </c>
      <c r="N878">
        <v>-4.6265049999999999</v>
      </c>
      <c r="O878">
        <v>-2269.3120119999999</v>
      </c>
      <c r="P878">
        <v>-2.004578</v>
      </c>
      <c r="Q878">
        <v>7.3624039999999997</v>
      </c>
      <c r="R878">
        <v>13.605696</v>
      </c>
      <c r="S878">
        <v>7.2768759999999997</v>
      </c>
      <c r="T878">
        <v>13.633331</v>
      </c>
      <c r="U878">
        <v>33.344203999999998</v>
      </c>
      <c r="V878">
        <v>11.256532</v>
      </c>
      <c r="W878">
        <v>0</v>
      </c>
      <c r="X878">
        <v>0.159637</v>
      </c>
      <c r="Y878">
        <v>0.129771</v>
      </c>
      <c r="Z878">
        <v>3.6013000000000003E-2</v>
      </c>
      <c r="AA878">
        <v>7.0314000000000002E-2</v>
      </c>
      <c r="AB878">
        <v>74</v>
      </c>
      <c r="AC878">
        <v>15</v>
      </c>
      <c r="AD878">
        <v>773</v>
      </c>
      <c r="AE878">
        <v>298</v>
      </c>
      <c r="AF878">
        <v>-1.57E-3</v>
      </c>
      <c r="AG878">
        <v>2.8108000000000001E-2</v>
      </c>
      <c r="AH878">
        <v>4.346E-3</v>
      </c>
      <c r="AI878">
        <v>0.114714</v>
      </c>
      <c r="AJ878">
        <v>3.8768999999999998E-2</v>
      </c>
      <c r="AK878">
        <v>1.2338E-2</v>
      </c>
      <c r="AL878">
        <v>-3.48E-4</v>
      </c>
      <c r="AM878">
        <v>8.6581000000000005E-2</v>
      </c>
      <c r="AN878">
        <v>9.7261030000000002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3.9018320000000002</v>
      </c>
      <c r="AU878">
        <f t="shared" si="13"/>
        <v>0.21667744792702506</v>
      </c>
      <c r="AV878">
        <v>0</v>
      </c>
      <c r="AW878">
        <v>4.0000000000000001E-3</v>
      </c>
      <c r="AX878">
        <v>0.29399999999999998</v>
      </c>
      <c r="AY878">
        <v>0</v>
      </c>
      <c r="AZ878">
        <v>0</v>
      </c>
      <c r="BA878">
        <v>-0.95451299999999994</v>
      </c>
    </row>
    <row r="879" spans="1:53" x14ac:dyDescent="0.4">
      <c r="A879">
        <v>4.3970000000000002</v>
      </c>
      <c r="B879">
        <v>1.093974</v>
      </c>
      <c r="C879">
        <v>1.1002419999999999</v>
      </c>
      <c r="D879">
        <v>1.114171</v>
      </c>
      <c r="E879">
        <v>-3.4157199999999999</v>
      </c>
      <c r="F879">
        <v>1.1000000000000001</v>
      </c>
      <c r="G879">
        <v>1151.341919</v>
      </c>
      <c r="H879">
        <v>1179.2071530000001</v>
      </c>
      <c r="I879">
        <v>1188.447388</v>
      </c>
      <c r="J879">
        <v>4.6200760000000001</v>
      </c>
      <c r="K879">
        <v>49.323143000000002</v>
      </c>
      <c r="L879">
        <v>49.323143000000002</v>
      </c>
      <c r="M879">
        <v>-84.173942999999994</v>
      </c>
      <c r="N879">
        <v>-4.6309120000000004</v>
      </c>
      <c r="O879">
        <v>-2139.7690429999998</v>
      </c>
      <c r="P879">
        <v>-0.56444700000000003</v>
      </c>
      <c r="Q879">
        <v>7.4120280000000003</v>
      </c>
      <c r="R879">
        <v>13.641116</v>
      </c>
      <c r="S879">
        <v>7.3228679999999997</v>
      </c>
      <c r="T879">
        <v>13.673532</v>
      </c>
      <c r="U879">
        <v>30.068432000000001</v>
      </c>
      <c r="V879">
        <v>28.300608</v>
      </c>
      <c r="W879">
        <v>0</v>
      </c>
      <c r="X879">
        <v>0.18063699999999999</v>
      </c>
      <c r="Y879">
        <v>0.13680600000000001</v>
      </c>
      <c r="Z879">
        <v>3.2399999999999998E-2</v>
      </c>
      <c r="AA879">
        <v>6.8725999999999995E-2</v>
      </c>
      <c r="AB879">
        <v>56</v>
      </c>
      <c r="AC879">
        <v>13</v>
      </c>
      <c r="AD879">
        <v>1077</v>
      </c>
      <c r="AE879">
        <v>314</v>
      </c>
      <c r="AF879">
        <v>-1.0900000000000001E-4</v>
      </c>
      <c r="AG879">
        <v>2.8076E-2</v>
      </c>
      <c r="AH879">
        <v>3.5170000000000002E-3</v>
      </c>
      <c r="AI879">
        <v>0.115314</v>
      </c>
      <c r="AJ879">
        <v>2.7847E-2</v>
      </c>
      <c r="AK879">
        <v>1.3188E-2</v>
      </c>
      <c r="AL879">
        <v>-1.5299999999999999E-3</v>
      </c>
      <c r="AM879">
        <v>7.5334999999999999E-2</v>
      </c>
      <c r="AN879">
        <v>10.166407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3.8945059999999998</v>
      </c>
      <c r="AU879">
        <f t="shared" si="13"/>
        <v>0.20560394566088744</v>
      </c>
      <c r="AV879">
        <v>0</v>
      </c>
      <c r="AW879">
        <v>1E-3</v>
      </c>
      <c r="AX879">
        <v>0.29899999999999999</v>
      </c>
      <c r="AY879">
        <v>0</v>
      </c>
      <c r="AZ879">
        <v>0</v>
      </c>
      <c r="BA879">
        <v>-0.9577</v>
      </c>
    </row>
    <row r="880" spans="1:53" x14ac:dyDescent="0.4">
      <c r="A880">
        <v>4.4020000000000001</v>
      </c>
      <c r="B880">
        <v>1.09775</v>
      </c>
      <c r="C880">
        <v>1.0957110000000001</v>
      </c>
      <c r="D880">
        <v>1.0989960000000001</v>
      </c>
      <c r="E880">
        <v>-3.4301620000000002</v>
      </c>
      <c r="F880">
        <v>1.1000000000000001</v>
      </c>
      <c r="G880">
        <v>1158.6835940000001</v>
      </c>
      <c r="H880">
        <v>1178.4494629999999</v>
      </c>
      <c r="I880">
        <v>1187.997192</v>
      </c>
      <c r="J880">
        <v>4.7738379999999996</v>
      </c>
      <c r="K880">
        <v>55.217376999999999</v>
      </c>
      <c r="L880">
        <v>55.217376999999999</v>
      </c>
      <c r="M880">
        <v>-96.53434</v>
      </c>
      <c r="N880">
        <v>-4.6308179999999997</v>
      </c>
      <c r="O880">
        <v>-2021.868164</v>
      </c>
      <c r="P880">
        <v>9.9885000000000002E-2</v>
      </c>
      <c r="Q880">
        <v>7.4577340000000003</v>
      </c>
      <c r="R880">
        <v>13.681155</v>
      </c>
      <c r="S880">
        <v>7.3644879999999997</v>
      </c>
      <c r="T880">
        <v>13.718245</v>
      </c>
      <c r="U880">
        <v>1.376096</v>
      </c>
      <c r="V880">
        <v>19.234203000000001</v>
      </c>
      <c r="W880">
        <v>0</v>
      </c>
      <c r="X880">
        <v>0.22537299999999999</v>
      </c>
      <c r="Y880">
        <v>0.16363800000000001</v>
      </c>
      <c r="Z880">
        <v>2.9842E-2</v>
      </c>
      <c r="AA880">
        <v>6.9209000000000007E-2</v>
      </c>
      <c r="AB880">
        <v>34</v>
      </c>
      <c r="AC880">
        <v>8</v>
      </c>
      <c r="AD880">
        <v>1394</v>
      </c>
      <c r="AE880">
        <v>309</v>
      </c>
      <c r="AF880">
        <v>1.9300000000000001E-3</v>
      </c>
      <c r="AG880">
        <v>2.8119999999999999E-2</v>
      </c>
      <c r="AH880">
        <v>2.921E-3</v>
      </c>
      <c r="AI880">
        <v>0.116801</v>
      </c>
      <c r="AJ880">
        <v>2.1999999999999999E-2</v>
      </c>
      <c r="AK880">
        <v>1.3864E-2</v>
      </c>
      <c r="AL880">
        <v>-1.9269999999999999E-3</v>
      </c>
      <c r="AM880">
        <v>6.9759000000000002E-2</v>
      </c>
      <c r="AN880">
        <v>10.46149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3.89011</v>
      </c>
      <c r="AU880">
        <f t="shared" si="13"/>
        <v>0.20142155363215952</v>
      </c>
      <c r="AV880">
        <v>0</v>
      </c>
      <c r="AW880">
        <v>0</v>
      </c>
      <c r="AX880">
        <v>0.30399999999999999</v>
      </c>
      <c r="AY880">
        <v>0</v>
      </c>
      <c r="AZ880">
        <v>0</v>
      </c>
      <c r="BA880">
        <v>-0.96130400000000005</v>
      </c>
    </row>
    <row r="881" spans="1:53" x14ac:dyDescent="0.4">
      <c r="A881">
        <v>4.407</v>
      </c>
      <c r="B881">
        <v>1.10568</v>
      </c>
      <c r="C881">
        <v>1.098732</v>
      </c>
      <c r="D881">
        <v>1.085213</v>
      </c>
      <c r="E881">
        <v>-3.4427569999999998</v>
      </c>
      <c r="F881">
        <v>1.1000000000000001</v>
      </c>
      <c r="G881">
        <v>1195.110596</v>
      </c>
      <c r="H881">
        <v>1173.821655</v>
      </c>
      <c r="I881">
        <v>1183.2144780000001</v>
      </c>
      <c r="J881">
        <v>4.6964649999999999</v>
      </c>
      <c r="K881">
        <v>61.097186999999998</v>
      </c>
      <c r="L881">
        <v>61.097186999999998</v>
      </c>
      <c r="M881">
        <v>-109.178535</v>
      </c>
      <c r="N881">
        <v>-4.621289</v>
      </c>
      <c r="O881">
        <v>-3476.7453609999998</v>
      </c>
      <c r="P881">
        <v>1.8584670000000001</v>
      </c>
      <c r="Q881">
        <v>7.4994329999999998</v>
      </c>
      <c r="R881">
        <v>13.725864</v>
      </c>
      <c r="S881">
        <v>7.4012979999999997</v>
      </c>
      <c r="T881">
        <v>13.766992999999999</v>
      </c>
      <c r="U881">
        <v>-0.55491199999999996</v>
      </c>
      <c r="V881">
        <v>-6.081861</v>
      </c>
      <c r="W881">
        <v>0</v>
      </c>
      <c r="X881">
        <v>0.241843</v>
      </c>
      <c r="Y881">
        <v>0.140905</v>
      </c>
      <c r="Z881">
        <v>3.0603999999999999E-2</v>
      </c>
      <c r="AA881">
        <v>7.2253999999999999E-2</v>
      </c>
      <c r="AB881">
        <v>29</v>
      </c>
      <c r="AC881">
        <v>12</v>
      </c>
      <c r="AD881">
        <v>1288</v>
      </c>
      <c r="AE881">
        <v>280</v>
      </c>
      <c r="AF881">
        <v>5.71E-4</v>
      </c>
      <c r="AG881">
        <v>2.8164999999999999E-2</v>
      </c>
      <c r="AH881">
        <v>2.1180000000000001E-3</v>
      </c>
      <c r="AI881">
        <v>0.11468299999999999</v>
      </c>
      <c r="AJ881">
        <v>-8.9280000000000002E-3</v>
      </c>
      <c r="AK881">
        <v>1.3637E-2</v>
      </c>
      <c r="AL881">
        <v>-4.3860000000000001E-3</v>
      </c>
      <c r="AM881">
        <v>3.6066000000000001E-2</v>
      </c>
      <c r="AN881">
        <v>10.320309999999999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3.900366</v>
      </c>
      <c r="AU881">
        <f t="shared" si="13"/>
        <v>0.16232984289166708</v>
      </c>
      <c r="AV881">
        <v>0</v>
      </c>
      <c r="AW881">
        <v>1E-3</v>
      </c>
      <c r="AX881">
        <v>0.309</v>
      </c>
      <c r="AY881">
        <v>0</v>
      </c>
      <c r="AZ881">
        <v>0</v>
      </c>
      <c r="BA881">
        <v>-0.96532799999999996</v>
      </c>
    </row>
    <row r="882" spans="1:53" x14ac:dyDescent="0.4">
      <c r="A882">
        <v>4.4119999999999999</v>
      </c>
      <c r="B882">
        <v>1.1124769999999999</v>
      </c>
      <c r="C882">
        <v>1.105944</v>
      </c>
      <c r="D882">
        <v>1.09195</v>
      </c>
      <c r="E882">
        <v>-3.458151</v>
      </c>
      <c r="F882">
        <v>1.1000000000000001</v>
      </c>
      <c r="G882">
        <v>1115.4794919999999</v>
      </c>
      <c r="H882">
        <v>1159.2490230000001</v>
      </c>
      <c r="I882">
        <v>1168.6455080000001</v>
      </c>
      <c r="J882">
        <v>4.6982410000000003</v>
      </c>
      <c r="K882">
        <v>66.925003000000004</v>
      </c>
      <c r="L882">
        <v>66.925003000000004</v>
      </c>
      <c r="M882">
        <v>-121.777092</v>
      </c>
      <c r="N882">
        <v>-4.5859969999999999</v>
      </c>
      <c r="O882">
        <v>-3352.9255370000001</v>
      </c>
      <c r="P882">
        <v>6.6088909999999998</v>
      </c>
      <c r="Q882">
        <v>7.5364849999999999</v>
      </c>
      <c r="R882">
        <v>13.774988</v>
      </c>
      <c r="S882">
        <v>7.4329190000000001</v>
      </c>
      <c r="T882">
        <v>13.819255999999999</v>
      </c>
      <c r="U882">
        <v>12.476399000000001</v>
      </c>
      <c r="V882">
        <v>-28.629428999999998</v>
      </c>
      <c r="W882">
        <v>0</v>
      </c>
      <c r="X882">
        <v>0.27335900000000002</v>
      </c>
      <c r="Y882">
        <v>0.12133099999999999</v>
      </c>
      <c r="Z882">
        <v>2.9567E-2</v>
      </c>
      <c r="AA882">
        <v>7.7855999999999995E-2</v>
      </c>
      <c r="AB882">
        <v>22</v>
      </c>
      <c r="AC882">
        <v>18</v>
      </c>
      <c r="AD882">
        <v>1435</v>
      </c>
      <c r="AE882">
        <v>236</v>
      </c>
      <c r="AF882">
        <v>-2.6749999999999999E-3</v>
      </c>
      <c r="AG882">
        <v>2.8119999999999999E-2</v>
      </c>
      <c r="AH882">
        <v>1.3110000000000001E-3</v>
      </c>
      <c r="AI882">
        <v>0.110587</v>
      </c>
      <c r="AJ882">
        <v>3.9900999999999999E-2</v>
      </c>
      <c r="AK882">
        <v>1.4095E-2</v>
      </c>
      <c r="AL882">
        <v>1.761E-3</v>
      </c>
      <c r="AM882">
        <v>9.1256000000000004E-2</v>
      </c>
      <c r="AN882">
        <v>10.391985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3.8886449999999999</v>
      </c>
      <c r="AU882">
        <f t="shared" si="13"/>
        <v>0.21800411197216513</v>
      </c>
      <c r="AV882">
        <v>0</v>
      </c>
      <c r="AW882">
        <v>3.0000000000000001E-3</v>
      </c>
      <c r="AX882">
        <v>0.314</v>
      </c>
      <c r="AY882">
        <v>0</v>
      </c>
      <c r="AZ882">
        <v>0</v>
      </c>
      <c r="BA882">
        <v>-0.96974899999999997</v>
      </c>
    </row>
    <row r="883" spans="1:53" x14ac:dyDescent="0.4">
      <c r="A883">
        <v>4.4169999999999998</v>
      </c>
      <c r="B883">
        <v>1.121162</v>
      </c>
      <c r="C883">
        <v>1.113421</v>
      </c>
      <c r="D883">
        <v>1.0973900000000001</v>
      </c>
      <c r="E883">
        <v>-3.474818</v>
      </c>
      <c r="F883">
        <v>1.1000000000000001</v>
      </c>
      <c r="G883">
        <v>1140.1877440000001</v>
      </c>
      <c r="H883">
        <v>1125.2242429999999</v>
      </c>
      <c r="I883">
        <v>1134.8157960000001</v>
      </c>
      <c r="J883">
        <v>4.795776</v>
      </c>
      <c r="K883">
        <v>72.622367999999994</v>
      </c>
      <c r="L883">
        <v>72.622367999999994</v>
      </c>
      <c r="M883">
        <v>-132.87318400000001</v>
      </c>
      <c r="N883">
        <v>-4.4961630000000001</v>
      </c>
      <c r="O883">
        <v>-2230.8828119999998</v>
      </c>
      <c r="P883">
        <v>16.451466</v>
      </c>
      <c r="Q883">
        <v>7.5685960000000003</v>
      </c>
      <c r="R883">
        <v>13.827978</v>
      </c>
      <c r="S883">
        <v>7.4590589999999999</v>
      </c>
      <c r="T883">
        <v>13.874464</v>
      </c>
      <c r="U883">
        <v>41.467841999999997</v>
      </c>
      <c r="V883">
        <v>-26.495031000000001</v>
      </c>
      <c r="W883">
        <v>0</v>
      </c>
      <c r="X883">
        <v>0.238235</v>
      </c>
      <c r="Y883">
        <v>9.1222999999999999E-2</v>
      </c>
      <c r="Z883">
        <v>3.0734000000000001E-2</v>
      </c>
      <c r="AA883">
        <v>8.7424000000000002E-2</v>
      </c>
      <c r="AB883">
        <v>30</v>
      </c>
      <c r="AC883">
        <v>39</v>
      </c>
      <c r="AD883">
        <v>1271</v>
      </c>
      <c r="AE883">
        <v>181</v>
      </c>
      <c r="AF883">
        <v>-6.0400000000000002E-3</v>
      </c>
      <c r="AG883">
        <v>2.7966000000000001E-2</v>
      </c>
      <c r="AH883">
        <v>6.7500000000000004E-4</v>
      </c>
      <c r="AI883">
        <v>0.106431</v>
      </c>
      <c r="AJ883">
        <v>-4.032E-3</v>
      </c>
      <c r="AK883">
        <v>1.4541E-2</v>
      </c>
      <c r="AL883">
        <v>-3.4069999999999999E-3</v>
      </c>
      <c r="AM883">
        <v>4.2036999999999998E-2</v>
      </c>
      <c r="AN883">
        <v>10.679437999999999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3.9047619999999998</v>
      </c>
      <c r="AU883">
        <f t="shared" si="13"/>
        <v>0.15969362537332621</v>
      </c>
      <c r="AV883">
        <v>0</v>
      </c>
      <c r="AW883">
        <v>8.0000000000000002E-3</v>
      </c>
      <c r="AX883">
        <v>0.31899899999999998</v>
      </c>
      <c r="AY883">
        <v>0</v>
      </c>
      <c r="AZ883">
        <v>0</v>
      </c>
      <c r="BA883">
        <v>-0.974518</v>
      </c>
    </row>
    <row r="884" spans="1:53" x14ac:dyDescent="0.4">
      <c r="A884">
        <v>4.4219999999999997</v>
      </c>
      <c r="B884">
        <v>1.1321129999999999</v>
      </c>
      <c r="C884">
        <v>1.122711</v>
      </c>
      <c r="D884">
        <v>1.1123510000000001</v>
      </c>
      <c r="E884">
        <v>-3.4788709999999998</v>
      </c>
      <c r="F884">
        <v>1.1000000000000001</v>
      </c>
      <c r="G884">
        <v>1115.05603</v>
      </c>
      <c r="H884">
        <v>1057.369385</v>
      </c>
      <c r="I884">
        <v>1066.437866</v>
      </c>
      <c r="J884">
        <v>4.5342070000000003</v>
      </c>
      <c r="K884">
        <v>78.048653000000002</v>
      </c>
      <c r="L884">
        <v>78.048653000000002</v>
      </c>
      <c r="M884">
        <v>-144.46144100000001</v>
      </c>
      <c r="N884">
        <v>-4.3070279999999999</v>
      </c>
      <c r="O884">
        <v>-748.25176999999996</v>
      </c>
      <c r="P884">
        <v>34.143512999999999</v>
      </c>
      <c r="Q884">
        <v>7.5954670000000002</v>
      </c>
      <c r="R884">
        <v>13.884425999999999</v>
      </c>
      <c r="S884">
        <v>7.4795600000000002</v>
      </c>
      <c r="T884">
        <v>13.932009000000001</v>
      </c>
      <c r="U884">
        <v>44.288978999999998</v>
      </c>
      <c r="V884">
        <v>-15.229622000000001</v>
      </c>
      <c r="W884">
        <v>0</v>
      </c>
      <c r="X884">
        <v>0.241843</v>
      </c>
      <c r="Y884">
        <v>7.1321999999999997E-2</v>
      </c>
      <c r="Z884">
        <v>3.2409E-2</v>
      </c>
      <c r="AA884">
        <v>0.106179</v>
      </c>
      <c r="AB884">
        <v>29</v>
      </c>
      <c r="AC884">
        <v>76</v>
      </c>
      <c r="AD884">
        <v>1076</v>
      </c>
      <c r="AE884">
        <v>116</v>
      </c>
      <c r="AF884">
        <v>-1.022E-2</v>
      </c>
      <c r="AG884">
        <v>2.7682999999999999E-2</v>
      </c>
      <c r="AH884">
        <v>1.01E-4</v>
      </c>
      <c r="AI884">
        <v>0.101393</v>
      </c>
      <c r="AJ884">
        <v>-3.6488E-2</v>
      </c>
      <c r="AK884">
        <v>1.3925999999999999E-2</v>
      </c>
      <c r="AL884">
        <v>-5.9750000000000003E-3</v>
      </c>
      <c r="AM884">
        <v>5.2570000000000004E-3</v>
      </c>
      <c r="AN884">
        <v>10.181206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3.9062269999999999</v>
      </c>
      <c r="AU884">
        <f t="shared" si="13"/>
        <v>0.11467075518140651</v>
      </c>
      <c r="AV884">
        <v>0</v>
      </c>
      <c r="AW884">
        <v>1.2999999999999999E-2</v>
      </c>
      <c r="AX884">
        <v>0.32399899999999998</v>
      </c>
      <c r="AY884">
        <v>0</v>
      </c>
      <c r="AZ884">
        <v>0</v>
      </c>
      <c r="BA884">
        <v>-0.97959799999999997</v>
      </c>
    </row>
    <row r="885" spans="1:53" x14ac:dyDescent="0.4">
      <c r="A885">
        <v>4.4269999999999996</v>
      </c>
      <c r="B885">
        <v>1.1241829999999999</v>
      </c>
      <c r="C885">
        <v>1.1279969999999999</v>
      </c>
      <c r="D885">
        <v>1.131321</v>
      </c>
      <c r="E885">
        <v>-3.4681709999999999</v>
      </c>
      <c r="F885">
        <v>1.1000000000000001</v>
      </c>
      <c r="G885">
        <v>1030.200928</v>
      </c>
      <c r="H885">
        <v>933.02130099999999</v>
      </c>
      <c r="I885">
        <v>941.03546100000005</v>
      </c>
      <c r="J885">
        <v>4.0071079999999997</v>
      </c>
      <c r="K885">
        <v>82.966682000000006</v>
      </c>
      <c r="L885">
        <v>82.966682000000006</v>
      </c>
      <c r="M885">
        <v>-155.087738</v>
      </c>
      <c r="N885">
        <v>-3.9488810000000001</v>
      </c>
      <c r="O885">
        <v>-881.88116500000001</v>
      </c>
      <c r="P885">
        <v>64.086951999999997</v>
      </c>
      <c r="Q885">
        <v>7.616473</v>
      </c>
      <c r="R885">
        <v>13.943535000000001</v>
      </c>
      <c r="S885">
        <v>7.4944540000000002</v>
      </c>
      <c r="T885">
        <v>13.991256</v>
      </c>
      <c r="U885">
        <v>29.546797000000002</v>
      </c>
      <c r="V885">
        <v>7.7151540000000001</v>
      </c>
      <c r="W885">
        <v>0</v>
      </c>
      <c r="X885">
        <v>0.228376</v>
      </c>
      <c r="Y885">
        <v>6.0828E-2</v>
      </c>
      <c r="Z885">
        <v>3.4847999999999997E-2</v>
      </c>
      <c r="AA885">
        <v>0.129218</v>
      </c>
      <c r="AB885">
        <v>33</v>
      </c>
      <c r="AC885">
        <v>117</v>
      </c>
      <c r="AD885">
        <v>857</v>
      </c>
      <c r="AE885">
        <v>74</v>
      </c>
      <c r="AF885">
        <v>-1.2599000000000001E-2</v>
      </c>
      <c r="AG885">
        <v>2.7283999999999999E-2</v>
      </c>
      <c r="AH885">
        <v>-1.5300000000000001E-4</v>
      </c>
      <c r="AI885">
        <v>9.8362000000000005E-2</v>
      </c>
      <c r="AJ885">
        <v>-6.6918000000000005E-2</v>
      </c>
      <c r="AK885">
        <v>1.2614999999999999E-2</v>
      </c>
      <c r="AL885">
        <v>-7.783E-3</v>
      </c>
      <c r="AM885">
        <v>-3.0384000000000001E-2</v>
      </c>
      <c r="AN885">
        <v>9.0400139999999993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3.9106230000000002</v>
      </c>
      <c r="AU885">
        <f t="shared" si="13"/>
        <v>7.3008213780771006E-2</v>
      </c>
      <c r="AV885">
        <v>0</v>
      </c>
      <c r="AW885">
        <v>1.7999999999999999E-2</v>
      </c>
      <c r="AX885">
        <v>0.32899899999999999</v>
      </c>
      <c r="AY885">
        <v>0</v>
      </c>
      <c r="AZ885">
        <v>0</v>
      </c>
      <c r="BA885">
        <v>-0.98491799999999996</v>
      </c>
    </row>
    <row r="886" spans="1:53" x14ac:dyDescent="0.4">
      <c r="A886">
        <v>4.4320000000000004</v>
      </c>
      <c r="B886">
        <v>1.118142</v>
      </c>
      <c r="C886">
        <v>1.1236930000000001</v>
      </c>
      <c r="D886">
        <v>1.1267720000000001</v>
      </c>
      <c r="E886">
        <v>-3.472712</v>
      </c>
      <c r="F886">
        <v>1.1000000000000001</v>
      </c>
      <c r="G886">
        <v>885.48107900000002</v>
      </c>
      <c r="H886">
        <v>714.77038600000003</v>
      </c>
      <c r="I886">
        <v>721.13244599999996</v>
      </c>
      <c r="J886">
        <v>3.1810100000000001</v>
      </c>
      <c r="K886">
        <v>86.982101</v>
      </c>
      <c r="L886">
        <v>86.982101</v>
      </c>
      <c r="M886">
        <v>-166.08737199999999</v>
      </c>
      <c r="N886">
        <v>-3.3085939999999998</v>
      </c>
      <c r="O886">
        <v>-2051.0771479999999</v>
      </c>
      <c r="P886">
        <v>114.04213</v>
      </c>
      <c r="Q886">
        <v>7.6312790000000001</v>
      </c>
      <c r="R886">
        <v>14.003976</v>
      </c>
      <c r="S886">
        <v>7.5040690000000003</v>
      </c>
      <c r="T886">
        <v>14.051588000000001</v>
      </c>
      <c r="U886">
        <v>11.588661999999999</v>
      </c>
      <c r="V886">
        <v>9.2609180000000002</v>
      </c>
      <c r="W886">
        <v>0</v>
      </c>
      <c r="X886">
        <v>0.21207000000000001</v>
      </c>
      <c r="Y886">
        <v>5.5097E-2</v>
      </c>
      <c r="Z886">
        <v>3.7220999999999997E-2</v>
      </c>
      <c r="AA886">
        <v>0.156115</v>
      </c>
      <c r="AB886">
        <v>39</v>
      </c>
      <c r="AC886">
        <v>153</v>
      </c>
      <c r="AD886">
        <v>697</v>
      </c>
      <c r="AE886">
        <v>48</v>
      </c>
      <c r="AF886">
        <v>-1.0662E-2</v>
      </c>
      <c r="AG886">
        <v>2.6893E-2</v>
      </c>
      <c r="AH886">
        <v>8.2999999999999998E-5</v>
      </c>
      <c r="AI886">
        <v>0.100145</v>
      </c>
      <c r="AJ886">
        <v>-0.12334199999999999</v>
      </c>
      <c r="AK886">
        <v>1.0508999999999999E-2</v>
      </c>
      <c r="AL886">
        <v>-1.2236E-2</v>
      </c>
      <c r="AM886">
        <v>-9.7035999999999997E-2</v>
      </c>
      <c r="AN886">
        <v>7.1489539999999998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3.8945059999999998</v>
      </c>
      <c r="AU886">
        <f t="shared" si="13"/>
        <v>3.3528771043105348E-3</v>
      </c>
      <c r="AV886">
        <v>0</v>
      </c>
      <c r="AW886">
        <v>2.3E-2</v>
      </c>
      <c r="AX886">
        <v>0.33399899999999999</v>
      </c>
      <c r="AY886">
        <v>0</v>
      </c>
      <c r="AZ886">
        <v>0</v>
      </c>
      <c r="BA886">
        <v>-0.99035799999999996</v>
      </c>
    </row>
    <row r="887" spans="1:53" x14ac:dyDescent="0.4">
      <c r="A887">
        <v>4.4370000000000003</v>
      </c>
      <c r="B887">
        <v>1.1154980000000001</v>
      </c>
      <c r="C887">
        <v>1.117726</v>
      </c>
      <c r="D887">
        <v>1.1294459999999999</v>
      </c>
      <c r="E887">
        <v>-3.444731</v>
      </c>
      <c r="F887">
        <v>1.1000000000000001</v>
      </c>
      <c r="G887">
        <v>666.21301300000005</v>
      </c>
      <c r="H887">
        <v>352.504211</v>
      </c>
      <c r="I887">
        <v>355.81597900000003</v>
      </c>
      <c r="J887">
        <v>1.6558839999999999</v>
      </c>
      <c r="K887">
        <v>89.465309000000005</v>
      </c>
      <c r="L887">
        <v>89.465309000000005</v>
      </c>
      <c r="M887">
        <v>-174.72070299999999</v>
      </c>
      <c r="N887">
        <v>-2.2189130000000001</v>
      </c>
      <c r="O887">
        <v>-2663.7346189999998</v>
      </c>
      <c r="P887">
        <v>193.76310699999999</v>
      </c>
      <c r="Q887">
        <v>7.640199</v>
      </c>
      <c r="R887">
        <v>14.065345000000001</v>
      </c>
      <c r="S887">
        <v>7.5091679999999998</v>
      </c>
      <c r="T887">
        <v>14.112475999999999</v>
      </c>
      <c r="U887">
        <v>-6.6207180000000001</v>
      </c>
      <c r="V887">
        <v>19.667303</v>
      </c>
      <c r="W887">
        <v>0</v>
      </c>
      <c r="X887">
        <v>0.21707899999999999</v>
      </c>
      <c r="Y887">
        <v>4.9912999999999999E-2</v>
      </c>
      <c r="Z887">
        <v>4.0092999999999997E-2</v>
      </c>
      <c r="AA887">
        <v>0.1638</v>
      </c>
      <c r="AB887">
        <v>37</v>
      </c>
      <c r="AC887">
        <v>200</v>
      </c>
      <c r="AD887">
        <v>552</v>
      </c>
      <c r="AE887">
        <v>43</v>
      </c>
      <c r="AF887">
        <v>-7.9769999999999997E-3</v>
      </c>
      <c r="AG887">
        <v>2.6596999999999999E-2</v>
      </c>
      <c r="AH887">
        <v>3.3E-4</v>
      </c>
      <c r="AI887">
        <v>0.102781</v>
      </c>
      <c r="AJ887">
        <v>-0.23294999999999999</v>
      </c>
      <c r="AK887">
        <v>6.2690000000000003E-3</v>
      </c>
      <c r="AL887">
        <v>-2.1177999999999999E-2</v>
      </c>
      <c r="AM887">
        <v>-0.22592200000000001</v>
      </c>
      <c r="AN887">
        <v>3.701648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3.8666670000000001</v>
      </c>
      <c r="AU887">
        <f t="shared" si="13"/>
        <v>-0.13375659191753519</v>
      </c>
      <c r="AV887">
        <v>1E-3</v>
      </c>
      <c r="AW887">
        <v>2.8000000000000001E-2</v>
      </c>
      <c r="AX887">
        <v>0.33899899999999999</v>
      </c>
      <c r="AY887">
        <v>0</v>
      </c>
      <c r="AZ887">
        <v>0</v>
      </c>
      <c r="BA887">
        <v>-0.99588100000000002</v>
      </c>
    </row>
    <row r="888" spans="1:53" x14ac:dyDescent="0.4">
      <c r="A888">
        <v>4.4420000000000002</v>
      </c>
      <c r="B888">
        <v>1.1026590000000001</v>
      </c>
      <c r="C888">
        <v>1.113308</v>
      </c>
      <c r="D888">
        <v>1.141505</v>
      </c>
      <c r="E888">
        <v>-3.416318</v>
      </c>
      <c r="F888">
        <v>1.1000000000000001</v>
      </c>
      <c r="G888">
        <v>243.207809</v>
      </c>
      <c r="H888">
        <v>4.1987990000000002</v>
      </c>
      <c r="I888">
        <v>3.507911</v>
      </c>
      <c r="J888">
        <v>-0.34544399999999997</v>
      </c>
      <c r="K888">
        <v>89.998642000000004</v>
      </c>
      <c r="L888">
        <v>89.998642000000004</v>
      </c>
      <c r="M888">
        <v>-179.36108400000001</v>
      </c>
      <c r="N888">
        <v>-0.83615799999999996</v>
      </c>
      <c r="O888">
        <v>-2138.4780270000001</v>
      </c>
      <c r="P888">
        <v>239.28315699999999</v>
      </c>
      <c r="Q888">
        <v>7.6436970000000004</v>
      </c>
      <c r="R888">
        <v>14.127069000000001</v>
      </c>
      <c r="S888">
        <v>7.5111330000000001</v>
      </c>
      <c r="T888">
        <v>14.173553</v>
      </c>
      <c r="U888">
        <v>-1.8590009999999999</v>
      </c>
      <c r="V888">
        <v>6.1454630000000003</v>
      </c>
      <c r="W888">
        <v>0</v>
      </c>
      <c r="X888">
        <v>0.222495</v>
      </c>
      <c r="Y888">
        <v>4.9283E-2</v>
      </c>
      <c r="Z888">
        <v>4.2117000000000002E-2</v>
      </c>
      <c r="AA888">
        <v>0.160579</v>
      </c>
      <c r="AB888">
        <v>35</v>
      </c>
      <c r="AC888">
        <v>207</v>
      </c>
      <c r="AD888">
        <v>473</v>
      </c>
      <c r="AE888">
        <v>45</v>
      </c>
      <c r="AF888">
        <v>-5.9890000000000004E-3</v>
      </c>
      <c r="AG888">
        <v>2.6365E-2</v>
      </c>
      <c r="AH888">
        <v>4.6000000000000001E-4</v>
      </c>
      <c r="AI888">
        <v>0.104666</v>
      </c>
      <c r="AJ888">
        <v>-0.179893</v>
      </c>
      <c r="AK888">
        <v>9.0499999999999999E-4</v>
      </c>
      <c r="AL888">
        <v>-9.9979999999999999E-3</v>
      </c>
      <c r="AM888">
        <v>-0.18898599999999999</v>
      </c>
      <c r="AN888">
        <v>-0.76917000000000002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3.8388279999999999</v>
      </c>
      <c r="AU888">
        <f t="shared" si="13"/>
        <v>-9.2253156432119385E-2</v>
      </c>
      <c r="AV888">
        <v>4.0000000000000001E-3</v>
      </c>
      <c r="AW888">
        <v>3.3000000000000002E-2</v>
      </c>
      <c r="AX888">
        <v>0.343999</v>
      </c>
      <c r="AY888">
        <v>0</v>
      </c>
      <c r="AZ888">
        <v>0</v>
      </c>
      <c r="BA888">
        <v>-1.001436</v>
      </c>
    </row>
    <row r="889" spans="1:53" x14ac:dyDescent="0.4">
      <c r="A889">
        <v>4.4470000000000001</v>
      </c>
      <c r="B889">
        <v>1.09775</v>
      </c>
      <c r="C889">
        <v>1.1040559999999999</v>
      </c>
      <c r="D889">
        <v>1.121569</v>
      </c>
      <c r="E889">
        <v>-3.4097059999999999</v>
      </c>
      <c r="F889">
        <v>1.1000000000000001</v>
      </c>
      <c r="G889">
        <v>-28.159355000000001</v>
      </c>
      <c r="H889">
        <v>0</v>
      </c>
      <c r="I889">
        <v>80.934478999999996</v>
      </c>
      <c r="J889">
        <v>-0.72323499999999996</v>
      </c>
      <c r="K889">
        <v>90.000061000000002</v>
      </c>
      <c r="L889">
        <v>90.000061000000002</v>
      </c>
      <c r="M889">
        <v>-180.64253199999999</v>
      </c>
      <c r="N889">
        <v>0</v>
      </c>
      <c r="O889">
        <v>-209.512924</v>
      </c>
      <c r="P889">
        <v>0</v>
      </c>
      <c r="Q889">
        <v>7.6433530000000003</v>
      </c>
      <c r="R889">
        <v>14.188097000000001</v>
      </c>
      <c r="S889">
        <v>7.4999950000000002</v>
      </c>
      <c r="T889">
        <v>14.227513999999999</v>
      </c>
      <c r="U889">
        <v>7.5902560000000001</v>
      </c>
      <c r="V889">
        <v>4.5829490000000002</v>
      </c>
      <c r="W889">
        <v>0</v>
      </c>
      <c r="X889">
        <v>0.20102500000000001</v>
      </c>
      <c r="Y889">
        <v>4.9109E-2</v>
      </c>
      <c r="Z889">
        <v>4.1168999999999997E-2</v>
      </c>
      <c r="AA889">
        <v>0.15904399999999999</v>
      </c>
      <c r="AB889">
        <v>44</v>
      </c>
      <c r="AC889">
        <v>209</v>
      </c>
      <c r="AD889">
        <v>508</v>
      </c>
      <c r="AE889">
        <v>46</v>
      </c>
      <c r="AF889">
        <v>-1.825E-3</v>
      </c>
      <c r="AG889">
        <v>2.6251E-2</v>
      </c>
      <c r="AH889">
        <v>7.7300000000000003E-4</v>
      </c>
      <c r="AI889">
        <v>0.109028</v>
      </c>
      <c r="AJ889">
        <v>8.1874000000000002E-2</v>
      </c>
      <c r="AK889">
        <v>1.934E-3</v>
      </c>
      <c r="AL889">
        <v>1.8006000000000001E-2</v>
      </c>
      <c r="AM889">
        <v>0.11916499999999999</v>
      </c>
      <c r="AN889">
        <v>0</v>
      </c>
      <c r="AO889">
        <v>0</v>
      </c>
      <c r="AP889">
        <v>72.964934999999997</v>
      </c>
      <c r="AQ889">
        <v>0</v>
      </c>
      <c r="AR889">
        <v>16.391272000000001</v>
      </c>
      <c r="AS889">
        <v>0</v>
      </c>
      <c r="AT889">
        <v>3.8842490000000001</v>
      </c>
      <c r="AU889">
        <f t="shared" si="13"/>
        <v>0.24674283239823194</v>
      </c>
      <c r="AV889">
        <v>8.9999999999999993E-3</v>
      </c>
      <c r="AW889">
        <v>3.7999999999999999E-2</v>
      </c>
      <c r="AX889">
        <v>0.348999</v>
      </c>
      <c r="AY889">
        <v>1</v>
      </c>
      <c r="AZ889">
        <v>0</v>
      </c>
      <c r="BA889">
        <v>-1.006929</v>
      </c>
    </row>
    <row r="890" spans="1:53" x14ac:dyDescent="0.4">
      <c r="A890">
        <v>4.452</v>
      </c>
      <c r="B890">
        <v>1.1007709999999999</v>
      </c>
      <c r="C890">
        <v>1.098014</v>
      </c>
      <c r="D890">
        <v>1.1026020000000001</v>
      </c>
      <c r="E890">
        <v>-3.4071419999999999</v>
      </c>
      <c r="F890">
        <v>1.1000000000000001</v>
      </c>
      <c r="G890">
        <v>131.526535</v>
      </c>
      <c r="H890">
        <v>0</v>
      </c>
      <c r="I890">
        <v>71.871505999999997</v>
      </c>
      <c r="J890">
        <v>-0.97196300000000002</v>
      </c>
      <c r="K890">
        <v>90.000061000000002</v>
      </c>
      <c r="L890">
        <v>90.000061000000002</v>
      </c>
      <c r="M890">
        <v>-181.22499099999999</v>
      </c>
      <c r="N890">
        <v>0</v>
      </c>
      <c r="O890">
        <v>349.49993899999998</v>
      </c>
      <c r="P890">
        <v>0</v>
      </c>
      <c r="Q890">
        <v>7.6425780000000003</v>
      </c>
      <c r="R890">
        <v>14.249084</v>
      </c>
      <c r="S890">
        <v>7.4999950000000002</v>
      </c>
      <c r="T890">
        <v>14.288622</v>
      </c>
      <c r="U890">
        <v>-0.78462299999999996</v>
      </c>
      <c r="V890">
        <v>11.290031000000001</v>
      </c>
      <c r="W890">
        <v>0</v>
      </c>
      <c r="X890">
        <v>0.197101</v>
      </c>
      <c r="Y890">
        <v>4.9370999999999998E-2</v>
      </c>
      <c r="Z890">
        <v>4.1836999999999999E-2</v>
      </c>
      <c r="AA890">
        <v>0.152034</v>
      </c>
      <c r="AB890">
        <v>46</v>
      </c>
      <c r="AC890">
        <v>206</v>
      </c>
      <c r="AD890">
        <v>483</v>
      </c>
      <c r="AE890">
        <v>51</v>
      </c>
      <c r="AF890">
        <v>8.9400000000000005E-4</v>
      </c>
      <c r="AG890">
        <v>2.6256000000000002E-2</v>
      </c>
      <c r="AH890">
        <v>8.6200000000000003E-4</v>
      </c>
      <c r="AI890">
        <v>0.111842</v>
      </c>
      <c r="AJ890">
        <v>-4.4770999999999998E-2</v>
      </c>
      <c r="AK890">
        <v>1.848E-3</v>
      </c>
      <c r="AL890">
        <v>8.7399999999999999E-4</v>
      </c>
      <c r="AM890">
        <v>-2.4850000000000001E-2</v>
      </c>
      <c r="AN890">
        <v>0</v>
      </c>
      <c r="AO890">
        <v>0</v>
      </c>
      <c r="AP890">
        <v>70.126289</v>
      </c>
      <c r="AQ890">
        <v>0</v>
      </c>
      <c r="AR890">
        <v>8.7896420000000006</v>
      </c>
      <c r="AS890">
        <v>0</v>
      </c>
      <c r="AT890">
        <v>3.8974359999999999</v>
      </c>
      <c r="AU890">
        <f t="shared" si="13"/>
        <v>9.374532384880728E-2</v>
      </c>
      <c r="AV890">
        <v>1.4E-2</v>
      </c>
      <c r="AW890">
        <v>4.2999999999999997E-2</v>
      </c>
      <c r="AX890">
        <v>0.35399900000000001</v>
      </c>
      <c r="AY890">
        <v>1</v>
      </c>
      <c r="AZ890">
        <v>0</v>
      </c>
      <c r="BA890">
        <v>-1.012418</v>
      </c>
    </row>
    <row r="891" spans="1:53" x14ac:dyDescent="0.4">
      <c r="A891">
        <v>4.4569999999999999</v>
      </c>
      <c r="B891">
        <v>1.110589</v>
      </c>
      <c r="C891">
        <v>1.102244</v>
      </c>
      <c r="D891">
        <v>1.1131450000000001</v>
      </c>
      <c r="E891">
        <v>-3.387902</v>
      </c>
      <c r="F891">
        <v>1.1000000000000001</v>
      </c>
      <c r="G891">
        <v>119.101814</v>
      </c>
      <c r="H891">
        <v>0</v>
      </c>
      <c r="I891">
        <v>76.975464000000002</v>
      </c>
      <c r="J891">
        <v>-1.6740790000000001</v>
      </c>
      <c r="K891">
        <v>90.000061000000002</v>
      </c>
      <c r="L891">
        <v>90.000061000000002</v>
      </c>
      <c r="M891">
        <v>-182.524475</v>
      </c>
      <c r="N891">
        <v>0</v>
      </c>
      <c r="O891">
        <v>-161.486862</v>
      </c>
      <c r="P891">
        <v>0</v>
      </c>
      <c r="Q891">
        <v>7.6413849999999996</v>
      </c>
      <c r="R891">
        <v>14.310409999999999</v>
      </c>
      <c r="S891">
        <v>7.4999950000000002</v>
      </c>
      <c r="T891">
        <v>14.349729999999999</v>
      </c>
      <c r="U891">
        <v>-11.427899</v>
      </c>
      <c r="V891">
        <v>12.536692</v>
      </c>
      <c r="W891">
        <v>0</v>
      </c>
      <c r="X891">
        <v>0.189947</v>
      </c>
      <c r="Y891">
        <v>5.2881999999999998E-2</v>
      </c>
      <c r="Z891">
        <v>4.2974999999999999E-2</v>
      </c>
      <c r="AA891">
        <v>0.14482400000000001</v>
      </c>
      <c r="AB891">
        <v>50</v>
      </c>
      <c r="AC891">
        <v>171</v>
      </c>
      <c r="AD891">
        <v>444</v>
      </c>
      <c r="AE891">
        <v>57</v>
      </c>
      <c r="AF891">
        <v>-1.01E-3</v>
      </c>
      <c r="AG891">
        <v>2.6252000000000001E-2</v>
      </c>
      <c r="AH891">
        <v>4.7199999999999998E-4</v>
      </c>
      <c r="AI891">
        <v>0.109545</v>
      </c>
      <c r="AJ891">
        <v>-3.1614999999999997E-2</v>
      </c>
      <c r="AK891">
        <v>6.8900000000000005E-4</v>
      </c>
      <c r="AL891">
        <v>2.4069999999999999E-3</v>
      </c>
      <c r="AM891">
        <v>-1.1235999999999999E-2</v>
      </c>
      <c r="AN891">
        <v>0</v>
      </c>
      <c r="AO891">
        <v>0</v>
      </c>
      <c r="AP891">
        <v>77.351746000000006</v>
      </c>
      <c r="AQ891">
        <v>0</v>
      </c>
      <c r="AR891">
        <v>7.4939580000000001</v>
      </c>
      <c r="AS891">
        <v>0</v>
      </c>
      <c r="AT891">
        <v>3.900366</v>
      </c>
      <c r="AU891">
        <f t="shared" si="13"/>
        <v>0.10586129609375121</v>
      </c>
      <c r="AV891">
        <v>1.9E-2</v>
      </c>
      <c r="AW891">
        <v>4.8000000000000001E-2</v>
      </c>
      <c r="AX891">
        <v>0.35899900000000001</v>
      </c>
      <c r="AY891">
        <v>1</v>
      </c>
      <c r="AZ891">
        <v>0</v>
      </c>
      <c r="BA891">
        <v>-1.0179370000000001</v>
      </c>
    </row>
    <row r="892" spans="1:53" x14ac:dyDescent="0.4">
      <c r="A892">
        <v>4.4619999999999997</v>
      </c>
      <c r="B892">
        <v>1.1207849999999999</v>
      </c>
      <c r="C892">
        <v>1.1120620000000001</v>
      </c>
      <c r="D892">
        <v>1.1162080000000001</v>
      </c>
      <c r="E892">
        <v>-3.3988480000000001</v>
      </c>
      <c r="F892">
        <v>1.1000000000000001</v>
      </c>
      <c r="G892">
        <v>100.04115299999999</v>
      </c>
      <c r="H892">
        <v>0</v>
      </c>
      <c r="I892">
        <v>145.726868</v>
      </c>
      <c r="J892">
        <v>-2.2039110000000002</v>
      </c>
      <c r="K892">
        <v>90.000061000000002</v>
      </c>
      <c r="L892">
        <v>90.000061000000002</v>
      </c>
      <c r="M892">
        <v>-184.47607400000001</v>
      </c>
      <c r="N892">
        <v>0</v>
      </c>
      <c r="O892">
        <v>-648.25054899999998</v>
      </c>
      <c r="P892">
        <v>0</v>
      </c>
      <c r="Q892">
        <v>7.6394549999999999</v>
      </c>
      <c r="R892">
        <v>14.372382999999999</v>
      </c>
      <c r="S892">
        <v>7.4999950000000002</v>
      </c>
      <c r="T892">
        <v>14.410838</v>
      </c>
      <c r="U892">
        <v>-13.349335999999999</v>
      </c>
      <c r="V892">
        <v>-10.577975</v>
      </c>
      <c r="W892">
        <v>0</v>
      </c>
      <c r="X892">
        <v>0.18357399999999999</v>
      </c>
      <c r="Y892">
        <v>5.9715999999999998E-2</v>
      </c>
      <c r="Z892">
        <v>4.3875999999999998E-2</v>
      </c>
      <c r="AA892">
        <v>0.138629</v>
      </c>
      <c r="AB892">
        <v>54</v>
      </c>
      <c r="AC892">
        <v>123</v>
      </c>
      <c r="AD892">
        <v>416</v>
      </c>
      <c r="AE892">
        <v>63</v>
      </c>
      <c r="AF892">
        <v>-5.4279999999999997E-3</v>
      </c>
      <c r="AG892">
        <v>2.6133E-2</v>
      </c>
      <c r="AH892">
        <v>-8.1000000000000004E-5</v>
      </c>
      <c r="AI892">
        <v>0.10445400000000001</v>
      </c>
      <c r="AJ892">
        <v>3.4286999999999998E-2</v>
      </c>
      <c r="AK892">
        <v>9.19E-4</v>
      </c>
      <c r="AL892">
        <v>8.7469999999999996E-3</v>
      </c>
      <c r="AM892">
        <v>6.2385000000000003E-2</v>
      </c>
      <c r="AN892">
        <v>0</v>
      </c>
      <c r="AO892">
        <v>0</v>
      </c>
      <c r="AP892">
        <v>140.18365499999999</v>
      </c>
      <c r="AQ892">
        <v>0</v>
      </c>
      <c r="AR892">
        <v>21.873619000000001</v>
      </c>
      <c r="AS892">
        <v>0</v>
      </c>
      <c r="AT892">
        <v>3.9062269999999999</v>
      </c>
      <c r="AU892">
        <f t="shared" si="13"/>
        <v>0.1793863490268231</v>
      </c>
      <c r="AV892">
        <v>2.4E-2</v>
      </c>
      <c r="AW892">
        <v>5.2999999999999999E-2</v>
      </c>
      <c r="AX892">
        <v>0.36399900000000002</v>
      </c>
      <c r="AY892">
        <v>1</v>
      </c>
      <c r="AZ892">
        <v>0</v>
      </c>
      <c r="BA892">
        <v>-1.023515</v>
      </c>
    </row>
    <row r="893" spans="1:53" x14ac:dyDescent="0.4">
      <c r="A893">
        <v>4.4669999999999996</v>
      </c>
      <c r="B893">
        <v>1.1162529999999999</v>
      </c>
      <c r="C893">
        <v>1.118179</v>
      </c>
      <c r="D893">
        <v>1.1012759999999999</v>
      </c>
      <c r="E893">
        <v>-3.4217080000000002</v>
      </c>
      <c r="F893">
        <v>1.1000000000000001</v>
      </c>
      <c r="G893">
        <v>177.13088999999999</v>
      </c>
      <c r="H893">
        <v>0</v>
      </c>
      <c r="I893">
        <v>-29.320440000000001</v>
      </c>
      <c r="J893">
        <v>-2.8363860000000001</v>
      </c>
      <c r="K893">
        <v>90.000061000000002</v>
      </c>
      <c r="L893">
        <v>90.000061000000002</v>
      </c>
      <c r="M893">
        <v>-185.435181</v>
      </c>
      <c r="N893">
        <v>0</v>
      </c>
      <c r="O893">
        <v>-428.32998700000002</v>
      </c>
      <c r="P893">
        <v>0</v>
      </c>
      <c r="Q893">
        <v>7.6369449999999999</v>
      </c>
      <c r="R893">
        <v>14.523546</v>
      </c>
      <c r="S893">
        <v>7.4999950000000002</v>
      </c>
      <c r="T893">
        <v>14.471947</v>
      </c>
      <c r="U893">
        <v>0.16054199999999999</v>
      </c>
      <c r="V893">
        <v>-24.329526999999999</v>
      </c>
      <c r="W893">
        <v>0</v>
      </c>
      <c r="X893">
        <v>0.17266599999999999</v>
      </c>
      <c r="Y893">
        <v>7.2388999999999995E-2</v>
      </c>
      <c r="Z893">
        <v>4.5236999999999999E-2</v>
      </c>
      <c r="AA893">
        <v>0.127721</v>
      </c>
      <c r="AB893">
        <v>62</v>
      </c>
      <c r="AC893">
        <v>73</v>
      </c>
      <c r="AD893">
        <v>378</v>
      </c>
      <c r="AE893">
        <v>76</v>
      </c>
      <c r="AF893">
        <v>-8.1810000000000008E-3</v>
      </c>
      <c r="AG893">
        <v>2.5887E-2</v>
      </c>
      <c r="AH893">
        <v>-3.3100000000000002E-4</v>
      </c>
      <c r="AI893">
        <v>0.101205</v>
      </c>
      <c r="AJ893">
        <v>-0.15493999999999999</v>
      </c>
      <c r="AK893">
        <v>9.990000000000001E-4</v>
      </c>
      <c r="AL893">
        <v>-1.5431E-2</v>
      </c>
      <c r="AM893">
        <v>-0.16937199999999999</v>
      </c>
      <c r="AN893">
        <v>0</v>
      </c>
      <c r="AO893">
        <v>0</v>
      </c>
      <c r="AP893">
        <v>4.7702330000000002</v>
      </c>
      <c r="AQ893">
        <v>0</v>
      </c>
      <c r="AR893">
        <v>-37.555737000000001</v>
      </c>
      <c r="AS893">
        <v>0</v>
      </c>
      <c r="AT893">
        <v>3.8945059999999998</v>
      </c>
      <c r="AU893">
        <f t="shared" si="13"/>
        <v>-7.3514176124006486E-2</v>
      </c>
      <c r="AV893">
        <v>2.9000000000000001E-2</v>
      </c>
      <c r="AW893">
        <v>0</v>
      </c>
      <c r="AX893">
        <v>0.36899900000000002</v>
      </c>
      <c r="AY893">
        <v>1</v>
      </c>
      <c r="AZ893">
        <v>1</v>
      </c>
      <c r="BA893">
        <v>-1.0371189999999999</v>
      </c>
    </row>
    <row r="894" spans="1:53" x14ac:dyDescent="0.4">
      <c r="A894">
        <v>4.4720000000000004</v>
      </c>
      <c r="B894">
        <v>1.1083229999999999</v>
      </c>
      <c r="C894">
        <v>1.114743</v>
      </c>
      <c r="D894">
        <v>1.111513</v>
      </c>
      <c r="E894">
        <v>-3.4053070000000001</v>
      </c>
      <c r="F894">
        <v>1.1000000000000001</v>
      </c>
      <c r="G894">
        <v>-3.309917</v>
      </c>
      <c r="H894">
        <v>0</v>
      </c>
      <c r="I894">
        <v>-48.111533999999999</v>
      </c>
      <c r="J894">
        <v>-3.7420689999999999</v>
      </c>
      <c r="K894">
        <v>90.000061000000002</v>
      </c>
      <c r="L894">
        <v>90.000061000000002</v>
      </c>
      <c r="M894">
        <v>-187.427063</v>
      </c>
      <c r="N894">
        <v>0</v>
      </c>
      <c r="O894">
        <v>-396.579498</v>
      </c>
      <c r="P894">
        <v>0</v>
      </c>
      <c r="Q894">
        <v>7.6337089999999996</v>
      </c>
      <c r="R894">
        <v>14.584668000000001</v>
      </c>
      <c r="S894">
        <v>7.4999950000000002</v>
      </c>
      <c r="T894">
        <v>14.533054</v>
      </c>
      <c r="U894">
        <v>23.110104</v>
      </c>
      <c r="V894">
        <v>-23.135508000000002</v>
      </c>
      <c r="W894">
        <v>-20</v>
      </c>
      <c r="X894">
        <v>0.17391599999999999</v>
      </c>
      <c r="Y894">
        <v>9.5958000000000002E-2</v>
      </c>
      <c r="Z894">
        <v>4.666E-2</v>
      </c>
      <c r="AA894">
        <v>0.127721</v>
      </c>
      <c r="AB894">
        <v>61</v>
      </c>
      <c r="AC894">
        <v>34</v>
      </c>
      <c r="AD894">
        <v>343</v>
      </c>
      <c r="AE894">
        <v>76</v>
      </c>
      <c r="AF894">
        <v>-6.6340000000000001E-3</v>
      </c>
      <c r="AG894">
        <v>2.5634000000000001E-2</v>
      </c>
      <c r="AH894">
        <v>-9.2E-5</v>
      </c>
      <c r="AI894">
        <v>0.10273699999999999</v>
      </c>
      <c r="AJ894">
        <v>-3.3623E-2</v>
      </c>
      <c r="AK894">
        <v>-2.5049999999999998E-3</v>
      </c>
      <c r="AL894">
        <v>2.6870000000000002E-3</v>
      </c>
      <c r="AM894">
        <v>-5.0243999999999997E-2</v>
      </c>
      <c r="AN894">
        <v>0</v>
      </c>
      <c r="AO894">
        <v>0</v>
      </c>
      <c r="AP894">
        <v>-25.256436999999998</v>
      </c>
      <c r="AQ894">
        <v>0</v>
      </c>
      <c r="AR894">
        <v>-28.375546</v>
      </c>
      <c r="AS894">
        <v>0</v>
      </c>
      <c r="AT894">
        <v>3.8695970000000002</v>
      </c>
      <c r="AU894">
        <f t="shared" si="13"/>
        <v>5.6975080350744528E-2</v>
      </c>
      <c r="AV894">
        <v>3.4000000000000002E-2</v>
      </c>
      <c r="AW894">
        <v>0</v>
      </c>
      <c r="AX894">
        <v>0.37399900000000003</v>
      </c>
      <c r="AY894">
        <v>1</v>
      </c>
      <c r="AZ894">
        <v>1</v>
      </c>
      <c r="BA894">
        <v>-1.0426200000000001</v>
      </c>
    </row>
    <row r="895" spans="1:53" x14ac:dyDescent="0.4">
      <c r="A895">
        <v>4.4770000000000003</v>
      </c>
      <c r="B895">
        <v>1.1000160000000001</v>
      </c>
      <c r="C895">
        <v>1.1074170000000001</v>
      </c>
      <c r="D895">
        <v>1.114795</v>
      </c>
      <c r="E895">
        <v>-3.406952</v>
      </c>
      <c r="F895">
        <v>1</v>
      </c>
      <c r="G895">
        <v>-149.72392300000001</v>
      </c>
      <c r="H895">
        <v>0</v>
      </c>
      <c r="I895">
        <v>-22.140246999999999</v>
      </c>
      <c r="J895">
        <v>-3.1071080000000002</v>
      </c>
      <c r="K895">
        <v>90.000061000000002</v>
      </c>
      <c r="L895">
        <v>90.000061000000002</v>
      </c>
      <c r="M895">
        <v>-187.50404399999999</v>
      </c>
      <c r="N895">
        <v>0</v>
      </c>
      <c r="O895">
        <v>599.95153800000003</v>
      </c>
      <c r="P895">
        <v>0</v>
      </c>
      <c r="Q895">
        <v>7.6299919999999997</v>
      </c>
      <c r="R895">
        <v>14.642886000000001</v>
      </c>
      <c r="S895">
        <v>7.4999950000000002</v>
      </c>
      <c r="T895">
        <v>14.592831</v>
      </c>
      <c r="U895">
        <v>21.301127999999999</v>
      </c>
      <c r="V895">
        <v>-11.396319999999999</v>
      </c>
      <c r="W895">
        <v>-20</v>
      </c>
      <c r="X895">
        <v>0.15869</v>
      </c>
      <c r="Y895">
        <v>0.211314</v>
      </c>
      <c r="Z895">
        <v>4.5823999999999997E-2</v>
      </c>
      <c r="AA895">
        <v>0.12355099999999999</v>
      </c>
      <c r="AB895">
        <v>75</v>
      </c>
      <c r="AC895">
        <v>4</v>
      </c>
      <c r="AD895">
        <v>363</v>
      </c>
      <c r="AE895">
        <v>82</v>
      </c>
      <c r="AF895">
        <v>-4.8337999999999999E-2</v>
      </c>
      <c r="AG895">
        <v>2.4576000000000001E-2</v>
      </c>
      <c r="AH895">
        <v>-4.2630000000000003E-3</v>
      </c>
      <c r="AI895">
        <v>4.9376000000000003E-2</v>
      </c>
      <c r="AJ895">
        <v>9.5750000000000002E-2</v>
      </c>
      <c r="AK895">
        <v>-4.0700000000000003E-4</v>
      </c>
      <c r="AL895">
        <v>1.4432E-2</v>
      </c>
      <c r="AM895">
        <v>0.109776</v>
      </c>
      <c r="AN895">
        <v>0</v>
      </c>
      <c r="AO895">
        <v>0</v>
      </c>
      <c r="AP895">
        <v>-11.897772</v>
      </c>
      <c r="AQ895">
        <v>0</v>
      </c>
      <c r="AR895">
        <v>-12.620711999999999</v>
      </c>
      <c r="AS895">
        <v>0</v>
      </c>
      <c r="AT895">
        <v>3.8681320000000001</v>
      </c>
      <c r="AU895">
        <f t="shared" si="13"/>
        <v>0.17280651229068711</v>
      </c>
      <c r="AV895">
        <v>3.9E-2</v>
      </c>
      <c r="AW895">
        <v>0</v>
      </c>
      <c r="AX895">
        <v>0.37899899999999997</v>
      </c>
      <c r="AY895">
        <v>1</v>
      </c>
      <c r="AZ895">
        <v>1</v>
      </c>
      <c r="BA895">
        <v>-1.04786</v>
      </c>
    </row>
    <row r="896" spans="1:53" x14ac:dyDescent="0.4">
      <c r="A896">
        <v>4.4820000000000002</v>
      </c>
      <c r="B896">
        <v>1.0822670000000001</v>
      </c>
      <c r="C896">
        <v>1.096919</v>
      </c>
      <c r="D896">
        <v>1.114279</v>
      </c>
      <c r="E896">
        <v>-3.370587</v>
      </c>
      <c r="F896">
        <v>0.9</v>
      </c>
      <c r="G896">
        <v>50.201087999999999</v>
      </c>
      <c r="H896">
        <v>0</v>
      </c>
      <c r="I896">
        <v>-16.283915</v>
      </c>
      <c r="J896">
        <v>-2.8034919999999999</v>
      </c>
      <c r="K896">
        <v>90.000061000000002</v>
      </c>
      <c r="L896">
        <v>90.000061000000002</v>
      </c>
      <c r="M896">
        <v>-186.44464099999999</v>
      </c>
      <c r="N896">
        <v>0</v>
      </c>
      <c r="O896">
        <v>1112.235107</v>
      </c>
      <c r="P896">
        <v>0</v>
      </c>
      <c r="Q896">
        <v>7.6268089999999997</v>
      </c>
      <c r="R896">
        <v>14.703566</v>
      </c>
      <c r="S896">
        <v>7.4999950000000002</v>
      </c>
      <c r="T896">
        <v>14.647275</v>
      </c>
      <c r="U896">
        <v>13.175103</v>
      </c>
      <c r="V896">
        <v>22.986149000000001</v>
      </c>
      <c r="W896">
        <v>-20</v>
      </c>
      <c r="X896">
        <v>0.14858199999999999</v>
      </c>
      <c r="Y896">
        <v>0.15668000000000001</v>
      </c>
      <c r="Z896">
        <v>4.5823999999999997E-2</v>
      </c>
      <c r="AA896">
        <v>0.11533</v>
      </c>
      <c r="AB896">
        <v>87</v>
      </c>
      <c r="AC896">
        <v>9</v>
      </c>
      <c r="AD896">
        <v>363</v>
      </c>
      <c r="AE896">
        <v>96</v>
      </c>
      <c r="AF896">
        <v>-8.8613999999999998E-2</v>
      </c>
      <c r="AG896">
        <v>2.2154E-2</v>
      </c>
      <c r="AH896">
        <v>-7.3439999999999998E-3</v>
      </c>
      <c r="AI896">
        <v>-2.833E-3</v>
      </c>
      <c r="AJ896">
        <v>-4.9896000000000003E-2</v>
      </c>
      <c r="AK896">
        <v>-4.1899999999999999E-4</v>
      </c>
      <c r="AL896">
        <v>-3.9139999999999999E-3</v>
      </c>
      <c r="AM896">
        <v>-5.4228999999999999E-2</v>
      </c>
      <c r="AN896">
        <v>0</v>
      </c>
      <c r="AO896">
        <v>0</v>
      </c>
      <c r="AP896">
        <v>-11.041157999999999</v>
      </c>
      <c r="AQ896">
        <v>0</v>
      </c>
      <c r="AR896">
        <v>-6.8209819999999999</v>
      </c>
      <c r="AS896">
        <v>0</v>
      </c>
      <c r="AT896">
        <v>3.9062269999999999</v>
      </c>
      <c r="AU896">
        <f t="shared" si="13"/>
        <v>-6.1353423648958454E-2</v>
      </c>
      <c r="AV896">
        <v>4.3999999999999997E-2</v>
      </c>
      <c r="AW896">
        <v>0</v>
      </c>
      <c r="AX896">
        <v>0.38399899999999998</v>
      </c>
      <c r="AY896">
        <v>1</v>
      </c>
      <c r="AZ896">
        <v>1</v>
      </c>
      <c r="BA896">
        <v>-1.053321</v>
      </c>
    </row>
    <row r="897" spans="1:53" x14ac:dyDescent="0.4">
      <c r="A897">
        <v>4.4870000000000001</v>
      </c>
      <c r="B897">
        <v>1.040351</v>
      </c>
      <c r="C897">
        <v>1.076112</v>
      </c>
      <c r="D897">
        <v>1.116789</v>
      </c>
      <c r="E897">
        <v>-3.3255979999999998</v>
      </c>
      <c r="F897">
        <v>0.85</v>
      </c>
      <c r="G897">
        <v>-31.265533000000001</v>
      </c>
      <c r="H897">
        <v>98.976601000000002</v>
      </c>
      <c r="I897">
        <v>93.390540999999999</v>
      </c>
      <c r="J897">
        <v>-2.7930280000000001</v>
      </c>
      <c r="K897">
        <v>90.162589999999994</v>
      </c>
      <c r="L897">
        <v>90.162589999999994</v>
      </c>
      <c r="M897">
        <v>-186.65185500000001</v>
      </c>
      <c r="N897">
        <v>-0.13048100000000001</v>
      </c>
      <c r="O897">
        <v>56.772281999999997</v>
      </c>
      <c r="P897">
        <v>4.9559889999999998</v>
      </c>
      <c r="Q897">
        <v>7.6238450000000002</v>
      </c>
      <c r="R897">
        <v>14.762959</v>
      </c>
      <c r="S897">
        <v>7.5094380000000003</v>
      </c>
      <c r="T897">
        <v>14.745583999999999</v>
      </c>
      <c r="U897">
        <v>-7.4055629999999999</v>
      </c>
      <c r="V897">
        <v>38.424641000000001</v>
      </c>
      <c r="W897">
        <v>0</v>
      </c>
      <c r="X897">
        <v>0.14158399999999999</v>
      </c>
      <c r="Y897">
        <v>0.15668000000000001</v>
      </c>
      <c r="Z897">
        <v>4.7147000000000001E-2</v>
      </c>
      <c r="AA897">
        <v>0.10999200000000001</v>
      </c>
      <c r="AB897">
        <v>97</v>
      </c>
      <c r="AC897">
        <v>9</v>
      </c>
      <c r="AD897">
        <v>332</v>
      </c>
      <c r="AE897">
        <v>107</v>
      </c>
      <c r="AF897">
        <v>-0.10174999999999999</v>
      </c>
      <c r="AG897">
        <v>1.8735999999999999E-2</v>
      </c>
      <c r="AH897">
        <v>-6.8469999999999998E-3</v>
      </c>
      <c r="AI897">
        <v>-2.2106000000000001E-2</v>
      </c>
      <c r="AJ897">
        <v>9.3552999999999997E-2</v>
      </c>
      <c r="AK897">
        <v>-5.1900000000000004E-4</v>
      </c>
      <c r="AL897">
        <v>1.3166000000000001E-2</v>
      </c>
      <c r="AM897">
        <v>0.12375899999999999</v>
      </c>
      <c r="AN897">
        <v>-6.0112220000000001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3.9164840000000001</v>
      </c>
      <c r="AU897">
        <f t="shared" si="13"/>
        <v>0.10901170539698363</v>
      </c>
      <c r="AV897">
        <v>4.9000000000000002E-2</v>
      </c>
      <c r="AW897">
        <v>0</v>
      </c>
      <c r="AX897">
        <v>0.38899899999999998</v>
      </c>
      <c r="AY897">
        <v>0</v>
      </c>
      <c r="AZ897">
        <v>0</v>
      </c>
      <c r="BA897">
        <v>-1.0586660000000001</v>
      </c>
    </row>
    <row r="898" spans="1:53" x14ac:dyDescent="0.4">
      <c r="A898">
        <v>4.492</v>
      </c>
      <c r="B898">
        <v>0.98484099999999997</v>
      </c>
      <c r="C898">
        <v>1.0351779999999999</v>
      </c>
      <c r="D898">
        <v>1.067288</v>
      </c>
      <c r="E898">
        <v>-3.306365</v>
      </c>
      <c r="F898">
        <v>0.85</v>
      </c>
      <c r="G898">
        <v>224.28834499999999</v>
      </c>
      <c r="H898">
        <v>833.90991199999996</v>
      </c>
      <c r="I898">
        <v>834.43652299999997</v>
      </c>
      <c r="J898">
        <v>0.26329000000000002</v>
      </c>
      <c r="K898">
        <v>93.157355999999993</v>
      </c>
      <c r="L898">
        <v>93.157355999999993</v>
      </c>
      <c r="M898">
        <v>-187.361435</v>
      </c>
      <c r="N898">
        <v>-1.7062440000000001</v>
      </c>
      <c r="O898">
        <v>-1098.5751949999999</v>
      </c>
      <c r="P898">
        <v>-281.02337599999998</v>
      </c>
      <c r="Q898">
        <v>7.621658</v>
      </c>
      <c r="R898">
        <v>14.819549</v>
      </c>
      <c r="S898">
        <v>7.5091229999999998</v>
      </c>
      <c r="T898">
        <v>14.792804</v>
      </c>
      <c r="U898">
        <v>-22.401384</v>
      </c>
      <c r="V898">
        <v>22.579369</v>
      </c>
      <c r="W898">
        <v>0</v>
      </c>
      <c r="X898">
        <v>0.12520100000000001</v>
      </c>
      <c r="Y898">
        <v>0.14550099999999999</v>
      </c>
      <c r="Z898">
        <v>4.9665000000000001E-2</v>
      </c>
      <c r="AA898">
        <v>0.13322800000000001</v>
      </c>
      <c r="AB898">
        <v>128</v>
      </c>
      <c r="AC898">
        <v>11</v>
      </c>
      <c r="AD898">
        <v>282</v>
      </c>
      <c r="AE898">
        <v>69</v>
      </c>
      <c r="AF898">
        <v>-8.3330000000000001E-2</v>
      </c>
      <c r="AG898">
        <v>1.5687E-2</v>
      </c>
      <c r="AH898">
        <v>-3.4269999999999999E-3</v>
      </c>
      <c r="AI898">
        <v>-3.3140000000000001E-3</v>
      </c>
      <c r="AJ898">
        <v>0.45791100000000001</v>
      </c>
      <c r="AK898">
        <v>8.8640000000000004E-3</v>
      </c>
      <c r="AL898">
        <v>4.6047999999999999E-2</v>
      </c>
      <c r="AM898">
        <v>0.54274500000000003</v>
      </c>
      <c r="AN898">
        <v>0.54510400000000003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3.564835</v>
      </c>
      <c r="AU898">
        <f t="shared" si="13"/>
        <v>0.63554419769778969</v>
      </c>
      <c r="AV898">
        <v>5.3999999999999999E-2</v>
      </c>
      <c r="AW898">
        <v>0</v>
      </c>
      <c r="AX898">
        <v>0.39399800000000001</v>
      </c>
      <c r="AY898">
        <v>0</v>
      </c>
      <c r="AZ898">
        <v>0</v>
      </c>
      <c r="BA898">
        <v>-1.0637589999999999</v>
      </c>
    </row>
    <row r="899" spans="1:53" x14ac:dyDescent="0.4">
      <c r="A899">
        <v>4.4969999999999999</v>
      </c>
      <c r="B899">
        <v>0.94028100000000003</v>
      </c>
      <c r="C899">
        <v>0.98401000000000005</v>
      </c>
      <c r="D899">
        <v>1.006551</v>
      </c>
      <c r="E899">
        <v>-3.2805149999999998</v>
      </c>
      <c r="F899">
        <v>0.85</v>
      </c>
      <c r="G899">
        <v>1064.7924800000001</v>
      </c>
      <c r="H899">
        <v>1106.8005370000001</v>
      </c>
      <c r="I899">
        <v>1111.580933</v>
      </c>
      <c r="J899">
        <v>2.3901840000000001</v>
      </c>
      <c r="K899">
        <v>98.300979999999996</v>
      </c>
      <c r="L899">
        <v>98.300979999999996</v>
      </c>
      <c r="M899">
        <v>-192.38739000000001</v>
      </c>
      <c r="N899">
        <v>-2.9219889999999999</v>
      </c>
      <c r="O899">
        <v>-2854.7727049999999</v>
      </c>
      <c r="P899">
        <v>-170.132294</v>
      </c>
      <c r="Q899">
        <v>7.6206769999999997</v>
      </c>
      <c r="R899">
        <v>14.873352000000001</v>
      </c>
      <c r="S899">
        <v>7.5067649999999997</v>
      </c>
      <c r="T899">
        <v>14.839957999999999</v>
      </c>
      <c r="U899">
        <v>-14.105468</v>
      </c>
      <c r="V899">
        <v>5.6070779999999996</v>
      </c>
      <c r="W899">
        <v>0</v>
      </c>
      <c r="X899">
        <v>0.146365</v>
      </c>
      <c r="Y899">
        <v>0.140905</v>
      </c>
      <c r="Z899">
        <v>5.3601000000000003E-2</v>
      </c>
      <c r="AA899">
        <v>9.7805000000000003E-2</v>
      </c>
      <c r="AB899">
        <v>90</v>
      </c>
      <c r="AC899">
        <v>12</v>
      </c>
      <c r="AD899">
        <v>222</v>
      </c>
      <c r="AE899">
        <v>140</v>
      </c>
      <c r="AF899">
        <v>-6.0304000000000003E-2</v>
      </c>
      <c r="AG899">
        <v>1.337E-2</v>
      </c>
      <c r="AH899">
        <v>-3.3700000000000001E-4</v>
      </c>
      <c r="AI899">
        <v>2.0483999999999999E-2</v>
      </c>
      <c r="AJ899">
        <v>3.5113999999999999E-2</v>
      </c>
      <c r="AK899">
        <v>1.3310000000000001E-2</v>
      </c>
      <c r="AL899">
        <v>-8.4930000000000005E-3</v>
      </c>
      <c r="AM899">
        <v>7.4478000000000003E-2</v>
      </c>
      <c r="AN899">
        <v>4.7039280000000003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3.856411</v>
      </c>
      <c r="AU899">
        <f t="shared" ref="AU899:AU962" si="14">(AI899+AM899)*4.2/AT899</f>
        <v>0.10342269016450789</v>
      </c>
      <c r="AV899">
        <v>0</v>
      </c>
      <c r="AW899">
        <v>0</v>
      </c>
      <c r="AX899">
        <v>0.39899800000000002</v>
      </c>
      <c r="AY899">
        <v>0</v>
      </c>
      <c r="AZ899">
        <v>0</v>
      </c>
      <c r="BA899">
        <v>-1.0686020000000001</v>
      </c>
    </row>
    <row r="900" spans="1:53" x14ac:dyDescent="0.4">
      <c r="A900">
        <v>4.5019999999999998</v>
      </c>
      <c r="B900">
        <v>0.92668700000000004</v>
      </c>
      <c r="C900">
        <v>0.94704100000000002</v>
      </c>
      <c r="D900">
        <v>0.96895299999999995</v>
      </c>
      <c r="E900">
        <v>-3.2625410000000001</v>
      </c>
      <c r="F900">
        <v>0.85</v>
      </c>
      <c r="G900">
        <v>1190.4514160000001</v>
      </c>
      <c r="H900">
        <v>1181.9140620000001</v>
      </c>
      <c r="I900">
        <v>1186.424927</v>
      </c>
      <c r="J900">
        <v>2.2553830000000001</v>
      </c>
      <c r="K900">
        <v>104.111504</v>
      </c>
      <c r="L900">
        <v>104.111504</v>
      </c>
      <c r="M900">
        <v>-203.455826</v>
      </c>
      <c r="N900">
        <v>-3.4297260000000001</v>
      </c>
      <c r="O900">
        <v>-3659.571289</v>
      </c>
      <c r="P900">
        <v>-65.561508000000003</v>
      </c>
      <c r="Q900">
        <v>7.6171379999999997</v>
      </c>
      <c r="R900">
        <v>14.925278</v>
      </c>
      <c r="S900">
        <v>7.5006579999999996</v>
      </c>
      <c r="T900">
        <v>14.886768</v>
      </c>
      <c r="U900">
        <v>6.16892</v>
      </c>
      <c r="V900">
        <v>-13.762822</v>
      </c>
      <c r="W900">
        <v>0</v>
      </c>
      <c r="X900">
        <v>0.19903199999999999</v>
      </c>
      <c r="Y900">
        <v>0.114624</v>
      </c>
      <c r="Z900">
        <v>5.9381000000000003E-2</v>
      </c>
      <c r="AA900">
        <v>9.4084000000000001E-2</v>
      </c>
      <c r="AB900">
        <v>45</v>
      </c>
      <c r="AC900">
        <v>21</v>
      </c>
      <c r="AD900">
        <v>161</v>
      </c>
      <c r="AE900">
        <v>153</v>
      </c>
      <c r="AF900">
        <v>-4.3667999999999998E-2</v>
      </c>
      <c r="AG900">
        <v>1.1717E-2</v>
      </c>
      <c r="AH900">
        <v>1.3940000000000001E-3</v>
      </c>
      <c r="AI900">
        <v>3.7197000000000001E-2</v>
      </c>
      <c r="AJ900">
        <v>-3.0219999999999999E-3</v>
      </c>
      <c r="AK900">
        <v>1.2458E-2</v>
      </c>
      <c r="AL900">
        <v>-9.2709999999999997E-3</v>
      </c>
      <c r="AM900">
        <v>3.5961E-2</v>
      </c>
      <c r="AN900">
        <v>4.2718780000000001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3.9062269999999999</v>
      </c>
      <c r="AU900">
        <f t="shared" si="14"/>
        <v>7.8659944749754698E-2</v>
      </c>
      <c r="AV900">
        <v>0</v>
      </c>
      <c r="AW900">
        <v>5.0000000000000001E-3</v>
      </c>
      <c r="AX900">
        <v>0.40399800000000002</v>
      </c>
      <c r="AY900">
        <v>0</v>
      </c>
      <c r="AZ900">
        <v>0</v>
      </c>
      <c r="BA900">
        <v>-1.073275</v>
      </c>
    </row>
    <row r="901" spans="1:53" x14ac:dyDescent="0.4">
      <c r="A901">
        <v>4.5069999999999997</v>
      </c>
      <c r="B901">
        <v>0.90251899999999996</v>
      </c>
      <c r="C901">
        <v>0.92370300000000005</v>
      </c>
      <c r="D901">
        <v>0.94005000000000005</v>
      </c>
      <c r="E901">
        <v>-3.2478220000000002</v>
      </c>
      <c r="F901">
        <v>0.85</v>
      </c>
      <c r="G901">
        <v>1157.977783</v>
      </c>
      <c r="H901">
        <v>1193.0893550000001</v>
      </c>
      <c r="I901">
        <v>1197.965942</v>
      </c>
      <c r="J901">
        <v>2.4382679999999999</v>
      </c>
      <c r="K901">
        <v>110.06617</v>
      </c>
      <c r="L901">
        <v>110.06617</v>
      </c>
      <c r="M901">
        <v>-215.39219700000001</v>
      </c>
      <c r="N901">
        <v>-3.5817830000000002</v>
      </c>
      <c r="O901">
        <v>-3248.936279</v>
      </c>
      <c r="P901">
        <v>-17.928972000000002</v>
      </c>
      <c r="Q901">
        <v>7.6087259999999999</v>
      </c>
      <c r="R901">
        <v>14.97555</v>
      </c>
      <c r="S901">
        <v>7.4900529999999996</v>
      </c>
      <c r="T901">
        <v>14.932763</v>
      </c>
      <c r="U901">
        <v>17.204616999999999</v>
      </c>
      <c r="V901">
        <v>-22.726336</v>
      </c>
      <c r="W901">
        <v>0</v>
      </c>
      <c r="X901">
        <v>0.30646800000000002</v>
      </c>
      <c r="Y901">
        <v>0.100493</v>
      </c>
      <c r="Z901">
        <v>5.9737999999999999E-2</v>
      </c>
      <c r="AA901">
        <v>9.2771999999999993E-2</v>
      </c>
      <c r="AB901">
        <v>17</v>
      </c>
      <c r="AC901">
        <v>30</v>
      </c>
      <c r="AD901">
        <v>158</v>
      </c>
      <c r="AE901">
        <v>158</v>
      </c>
      <c r="AF901">
        <v>-3.3167000000000002E-2</v>
      </c>
      <c r="AG901">
        <v>1.0482999999999999E-2</v>
      </c>
      <c r="AH901">
        <v>2.1250000000000002E-3</v>
      </c>
      <c r="AI901">
        <v>4.7197000000000003E-2</v>
      </c>
      <c r="AJ901">
        <v>3.0010999999999999E-2</v>
      </c>
      <c r="AK901">
        <v>1.3289E-2</v>
      </c>
      <c r="AL901">
        <v>-4.2110000000000003E-3</v>
      </c>
      <c r="AM901">
        <v>7.5078000000000006E-2</v>
      </c>
      <c r="AN901">
        <v>4.5044729999999999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3.9120879999999998</v>
      </c>
      <c r="AU901">
        <f t="shared" si="14"/>
        <v>0.13127388749946323</v>
      </c>
      <c r="AV901">
        <v>0</v>
      </c>
      <c r="AW901">
        <v>0.01</v>
      </c>
      <c r="AX901">
        <v>0.40899799999999997</v>
      </c>
      <c r="AY901">
        <v>0</v>
      </c>
      <c r="AZ901">
        <v>0</v>
      </c>
      <c r="BA901">
        <v>-1.0778000000000001</v>
      </c>
    </row>
    <row r="902" spans="1:53" x14ac:dyDescent="0.4">
      <c r="A902">
        <v>4.5119999999999996</v>
      </c>
      <c r="B902">
        <v>0.87948400000000004</v>
      </c>
      <c r="C902">
        <v>0.90063099999999996</v>
      </c>
      <c r="D902">
        <v>0.91631700000000005</v>
      </c>
      <c r="E902">
        <v>-3.231169</v>
      </c>
      <c r="F902">
        <v>0.85</v>
      </c>
      <c r="G902">
        <v>1201.887817</v>
      </c>
      <c r="H902">
        <v>1193.1723629999999</v>
      </c>
      <c r="I902">
        <v>1198.1126710000001</v>
      </c>
      <c r="J902">
        <v>2.4701789999999999</v>
      </c>
      <c r="K902">
        <v>116.032257</v>
      </c>
      <c r="L902">
        <v>116.032257</v>
      </c>
      <c r="M902">
        <v>-227.50657699999999</v>
      </c>
      <c r="N902">
        <v>-3.6144240000000001</v>
      </c>
      <c r="O902">
        <v>-2449.881836</v>
      </c>
      <c r="P902">
        <v>-3.585248</v>
      </c>
      <c r="Q902">
        <v>7.5957309999999998</v>
      </c>
      <c r="R902">
        <v>15.023400000000001</v>
      </c>
      <c r="S902">
        <v>7.4748000000000001</v>
      </c>
      <c r="T902">
        <v>14.977432</v>
      </c>
      <c r="U902">
        <v>26.732835999999999</v>
      </c>
      <c r="V902">
        <v>-22.769404999999999</v>
      </c>
      <c r="W902">
        <v>0</v>
      </c>
      <c r="X902">
        <v>0.45421299999999998</v>
      </c>
      <c r="Y902">
        <v>9.0374999999999997E-2</v>
      </c>
      <c r="Z902">
        <v>5.7408000000000001E-2</v>
      </c>
      <c r="AA902">
        <v>9.2516000000000001E-2</v>
      </c>
      <c r="AB902">
        <v>7</v>
      </c>
      <c r="AC902">
        <v>40</v>
      </c>
      <c r="AD902">
        <v>179</v>
      </c>
      <c r="AE902">
        <v>159</v>
      </c>
      <c r="AF902">
        <v>-2.2783999999999999E-2</v>
      </c>
      <c r="AG902">
        <v>9.5829999999999995E-3</v>
      </c>
      <c r="AH902">
        <v>2.6900000000000001E-3</v>
      </c>
      <c r="AI902">
        <v>5.7244000000000003E-2</v>
      </c>
      <c r="AJ902">
        <v>-2.833E-3</v>
      </c>
      <c r="AK902">
        <v>1.3334E-2</v>
      </c>
      <c r="AL902">
        <v>-6.4900000000000001E-3</v>
      </c>
      <c r="AM902">
        <v>4.0002000000000003E-2</v>
      </c>
      <c r="AN902">
        <v>4.4494369999999996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3.9164840000000001</v>
      </c>
      <c r="AU902">
        <f t="shared" si="14"/>
        <v>0.1042856807279182</v>
      </c>
      <c r="AV902">
        <v>0</v>
      </c>
      <c r="AW902">
        <v>1.4999999999999999E-2</v>
      </c>
      <c r="AX902">
        <v>0.41399799999999998</v>
      </c>
      <c r="AY902">
        <v>0</v>
      </c>
      <c r="AZ902">
        <v>0</v>
      </c>
      <c r="BA902">
        <v>-1.082106</v>
      </c>
    </row>
    <row r="903" spans="1:53" x14ac:dyDescent="0.4">
      <c r="A903">
        <v>4.5170000000000003</v>
      </c>
      <c r="B903">
        <v>0.86475599999999997</v>
      </c>
      <c r="C903">
        <v>0.87921899999999997</v>
      </c>
      <c r="D903">
        <v>0.89218600000000003</v>
      </c>
      <c r="E903">
        <v>-3.221889</v>
      </c>
      <c r="F903">
        <v>0.85</v>
      </c>
      <c r="G903">
        <v>1171.814453</v>
      </c>
      <c r="H903">
        <v>1184.1602780000001</v>
      </c>
      <c r="I903">
        <v>1189.030029</v>
      </c>
      <c r="J903">
        <v>2.4348800000000002</v>
      </c>
      <c r="K903">
        <v>121.977585</v>
      </c>
      <c r="L903">
        <v>121.977585</v>
      </c>
      <c r="M903">
        <v>-240.211288</v>
      </c>
      <c r="N903">
        <v>-3.6065130000000001</v>
      </c>
      <c r="O903">
        <v>-2095.6000979999999</v>
      </c>
      <c r="P903">
        <v>1.8101640000000001</v>
      </c>
      <c r="Q903">
        <v>7.5782439999999998</v>
      </c>
      <c r="R903">
        <v>15.068624</v>
      </c>
      <c r="S903">
        <v>7.4550020000000004</v>
      </c>
      <c r="T903">
        <v>15.02028</v>
      </c>
      <c r="U903">
        <v>35.380496999999998</v>
      </c>
      <c r="V903">
        <v>-25.126336999999999</v>
      </c>
      <c r="W903">
        <v>0</v>
      </c>
      <c r="X903">
        <v>0.66134599999999999</v>
      </c>
      <c r="Y903">
        <v>8.0357999999999999E-2</v>
      </c>
      <c r="Z903">
        <v>5.2424999999999999E-2</v>
      </c>
      <c r="AA903">
        <v>9.1031000000000001E-2</v>
      </c>
      <c r="AB903">
        <v>3</v>
      </c>
      <c r="AC903">
        <v>55</v>
      </c>
      <c r="AD903">
        <v>238</v>
      </c>
      <c r="AE903">
        <v>165</v>
      </c>
      <c r="AF903">
        <v>-1.3148999999999999E-2</v>
      </c>
      <c r="AG903">
        <v>9.0229999999999998E-3</v>
      </c>
      <c r="AH903">
        <v>3.045E-3</v>
      </c>
      <c r="AI903">
        <v>6.6673999999999997E-2</v>
      </c>
      <c r="AJ903">
        <v>1.2919999999999999E-2</v>
      </c>
      <c r="AK903">
        <v>1.3410999999999999E-2</v>
      </c>
      <c r="AL903">
        <v>-3.2780000000000001E-3</v>
      </c>
      <c r="AM903">
        <v>5.8893000000000001E-2</v>
      </c>
      <c r="AN903">
        <v>4.2815880000000002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3.9032969999999998</v>
      </c>
      <c r="AU903">
        <f t="shared" si="14"/>
        <v>0.13511177858103035</v>
      </c>
      <c r="AV903">
        <v>0</v>
      </c>
      <c r="AW903">
        <v>0.02</v>
      </c>
      <c r="AX903">
        <v>0.41899799999999998</v>
      </c>
      <c r="AY903">
        <v>0</v>
      </c>
      <c r="AZ903">
        <v>0</v>
      </c>
      <c r="BA903">
        <v>-1.086176</v>
      </c>
    </row>
    <row r="904" spans="1:53" x14ac:dyDescent="0.4">
      <c r="A904">
        <v>4.5220000000000002</v>
      </c>
      <c r="B904">
        <v>0.85682599999999998</v>
      </c>
      <c r="C904">
        <v>0.86483200000000005</v>
      </c>
      <c r="D904">
        <v>0.87199800000000005</v>
      </c>
      <c r="E904">
        <v>-3.2168369999999999</v>
      </c>
      <c r="F904">
        <v>0.85</v>
      </c>
      <c r="G904">
        <v>1180.0032960000001</v>
      </c>
      <c r="H904">
        <v>1117.804443</v>
      </c>
      <c r="I904">
        <v>1122.4895019999999</v>
      </c>
      <c r="J904">
        <v>2.342536</v>
      </c>
      <c r="K904">
        <v>127.722702</v>
      </c>
      <c r="L904">
        <v>127.722702</v>
      </c>
      <c r="M904">
        <v>-252.002579</v>
      </c>
      <c r="N904">
        <v>-3.4846720000000002</v>
      </c>
      <c r="O904">
        <v>-1241.837158</v>
      </c>
      <c r="P904">
        <v>21.925561999999999</v>
      </c>
      <c r="Q904">
        <v>7.5564390000000001</v>
      </c>
      <c r="R904">
        <v>15.111179</v>
      </c>
      <c r="S904">
        <v>7.4308800000000002</v>
      </c>
      <c r="T904">
        <v>15.060851</v>
      </c>
      <c r="U904">
        <v>44.427760999999997</v>
      </c>
      <c r="V904">
        <v>-20.584758999999998</v>
      </c>
      <c r="W904">
        <v>0</v>
      </c>
      <c r="X904">
        <v>0.35765200000000003</v>
      </c>
      <c r="Y904">
        <v>7.2758000000000003E-2</v>
      </c>
      <c r="Z904">
        <v>4.8389000000000001E-2</v>
      </c>
      <c r="AA904">
        <v>9.1763999999999998E-2</v>
      </c>
      <c r="AB904">
        <v>12</v>
      </c>
      <c r="AC904">
        <v>72</v>
      </c>
      <c r="AD904">
        <v>306</v>
      </c>
      <c r="AE904">
        <v>162</v>
      </c>
      <c r="AF904">
        <v>-6.6740000000000002E-3</v>
      </c>
      <c r="AG904">
        <v>8.7240000000000009E-3</v>
      </c>
      <c r="AH904">
        <v>3.0000000000000001E-3</v>
      </c>
      <c r="AI904">
        <v>7.2803999999999994E-2</v>
      </c>
      <c r="AJ904">
        <v>-4.3164000000000001E-2</v>
      </c>
      <c r="AK904">
        <v>1.3202E-2</v>
      </c>
      <c r="AL904">
        <v>-8.7530000000000004E-3</v>
      </c>
      <c r="AM904">
        <v>-3.9849999999999998E-3</v>
      </c>
      <c r="AN904">
        <v>4.0518010000000002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3.9106230000000002</v>
      </c>
      <c r="AU904">
        <f t="shared" si="14"/>
        <v>7.3911445823338112E-2</v>
      </c>
      <c r="AV904">
        <v>3.0000000000000001E-3</v>
      </c>
      <c r="AW904">
        <v>2.5000000000000001E-2</v>
      </c>
      <c r="AX904">
        <v>0.42399799999999999</v>
      </c>
      <c r="AY904">
        <v>0</v>
      </c>
      <c r="AZ904">
        <v>0</v>
      </c>
      <c r="BA904">
        <v>-1.090006</v>
      </c>
    </row>
    <row r="905" spans="1:53" x14ac:dyDescent="0.4">
      <c r="A905">
        <v>4.5270000000000001</v>
      </c>
      <c r="B905">
        <v>0.84587500000000004</v>
      </c>
      <c r="C905">
        <v>0.85542899999999999</v>
      </c>
      <c r="D905">
        <v>0.86792999999999998</v>
      </c>
      <c r="E905">
        <v>-3.1968869999999998</v>
      </c>
      <c r="F905">
        <v>0.85</v>
      </c>
      <c r="G905">
        <v>1100.9368899999999</v>
      </c>
      <c r="H905">
        <v>869.99163799999997</v>
      </c>
      <c r="I905">
        <v>872.86480700000004</v>
      </c>
      <c r="J905">
        <v>1.43658</v>
      </c>
      <c r="K905">
        <v>132.62596099999999</v>
      </c>
      <c r="L905">
        <v>132.62596099999999</v>
      </c>
      <c r="M905">
        <v>-263.665344</v>
      </c>
      <c r="N905">
        <v>-2.9809839999999999</v>
      </c>
      <c r="O905">
        <v>-528.58813499999997</v>
      </c>
      <c r="P905">
        <v>88.110855000000001</v>
      </c>
      <c r="Q905">
        <v>7.5304739999999999</v>
      </c>
      <c r="R905">
        <v>15.150831999999999</v>
      </c>
      <c r="S905">
        <v>7.4028239999999998</v>
      </c>
      <c r="T905">
        <v>15.098814000000001</v>
      </c>
      <c r="U905">
        <v>43.808022000000001</v>
      </c>
      <c r="V905">
        <v>0.96021599999999996</v>
      </c>
      <c r="W905">
        <v>0</v>
      </c>
      <c r="X905">
        <v>0.263013</v>
      </c>
      <c r="Y905">
        <v>6.9665000000000005E-2</v>
      </c>
      <c r="Z905">
        <v>4.4428000000000002E-2</v>
      </c>
      <c r="AA905">
        <v>0.10313</v>
      </c>
      <c r="AB905">
        <v>24</v>
      </c>
      <c r="AC905">
        <v>81</v>
      </c>
      <c r="AD905">
        <v>400</v>
      </c>
      <c r="AE905">
        <v>124</v>
      </c>
      <c r="AF905">
        <v>-2.4429999999999999E-3</v>
      </c>
      <c r="AG905">
        <v>8.5869999999999991E-3</v>
      </c>
      <c r="AH905">
        <v>2.7460000000000002E-3</v>
      </c>
      <c r="AI905">
        <v>7.6644000000000004E-2</v>
      </c>
      <c r="AJ905">
        <v>-0.17116600000000001</v>
      </c>
      <c r="AK905">
        <v>1.0580000000000001E-2</v>
      </c>
      <c r="AL905">
        <v>-2.0435999999999999E-2</v>
      </c>
      <c r="AM905">
        <v>-0.15045800000000001</v>
      </c>
      <c r="AN905">
        <v>2.4577849999999999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3.8754580000000001</v>
      </c>
      <c r="AU905">
        <f t="shared" si="14"/>
        <v>-7.9995396673115809E-2</v>
      </c>
      <c r="AV905">
        <v>8.0000000000000002E-3</v>
      </c>
      <c r="AW905">
        <v>0.03</v>
      </c>
      <c r="AX905">
        <v>0.42899799999999999</v>
      </c>
      <c r="AY905">
        <v>0</v>
      </c>
      <c r="AZ905">
        <v>0</v>
      </c>
      <c r="BA905">
        <v>-1.093575</v>
      </c>
    </row>
    <row r="906" spans="1:53" x14ac:dyDescent="0.4">
      <c r="A906">
        <v>4.532</v>
      </c>
      <c r="B906">
        <v>0.831148</v>
      </c>
      <c r="C906">
        <v>0.84394899999999995</v>
      </c>
      <c r="D906">
        <v>0.86537600000000003</v>
      </c>
      <c r="E906">
        <v>-3.1739839999999999</v>
      </c>
      <c r="F906">
        <v>0.85</v>
      </c>
      <c r="G906">
        <v>752.62127699999996</v>
      </c>
      <c r="H906">
        <v>166.749146</v>
      </c>
      <c r="I906">
        <v>164.54753099999999</v>
      </c>
      <c r="J906">
        <v>-1.100808</v>
      </c>
      <c r="K906">
        <v>134.96073899999999</v>
      </c>
      <c r="L906">
        <v>134.96073899999999</v>
      </c>
      <c r="M906">
        <v>-274.58715799999999</v>
      </c>
      <c r="N906">
        <v>-1.4679949999999999</v>
      </c>
      <c r="O906">
        <v>-714.70257600000002</v>
      </c>
      <c r="P906">
        <v>269.92755099999999</v>
      </c>
      <c r="Q906">
        <v>7.5006750000000002</v>
      </c>
      <c r="R906">
        <v>15.186672</v>
      </c>
      <c r="S906">
        <v>7.3716119999999998</v>
      </c>
      <c r="T906">
        <v>15.134236</v>
      </c>
      <c r="U906">
        <v>18.472812999999999</v>
      </c>
      <c r="V906">
        <v>23.182359999999999</v>
      </c>
      <c r="W906">
        <v>0</v>
      </c>
      <c r="X906">
        <v>0.209703</v>
      </c>
      <c r="Y906">
        <v>6.5685999999999994E-2</v>
      </c>
      <c r="Z906">
        <v>4.2004E-2</v>
      </c>
      <c r="AA906">
        <v>0.14710100000000001</v>
      </c>
      <c r="AB906">
        <v>40</v>
      </c>
      <c r="AC906">
        <v>95</v>
      </c>
      <c r="AD906">
        <v>477</v>
      </c>
      <c r="AE906">
        <v>55</v>
      </c>
      <c r="AF906">
        <v>2.7230000000000002E-3</v>
      </c>
      <c r="AG906">
        <v>8.6049999999999998E-3</v>
      </c>
      <c r="AH906">
        <v>2.647E-3</v>
      </c>
      <c r="AI906">
        <v>8.1729999999999997E-2</v>
      </c>
      <c r="AJ906">
        <v>-0.44134400000000001</v>
      </c>
      <c r="AK906">
        <v>3.4090000000000001E-3</v>
      </c>
      <c r="AL906">
        <v>-4.4908999999999998E-2</v>
      </c>
      <c r="AM906">
        <v>-0.46409899999999998</v>
      </c>
      <c r="AN906">
        <v>-1.858052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3.764103</v>
      </c>
      <c r="AU906">
        <f t="shared" si="14"/>
        <v>-0.42664873942078629</v>
      </c>
      <c r="AV906">
        <v>1.2999999999999999E-2</v>
      </c>
      <c r="AW906">
        <v>3.5000000000000003E-2</v>
      </c>
      <c r="AX906">
        <v>0.43399799999999999</v>
      </c>
      <c r="AY906">
        <v>0</v>
      </c>
      <c r="AZ906">
        <v>0</v>
      </c>
      <c r="BA906">
        <v>-1.0968009999999999</v>
      </c>
    </row>
    <row r="907" spans="1:53" x14ac:dyDescent="0.4">
      <c r="A907">
        <v>4.5369999999999999</v>
      </c>
      <c r="B907">
        <v>0.82661700000000005</v>
      </c>
      <c r="C907">
        <v>0.83039300000000005</v>
      </c>
      <c r="D907">
        <v>0.85650300000000001</v>
      </c>
      <c r="E907">
        <v>-3.144666</v>
      </c>
      <c r="F907">
        <v>0.88200000000000001</v>
      </c>
      <c r="G907">
        <v>-30.418392000000001</v>
      </c>
      <c r="H907">
        <v>0</v>
      </c>
      <c r="I907">
        <v>0</v>
      </c>
      <c r="J907">
        <v>-3.3426939999999998</v>
      </c>
      <c r="K907">
        <v>135.00007600000001</v>
      </c>
      <c r="L907">
        <v>135.00007600000001</v>
      </c>
      <c r="M907">
        <v>-280.67593399999998</v>
      </c>
      <c r="N907">
        <v>0</v>
      </c>
      <c r="O907">
        <v>-1163.0812989999999</v>
      </c>
      <c r="P907">
        <v>0</v>
      </c>
      <c r="Q907">
        <v>7.4676130000000001</v>
      </c>
      <c r="R907">
        <v>15.218405000000001</v>
      </c>
      <c r="S907">
        <v>7.3327239999999998</v>
      </c>
      <c r="T907">
        <v>15.164935</v>
      </c>
      <c r="U907">
        <v>-7.4917049999999996</v>
      </c>
      <c r="V907">
        <v>15.144869</v>
      </c>
      <c r="W907">
        <v>8</v>
      </c>
      <c r="X907">
        <v>0.18357399999999999</v>
      </c>
      <c r="Y907">
        <v>6.7567000000000002E-2</v>
      </c>
      <c r="Z907">
        <v>4.0471E-2</v>
      </c>
      <c r="AA907">
        <v>0.13674900000000001</v>
      </c>
      <c r="AB907">
        <v>54</v>
      </c>
      <c r="AC907">
        <v>88</v>
      </c>
      <c r="AD907">
        <v>536</v>
      </c>
      <c r="AE907">
        <v>65</v>
      </c>
      <c r="AF907">
        <v>2.3223000000000001E-2</v>
      </c>
      <c r="AG907">
        <v>9.0679999999999997E-3</v>
      </c>
      <c r="AH907">
        <v>4.1370000000000001E-3</v>
      </c>
      <c r="AI907">
        <v>0.106241</v>
      </c>
      <c r="AJ907">
        <v>2.2828999999999999E-2</v>
      </c>
      <c r="AK907">
        <v>-1.737E-3</v>
      </c>
      <c r="AL907">
        <v>1.5628E-2</v>
      </c>
      <c r="AM907">
        <v>3.6720000000000003E-2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3.8593410000000001</v>
      </c>
      <c r="AU907">
        <f t="shared" si="14"/>
        <v>0.15557998114185817</v>
      </c>
      <c r="AV907">
        <v>1.7999999999999999E-2</v>
      </c>
      <c r="AW907">
        <v>0.04</v>
      </c>
      <c r="AX907">
        <v>0.438998</v>
      </c>
      <c r="AY907">
        <v>0</v>
      </c>
      <c r="AZ907">
        <v>0</v>
      </c>
      <c r="BA907">
        <v>-1.099656</v>
      </c>
    </row>
    <row r="908" spans="1:53" x14ac:dyDescent="0.4">
      <c r="A908">
        <v>4.5419999999999998</v>
      </c>
      <c r="B908">
        <v>0.83379099999999995</v>
      </c>
      <c r="C908">
        <v>0.82684299999999999</v>
      </c>
      <c r="D908">
        <v>0.83163600000000004</v>
      </c>
      <c r="E908">
        <v>-3.164399</v>
      </c>
      <c r="F908">
        <v>0.92200000000000004</v>
      </c>
      <c r="G908">
        <v>-42.701920000000001</v>
      </c>
      <c r="H908">
        <v>0</v>
      </c>
      <c r="I908">
        <v>0</v>
      </c>
      <c r="J908">
        <v>-2.6950289999999999</v>
      </c>
      <c r="K908">
        <v>135.00007600000001</v>
      </c>
      <c r="L908">
        <v>135.00007600000001</v>
      </c>
      <c r="M908">
        <v>-279.65386999999998</v>
      </c>
      <c r="N908">
        <v>0</v>
      </c>
      <c r="O908">
        <v>-1198.8286129999999</v>
      </c>
      <c r="P908">
        <v>0</v>
      </c>
      <c r="Q908">
        <v>7.4333200000000001</v>
      </c>
      <c r="R908">
        <v>15.249063</v>
      </c>
      <c r="S908">
        <v>7.2977619999999996</v>
      </c>
      <c r="T908">
        <v>15.199897999999999</v>
      </c>
      <c r="U908">
        <v>-20.946546999999999</v>
      </c>
      <c r="V908">
        <v>9.1699909999999996</v>
      </c>
      <c r="W908">
        <v>8</v>
      </c>
      <c r="X908">
        <v>0.17784800000000001</v>
      </c>
      <c r="Y908">
        <v>6.4936999999999995E-2</v>
      </c>
      <c r="Z908">
        <v>3.8736E-2</v>
      </c>
      <c r="AA908">
        <v>0.14265900000000001</v>
      </c>
      <c r="AB908">
        <v>58</v>
      </c>
      <c r="AC908">
        <v>98</v>
      </c>
      <c r="AD908">
        <v>615</v>
      </c>
      <c r="AE908">
        <v>59</v>
      </c>
      <c r="AF908">
        <v>4.2820999999999998E-2</v>
      </c>
      <c r="AG908">
        <v>1.0248999999999999E-2</v>
      </c>
      <c r="AH908">
        <v>5.1599999999999997E-3</v>
      </c>
      <c r="AI908">
        <v>0.13061500000000001</v>
      </c>
      <c r="AJ908">
        <v>3.2046999999999999E-2</v>
      </c>
      <c r="AK908">
        <v>5.6700000000000001E-4</v>
      </c>
      <c r="AL908">
        <v>1.1171E-2</v>
      </c>
      <c r="AM908">
        <v>4.3785999999999999E-2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3.8681320000000001</v>
      </c>
      <c r="AU908">
        <f t="shared" si="14"/>
        <v>0.1893638066125975</v>
      </c>
      <c r="AV908">
        <v>0</v>
      </c>
      <c r="AW908">
        <v>4.4999999999999998E-2</v>
      </c>
      <c r="AX908">
        <v>0.443998</v>
      </c>
      <c r="AY908">
        <v>0</v>
      </c>
      <c r="AZ908">
        <v>0</v>
      </c>
      <c r="BA908">
        <v>-1.1024160000000001</v>
      </c>
    </row>
    <row r="909" spans="1:53" x14ac:dyDescent="0.4">
      <c r="A909">
        <v>4.5469999999999997</v>
      </c>
      <c r="B909">
        <v>0.85682599999999998</v>
      </c>
      <c r="C909">
        <v>0.83858699999999997</v>
      </c>
      <c r="D909">
        <v>0.81963299999999994</v>
      </c>
      <c r="E909">
        <v>-3.1825739999999998</v>
      </c>
      <c r="F909">
        <v>0.96199999999999997</v>
      </c>
      <c r="G909">
        <v>47.377288999999998</v>
      </c>
      <c r="H909">
        <v>0</v>
      </c>
      <c r="I909">
        <v>0</v>
      </c>
      <c r="J909">
        <v>-2.8664939999999999</v>
      </c>
      <c r="K909">
        <v>135.00007600000001</v>
      </c>
      <c r="L909">
        <v>135.00007600000001</v>
      </c>
      <c r="M909">
        <v>-280.140289</v>
      </c>
      <c r="N909">
        <v>0</v>
      </c>
      <c r="O909">
        <v>-1771.9822999999999</v>
      </c>
      <c r="P909">
        <v>0</v>
      </c>
      <c r="Q909">
        <v>7.3986700000000001</v>
      </c>
      <c r="R909">
        <v>15.280582000000001</v>
      </c>
      <c r="S909">
        <v>7.261228</v>
      </c>
      <c r="T909">
        <v>15.236431</v>
      </c>
      <c r="U909">
        <v>-13.021519</v>
      </c>
      <c r="V909">
        <v>-1.7939229999999999</v>
      </c>
      <c r="W909">
        <v>8</v>
      </c>
      <c r="X909">
        <v>0.17391599999999999</v>
      </c>
      <c r="Y909">
        <v>6.3986000000000001E-2</v>
      </c>
      <c r="Z909">
        <v>3.6207999999999997E-2</v>
      </c>
      <c r="AA909">
        <v>0.148285</v>
      </c>
      <c r="AB909">
        <v>61</v>
      </c>
      <c r="AC909">
        <v>102</v>
      </c>
      <c r="AD909">
        <v>760</v>
      </c>
      <c r="AE909">
        <v>54</v>
      </c>
      <c r="AF909">
        <v>5.5536000000000002E-2</v>
      </c>
      <c r="AG909">
        <v>1.1943E-2</v>
      </c>
      <c r="AH909">
        <v>5.2620000000000002E-3</v>
      </c>
      <c r="AI909">
        <v>0.14769699999999999</v>
      </c>
      <c r="AJ909">
        <v>-3.5555999999999997E-2</v>
      </c>
      <c r="AK909">
        <v>-3.4600000000000001E-4</v>
      </c>
      <c r="AL909">
        <v>2.3640000000000002E-3</v>
      </c>
      <c r="AM909">
        <v>-3.3537999999999998E-2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3.89011</v>
      </c>
      <c r="AU909">
        <f t="shared" si="14"/>
        <v>0.12325301855217462</v>
      </c>
      <c r="AV909">
        <v>0</v>
      </c>
      <c r="AW909">
        <v>0.05</v>
      </c>
      <c r="AX909">
        <v>0.44899800000000001</v>
      </c>
      <c r="AY909">
        <v>0</v>
      </c>
      <c r="AZ909">
        <v>0</v>
      </c>
      <c r="BA909">
        <v>-1.105253</v>
      </c>
    </row>
    <row r="910" spans="1:53" x14ac:dyDescent="0.4">
      <c r="A910">
        <v>4.5519999999999996</v>
      </c>
      <c r="B910">
        <v>0.86739999999999995</v>
      </c>
      <c r="C910">
        <v>0.85508899999999999</v>
      </c>
      <c r="D910">
        <v>0.83063600000000004</v>
      </c>
      <c r="E910">
        <v>-3.2133060000000002</v>
      </c>
      <c r="F910">
        <v>1.002</v>
      </c>
      <c r="G910">
        <v>-2.462777</v>
      </c>
      <c r="H910">
        <v>0</v>
      </c>
      <c r="I910">
        <v>0</v>
      </c>
      <c r="J910">
        <v>-2.9766509999999999</v>
      </c>
      <c r="K910">
        <v>135.00007600000001</v>
      </c>
      <c r="L910">
        <v>135.00007600000001</v>
      </c>
      <c r="M910">
        <v>-280.25750699999998</v>
      </c>
      <c r="N910">
        <v>0</v>
      </c>
      <c r="O910">
        <v>-1025.731567</v>
      </c>
      <c r="P910">
        <v>0</v>
      </c>
      <c r="Q910">
        <v>7.3632080000000002</v>
      </c>
      <c r="R910">
        <v>15.312628</v>
      </c>
      <c r="S910">
        <v>7.2231230000000002</v>
      </c>
      <c r="T910">
        <v>15.274537</v>
      </c>
      <c r="U910">
        <v>1.1774910000000001</v>
      </c>
      <c r="V910">
        <v>-17.596125000000001</v>
      </c>
      <c r="W910">
        <v>8</v>
      </c>
      <c r="X910">
        <v>0.17266599999999999</v>
      </c>
      <c r="Y910">
        <v>6.3084000000000001E-2</v>
      </c>
      <c r="Z910">
        <v>3.5327999999999998E-2</v>
      </c>
      <c r="AA910">
        <v>0.15471499999999999</v>
      </c>
      <c r="AB910">
        <v>62</v>
      </c>
      <c r="AC910">
        <v>106</v>
      </c>
      <c r="AD910">
        <v>821</v>
      </c>
      <c r="AE910">
        <v>49</v>
      </c>
      <c r="AF910">
        <v>6.6110000000000002E-2</v>
      </c>
      <c r="AG910">
        <v>1.4005E-2</v>
      </c>
      <c r="AH910">
        <v>5.1349999999999998E-3</v>
      </c>
      <c r="AI910">
        <v>0.16277900000000001</v>
      </c>
      <c r="AJ910">
        <v>1.848E-3</v>
      </c>
      <c r="AK910">
        <v>-5.5699999999999999E-4</v>
      </c>
      <c r="AL910">
        <v>5.653E-3</v>
      </c>
      <c r="AM910">
        <v>6.9449999999999998E-3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3.881319</v>
      </c>
      <c r="AU910">
        <f t="shared" si="14"/>
        <v>0.18365942093396603</v>
      </c>
      <c r="AV910">
        <v>0</v>
      </c>
      <c r="AW910">
        <v>5.5E-2</v>
      </c>
      <c r="AX910">
        <v>0.45399800000000001</v>
      </c>
      <c r="AY910">
        <v>0</v>
      </c>
      <c r="AZ910">
        <v>0</v>
      </c>
      <c r="BA910">
        <v>-1.1081369999999999</v>
      </c>
    </row>
    <row r="911" spans="1:53" x14ac:dyDescent="0.4">
      <c r="A911">
        <v>4.5570000000000004</v>
      </c>
      <c r="B911">
        <v>0.88250499999999998</v>
      </c>
      <c r="C911">
        <v>0.86883500000000002</v>
      </c>
      <c r="D911">
        <v>0.85156600000000005</v>
      </c>
      <c r="E911">
        <v>-3.2171120000000002</v>
      </c>
      <c r="F911">
        <v>1.042</v>
      </c>
      <c r="G911">
        <v>24.928082</v>
      </c>
      <c r="H911">
        <v>0</v>
      </c>
      <c r="I911">
        <v>0</v>
      </c>
      <c r="J911">
        <v>-3.0351720000000002</v>
      </c>
      <c r="K911">
        <v>135.00007600000001</v>
      </c>
      <c r="L911">
        <v>135.00007600000001</v>
      </c>
      <c r="M911">
        <v>-279.25665300000003</v>
      </c>
      <c r="N911">
        <v>0</v>
      </c>
      <c r="O911">
        <v>567.86712599999998</v>
      </c>
      <c r="P911">
        <v>0</v>
      </c>
      <c r="Q911">
        <v>7.3272089999999999</v>
      </c>
      <c r="R911">
        <v>15.345064000000001</v>
      </c>
      <c r="S911">
        <v>7.183446</v>
      </c>
      <c r="T911">
        <v>15.314213000000001</v>
      </c>
      <c r="U911">
        <v>11.198632</v>
      </c>
      <c r="V911">
        <v>-15.581367</v>
      </c>
      <c r="W911">
        <v>8</v>
      </c>
      <c r="X911">
        <v>0.16908599999999999</v>
      </c>
      <c r="Y911">
        <v>6.3084000000000001E-2</v>
      </c>
      <c r="Z911">
        <v>3.4706000000000001E-2</v>
      </c>
      <c r="AA911">
        <v>0.20758699999999999</v>
      </c>
      <c r="AB911">
        <v>65</v>
      </c>
      <c r="AC911">
        <v>106</v>
      </c>
      <c r="AD911">
        <v>868</v>
      </c>
      <c r="AE911">
        <v>25</v>
      </c>
      <c r="AF911">
        <v>7.7924999999999994E-2</v>
      </c>
      <c r="AG911">
        <v>1.6441999999999998E-2</v>
      </c>
      <c r="AH911">
        <v>5.1640000000000002E-3</v>
      </c>
      <c r="AI911">
        <v>0.17963100000000001</v>
      </c>
      <c r="AJ911">
        <v>-1.8707999999999999E-2</v>
      </c>
      <c r="AK911">
        <v>-8.5700000000000001E-4</v>
      </c>
      <c r="AL911">
        <v>2.2790000000000002E-3</v>
      </c>
      <c r="AM911">
        <v>-1.7285999999999999E-2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3.8608060000000002</v>
      </c>
      <c r="AU911">
        <f t="shared" si="14"/>
        <v>0.1766079414505676</v>
      </c>
      <c r="AV911">
        <v>0</v>
      </c>
      <c r="AW911">
        <v>0.06</v>
      </c>
      <c r="AX911">
        <v>0.45899800000000002</v>
      </c>
      <c r="AY911">
        <v>0</v>
      </c>
      <c r="AZ911">
        <v>0</v>
      </c>
      <c r="BA911">
        <v>-1.111056</v>
      </c>
    </row>
    <row r="912" spans="1:53" x14ac:dyDescent="0.4">
      <c r="A912">
        <v>4.5620000000000003</v>
      </c>
      <c r="B912">
        <v>0.90100800000000003</v>
      </c>
      <c r="C912">
        <v>0.88458199999999998</v>
      </c>
      <c r="D912">
        <v>0.87575999999999998</v>
      </c>
      <c r="E912">
        <v>-3.2309480000000002</v>
      </c>
      <c r="F912">
        <v>1.0820000000000001</v>
      </c>
      <c r="G912">
        <v>-2.462777</v>
      </c>
      <c r="H912">
        <v>0</v>
      </c>
      <c r="I912">
        <v>0</v>
      </c>
      <c r="J912">
        <v>-3.134182</v>
      </c>
      <c r="K912">
        <v>135.00007600000001</v>
      </c>
      <c r="L912">
        <v>135.00007600000001</v>
      </c>
      <c r="M912">
        <v>-278.43277</v>
      </c>
      <c r="N912">
        <v>0</v>
      </c>
      <c r="O912">
        <v>1687.556274</v>
      </c>
      <c r="P912">
        <v>0</v>
      </c>
      <c r="Q912">
        <v>7.2904210000000003</v>
      </c>
      <c r="R912">
        <v>15.378119</v>
      </c>
      <c r="S912">
        <v>7.1421989999999997</v>
      </c>
      <c r="T912">
        <v>15.355460000000001</v>
      </c>
      <c r="U912">
        <v>23.686772999999999</v>
      </c>
      <c r="V912">
        <v>-12.958834</v>
      </c>
      <c r="W912">
        <v>8</v>
      </c>
      <c r="X912">
        <v>0.15776100000000001</v>
      </c>
      <c r="Y912">
        <v>5.9538000000000001E-2</v>
      </c>
      <c r="Z912">
        <v>3.5005000000000001E-2</v>
      </c>
      <c r="AA912">
        <v>0.20758699999999999</v>
      </c>
      <c r="AB912">
        <v>76</v>
      </c>
      <c r="AC912">
        <v>124</v>
      </c>
      <c r="AD912">
        <v>845</v>
      </c>
      <c r="AE912">
        <v>25</v>
      </c>
      <c r="AF912">
        <v>8.8838E-2</v>
      </c>
      <c r="AG912">
        <v>1.9261E-2</v>
      </c>
      <c r="AH912">
        <v>5.0899999999999999E-3</v>
      </c>
      <c r="AI912">
        <v>0.19586200000000001</v>
      </c>
      <c r="AJ912">
        <v>1.848E-3</v>
      </c>
      <c r="AK912">
        <v>-1.1069999999999999E-3</v>
      </c>
      <c r="AL912">
        <v>4.0439999999999999E-3</v>
      </c>
      <c r="AM912">
        <v>4.7860000000000003E-3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3.873993</v>
      </c>
      <c r="AU912">
        <f t="shared" si="14"/>
        <v>0.21753307246554138</v>
      </c>
      <c r="AV912">
        <v>0</v>
      </c>
      <c r="AW912">
        <v>6.5000000000000002E-2</v>
      </c>
      <c r="AX912">
        <v>0.46399800000000002</v>
      </c>
      <c r="AY912">
        <v>0</v>
      </c>
      <c r="AZ912">
        <v>0</v>
      </c>
      <c r="BA912">
        <v>-1.114031</v>
      </c>
    </row>
    <row r="913" spans="1:53" x14ac:dyDescent="0.4">
      <c r="A913">
        <v>4.5670000000000002</v>
      </c>
      <c r="B913">
        <v>0.93008500000000005</v>
      </c>
      <c r="C913">
        <v>0.90554000000000001</v>
      </c>
      <c r="D913">
        <v>0.88618300000000005</v>
      </c>
      <c r="E913">
        <v>-3.2558250000000002</v>
      </c>
      <c r="F913">
        <v>1.122001</v>
      </c>
      <c r="G913">
        <v>7.2793320000000001</v>
      </c>
      <c r="H913">
        <v>0</v>
      </c>
      <c r="I913">
        <v>0</v>
      </c>
      <c r="J913">
        <v>-3.1194839999999999</v>
      </c>
      <c r="K913">
        <v>135.00007600000001</v>
      </c>
      <c r="L913">
        <v>135.00007600000001</v>
      </c>
      <c r="M913">
        <v>-279.91201799999999</v>
      </c>
      <c r="N913">
        <v>0</v>
      </c>
      <c r="O913">
        <v>962.79486099999997</v>
      </c>
      <c r="P913">
        <v>0</v>
      </c>
      <c r="Q913">
        <v>7.2527189999999999</v>
      </c>
      <c r="R913">
        <v>15.411911</v>
      </c>
      <c r="S913">
        <v>7.0993789999999999</v>
      </c>
      <c r="T913">
        <v>15.398279</v>
      </c>
      <c r="U913">
        <v>4.7236539999999998</v>
      </c>
      <c r="V913">
        <v>0.95303700000000002</v>
      </c>
      <c r="W913">
        <v>8</v>
      </c>
      <c r="X913">
        <v>0.14494599999999999</v>
      </c>
      <c r="Y913">
        <v>5.8019000000000001E-2</v>
      </c>
      <c r="Z913">
        <v>3.9864999999999998E-2</v>
      </c>
      <c r="AA913">
        <v>0.22884199999999999</v>
      </c>
      <c r="AB913">
        <v>92</v>
      </c>
      <c r="AC913">
        <v>133</v>
      </c>
      <c r="AD913">
        <v>562</v>
      </c>
      <c r="AE913">
        <v>20</v>
      </c>
      <c r="AF913">
        <v>9.7406999999999994E-2</v>
      </c>
      <c r="AG913">
        <v>2.2401000000000001E-2</v>
      </c>
      <c r="AH913">
        <v>4.7949999999999998E-3</v>
      </c>
      <c r="AI913">
        <v>0.20984800000000001</v>
      </c>
      <c r="AJ913">
        <v>-5.463E-3</v>
      </c>
      <c r="AK913">
        <v>-1.09E-3</v>
      </c>
      <c r="AL913">
        <v>2.2690000000000002E-3</v>
      </c>
      <c r="AM913">
        <v>-4.2839999999999996E-3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3.832967</v>
      </c>
      <c r="AU913">
        <f t="shared" si="14"/>
        <v>0.22524816936853359</v>
      </c>
      <c r="AV913">
        <v>0</v>
      </c>
      <c r="AW913">
        <v>7.0000000000000007E-2</v>
      </c>
      <c r="AX913">
        <v>0.46899800000000003</v>
      </c>
      <c r="AY913">
        <v>0</v>
      </c>
      <c r="AZ913">
        <v>0</v>
      </c>
      <c r="BA913">
        <v>-1.1170720000000001</v>
      </c>
    </row>
    <row r="914" spans="1:53" x14ac:dyDescent="0.4">
      <c r="A914">
        <v>4.5720000000000001</v>
      </c>
      <c r="B914">
        <v>0.970113</v>
      </c>
      <c r="C914">
        <v>0.93548500000000001</v>
      </c>
      <c r="D914">
        <v>0.90083000000000002</v>
      </c>
      <c r="E914">
        <v>-3.3002590000000001</v>
      </c>
      <c r="F914">
        <v>1.1620010000000001</v>
      </c>
      <c r="G914">
        <v>23.798560999999999</v>
      </c>
      <c r="H914">
        <v>0</v>
      </c>
      <c r="I914">
        <v>0</v>
      </c>
      <c r="J914">
        <v>-3.1881680000000001</v>
      </c>
      <c r="K914">
        <v>135.00007600000001</v>
      </c>
      <c r="L914">
        <v>135.00007600000001</v>
      </c>
      <c r="M914">
        <v>-280.70623799999998</v>
      </c>
      <c r="N914">
        <v>0</v>
      </c>
      <c r="O914">
        <v>174.45353700000001</v>
      </c>
      <c r="P914">
        <v>0</v>
      </c>
      <c r="Q914">
        <v>7.2135899999999999</v>
      </c>
      <c r="R914">
        <v>15.446979000000001</v>
      </c>
      <c r="S914">
        <v>7.0549879999999998</v>
      </c>
      <c r="T914">
        <v>15.44267</v>
      </c>
      <c r="U914">
        <v>-6.2187229999999998</v>
      </c>
      <c r="V914">
        <v>-6.9911339999999997</v>
      </c>
      <c r="W914">
        <v>8</v>
      </c>
      <c r="X914">
        <v>0.13612199999999999</v>
      </c>
      <c r="Y914">
        <v>5.3824999999999998E-2</v>
      </c>
      <c r="Z914">
        <v>5.0844E-2</v>
      </c>
      <c r="AA914">
        <v>0.23402700000000001</v>
      </c>
      <c r="AB914">
        <v>106</v>
      </c>
      <c r="AC914">
        <v>163</v>
      </c>
      <c r="AD914">
        <v>262</v>
      </c>
      <c r="AE914">
        <v>19</v>
      </c>
      <c r="AF914">
        <v>0.10193199999999999</v>
      </c>
      <c r="AG914">
        <v>2.5753000000000002E-2</v>
      </c>
      <c r="AH914">
        <v>4.1539999999999997E-3</v>
      </c>
      <c r="AI914">
        <v>0.21965499999999999</v>
      </c>
      <c r="AJ914">
        <v>-1.7860999999999998E-2</v>
      </c>
      <c r="AK914">
        <v>-1.387E-3</v>
      </c>
      <c r="AL914">
        <v>4.4499999999999997E-4</v>
      </c>
      <c r="AM914">
        <v>-1.8801999999999999E-2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3.8549449999999998</v>
      </c>
      <c r="AU914">
        <f t="shared" si="14"/>
        <v>0.21883129331287479</v>
      </c>
      <c r="AV914">
        <v>0</v>
      </c>
      <c r="AW914">
        <v>7.4999999999999997E-2</v>
      </c>
      <c r="AX914">
        <v>0.473997</v>
      </c>
      <c r="AY914">
        <v>0</v>
      </c>
      <c r="AZ914">
        <v>0</v>
      </c>
      <c r="BA914">
        <v>-1.120228</v>
      </c>
    </row>
    <row r="915" spans="1:53" x14ac:dyDescent="0.4">
      <c r="A915">
        <v>4.577</v>
      </c>
      <c r="B915">
        <v>1.012785</v>
      </c>
      <c r="C915">
        <v>0.974078</v>
      </c>
      <c r="D915">
        <v>0.93214300000000005</v>
      </c>
      <c r="E915">
        <v>-3.339696</v>
      </c>
      <c r="F915">
        <v>1.2020010000000001</v>
      </c>
      <c r="G915">
        <v>16.739063000000002</v>
      </c>
      <c r="H915">
        <v>0</v>
      </c>
      <c r="I915">
        <v>0</v>
      </c>
      <c r="J915">
        <v>-3.2561969999999998</v>
      </c>
      <c r="K915">
        <v>135.00007600000001</v>
      </c>
      <c r="L915">
        <v>135.00007600000001</v>
      </c>
      <c r="M915">
        <v>-280.66043100000002</v>
      </c>
      <c r="N915">
        <v>0</v>
      </c>
      <c r="O915">
        <v>-424.80908199999999</v>
      </c>
      <c r="P915">
        <v>0</v>
      </c>
      <c r="Q915">
        <v>7.1727569999999998</v>
      </c>
      <c r="R915">
        <v>15.483477000000001</v>
      </c>
      <c r="S915">
        <v>7.0090269999999997</v>
      </c>
      <c r="T915">
        <v>15.488632000000001</v>
      </c>
      <c r="U915">
        <v>1.8379099999999999</v>
      </c>
      <c r="V915">
        <v>-15.868505000000001</v>
      </c>
      <c r="W915">
        <v>8</v>
      </c>
      <c r="X915">
        <v>0.13336799999999999</v>
      </c>
      <c r="Y915">
        <v>5.3111999999999999E-2</v>
      </c>
      <c r="Z915">
        <v>6.4207E-2</v>
      </c>
      <c r="AA915">
        <v>0.36199599999999998</v>
      </c>
      <c r="AB915">
        <v>111</v>
      </c>
      <c r="AC915">
        <v>169</v>
      </c>
      <c r="AD915">
        <v>126</v>
      </c>
      <c r="AE915">
        <v>7</v>
      </c>
      <c r="AF915">
        <v>0.102565</v>
      </c>
      <c r="AG915">
        <v>2.9173000000000001E-2</v>
      </c>
      <c r="AH915">
        <v>3.271E-3</v>
      </c>
      <c r="AI915">
        <v>0.22539699999999999</v>
      </c>
      <c r="AJ915">
        <v>-1.2563E-2</v>
      </c>
      <c r="AK915">
        <v>-1.6000000000000001E-3</v>
      </c>
      <c r="AL915">
        <v>7.5199999999999996E-4</v>
      </c>
      <c r="AM915">
        <v>-1.3410999999999999E-2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3.8578760000000001</v>
      </c>
      <c r="AU915">
        <f t="shared" si="14"/>
        <v>0.23078533369138871</v>
      </c>
      <c r="AV915">
        <v>0</v>
      </c>
      <c r="AW915">
        <v>0.08</v>
      </c>
      <c r="AX915">
        <v>0</v>
      </c>
      <c r="AY915">
        <v>0</v>
      </c>
      <c r="AZ915">
        <v>0</v>
      </c>
      <c r="BA915">
        <v>-1.123513</v>
      </c>
    </row>
    <row r="916" spans="1:53" x14ac:dyDescent="0.4">
      <c r="A916">
        <v>4.5819999999999999</v>
      </c>
      <c r="B916">
        <v>1.0501689999999999</v>
      </c>
      <c r="C916">
        <v>1.014408</v>
      </c>
      <c r="D916">
        <v>0.97868299999999997</v>
      </c>
      <c r="E916">
        <v>-3.3717090000000001</v>
      </c>
      <c r="F916">
        <v>1.2420009999999999</v>
      </c>
      <c r="G916">
        <v>15.891921</v>
      </c>
      <c r="H916">
        <v>0</v>
      </c>
      <c r="I916">
        <v>0</v>
      </c>
      <c r="J916">
        <v>-3.333351</v>
      </c>
      <c r="K916">
        <v>135.00007600000001</v>
      </c>
      <c r="L916">
        <v>135.00007600000001</v>
      </c>
      <c r="M916">
        <v>-280.54742399999998</v>
      </c>
      <c r="N916">
        <v>0</v>
      </c>
      <c r="O916">
        <v>-246.555206</v>
      </c>
      <c r="P916">
        <v>0</v>
      </c>
      <c r="Q916">
        <v>7.1301759999999996</v>
      </c>
      <c r="R916">
        <v>15.521452</v>
      </c>
      <c r="S916">
        <v>6.9614929999999999</v>
      </c>
      <c r="T916">
        <v>15.536163999999999</v>
      </c>
      <c r="U916">
        <v>12.162939</v>
      </c>
      <c r="V916">
        <v>-10.345871000000001</v>
      </c>
      <c r="W916">
        <v>8</v>
      </c>
      <c r="X916">
        <v>0.121881</v>
      </c>
      <c r="Y916">
        <v>5.0866000000000001E-2</v>
      </c>
      <c r="Z916">
        <v>6.7843000000000001E-2</v>
      </c>
      <c r="AA916">
        <v>0.26742500000000002</v>
      </c>
      <c r="AB916">
        <v>136</v>
      </c>
      <c r="AC916">
        <v>190</v>
      </c>
      <c r="AD916">
        <v>106</v>
      </c>
      <c r="AE916">
        <v>14</v>
      </c>
      <c r="AF916">
        <v>0.10241699999999999</v>
      </c>
      <c r="AG916">
        <v>3.2587999999999999E-2</v>
      </c>
      <c r="AH916">
        <v>2.5170000000000001E-3</v>
      </c>
      <c r="AI916">
        <v>0.23048099999999999</v>
      </c>
      <c r="AJ916">
        <v>-1.1927E-2</v>
      </c>
      <c r="AK916">
        <v>-1.866E-3</v>
      </c>
      <c r="AL916">
        <v>6.3100000000000005E-4</v>
      </c>
      <c r="AM916">
        <v>-1.3162E-2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3.8461539999999999</v>
      </c>
      <c r="AU916">
        <f t="shared" si="14"/>
        <v>0.23731233850750647</v>
      </c>
      <c r="AV916">
        <v>0</v>
      </c>
      <c r="AW916">
        <v>8.5000000000000006E-2</v>
      </c>
      <c r="AX916">
        <v>0</v>
      </c>
      <c r="AY916">
        <v>0</v>
      </c>
      <c r="AZ916">
        <v>0</v>
      </c>
      <c r="BA916">
        <v>-1.1269309999999999</v>
      </c>
    </row>
    <row r="917" spans="1:53" x14ac:dyDescent="0.4">
      <c r="A917">
        <v>4.5869999999999997</v>
      </c>
      <c r="B917">
        <v>1.093596</v>
      </c>
      <c r="C917">
        <v>1.055569</v>
      </c>
      <c r="D917">
        <v>1.026975</v>
      </c>
      <c r="E917">
        <v>-3.3968850000000002</v>
      </c>
      <c r="F917">
        <v>1.2820009999999999</v>
      </c>
      <c r="G917">
        <v>-37.054324999999999</v>
      </c>
      <c r="H917">
        <v>0</v>
      </c>
      <c r="I917">
        <v>-179.908737</v>
      </c>
      <c r="J917">
        <v>-3.3752610000000001</v>
      </c>
      <c r="K917">
        <v>135.00007600000001</v>
      </c>
      <c r="L917">
        <v>135.00007600000001</v>
      </c>
      <c r="M917">
        <v>0</v>
      </c>
      <c r="N917">
        <v>0</v>
      </c>
      <c r="O917">
        <v>0</v>
      </c>
      <c r="P917">
        <v>0</v>
      </c>
      <c r="Q917">
        <v>7.0858429999999997</v>
      </c>
      <c r="R917">
        <v>15.560886</v>
      </c>
      <c r="S917">
        <v>6.912388</v>
      </c>
      <c r="T917">
        <v>15.58527</v>
      </c>
      <c r="U917">
        <v>9.853866</v>
      </c>
      <c r="V917">
        <v>12.132305000000001</v>
      </c>
      <c r="W917">
        <v>8</v>
      </c>
      <c r="X917">
        <v>0.116699</v>
      </c>
      <c r="Y917">
        <v>4.7481000000000002E-2</v>
      </c>
      <c r="Z917">
        <v>6.8680000000000005E-2</v>
      </c>
      <c r="AA917">
        <v>0.62571200000000005</v>
      </c>
      <c r="AB917">
        <v>150</v>
      </c>
      <c r="AC917">
        <v>229</v>
      </c>
      <c r="AD917">
        <v>102</v>
      </c>
      <c r="AE917">
        <v>2</v>
      </c>
      <c r="AF917">
        <v>0.101894</v>
      </c>
      <c r="AG917">
        <v>3.5990000000000001E-2</v>
      </c>
      <c r="AH917">
        <v>1.8959999999999999E-3</v>
      </c>
      <c r="AI917">
        <v>0.23531199999999999</v>
      </c>
      <c r="AJ917">
        <v>-0.107211</v>
      </c>
      <c r="AK917">
        <v>-3.712E-3</v>
      </c>
      <c r="AL917">
        <v>-9.2530000000000008E-3</v>
      </c>
      <c r="AM917">
        <v>-0.139178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843.60412599999995</v>
      </c>
      <c r="AT917">
        <v>3.81392</v>
      </c>
      <c r="AU917">
        <f t="shared" si="14"/>
        <v>0.10586556613667829</v>
      </c>
      <c r="AV917">
        <v>5.0000000000000001E-3</v>
      </c>
      <c r="AW917">
        <v>0.09</v>
      </c>
      <c r="AX917">
        <v>0</v>
      </c>
      <c r="AY917">
        <v>0</v>
      </c>
      <c r="AZ917">
        <v>0</v>
      </c>
      <c r="BA917">
        <v>-1.1304799999999999</v>
      </c>
    </row>
    <row r="918" spans="1:53" x14ac:dyDescent="0.4">
      <c r="A918">
        <v>4.5919999999999996</v>
      </c>
      <c r="B918">
        <v>1.1491070000000001</v>
      </c>
      <c r="C918">
        <v>1.101828</v>
      </c>
      <c r="D918">
        <v>1.0764279999999999</v>
      </c>
      <c r="E918">
        <v>-3.4225080000000001</v>
      </c>
      <c r="F918">
        <v>1.322001</v>
      </c>
      <c r="G918">
        <v>-214.95370500000001</v>
      </c>
      <c r="H918">
        <v>0</v>
      </c>
      <c r="I918">
        <v>-179.908737</v>
      </c>
      <c r="J918">
        <v>-2.8255669999999999</v>
      </c>
      <c r="K918">
        <v>135.00007600000001</v>
      </c>
      <c r="L918">
        <v>135.00007600000001</v>
      </c>
      <c r="M918">
        <v>0</v>
      </c>
      <c r="N918">
        <v>0</v>
      </c>
      <c r="O918">
        <v>0</v>
      </c>
      <c r="P918">
        <v>0</v>
      </c>
      <c r="Q918">
        <v>7.039555</v>
      </c>
      <c r="R918">
        <v>15.602123000000001</v>
      </c>
      <c r="S918">
        <v>6.8617119999999998</v>
      </c>
      <c r="T918">
        <v>15.635945</v>
      </c>
      <c r="U918">
        <v>-14.744351</v>
      </c>
      <c r="V918">
        <v>20.435400000000001</v>
      </c>
      <c r="W918">
        <v>8</v>
      </c>
      <c r="X918">
        <v>0.11340600000000001</v>
      </c>
      <c r="Y918">
        <v>4.4742999999999998E-2</v>
      </c>
      <c r="Z918">
        <v>7.0254999999999998E-2</v>
      </c>
      <c r="AA918">
        <v>0.25948599999999999</v>
      </c>
      <c r="AB918">
        <v>160</v>
      </c>
      <c r="AC918">
        <v>269</v>
      </c>
      <c r="AD918">
        <v>95</v>
      </c>
      <c r="AE918">
        <v>15</v>
      </c>
      <c r="AF918">
        <v>9.9077999999999999E-2</v>
      </c>
      <c r="AG918">
        <v>3.9337999999999998E-2</v>
      </c>
      <c r="AH918">
        <v>1.1770000000000001E-3</v>
      </c>
      <c r="AI918">
        <v>0.23769799999999999</v>
      </c>
      <c r="AJ918">
        <v>2.6301000000000001E-2</v>
      </c>
      <c r="AK918">
        <v>-4.3119999999999999E-3</v>
      </c>
      <c r="AL918">
        <v>6.8490000000000001E-3</v>
      </c>
      <c r="AM918">
        <v>9.8359999999999993E-3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719.85449200000005</v>
      </c>
      <c r="AT918">
        <v>3.8505500000000001</v>
      </c>
      <c r="AU918">
        <f t="shared" si="14"/>
        <v>0.26999851969199201</v>
      </c>
      <c r="AV918">
        <v>0.01</v>
      </c>
      <c r="AW918">
        <v>9.5000000000000001E-2</v>
      </c>
      <c r="AX918">
        <v>0</v>
      </c>
      <c r="AY918">
        <v>0</v>
      </c>
      <c r="AZ918">
        <v>0</v>
      </c>
      <c r="BA918">
        <v>-1.1341909999999999</v>
      </c>
    </row>
    <row r="919" spans="1:53" x14ac:dyDescent="0.4">
      <c r="A919">
        <v>4.5970000000000004</v>
      </c>
      <c r="B919">
        <v>1.1978200000000001</v>
      </c>
      <c r="C919">
        <v>1.1531469999999999</v>
      </c>
      <c r="D919">
        <v>1.1066929999999999</v>
      </c>
      <c r="E919">
        <v>-3.4897930000000001</v>
      </c>
      <c r="F919">
        <v>1.362001</v>
      </c>
      <c r="G919">
        <v>-193.21044900000001</v>
      </c>
      <c r="H919">
        <v>0</v>
      </c>
      <c r="I919">
        <v>-179.908737</v>
      </c>
      <c r="J919">
        <v>-1.7623530000000001</v>
      </c>
      <c r="K919">
        <v>135.00007600000001</v>
      </c>
      <c r="L919">
        <v>135.00007600000001</v>
      </c>
      <c r="M919">
        <v>0</v>
      </c>
      <c r="N919">
        <v>0</v>
      </c>
      <c r="O919">
        <v>0</v>
      </c>
      <c r="P919">
        <v>0</v>
      </c>
      <c r="Q919">
        <v>6.9915750000000001</v>
      </c>
      <c r="R919">
        <v>15.645937999999999</v>
      </c>
      <c r="S919">
        <v>6.8094650000000003</v>
      </c>
      <c r="T919">
        <v>15.688193</v>
      </c>
      <c r="U919">
        <v>-30.716442000000001</v>
      </c>
      <c r="V919">
        <v>-5.9095779999999998</v>
      </c>
      <c r="W919">
        <v>8</v>
      </c>
      <c r="X919">
        <v>0.11097899999999999</v>
      </c>
      <c r="Y919">
        <v>4.1265000000000003E-2</v>
      </c>
      <c r="Z919">
        <v>6.6288E-2</v>
      </c>
      <c r="AA919">
        <v>0.28605399999999997</v>
      </c>
      <c r="AB919">
        <v>168</v>
      </c>
      <c r="AC919">
        <v>335</v>
      </c>
      <c r="AD919">
        <v>114</v>
      </c>
      <c r="AE919">
        <v>12</v>
      </c>
      <c r="AF919">
        <v>9.3983999999999998E-2</v>
      </c>
      <c r="AG919">
        <v>4.2542999999999997E-2</v>
      </c>
      <c r="AH919">
        <v>3.9599999999999998E-4</v>
      </c>
      <c r="AI919">
        <v>0.23760000000000001</v>
      </c>
      <c r="AJ919">
        <v>9.9830000000000006E-3</v>
      </c>
      <c r="AK919">
        <v>-3.8170000000000001E-3</v>
      </c>
      <c r="AL919">
        <v>3.4580000000000001E-3</v>
      </c>
      <c r="AM919">
        <v>-9.3779999999999992E-3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603.37109399999997</v>
      </c>
      <c r="AT919">
        <v>3.8490839999999999</v>
      </c>
      <c r="AU919">
        <f t="shared" si="14"/>
        <v>0.24902870397216587</v>
      </c>
      <c r="AV919">
        <v>1.4999999999999999E-2</v>
      </c>
      <c r="AW919">
        <v>0.1</v>
      </c>
      <c r="AX919">
        <v>0</v>
      </c>
      <c r="AY919">
        <v>0</v>
      </c>
      <c r="AZ919">
        <v>0</v>
      </c>
      <c r="BA919">
        <v>-1.138134</v>
      </c>
    </row>
    <row r="920" spans="1:53" x14ac:dyDescent="0.4">
      <c r="A920">
        <v>4.6020000000000003</v>
      </c>
      <c r="B920">
        <v>1.240869</v>
      </c>
      <c r="C920">
        <v>1.2024269999999999</v>
      </c>
      <c r="D920">
        <v>1.145049</v>
      </c>
      <c r="E920">
        <v>-3.5372629999999998</v>
      </c>
      <c r="F920">
        <v>1.4020010000000001</v>
      </c>
      <c r="G920">
        <v>-182.62120100000001</v>
      </c>
      <c r="H920">
        <v>0</v>
      </c>
      <c r="I920">
        <v>-179.908737</v>
      </c>
      <c r="J920">
        <v>-0.85683399999999998</v>
      </c>
      <c r="K920">
        <v>135.00007600000001</v>
      </c>
      <c r="L920">
        <v>135.00007600000001</v>
      </c>
      <c r="M920">
        <v>0</v>
      </c>
      <c r="N920">
        <v>0</v>
      </c>
      <c r="O920">
        <v>0</v>
      </c>
      <c r="P920">
        <v>0</v>
      </c>
      <c r="Q920">
        <v>6.9424720000000004</v>
      </c>
      <c r="R920">
        <v>15.692410000000001</v>
      </c>
      <c r="S920">
        <v>6.7556450000000003</v>
      </c>
      <c r="T920">
        <v>15.742011</v>
      </c>
      <c r="U920">
        <v>-14.875957</v>
      </c>
      <c r="V920">
        <v>-25.803505000000001</v>
      </c>
      <c r="W920">
        <v>8</v>
      </c>
      <c r="X920">
        <v>0.11097899999999999</v>
      </c>
      <c r="Y920">
        <v>3.8336000000000002E-2</v>
      </c>
      <c r="Z920">
        <v>6.7641000000000007E-2</v>
      </c>
      <c r="AA920">
        <v>0.20406099999999999</v>
      </c>
      <c r="AB920">
        <v>168</v>
      </c>
      <c r="AC920">
        <v>409</v>
      </c>
      <c r="AD920">
        <v>107</v>
      </c>
      <c r="AE920">
        <v>26</v>
      </c>
      <c r="AF920">
        <v>8.9807999999999999E-2</v>
      </c>
      <c r="AG920">
        <v>4.5582999999999999E-2</v>
      </c>
      <c r="AH920">
        <v>-1.07E-4</v>
      </c>
      <c r="AI920">
        <v>0.238534</v>
      </c>
      <c r="AJ920">
        <v>2.036E-3</v>
      </c>
      <c r="AK920">
        <v>-3.833E-3</v>
      </c>
      <c r="AL920">
        <v>1.9959999999999999E-3</v>
      </c>
      <c r="AM920">
        <v>-1.8803E-2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513.64117399999998</v>
      </c>
      <c r="AT920">
        <v>3.8490839999999999</v>
      </c>
      <c r="AU920">
        <f t="shared" si="14"/>
        <v>0.23976359050620877</v>
      </c>
      <c r="AV920">
        <v>0</v>
      </c>
      <c r="AW920">
        <v>0.105</v>
      </c>
      <c r="AX920">
        <v>3.0000000000000001E-3</v>
      </c>
      <c r="AY920">
        <v>0</v>
      </c>
      <c r="AZ920">
        <v>0</v>
      </c>
      <c r="BA920">
        <v>-1.142317</v>
      </c>
    </row>
    <row r="921" spans="1:53" x14ac:dyDescent="0.4">
      <c r="A921">
        <v>4.6070000000000002</v>
      </c>
      <c r="B921">
        <v>1.2793870000000001</v>
      </c>
      <c r="C921">
        <v>1.244947</v>
      </c>
      <c r="D921">
        <v>1.2057469999999999</v>
      </c>
      <c r="E921">
        <v>-3.5681940000000001</v>
      </c>
      <c r="F921">
        <v>1.4420010000000001</v>
      </c>
      <c r="G921">
        <v>-179.656204</v>
      </c>
      <c r="H921">
        <v>0</v>
      </c>
      <c r="I921">
        <v>-179.908737</v>
      </c>
      <c r="J921">
        <v>2.9833999999999999E-2</v>
      </c>
      <c r="K921">
        <v>135.00007600000001</v>
      </c>
      <c r="L921">
        <v>135.00007600000001</v>
      </c>
      <c r="M921">
        <v>0</v>
      </c>
      <c r="N921">
        <v>0</v>
      </c>
      <c r="O921">
        <v>0</v>
      </c>
      <c r="P921">
        <v>0</v>
      </c>
      <c r="Q921">
        <v>6.8925280000000004</v>
      </c>
      <c r="R921">
        <v>15.74119</v>
      </c>
      <c r="S921">
        <v>6.7002560000000004</v>
      </c>
      <c r="T921">
        <v>15.797402</v>
      </c>
      <c r="U921">
        <v>3.8335240000000002</v>
      </c>
      <c r="V921">
        <v>-32.350268999999997</v>
      </c>
      <c r="W921">
        <v>8</v>
      </c>
      <c r="X921">
        <v>0.111273</v>
      </c>
      <c r="Y921">
        <v>3.5210999999999999E-2</v>
      </c>
      <c r="Z921">
        <v>6.3261999999999999E-2</v>
      </c>
      <c r="AA921">
        <v>0.19756099999999999</v>
      </c>
      <c r="AB921">
        <v>167</v>
      </c>
      <c r="AC921">
        <v>515</v>
      </c>
      <c r="AD921">
        <v>132</v>
      </c>
      <c r="AE921">
        <v>28</v>
      </c>
      <c r="AF921">
        <v>8.8674000000000003E-2</v>
      </c>
      <c r="AG921">
        <v>4.8547E-2</v>
      </c>
      <c r="AH921">
        <v>-1.9100000000000001E-4</v>
      </c>
      <c r="AI921">
        <v>0.24285100000000001</v>
      </c>
      <c r="AJ921">
        <v>-1.9000000000000001E-4</v>
      </c>
      <c r="AK921">
        <v>-3.888E-3</v>
      </c>
      <c r="AL921">
        <v>1.39E-3</v>
      </c>
      <c r="AM921">
        <v>-2.1690000000000001E-2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422.35827599999999</v>
      </c>
      <c r="AT921">
        <v>3.8373629999999999</v>
      </c>
      <c r="AU921">
        <f t="shared" si="14"/>
        <v>0.24206107162653104</v>
      </c>
      <c r="AV921">
        <v>0</v>
      </c>
      <c r="AW921">
        <v>0.11</v>
      </c>
      <c r="AX921">
        <v>8.0000000000000002E-3</v>
      </c>
      <c r="AY921">
        <v>0</v>
      </c>
      <c r="AZ921">
        <v>0</v>
      </c>
      <c r="BA921">
        <v>-1.1467069999999999</v>
      </c>
    </row>
    <row r="922" spans="1:53" x14ac:dyDescent="0.4">
      <c r="A922">
        <v>4.6120000000000001</v>
      </c>
      <c r="B922">
        <v>1.3156380000000001</v>
      </c>
      <c r="C922">
        <v>1.282332</v>
      </c>
      <c r="D922">
        <v>1.254542</v>
      </c>
      <c r="E922">
        <v>-3.5928439999999999</v>
      </c>
      <c r="F922">
        <v>1.4820009999999999</v>
      </c>
      <c r="G922">
        <v>-200.12875399999999</v>
      </c>
      <c r="H922">
        <v>0</v>
      </c>
      <c r="I922">
        <v>-179.908737</v>
      </c>
      <c r="J922">
        <v>0.98442099999999999</v>
      </c>
      <c r="K922">
        <v>135.00007600000001</v>
      </c>
      <c r="L922">
        <v>135.00007600000001</v>
      </c>
      <c r="M922">
        <v>0</v>
      </c>
      <c r="N922">
        <v>0</v>
      </c>
      <c r="O922">
        <v>0</v>
      </c>
      <c r="P922">
        <v>0</v>
      </c>
      <c r="Q922">
        <v>6.8419230000000004</v>
      </c>
      <c r="R922">
        <v>15.792173999999999</v>
      </c>
      <c r="S922">
        <v>6.643294</v>
      </c>
      <c r="T922">
        <v>15.854362999999999</v>
      </c>
      <c r="U922">
        <v>18.099533000000001</v>
      </c>
      <c r="V922">
        <v>-15.933111999999999</v>
      </c>
      <c r="W922">
        <v>8</v>
      </c>
      <c r="X922">
        <v>0.121485</v>
      </c>
      <c r="Y922">
        <v>3.2726999999999999E-2</v>
      </c>
      <c r="Z922">
        <v>6.2959000000000001E-2</v>
      </c>
      <c r="AA922">
        <v>0.18149499999999999</v>
      </c>
      <c r="AB922">
        <v>137</v>
      </c>
      <c r="AC922">
        <v>628</v>
      </c>
      <c r="AD922">
        <v>134</v>
      </c>
      <c r="AE922">
        <v>34</v>
      </c>
      <c r="AF922">
        <v>8.9851E-2</v>
      </c>
      <c r="AG922">
        <v>5.1526000000000002E-2</v>
      </c>
      <c r="AH922">
        <v>-2.9E-5</v>
      </c>
      <c r="AI922">
        <v>0.24974099999999999</v>
      </c>
      <c r="AJ922">
        <v>1.5174999999999999E-2</v>
      </c>
      <c r="AK922">
        <v>-3.6240000000000001E-3</v>
      </c>
      <c r="AL922">
        <v>2.627E-3</v>
      </c>
      <c r="AM922">
        <v>-4.8240000000000002E-3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360.43255599999998</v>
      </c>
      <c r="AT922">
        <v>3.8461539999999999</v>
      </c>
      <c r="AU922">
        <f t="shared" si="14"/>
        <v>0.26744935330202585</v>
      </c>
      <c r="AV922">
        <v>0</v>
      </c>
      <c r="AW922">
        <v>0.115</v>
      </c>
      <c r="AX922">
        <v>1.2999999999999999E-2</v>
      </c>
      <c r="AY922">
        <v>0</v>
      </c>
      <c r="AZ922">
        <v>0</v>
      </c>
      <c r="BA922">
        <v>-1.1512960000000001</v>
      </c>
    </row>
    <row r="923" spans="1:53" x14ac:dyDescent="0.4">
      <c r="A923">
        <v>4.617</v>
      </c>
      <c r="B923">
        <v>1.371149</v>
      </c>
      <c r="C923">
        <v>1.3245880000000001</v>
      </c>
      <c r="D923">
        <v>1.3013140000000001</v>
      </c>
      <c r="E923">
        <v>-3.6147420000000001</v>
      </c>
      <c r="F923">
        <v>1.5220009999999999</v>
      </c>
      <c r="G923">
        <v>-77.858222999999995</v>
      </c>
      <c r="H923">
        <v>0</v>
      </c>
      <c r="I923">
        <v>0</v>
      </c>
      <c r="J923">
        <v>1.895842</v>
      </c>
      <c r="K923">
        <v>135.00007600000001</v>
      </c>
      <c r="L923">
        <v>135.00007600000001</v>
      </c>
      <c r="M923">
        <v>0</v>
      </c>
      <c r="N923">
        <v>0</v>
      </c>
      <c r="O923">
        <v>0</v>
      </c>
      <c r="P923">
        <v>0</v>
      </c>
      <c r="Q923">
        <v>6.7904689999999999</v>
      </c>
      <c r="R923">
        <v>15.845800000000001</v>
      </c>
      <c r="S923">
        <v>6.5847610000000003</v>
      </c>
      <c r="T923">
        <v>15.912896</v>
      </c>
      <c r="U923">
        <v>16.132631</v>
      </c>
      <c r="V923">
        <v>3.4128590000000001</v>
      </c>
      <c r="W923">
        <v>8</v>
      </c>
      <c r="X923">
        <v>0.13336799999999999</v>
      </c>
      <c r="Y923">
        <v>3.0913E-2</v>
      </c>
      <c r="Z923">
        <v>6.3261999999999999E-2</v>
      </c>
      <c r="AA923">
        <v>0.14482400000000001</v>
      </c>
      <c r="AB923">
        <v>111</v>
      </c>
      <c r="AC923">
        <v>733</v>
      </c>
      <c r="AD923">
        <v>132</v>
      </c>
      <c r="AE923">
        <v>57</v>
      </c>
      <c r="AF923">
        <v>8.8835999999999998E-2</v>
      </c>
      <c r="AG923">
        <v>5.4511999999999998E-2</v>
      </c>
      <c r="AH923">
        <v>-1.34E-4</v>
      </c>
      <c r="AI923">
        <v>0.25417899999999999</v>
      </c>
      <c r="AJ923">
        <v>5.8431999999999998E-2</v>
      </c>
      <c r="AK923">
        <v>-8.7000000000000001E-4</v>
      </c>
      <c r="AL923">
        <v>4.5300000000000002E-3</v>
      </c>
      <c r="AM923">
        <v>6.2092000000000001E-2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3.8388279999999999</v>
      </c>
      <c r="AU923">
        <f t="shared" si="14"/>
        <v>0.34602701657901835</v>
      </c>
      <c r="AV923">
        <v>0</v>
      </c>
      <c r="AW923">
        <v>0.12</v>
      </c>
      <c r="AX923">
        <v>1.7999999999999999E-2</v>
      </c>
      <c r="AY923">
        <v>0</v>
      </c>
      <c r="AZ923">
        <v>0</v>
      </c>
      <c r="BA923">
        <v>-1.1561220000000001</v>
      </c>
    </row>
    <row r="924" spans="1:53" x14ac:dyDescent="0.4">
      <c r="A924">
        <v>4.6219999999999999</v>
      </c>
      <c r="B924">
        <v>1.4145749999999999</v>
      </c>
      <c r="C924">
        <v>1.375265</v>
      </c>
      <c r="D924">
        <v>1.3524970000000001</v>
      </c>
      <c r="E924">
        <v>-3.638379</v>
      </c>
      <c r="F924">
        <v>1.4980009999999999</v>
      </c>
      <c r="G924">
        <v>68.979361999999995</v>
      </c>
      <c r="H924">
        <v>0</v>
      </c>
      <c r="I924">
        <v>0</v>
      </c>
      <c r="J924">
        <v>1.8534949999999999</v>
      </c>
      <c r="K924">
        <v>135.00007600000001</v>
      </c>
      <c r="L924">
        <v>135.00007600000001</v>
      </c>
      <c r="M924">
        <v>0</v>
      </c>
      <c r="N924">
        <v>0</v>
      </c>
      <c r="O924">
        <v>0</v>
      </c>
      <c r="P924">
        <v>0</v>
      </c>
      <c r="Q924">
        <v>6.737609</v>
      </c>
      <c r="R924">
        <v>15.902321000000001</v>
      </c>
      <c r="S924">
        <v>6.5250339999999998</v>
      </c>
      <c r="T924">
        <v>15.972624</v>
      </c>
      <c r="U924">
        <v>-3.3569079999999998</v>
      </c>
      <c r="V924">
        <v>20.607683000000002</v>
      </c>
      <c r="W924">
        <v>-8</v>
      </c>
      <c r="X924">
        <v>0.1318</v>
      </c>
      <c r="Y924">
        <v>3.1475999999999997E-2</v>
      </c>
      <c r="Z924">
        <v>6.1128000000000002E-2</v>
      </c>
      <c r="AA924">
        <v>0.15335499999999999</v>
      </c>
      <c r="AB924">
        <v>114</v>
      </c>
      <c r="AC924">
        <v>698</v>
      </c>
      <c r="AD924">
        <v>147</v>
      </c>
      <c r="AE924">
        <v>50</v>
      </c>
      <c r="AF924">
        <v>5.5231000000000002E-2</v>
      </c>
      <c r="AG924">
        <v>5.6897999999999997E-2</v>
      </c>
      <c r="AH924">
        <v>-3.5539999999999999E-3</v>
      </c>
      <c r="AI924">
        <v>0.217996</v>
      </c>
      <c r="AJ924">
        <v>-5.1768000000000002E-2</v>
      </c>
      <c r="AK924">
        <v>-1.5299999999999999E-3</v>
      </c>
      <c r="AL924">
        <v>-7.5339999999999999E-3</v>
      </c>
      <c r="AM924">
        <v>-6.0832999999999998E-2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3.8534799999999998</v>
      </c>
      <c r="AU924">
        <f t="shared" si="14"/>
        <v>0.1712957119279197</v>
      </c>
      <c r="AV924">
        <v>0</v>
      </c>
      <c r="AW924">
        <v>0.125</v>
      </c>
      <c r="AX924">
        <v>2.3E-2</v>
      </c>
      <c r="AY924">
        <v>0</v>
      </c>
      <c r="AZ924">
        <v>0</v>
      </c>
      <c r="BA924">
        <v>-1.1612089999999999</v>
      </c>
    </row>
    <row r="925" spans="1:53" x14ac:dyDescent="0.4">
      <c r="A925">
        <v>4.6269999999999998</v>
      </c>
      <c r="B925">
        <v>1.4398759999999999</v>
      </c>
      <c r="C925">
        <v>1.4154059999999999</v>
      </c>
      <c r="D925">
        <v>1.3864050000000001</v>
      </c>
      <c r="E925">
        <v>-3.6727439999999998</v>
      </c>
      <c r="F925">
        <v>1.4580010000000001</v>
      </c>
      <c r="G925">
        <v>-10.087035999999999</v>
      </c>
      <c r="H925">
        <v>0</v>
      </c>
      <c r="I925">
        <v>0</v>
      </c>
      <c r="J925">
        <v>1.6890240000000001</v>
      </c>
      <c r="K925">
        <v>135.00007600000001</v>
      </c>
      <c r="L925">
        <v>135.00007600000001</v>
      </c>
      <c r="M925">
        <v>0</v>
      </c>
      <c r="N925">
        <v>0</v>
      </c>
      <c r="O925">
        <v>0</v>
      </c>
      <c r="P925">
        <v>0</v>
      </c>
      <c r="Q925">
        <v>6.6834499999999997</v>
      </c>
      <c r="R925">
        <v>15.959993000000001</v>
      </c>
      <c r="S925">
        <v>6.4665020000000002</v>
      </c>
      <c r="T925">
        <v>16.031157</v>
      </c>
      <c r="U925">
        <v>-21.346149</v>
      </c>
      <c r="V925">
        <v>18.317751000000001</v>
      </c>
      <c r="W925">
        <v>-8</v>
      </c>
      <c r="X925">
        <v>0.13555600000000001</v>
      </c>
      <c r="Y925">
        <v>5.2323000000000001E-2</v>
      </c>
      <c r="Z925">
        <v>5.6613999999999998E-2</v>
      </c>
      <c r="AA925">
        <v>0.14372799999999999</v>
      </c>
      <c r="AB925">
        <v>107</v>
      </c>
      <c r="AC925">
        <v>176</v>
      </c>
      <c r="AD925">
        <v>187</v>
      </c>
      <c r="AE925">
        <v>58</v>
      </c>
      <c r="AF925">
        <v>1.9168000000000001E-2</v>
      </c>
      <c r="AG925">
        <v>5.7998000000000001E-2</v>
      </c>
      <c r="AH925">
        <v>-6.3619999999999996E-3</v>
      </c>
      <c r="AI925">
        <v>0.17765400000000001</v>
      </c>
      <c r="AJ925">
        <v>7.5700000000000003E-3</v>
      </c>
      <c r="AK925">
        <v>-1.828E-3</v>
      </c>
      <c r="AL925">
        <v>3.2299999999999999E-4</v>
      </c>
      <c r="AM925">
        <v>6.0650000000000001E-3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3.8593410000000001</v>
      </c>
      <c r="AU925">
        <f t="shared" si="14"/>
        <v>0.19993563667994094</v>
      </c>
      <c r="AV925">
        <v>0</v>
      </c>
      <c r="AW925">
        <v>0.13</v>
      </c>
      <c r="AX925">
        <v>2.8000000000000001E-2</v>
      </c>
      <c r="AY925">
        <v>0</v>
      </c>
      <c r="AZ925">
        <v>0</v>
      </c>
      <c r="BA925">
        <v>-1.166399</v>
      </c>
    </row>
    <row r="926" spans="1:53" x14ac:dyDescent="0.4">
      <c r="A926">
        <v>4.6319999999999997</v>
      </c>
      <c r="B926">
        <v>1.4674430000000001</v>
      </c>
      <c r="C926">
        <v>1.4429730000000001</v>
      </c>
      <c r="D926">
        <v>1.4226220000000001</v>
      </c>
      <c r="E926">
        <v>-3.679081</v>
      </c>
      <c r="F926">
        <v>1.4180010000000001</v>
      </c>
      <c r="G926">
        <v>-13.052027000000001</v>
      </c>
      <c r="H926">
        <v>0</v>
      </c>
      <c r="I926">
        <v>0</v>
      </c>
      <c r="J926">
        <v>1.773773</v>
      </c>
      <c r="K926">
        <v>135.00007600000001</v>
      </c>
      <c r="L926">
        <v>135.00007600000001</v>
      </c>
      <c r="M926">
        <v>0</v>
      </c>
      <c r="N926">
        <v>0</v>
      </c>
      <c r="O926">
        <v>0</v>
      </c>
      <c r="P926">
        <v>0</v>
      </c>
      <c r="Q926">
        <v>6.6281629999999998</v>
      </c>
      <c r="R926">
        <v>16.018678999999999</v>
      </c>
      <c r="S926">
        <v>6.4095399999999998</v>
      </c>
      <c r="T926">
        <v>16.088118000000001</v>
      </c>
      <c r="U926">
        <v>-20.439267999999998</v>
      </c>
      <c r="V926">
        <v>5.5305070000000001</v>
      </c>
      <c r="W926">
        <v>-8</v>
      </c>
      <c r="X926">
        <v>0.12883600000000001</v>
      </c>
      <c r="Y926">
        <v>6.7567000000000002E-2</v>
      </c>
      <c r="Z926">
        <v>5.4393999999999998E-2</v>
      </c>
      <c r="AA926">
        <v>0.14161499999999999</v>
      </c>
      <c r="AB926">
        <v>120</v>
      </c>
      <c r="AC926">
        <v>88</v>
      </c>
      <c r="AD926">
        <v>212</v>
      </c>
      <c r="AE926">
        <v>60</v>
      </c>
      <c r="AF926">
        <v>-1.1237E-2</v>
      </c>
      <c r="AG926">
        <v>5.8021999999999997E-2</v>
      </c>
      <c r="AH926">
        <v>-7.9740000000000002E-3</v>
      </c>
      <c r="AI926">
        <v>0.14308799999999999</v>
      </c>
      <c r="AJ926">
        <v>9.7949999999999999E-3</v>
      </c>
      <c r="AK926">
        <v>-1.5219999999999999E-3</v>
      </c>
      <c r="AL926">
        <v>3.7300000000000001E-4</v>
      </c>
      <c r="AM926">
        <v>8.6459999999999992E-3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3.8871799999999999</v>
      </c>
      <c r="AU926">
        <f t="shared" si="14"/>
        <v>0.16394476201256436</v>
      </c>
      <c r="AV926">
        <v>0</v>
      </c>
      <c r="AW926">
        <v>0</v>
      </c>
      <c r="AX926">
        <v>3.3000000000000002E-2</v>
      </c>
      <c r="AY926">
        <v>0</v>
      </c>
      <c r="AZ926">
        <v>0</v>
      </c>
      <c r="BA926">
        <v>-1.171681</v>
      </c>
    </row>
    <row r="927" spans="1:53" x14ac:dyDescent="0.4">
      <c r="A927">
        <v>4.6369999999999996</v>
      </c>
      <c r="B927">
        <v>1.4749950000000001</v>
      </c>
      <c r="C927">
        <v>1.4650259999999999</v>
      </c>
      <c r="D927">
        <v>1.4698629999999999</v>
      </c>
      <c r="E927">
        <v>-3.6630699999999998</v>
      </c>
      <c r="F927">
        <v>1.378001</v>
      </c>
      <c r="G927">
        <v>1.772923</v>
      </c>
      <c r="H927">
        <v>0</v>
      </c>
      <c r="I927">
        <v>0</v>
      </c>
      <c r="J927">
        <v>1.8005469999999999</v>
      </c>
      <c r="K927">
        <v>135.00007600000001</v>
      </c>
      <c r="L927">
        <v>135.00007600000001</v>
      </c>
      <c r="M927">
        <v>0</v>
      </c>
      <c r="N927">
        <v>0</v>
      </c>
      <c r="O927">
        <v>0</v>
      </c>
      <c r="P927">
        <v>0</v>
      </c>
      <c r="Q927">
        <v>6.5721749999999997</v>
      </c>
      <c r="R927">
        <v>16.078268000000001</v>
      </c>
      <c r="S927">
        <v>6.3541499999999997</v>
      </c>
      <c r="T927">
        <v>16.143509000000002</v>
      </c>
      <c r="U927">
        <v>-7.3840279999999998</v>
      </c>
      <c r="V927">
        <v>-7.1610240000000003</v>
      </c>
      <c r="W927">
        <v>-8</v>
      </c>
      <c r="X927">
        <v>0.16908599999999999</v>
      </c>
      <c r="Y927">
        <v>6.7567000000000002E-2</v>
      </c>
      <c r="Z927">
        <v>5.0299000000000003E-2</v>
      </c>
      <c r="AA927">
        <v>0.129218</v>
      </c>
      <c r="AB927">
        <v>65</v>
      </c>
      <c r="AC927">
        <v>88</v>
      </c>
      <c r="AD927">
        <v>271</v>
      </c>
      <c r="AE927">
        <v>74</v>
      </c>
      <c r="AF927">
        <v>-3.9161000000000001E-2</v>
      </c>
      <c r="AG927">
        <v>5.7078999999999998E-2</v>
      </c>
      <c r="AH927">
        <v>-8.9700000000000005E-3</v>
      </c>
      <c r="AI927">
        <v>0.110653</v>
      </c>
      <c r="AJ927">
        <v>-1.3309999999999999E-3</v>
      </c>
      <c r="AK927">
        <v>-1.4809999999999999E-3</v>
      </c>
      <c r="AL927">
        <v>-8.4400000000000002E-4</v>
      </c>
      <c r="AM927">
        <v>-3.6549999999999998E-3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3.8842490000000001</v>
      </c>
      <c r="AU927">
        <f t="shared" si="14"/>
        <v>0.11569587840532365</v>
      </c>
      <c r="AV927">
        <v>0</v>
      </c>
      <c r="AW927">
        <v>0</v>
      </c>
      <c r="AX927">
        <v>3.7999999999999999E-2</v>
      </c>
      <c r="AY927">
        <v>0</v>
      </c>
      <c r="AZ927">
        <v>0</v>
      </c>
      <c r="BA927">
        <v>-1.177044</v>
      </c>
    </row>
    <row r="928" spans="1:53" x14ac:dyDescent="0.4">
      <c r="A928">
        <v>4.6420000000000003</v>
      </c>
      <c r="B928">
        <v>1.4693309999999999</v>
      </c>
      <c r="C928">
        <v>1.47254</v>
      </c>
      <c r="D928">
        <v>1.478037</v>
      </c>
      <c r="E928">
        <v>-3.6680890000000002</v>
      </c>
      <c r="F928">
        <v>1.338001</v>
      </c>
      <c r="G928">
        <v>-10.510605999999999</v>
      </c>
      <c r="H928">
        <v>0</v>
      </c>
      <c r="I928">
        <v>0</v>
      </c>
      <c r="J928">
        <v>1.767981</v>
      </c>
      <c r="K928">
        <v>135.00007600000001</v>
      </c>
      <c r="L928">
        <v>135.00007600000001</v>
      </c>
      <c r="M928">
        <v>0</v>
      </c>
      <c r="N928">
        <v>0</v>
      </c>
      <c r="O928">
        <v>0</v>
      </c>
      <c r="P928">
        <v>0</v>
      </c>
      <c r="Q928">
        <v>6.5161519999999999</v>
      </c>
      <c r="R928">
        <v>16.137917000000002</v>
      </c>
      <c r="S928">
        <v>6.3003309999999999</v>
      </c>
      <c r="T928">
        <v>16.197327000000001</v>
      </c>
      <c r="U928">
        <v>15.309502</v>
      </c>
      <c r="V928">
        <v>-23.704999999999998</v>
      </c>
      <c r="W928">
        <v>-8</v>
      </c>
      <c r="X928">
        <v>0.21207000000000001</v>
      </c>
      <c r="Y928">
        <v>6.6737000000000005E-2</v>
      </c>
      <c r="Z928">
        <v>4.7329999999999997E-2</v>
      </c>
      <c r="AA928">
        <v>0.127721</v>
      </c>
      <c r="AB928">
        <v>39</v>
      </c>
      <c r="AC928">
        <v>91</v>
      </c>
      <c r="AD928">
        <v>328</v>
      </c>
      <c r="AE928">
        <v>76</v>
      </c>
      <c r="AF928">
        <v>-6.0543E-2</v>
      </c>
      <c r="AG928">
        <v>5.5323999999999998E-2</v>
      </c>
      <c r="AH928">
        <v>-9.0740000000000005E-3</v>
      </c>
      <c r="AI928">
        <v>8.4841E-2</v>
      </c>
      <c r="AJ928">
        <v>7.8879999999999992E-3</v>
      </c>
      <c r="AK928">
        <v>-1.5510000000000001E-3</v>
      </c>
      <c r="AL928">
        <v>5.1400000000000003E-4</v>
      </c>
      <c r="AM928">
        <v>6.8510000000000003E-3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3.898901</v>
      </c>
      <c r="AU928">
        <f t="shared" si="14"/>
        <v>9.8773064512281794E-2</v>
      </c>
      <c r="AV928">
        <v>4.0000000000000001E-3</v>
      </c>
      <c r="AW928">
        <v>0</v>
      </c>
      <c r="AX928">
        <v>4.2999999999999997E-2</v>
      </c>
      <c r="AY928">
        <v>0</v>
      </c>
      <c r="AZ928">
        <v>0</v>
      </c>
      <c r="BA928">
        <v>-1.1824129999999999</v>
      </c>
    </row>
    <row r="929" spans="1:53" x14ac:dyDescent="0.4">
      <c r="A929">
        <v>4.6470000000000002</v>
      </c>
      <c r="B929">
        <v>1.4474290000000001</v>
      </c>
      <c r="C929">
        <v>1.4637420000000001</v>
      </c>
      <c r="D929">
        <v>1.4735309999999999</v>
      </c>
      <c r="E929">
        <v>-3.6434920000000002</v>
      </c>
      <c r="F929">
        <v>1.298001</v>
      </c>
      <c r="G929">
        <v>-13.475595999999999</v>
      </c>
      <c r="H929">
        <v>0</v>
      </c>
      <c r="I929">
        <v>0</v>
      </c>
      <c r="J929">
        <v>1.794864</v>
      </c>
      <c r="K929">
        <v>135.00007600000001</v>
      </c>
      <c r="L929">
        <v>135.00007600000001</v>
      </c>
      <c r="M929">
        <v>0</v>
      </c>
      <c r="N929">
        <v>0</v>
      </c>
      <c r="O929">
        <v>0</v>
      </c>
      <c r="P929">
        <v>0</v>
      </c>
      <c r="Q929">
        <v>6.4606029999999999</v>
      </c>
      <c r="R929">
        <v>16.197023000000002</v>
      </c>
      <c r="S929">
        <v>6.2480840000000004</v>
      </c>
      <c r="T929">
        <v>16.249575</v>
      </c>
      <c r="U929">
        <v>14.369122000000001</v>
      </c>
      <c r="V929">
        <v>4.310168</v>
      </c>
      <c r="W929">
        <v>-8</v>
      </c>
      <c r="X929">
        <v>0.20521500000000001</v>
      </c>
      <c r="Y929">
        <v>6.4694000000000002E-2</v>
      </c>
      <c r="Z929">
        <v>4.4643000000000002E-2</v>
      </c>
      <c r="AA929">
        <v>0.12421500000000001</v>
      </c>
      <c r="AB929">
        <v>42</v>
      </c>
      <c r="AC929">
        <v>99</v>
      </c>
      <c r="AD929">
        <v>394</v>
      </c>
      <c r="AE929">
        <v>81</v>
      </c>
      <c r="AF929">
        <v>-7.4582999999999997E-2</v>
      </c>
      <c r="AG929">
        <v>5.3009000000000001E-2</v>
      </c>
      <c r="AH929">
        <v>-8.4200000000000004E-3</v>
      </c>
      <c r="AI929">
        <v>6.6567000000000001E-2</v>
      </c>
      <c r="AJ929">
        <v>1.0113E-2</v>
      </c>
      <c r="AK929">
        <v>-1.4469999999999999E-3</v>
      </c>
      <c r="AL929">
        <v>7.5900000000000002E-4</v>
      </c>
      <c r="AM929">
        <v>9.4260000000000004E-3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3.9106230000000002</v>
      </c>
      <c r="AU929">
        <f t="shared" si="14"/>
        <v>8.1616305125807323E-2</v>
      </c>
      <c r="AV929">
        <v>8.9999999999999993E-3</v>
      </c>
      <c r="AW929">
        <v>0</v>
      </c>
      <c r="AX929">
        <v>4.8000000000000001E-2</v>
      </c>
      <c r="AY929">
        <v>0</v>
      </c>
      <c r="AZ929">
        <v>0</v>
      </c>
      <c r="BA929">
        <v>-1.187732</v>
      </c>
    </row>
    <row r="930" spans="1:53" x14ac:dyDescent="0.4">
      <c r="A930">
        <v>4.6520000000000001</v>
      </c>
      <c r="B930">
        <v>1.429303</v>
      </c>
      <c r="C930">
        <v>1.446107</v>
      </c>
      <c r="D930">
        <v>1.4657640000000001</v>
      </c>
      <c r="E930">
        <v>-3.6287750000000001</v>
      </c>
      <c r="F930">
        <v>1.2580009999999999</v>
      </c>
      <c r="G930">
        <v>4.455533</v>
      </c>
      <c r="H930">
        <v>0</v>
      </c>
      <c r="I930">
        <v>0</v>
      </c>
      <c r="J930">
        <v>1.862948</v>
      </c>
      <c r="K930">
        <v>135.00007600000001</v>
      </c>
      <c r="L930">
        <v>135.00007600000001</v>
      </c>
      <c r="M930">
        <v>0</v>
      </c>
      <c r="N930">
        <v>0</v>
      </c>
      <c r="O930">
        <v>0</v>
      </c>
      <c r="P930">
        <v>0</v>
      </c>
      <c r="Q930">
        <v>6.4058440000000001</v>
      </c>
      <c r="R930">
        <v>16.255358000000001</v>
      </c>
      <c r="S930">
        <v>6.1974070000000001</v>
      </c>
      <c r="T930">
        <v>16.300250999999999</v>
      </c>
      <c r="U930">
        <v>7.0016220000000002</v>
      </c>
      <c r="V930">
        <v>4.2551329999999998</v>
      </c>
      <c r="W930">
        <v>-8</v>
      </c>
      <c r="X930">
        <v>0.20521500000000001</v>
      </c>
      <c r="Y930">
        <v>6.2650999999999998E-2</v>
      </c>
      <c r="Z930">
        <v>4.1591000000000003E-2</v>
      </c>
      <c r="AA930">
        <v>0.13408</v>
      </c>
      <c r="AB930">
        <v>42</v>
      </c>
      <c r="AC930">
        <v>108</v>
      </c>
      <c r="AD930">
        <v>492</v>
      </c>
      <c r="AE930">
        <v>68</v>
      </c>
      <c r="AF930">
        <v>-8.4648000000000001E-2</v>
      </c>
      <c r="AG930">
        <v>5.0314999999999999E-2</v>
      </c>
      <c r="AH930">
        <v>-7.522E-3</v>
      </c>
      <c r="AI930">
        <v>5.2135000000000001E-2</v>
      </c>
      <c r="AJ930">
        <v>-3.3440000000000002E-3</v>
      </c>
      <c r="AK930">
        <v>-1.2719999999999999E-3</v>
      </c>
      <c r="AL930">
        <v>-9.7799999999999992E-4</v>
      </c>
      <c r="AM930">
        <v>-5.5929999999999999E-3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3.898901</v>
      </c>
      <c r="AU930">
        <f t="shared" si="14"/>
        <v>5.0136281993310425E-2</v>
      </c>
      <c r="AV930">
        <v>1.4E-2</v>
      </c>
      <c r="AW930">
        <v>1E-3</v>
      </c>
      <c r="AX930">
        <v>5.2999999999999999E-2</v>
      </c>
      <c r="AY930">
        <v>0</v>
      </c>
      <c r="AZ930">
        <v>0</v>
      </c>
      <c r="BA930">
        <v>-1.192982</v>
      </c>
    </row>
    <row r="931" spans="1:53" x14ac:dyDescent="0.4">
      <c r="A931">
        <v>4.657</v>
      </c>
      <c r="B931">
        <v>1.4066449999999999</v>
      </c>
      <c r="C931">
        <v>1.4264330000000001</v>
      </c>
      <c r="D931">
        <v>1.4434309999999999</v>
      </c>
      <c r="E931">
        <v>-3.6094949999999999</v>
      </c>
      <c r="F931">
        <v>1.2180009999999999</v>
      </c>
      <c r="G931">
        <v>27.328309999999998</v>
      </c>
      <c r="H931">
        <v>0</v>
      </c>
      <c r="I931">
        <v>0</v>
      </c>
      <c r="J931">
        <v>1.7583089999999999</v>
      </c>
      <c r="K931">
        <v>135.00007600000001</v>
      </c>
      <c r="L931">
        <v>135.00007600000001</v>
      </c>
      <c r="M931">
        <v>0</v>
      </c>
      <c r="N931">
        <v>0</v>
      </c>
      <c r="O931">
        <v>0</v>
      </c>
      <c r="P931">
        <v>0</v>
      </c>
      <c r="Q931">
        <v>6.351858</v>
      </c>
      <c r="R931">
        <v>16.312944000000002</v>
      </c>
      <c r="S931">
        <v>6.1483030000000003</v>
      </c>
      <c r="T931">
        <v>16.349356</v>
      </c>
      <c r="U931">
        <v>-5.5798399999999999</v>
      </c>
      <c r="V931">
        <v>3.6473559999999998</v>
      </c>
      <c r="W931">
        <v>-8</v>
      </c>
      <c r="X931">
        <v>0.186672</v>
      </c>
      <c r="Y931">
        <v>5.9715999999999998E-2</v>
      </c>
      <c r="Z931">
        <v>3.8517000000000003E-2</v>
      </c>
      <c r="AA931">
        <v>0.14594799999999999</v>
      </c>
      <c r="AB931">
        <v>52</v>
      </c>
      <c r="AC931">
        <v>123</v>
      </c>
      <c r="AD931">
        <v>626</v>
      </c>
      <c r="AE931">
        <v>56</v>
      </c>
      <c r="AF931">
        <v>-9.3794000000000002E-2</v>
      </c>
      <c r="AG931">
        <v>4.7308000000000003E-2</v>
      </c>
      <c r="AH931">
        <v>-6.7380000000000001E-3</v>
      </c>
      <c r="AI931">
        <v>3.8192999999999998E-2</v>
      </c>
      <c r="AJ931">
        <v>-2.051E-2</v>
      </c>
      <c r="AK931">
        <v>-1.717E-3</v>
      </c>
      <c r="AL931">
        <v>-2.4130000000000002E-3</v>
      </c>
      <c r="AM931">
        <v>-2.4639000000000001E-2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3.89011</v>
      </c>
      <c r="AU931">
        <f t="shared" si="14"/>
        <v>1.4633725010346748E-2</v>
      </c>
      <c r="AV931">
        <v>0</v>
      </c>
      <c r="AW931">
        <v>6.0000000000000001E-3</v>
      </c>
      <c r="AX931">
        <v>5.8000000000000003E-2</v>
      </c>
      <c r="AY931">
        <v>0</v>
      </c>
      <c r="AZ931">
        <v>0</v>
      </c>
      <c r="BA931">
        <v>-1.1981649999999999</v>
      </c>
    </row>
    <row r="932" spans="1:53" x14ac:dyDescent="0.4">
      <c r="A932">
        <v>4.6619999999999999</v>
      </c>
      <c r="B932">
        <v>1.3775679999999999</v>
      </c>
      <c r="C932">
        <v>1.4027559999999999</v>
      </c>
      <c r="D932">
        <v>1.4307460000000001</v>
      </c>
      <c r="E932">
        <v>-3.5727959999999999</v>
      </c>
      <c r="F932">
        <v>1.1780010000000001</v>
      </c>
      <c r="G932">
        <v>7.8440919999999998</v>
      </c>
      <c r="H932">
        <v>0</v>
      </c>
      <c r="I932">
        <v>0</v>
      </c>
      <c r="J932">
        <v>1.703722</v>
      </c>
      <c r="K932">
        <v>135.00007600000001</v>
      </c>
      <c r="L932">
        <v>135.00007600000001</v>
      </c>
      <c r="M932">
        <v>0</v>
      </c>
      <c r="N932">
        <v>0</v>
      </c>
      <c r="O932">
        <v>0</v>
      </c>
      <c r="P932">
        <v>0</v>
      </c>
      <c r="Q932">
        <v>6.2987460000000004</v>
      </c>
      <c r="R932">
        <v>16.369385000000001</v>
      </c>
      <c r="S932">
        <v>6.1007689999999997</v>
      </c>
      <c r="T932">
        <v>16.396889000000002</v>
      </c>
      <c r="U932">
        <v>1.0746</v>
      </c>
      <c r="V932">
        <v>4.298203</v>
      </c>
      <c r="W932">
        <v>-8</v>
      </c>
      <c r="X932">
        <v>0.17266599999999999</v>
      </c>
      <c r="Y932">
        <v>5.6633999999999997E-2</v>
      </c>
      <c r="Z932">
        <v>3.5549999999999998E-2</v>
      </c>
      <c r="AA932">
        <v>0.156115</v>
      </c>
      <c r="AB932">
        <v>62</v>
      </c>
      <c r="AC932">
        <v>142</v>
      </c>
      <c r="AD932">
        <v>805</v>
      </c>
      <c r="AE932">
        <v>48</v>
      </c>
      <c r="AF932">
        <v>-0.10113999999999999</v>
      </c>
      <c r="AG932">
        <v>4.4028999999999999E-2</v>
      </c>
      <c r="AH932">
        <v>-5.9480000000000002E-3</v>
      </c>
      <c r="AI932">
        <v>2.5786E-2</v>
      </c>
      <c r="AJ932">
        <v>-5.8869999999999999E-3</v>
      </c>
      <c r="AK932">
        <v>-1.8389999999999999E-3</v>
      </c>
      <c r="AL932">
        <v>-5.0500000000000002E-4</v>
      </c>
      <c r="AM932">
        <v>-8.2310000000000005E-3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3.915019</v>
      </c>
      <c r="AU932">
        <f t="shared" si="14"/>
        <v>1.8832858793277889E-2</v>
      </c>
      <c r="AV932">
        <v>0</v>
      </c>
      <c r="AW932">
        <v>1.0999999999999999E-2</v>
      </c>
      <c r="AX932">
        <v>6.3E-2</v>
      </c>
      <c r="AY932">
        <v>0</v>
      </c>
      <c r="AZ932">
        <v>0</v>
      </c>
      <c r="BA932">
        <v>-1.2032449999999999</v>
      </c>
    </row>
    <row r="933" spans="1:53" x14ac:dyDescent="0.4">
      <c r="A933">
        <v>4.6669999999999998</v>
      </c>
      <c r="B933">
        <v>1.354533</v>
      </c>
      <c r="C933">
        <v>1.37636</v>
      </c>
      <c r="D933">
        <v>1.413278</v>
      </c>
      <c r="E933">
        <v>-3.5356610000000002</v>
      </c>
      <c r="F933">
        <v>1.138001</v>
      </c>
      <c r="G933">
        <v>14.197641000000001</v>
      </c>
      <c r="H933">
        <v>0</v>
      </c>
      <c r="I933">
        <v>0</v>
      </c>
      <c r="J933">
        <v>1.681319</v>
      </c>
      <c r="K933">
        <v>135.00007600000001</v>
      </c>
      <c r="L933">
        <v>135.00007600000001</v>
      </c>
      <c r="M933">
        <v>0</v>
      </c>
      <c r="N933">
        <v>0</v>
      </c>
      <c r="O933">
        <v>0</v>
      </c>
      <c r="P933">
        <v>0</v>
      </c>
      <c r="Q933">
        <v>6.2466169999999996</v>
      </c>
      <c r="R933">
        <v>16.424700000000001</v>
      </c>
      <c r="S933">
        <v>6.0548070000000003</v>
      </c>
      <c r="T933">
        <v>16.44285</v>
      </c>
      <c r="U933">
        <v>5.3768950000000002</v>
      </c>
      <c r="V933">
        <v>12.711368</v>
      </c>
      <c r="W933">
        <v>-8</v>
      </c>
      <c r="X933">
        <v>0.16682900000000001</v>
      </c>
      <c r="Y933">
        <v>5.4447000000000002E-2</v>
      </c>
      <c r="Z933">
        <v>3.5591999999999999E-2</v>
      </c>
      <c r="AA933">
        <v>0.17491399999999999</v>
      </c>
      <c r="AB933">
        <v>67</v>
      </c>
      <c r="AC933">
        <v>158</v>
      </c>
      <c r="AD933">
        <v>802</v>
      </c>
      <c r="AE933">
        <v>37</v>
      </c>
      <c r="AF933">
        <v>-0.107262</v>
      </c>
      <c r="AG933">
        <v>4.0536000000000003E-2</v>
      </c>
      <c r="AH933">
        <v>-5.2180000000000004E-3</v>
      </c>
      <c r="AI933">
        <v>1.4329E-2</v>
      </c>
      <c r="AJ933">
        <v>-1.0655E-2</v>
      </c>
      <c r="AK933">
        <v>-1.9400000000000001E-3</v>
      </c>
      <c r="AL933">
        <v>-1.0089999999999999E-3</v>
      </c>
      <c r="AM933">
        <v>-1.3604E-2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3.9194140000000002</v>
      </c>
      <c r="AU933">
        <f t="shared" si="14"/>
        <v>7.7690185318519554E-4</v>
      </c>
      <c r="AV933">
        <v>0</v>
      </c>
      <c r="AW933">
        <v>1.6E-2</v>
      </c>
      <c r="AX933">
        <v>6.8000000000000005E-2</v>
      </c>
      <c r="AY933">
        <v>0</v>
      </c>
      <c r="AZ933">
        <v>0</v>
      </c>
      <c r="BA933">
        <v>-1.208223</v>
      </c>
    </row>
    <row r="934" spans="1:53" x14ac:dyDescent="0.4">
      <c r="A934">
        <v>4.6719999999999997</v>
      </c>
      <c r="B934">
        <v>1.3213029999999999</v>
      </c>
      <c r="C934">
        <v>1.3491709999999999</v>
      </c>
      <c r="D934">
        <v>1.3856889999999999</v>
      </c>
      <c r="E934">
        <v>-3.4997600000000002</v>
      </c>
      <c r="F934">
        <v>1.098001</v>
      </c>
      <c r="G934">
        <v>-2.3215870000000001</v>
      </c>
      <c r="H934">
        <v>0</v>
      </c>
      <c r="I934">
        <v>0</v>
      </c>
      <c r="J934">
        <v>1.6674949999999999</v>
      </c>
      <c r="K934">
        <v>135.00007600000001</v>
      </c>
      <c r="L934">
        <v>135.00007600000001</v>
      </c>
      <c r="M934">
        <v>0</v>
      </c>
      <c r="N934">
        <v>0</v>
      </c>
      <c r="O934">
        <v>0</v>
      </c>
      <c r="P934">
        <v>0</v>
      </c>
      <c r="Q934">
        <v>6.1954799999999999</v>
      </c>
      <c r="R934">
        <v>16.478912000000001</v>
      </c>
      <c r="S934">
        <v>6.0104160000000002</v>
      </c>
      <c r="T934">
        <v>16.487241999999998</v>
      </c>
      <c r="U934">
        <v>-0.55491199999999996</v>
      </c>
      <c r="V934">
        <v>13.426822</v>
      </c>
      <c r="W934">
        <v>-8</v>
      </c>
      <c r="X934">
        <v>0.15595400000000001</v>
      </c>
      <c r="Y934">
        <v>5.1267E-2</v>
      </c>
      <c r="Z934">
        <v>5.0299000000000003E-2</v>
      </c>
      <c r="AA934">
        <v>0.191695</v>
      </c>
      <c r="AB934">
        <v>78</v>
      </c>
      <c r="AC934">
        <v>186</v>
      </c>
      <c r="AD934">
        <v>271</v>
      </c>
      <c r="AE934">
        <v>30</v>
      </c>
      <c r="AF934">
        <v>-0.113027</v>
      </c>
      <c r="AG934">
        <v>3.6842E-2</v>
      </c>
      <c r="AH934">
        <v>-4.6150000000000002E-3</v>
      </c>
      <c r="AI934">
        <v>2.9009999999999999E-3</v>
      </c>
      <c r="AJ934">
        <v>1.7420000000000001E-3</v>
      </c>
      <c r="AK934">
        <v>-1.9300000000000001E-3</v>
      </c>
      <c r="AL934">
        <v>4.26E-4</v>
      </c>
      <c r="AM934">
        <v>2.3800000000000001E-4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3.9062269999999999</v>
      </c>
      <c r="AU934">
        <f t="shared" si="14"/>
        <v>3.3750726724278957E-3</v>
      </c>
      <c r="AV934">
        <v>0</v>
      </c>
      <c r="AW934">
        <v>2.1000000000000001E-2</v>
      </c>
      <c r="AX934">
        <v>7.2999999999999995E-2</v>
      </c>
      <c r="AY934">
        <v>0</v>
      </c>
      <c r="AZ934">
        <v>0</v>
      </c>
      <c r="BA934">
        <v>-1.2131019999999999</v>
      </c>
    </row>
    <row r="935" spans="1:53" x14ac:dyDescent="0.4">
      <c r="A935">
        <v>4.6769999999999996</v>
      </c>
      <c r="B935">
        <v>1.2676799999999999</v>
      </c>
      <c r="C935">
        <v>1.3123530000000001</v>
      </c>
      <c r="D935">
        <v>1.3529150000000001</v>
      </c>
      <c r="E935">
        <v>-3.4545370000000002</v>
      </c>
      <c r="F935">
        <v>1.0580000000000001</v>
      </c>
      <c r="G935">
        <v>6.2910019999999998</v>
      </c>
      <c r="H935">
        <v>0</v>
      </c>
      <c r="I935">
        <v>0</v>
      </c>
      <c r="J935">
        <v>1.6337809999999999</v>
      </c>
      <c r="K935">
        <v>135.00007600000001</v>
      </c>
      <c r="L935">
        <v>135.00007600000001</v>
      </c>
      <c r="M935">
        <v>0</v>
      </c>
      <c r="N935">
        <v>0</v>
      </c>
      <c r="O935">
        <v>0</v>
      </c>
      <c r="P935">
        <v>0</v>
      </c>
      <c r="Q935">
        <v>6.1458930000000001</v>
      </c>
      <c r="R935">
        <v>16.531469000000001</v>
      </c>
      <c r="S935">
        <v>5.9675969999999996</v>
      </c>
      <c r="T935">
        <v>16.530059999999999</v>
      </c>
      <c r="U935">
        <v>-5.1228109999999996</v>
      </c>
      <c r="V935">
        <v>20.303795000000001</v>
      </c>
      <c r="W935">
        <v>-8</v>
      </c>
      <c r="X935">
        <v>0.15171599999999999</v>
      </c>
      <c r="Y935">
        <v>4.9022000000000003E-2</v>
      </c>
      <c r="Z935">
        <v>7.3344999999999994E-2</v>
      </c>
      <c r="AA935">
        <v>0.20072400000000001</v>
      </c>
      <c r="AB935">
        <v>83</v>
      </c>
      <c r="AC935">
        <v>210</v>
      </c>
      <c r="AD935">
        <v>83</v>
      </c>
      <c r="AE935">
        <v>27</v>
      </c>
      <c r="AF935">
        <v>-0.11445900000000001</v>
      </c>
      <c r="AG935">
        <v>3.3028000000000002E-2</v>
      </c>
      <c r="AH935">
        <v>-3.7009999999999999E-3</v>
      </c>
      <c r="AI935">
        <v>-4.0029999999999996E-3</v>
      </c>
      <c r="AJ935">
        <v>-4.7210000000000004E-3</v>
      </c>
      <c r="AK935">
        <v>-2.078E-3</v>
      </c>
      <c r="AL935">
        <v>-2.3599999999999999E-4</v>
      </c>
      <c r="AM935">
        <v>-7.0349999999999996E-3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3.9018320000000002</v>
      </c>
      <c r="AU935">
        <f t="shared" si="14"/>
        <v>-1.1881495666650947E-2</v>
      </c>
      <c r="AV935">
        <v>2E-3</v>
      </c>
      <c r="AW935">
        <v>2.5999999999999999E-2</v>
      </c>
      <c r="AX935">
        <v>0</v>
      </c>
      <c r="AY935">
        <v>0</v>
      </c>
      <c r="AZ935">
        <v>0</v>
      </c>
      <c r="BA935">
        <v>-1.217832</v>
      </c>
    </row>
    <row r="936" spans="1:53" x14ac:dyDescent="0.4">
      <c r="A936">
        <v>4.6820000000000004</v>
      </c>
      <c r="B936">
        <v>1.220855</v>
      </c>
      <c r="C936">
        <v>1.2637910000000001</v>
      </c>
      <c r="D936">
        <v>1.3015410000000001</v>
      </c>
      <c r="E936">
        <v>-3.4242590000000002</v>
      </c>
      <c r="F936">
        <v>1.018</v>
      </c>
      <c r="G936">
        <v>-6.6984769999999996</v>
      </c>
      <c r="H936">
        <v>0</v>
      </c>
      <c r="I936">
        <v>0</v>
      </c>
      <c r="J936">
        <v>1.6146020000000001</v>
      </c>
      <c r="K936">
        <v>135.00007600000001</v>
      </c>
      <c r="L936">
        <v>135.00007600000001</v>
      </c>
      <c r="M936">
        <v>0</v>
      </c>
      <c r="N936">
        <v>0</v>
      </c>
      <c r="O936">
        <v>0</v>
      </c>
      <c r="P936">
        <v>0</v>
      </c>
      <c r="Q936">
        <v>6.0983150000000004</v>
      </c>
      <c r="R936">
        <v>16.581828999999999</v>
      </c>
      <c r="S936">
        <v>5.9263490000000001</v>
      </c>
      <c r="T936">
        <v>16.571307999999998</v>
      </c>
      <c r="U936">
        <v>0.87121000000000004</v>
      </c>
      <c r="V936">
        <v>-6.0698970000000001</v>
      </c>
      <c r="W936">
        <v>-8</v>
      </c>
      <c r="X936">
        <v>0.14494599999999999</v>
      </c>
      <c r="Y936">
        <v>4.6383000000000001E-2</v>
      </c>
      <c r="Z936">
        <v>7.7793000000000001E-2</v>
      </c>
      <c r="AA936">
        <v>0.188969</v>
      </c>
      <c r="AB936">
        <v>92</v>
      </c>
      <c r="AC936">
        <v>244</v>
      </c>
      <c r="AD936">
        <v>69</v>
      </c>
      <c r="AE936">
        <v>31</v>
      </c>
      <c r="AF936">
        <v>-0.110606</v>
      </c>
      <c r="AG936">
        <v>2.9283E-2</v>
      </c>
      <c r="AH936">
        <v>-2.4710000000000001E-3</v>
      </c>
      <c r="AI936">
        <v>-5.2370000000000003E-3</v>
      </c>
      <c r="AJ936">
        <v>5.0270000000000002E-3</v>
      </c>
      <c r="AK936">
        <v>-2.0999999999999999E-3</v>
      </c>
      <c r="AL936">
        <v>8.9800000000000004E-4</v>
      </c>
      <c r="AM936">
        <v>3.8249999999999998E-3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3.9164840000000001</v>
      </c>
      <c r="AU936">
        <f t="shared" si="14"/>
        <v>-1.5142153012753282E-3</v>
      </c>
      <c r="AV936">
        <v>7.0000000000000001E-3</v>
      </c>
      <c r="AW936">
        <v>3.1E-2</v>
      </c>
      <c r="AX936">
        <v>0</v>
      </c>
      <c r="AY936">
        <v>0</v>
      </c>
      <c r="AZ936">
        <v>0</v>
      </c>
      <c r="BA936">
        <v>-1.2223649999999999</v>
      </c>
    </row>
    <row r="937" spans="1:53" x14ac:dyDescent="0.4">
      <c r="A937">
        <v>4.6870000000000003</v>
      </c>
      <c r="B937">
        <v>1.182715</v>
      </c>
      <c r="C937">
        <v>1.2178340000000001</v>
      </c>
      <c r="D937">
        <v>1.2535970000000001</v>
      </c>
      <c r="E937">
        <v>-3.3830110000000002</v>
      </c>
      <c r="F937">
        <v>1</v>
      </c>
      <c r="G937">
        <v>-2.1803970000000001</v>
      </c>
      <c r="H937">
        <v>0</v>
      </c>
      <c r="I937">
        <v>0</v>
      </c>
      <c r="J937">
        <v>1.6159129999999999</v>
      </c>
      <c r="K937">
        <v>135.00007600000001</v>
      </c>
      <c r="L937">
        <v>135.00007600000001</v>
      </c>
      <c r="M937">
        <v>0</v>
      </c>
      <c r="N937">
        <v>0</v>
      </c>
      <c r="O937">
        <v>0</v>
      </c>
      <c r="P937">
        <v>0</v>
      </c>
      <c r="Q937">
        <v>6.0523119999999997</v>
      </c>
      <c r="R937">
        <v>16.630507999999999</v>
      </c>
      <c r="S937">
        <v>5.8866250000000004</v>
      </c>
      <c r="T937">
        <v>16.611031000000001</v>
      </c>
      <c r="U937">
        <v>11.409200999999999</v>
      </c>
      <c r="V937">
        <v>3.2070759999999998</v>
      </c>
      <c r="W937">
        <v>0</v>
      </c>
      <c r="X937">
        <v>0.139685</v>
      </c>
      <c r="Y937">
        <v>4.3971000000000003E-2</v>
      </c>
      <c r="Z937">
        <v>7.4210999999999999E-2</v>
      </c>
      <c r="AA937">
        <v>0.18149499999999999</v>
      </c>
      <c r="AB937">
        <v>100</v>
      </c>
      <c r="AC937">
        <v>282</v>
      </c>
      <c r="AD937">
        <v>80</v>
      </c>
      <c r="AE937">
        <v>34</v>
      </c>
      <c r="AF937">
        <v>-9.8025000000000001E-2</v>
      </c>
      <c r="AG937">
        <v>2.5784000000000001E-2</v>
      </c>
      <c r="AH937">
        <v>-5.9900000000000003E-4</v>
      </c>
      <c r="AI937">
        <v>4.5599999999999998E-3</v>
      </c>
      <c r="AJ937">
        <v>1.6360000000000001E-3</v>
      </c>
      <c r="AK937">
        <v>-2.111E-3</v>
      </c>
      <c r="AL937">
        <v>4.3199999999999998E-4</v>
      </c>
      <c r="AM937">
        <v>-4.3000000000000002E-5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3.9194140000000002</v>
      </c>
      <c r="AU937">
        <f t="shared" si="14"/>
        <v>4.8403664425345225E-3</v>
      </c>
      <c r="AV937">
        <v>1.2E-2</v>
      </c>
      <c r="AW937">
        <v>3.5999999999999997E-2</v>
      </c>
      <c r="AX937">
        <v>0</v>
      </c>
      <c r="AY937">
        <v>1</v>
      </c>
      <c r="AZ937">
        <v>0</v>
      </c>
      <c r="BA937">
        <v>-1.2267459999999999</v>
      </c>
    </row>
    <row r="938" spans="1:53" x14ac:dyDescent="0.4">
      <c r="A938">
        <v>4.6920000000000002</v>
      </c>
      <c r="B938">
        <v>1.1445749999999999</v>
      </c>
      <c r="C938">
        <v>1.178825</v>
      </c>
      <c r="D938">
        <v>1.214574</v>
      </c>
      <c r="E938">
        <v>-3.3527619999999998</v>
      </c>
      <c r="F938">
        <v>1</v>
      </c>
      <c r="G938">
        <v>8.5500410000000002</v>
      </c>
      <c r="H938">
        <v>0</v>
      </c>
      <c r="I938">
        <v>0</v>
      </c>
      <c r="J938">
        <v>1.607936</v>
      </c>
      <c r="K938">
        <v>135.00007600000001</v>
      </c>
      <c r="L938">
        <v>135.00007600000001</v>
      </c>
      <c r="M938">
        <v>0</v>
      </c>
      <c r="N938">
        <v>0</v>
      </c>
      <c r="O938">
        <v>0</v>
      </c>
      <c r="P938">
        <v>0</v>
      </c>
      <c r="Q938">
        <v>6.0077680000000004</v>
      </c>
      <c r="R938">
        <v>16.677638999999999</v>
      </c>
      <c r="S938">
        <v>5.8473420000000003</v>
      </c>
      <c r="T938">
        <v>16.650316</v>
      </c>
      <c r="U938">
        <v>9.8395089999999996</v>
      </c>
      <c r="V938">
        <v>5.6860400000000002</v>
      </c>
      <c r="W938">
        <v>-8</v>
      </c>
      <c r="X938">
        <v>0.13555600000000001</v>
      </c>
      <c r="Y938">
        <v>4.1447999999999999E-2</v>
      </c>
      <c r="Z938">
        <v>7.3344999999999994E-2</v>
      </c>
      <c r="AA938">
        <v>0.18387800000000001</v>
      </c>
      <c r="AB938">
        <v>107</v>
      </c>
      <c r="AC938">
        <v>331</v>
      </c>
      <c r="AD938">
        <v>83</v>
      </c>
      <c r="AE938">
        <v>33</v>
      </c>
      <c r="AF938">
        <v>-8.0471000000000001E-2</v>
      </c>
      <c r="AG938">
        <v>2.2872E-2</v>
      </c>
      <c r="AH938">
        <v>1.299E-3</v>
      </c>
      <c r="AI938">
        <v>2.1099E-2</v>
      </c>
      <c r="AJ938">
        <v>-6.417E-3</v>
      </c>
      <c r="AK938">
        <v>-2.176E-3</v>
      </c>
      <c r="AL938">
        <v>-5.2700000000000002E-4</v>
      </c>
      <c r="AM938">
        <v>-9.1199999999999996E-3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3.9179490000000001</v>
      </c>
      <c r="AU938">
        <f t="shared" si="14"/>
        <v>1.2841361641001452E-2</v>
      </c>
      <c r="AV938">
        <v>1.7000000000000001E-2</v>
      </c>
      <c r="AW938">
        <v>4.1000000000000002E-2</v>
      </c>
      <c r="AX938">
        <v>0</v>
      </c>
      <c r="AY938">
        <v>1</v>
      </c>
      <c r="AZ938">
        <v>0</v>
      </c>
      <c r="BA938">
        <v>-1.230988</v>
      </c>
    </row>
    <row r="939" spans="1:53" x14ac:dyDescent="0.4">
      <c r="A939">
        <v>4.6970000000000001</v>
      </c>
      <c r="B939">
        <v>1.1075680000000001</v>
      </c>
      <c r="C939">
        <v>1.1407609999999999</v>
      </c>
      <c r="D939">
        <v>1.163368</v>
      </c>
      <c r="E939">
        <v>-3.337796</v>
      </c>
      <c r="F939">
        <v>1</v>
      </c>
      <c r="G939">
        <v>8.9736119999999993</v>
      </c>
      <c r="H939">
        <v>0</v>
      </c>
      <c r="I939">
        <v>0</v>
      </c>
      <c r="J939">
        <v>1.5790299999999999</v>
      </c>
      <c r="K939">
        <v>135.00007600000001</v>
      </c>
      <c r="L939">
        <v>135.00007600000001</v>
      </c>
      <c r="M939">
        <v>0</v>
      </c>
      <c r="N939">
        <v>0</v>
      </c>
      <c r="O939">
        <v>0</v>
      </c>
      <c r="P939">
        <v>0</v>
      </c>
      <c r="Q939">
        <v>5.9646629999999998</v>
      </c>
      <c r="R939">
        <v>16.723220999999999</v>
      </c>
      <c r="S939">
        <v>5.8080600000000002</v>
      </c>
      <c r="T939">
        <v>16.689603999999999</v>
      </c>
      <c r="U939">
        <v>-0.45441399999999998</v>
      </c>
      <c r="V939">
        <v>12.802295000000001</v>
      </c>
      <c r="W939">
        <v>0</v>
      </c>
      <c r="X939">
        <v>0.13283900000000001</v>
      </c>
      <c r="Y939">
        <v>3.8941000000000003E-2</v>
      </c>
      <c r="Z939">
        <v>6.9561999999999999E-2</v>
      </c>
      <c r="AA939">
        <v>0.17093700000000001</v>
      </c>
      <c r="AB939">
        <v>112</v>
      </c>
      <c r="AC939">
        <v>392</v>
      </c>
      <c r="AD939">
        <v>98</v>
      </c>
      <c r="AE939">
        <v>39</v>
      </c>
      <c r="AF939">
        <v>-6.3342999999999997E-2</v>
      </c>
      <c r="AG939">
        <v>2.0532999999999999E-2</v>
      </c>
      <c r="AH939">
        <v>2.7260000000000001E-3</v>
      </c>
      <c r="AI939">
        <v>3.7317000000000003E-2</v>
      </c>
      <c r="AJ939">
        <v>-6.7349999999999997E-3</v>
      </c>
      <c r="AK939">
        <v>-2.2790000000000002E-3</v>
      </c>
      <c r="AL939">
        <v>-5.0100000000000003E-4</v>
      </c>
      <c r="AM939">
        <v>-9.5139999999999999E-3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3.9120879999999998</v>
      </c>
      <c r="AU939">
        <f t="shared" si="14"/>
        <v>2.984917517192865E-2</v>
      </c>
      <c r="AV939">
        <v>0</v>
      </c>
      <c r="AW939">
        <v>4.5999999999999999E-2</v>
      </c>
      <c r="AX939">
        <v>0</v>
      </c>
      <c r="AY939">
        <v>1</v>
      </c>
      <c r="AZ939">
        <v>0</v>
      </c>
      <c r="BA939">
        <v>-1.23509</v>
      </c>
    </row>
    <row r="940" spans="1:53" x14ac:dyDescent="0.4">
      <c r="A940">
        <v>4.702</v>
      </c>
      <c r="B940">
        <v>1.073204</v>
      </c>
      <c r="C940">
        <v>1.1038300000000001</v>
      </c>
      <c r="D940">
        <v>1.1201270000000001</v>
      </c>
      <c r="E940">
        <v>-3.3201670000000001</v>
      </c>
      <c r="F940">
        <v>1</v>
      </c>
      <c r="G940">
        <v>6.8557620000000004</v>
      </c>
      <c r="H940">
        <v>0</v>
      </c>
      <c r="I940">
        <v>0</v>
      </c>
      <c r="J940">
        <v>1.5474479999999999</v>
      </c>
      <c r="K940">
        <v>135.00007600000001</v>
      </c>
      <c r="L940">
        <v>135.00007600000001</v>
      </c>
      <c r="M940">
        <v>0</v>
      </c>
      <c r="N940">
        <v>0</v>
      </c>
      <c r="O940">
        <v>0</v>
      </c>
      <c r="P940">
        <v>0</v>
      </c>
      <c r="Q940">
        <v>5.9229310000000002</v>
      </c>
      <c r="R940">
        <v>16.767306999999999</v>
      </c>
      <c r="S940">
        <v>5.768777</v>
      </c>
      <c r="T940">
        <v>16.728888999999999</v>
      </c>
      <c r="U940">
        <v>-5.8143359999999999</v>
      </c>
      <c r="V940">
        <v>5.9348939999999999</v>
      </c>
      <c r="W940">
        <v>-8</v>
      </c>
      <c r="X940">
        <v>0.13283900000000001</v>
      </c>
      <c r="Y940">
        <v>3.6739000000000001E-2</v>
      </c>
      <c r="Z940">
        <v>6.8680000000000005E-2</v>
      </c>
      <c r="AA940">
        <v>0.1638</v>
      </c>
      <c r="AB940">
        <v>112</v>
      </c>
      <c r="AC940">
        <v>459</v>
      </c>
      <c r="AD940">
        <v>102</v>
      </c>
      <c r="AE940">
        <v>43</v>
      </c>
      <c r="AF940">
        <v>-4.6723000000000001E-2</v>
      </c>
      <c r="AG940">
        <v>1.8756999999999999E-2</v>
      </c>
      <c r="AH940">
        <v>3.7780000000000001E-3</v>
      </c>
      <c r="AI940">
        <v>5.3212000000000002E-2</v>
      </c>
      <c r="AJ940">
        <v>-5.1450000000000003E-3</v>
      </c>
      <c r="AK940">
        <v>-2.382E-3</v>
      </c>
      <c r="AL940">
        <v>-2.5700000000000001E-4</v>
      </c>
      <c r="AM940">
        <v>-7.783E-3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3.9135529999999998</v>
      </c>
      <c r="AU940">
        <f t="shared" si="14"/>
        <v>4.8754111672947839E-2</v>
      </c>
      <c r="AV940">
        <v>0</v>
      </c>
      <c r="AW940">
        <v>5.0999999999999997E-2</v>
      </c>
      <c r="AX940">
        <v>4.0000000000000001E-3</v>
      </c>
      <c r="AY940">
        <v>1</v>
      </c>
      <c r="AZ940">
        <v>0</v>
      </c>
      <c r="BA940">
        <v>-1.239058</v>
      </c>
    </row>
    <row r="941" spans="1:53" x14ac:dyDescent="0.4">
      <c r="A941">
        <v>4.7069999999999999</v>
      </c>
      <c r="B941">
        <v>1.0494140000000001</v>
      </c>
      <c r="C941">
        <v>1.071278</v>
      </c>
      <c r="D941">
        <v>1.0893969999999999</v>
      </c>
      <c r="E941">
        <v>-3.3015599999999998</v>
      </c>
      <c r="F941">
        <v>1</v>
      </c>
      <c r="G941">
        <v>-6.2749069999999998</v>
      </c>
      <c r="H941">
        <v>0</v>
      </c>
      <c r="I941">
        <v>0</v>
      </c>
      <c r="J941">
        <v>1.5611079999999999</v>
      </c>
      <c r="K941">
        <v>135.00007600000001</v>
      </c>
      <c r="L941">
        <v>135.00007600000001</v>
      </c>
      <c r="M941">
        <v>0</v>
      </c>
      <c r="N941">
        <v>0</v>
      </c>
      <c r="O941">
        <v>0</v>
      </c>
      <c r="P941">
        <v>0</v>
      </c>
      <c r="Q941">
        <v>5.8823699999999999</v>
      </c>
      <c r="R941">
        <v>16.810116000000001</v>
      </c>
      <c r="S941">
        <v>5.7294939999999999</v>
      </c>
      <c r="T941">
        <v>16.768174999999999</v>
      </c>
      <c r="U941">
        <v>-3.809151</v>
      </c>
      <c r="V941">
        <v>3.4655010000000002</v>
      </c>
      <c r="W941">
        <v>0</v>
      </c>
      <c r="X941">
        <v>0.13555600000000001</v>
      </c>
      <c r="Y941">
        <v>3.4507000000000003E-2</v>
      </c>
      <c r="Z941">
        <v>6.5740999999999994E-2</v>
      </c>
      <c r="AA941">
        <v>0.162163</v>
      </c>
      <c r="AB941">
        <v>107</v>
      </c>
      <c r="AC941">
        <v>544</v>
      </c>
      <c r="AD941">
        <v>117</v>
      </c>
      <c r="AE941">
        <v>44</v>
      </c>
      <c r="AF941">
        <v>-3.2074999999999999E-2</v>
      </c>
      <c r="AG941">
        <v>1.7502E-2</v>
      </c>
      <c r="AH941">
        <v>4.3889999999999997E-3</v>
      </c>
      <c r="AI941">
        <v>6.7214999999999997E-2</v>
      </c>
      <c r="AJ941">
        <v>4.7089999999999996E-3</v>
      </c>
      <c r="AK941">
        <v>-2.2880000000000001E-3</v>
      </c>
      <c r="AL941">
        <v>7.4799999999999997E-4</v>
      </c>
      <c r="AM941">
        <v>3.1700000000000001E-3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3.9135529999999998</v>
      </c>
      <c r="AU941">
        <f t="shared" si="14"/>
        <v>7.553673094500063E-2</v>
      </c>
      <c r="AV941">
        <v>0</v>
      </c>
      <c r="AW941">
        <v>5.6000000000000001E-2</v>
      </c>
      <c r="AX941">
        <v>8.9999999999999993E-3</v>
      </c>
      <c r="AY941">
        <v>1</v>
      </c>
      <c r="AZ941">
        <v>0</v>
      </c>
      <c r="BA941">
        <v>-1.2429110000000001</v>
      </c>
    </row>
    <row r="942" spans="1:53" x14ac:dyDescent="0.4">
      <c r="A942">
        <v>4.7119999999999997</v>
      </c>
      <c r="B942">
        <v>1.0384629999999999</v>
      </c>
      <c r="C942">
        <v>1.049301</v>
      </c>
      <c r="D942">
        <v>1.0669839999999999</v>
      </c>
      <c r="E942">
        <v>-3.284802</v>
      </c>
      <c r="F942">
        <v>1</v>
      </c>
      <c r="G942">
        <v>0.219833</v>
      </c>
      <c r="H942">
        <v>0</v>
      </c>
      <c r="I942">
        <v>0</v>
      </c>
      <c r="J942">
        <v>1.565315</v>
      </c>
      <c r="K942">
        <v>135.00007600000001</v>
      </c>
      <c r="L942">
        <v>135.00007600000001</v>
      </c>
      <c r="M942">
        <v>0</v>
      </c>
      <c r="N942">
        <v>0</v>
      </c>
      <c r="O942">
        <v>0</v>
      </c>
      <c r="P942">
        <v>0</v>
      </c>
      <c r="Q942">
        <v>5.842492</v>
      </c>
      <c r="R942">
        <v>16.852236000000001</v>
      </c>
      <c r="S942">
        <v>5.6902109999999997</v>
      </c>
      <c r="T942">
        <v>16.807461</v>
      </c>
      <c r="U942">
        <v>0.99085100000000004</v>
      </c>
      <c r="V942">
        <v>10.935893</v>
      </c>
      <c r="W942">
        <v>-8</v>
      </c>
      <c r="X942">
        <v>0.13555600000000001</v>
      </c>
      <c r="Y942">
        <v>3.2862000000000002E-2</v>
      </c>
      <c r="Z942">
        <v>6.4207E-2</v>
      </c>
      <c r="AA942">
        <v>0.14372799999999999</v>
      </c>
      <c r="AB942">
        <v>107</v>
      </c>
      <c r="AC942">
        <v>621</v>
      </c>
      <c r="AD942">
        <v>126</v>
      </c>
      <c r="AE942">
        <v>58</v>
      </c>
      <c r="AF942">
        <v>-2.2185E-2</v>
      </c>
      <c r="AG942">
        <v>1.6646000000000001E-2</v>
      </c>
      <c r="AH942">
        <v>4.3779999999999999E-3</v>
      </c>
      <c r="AI942">
        <v>7.6239000000000001E-2</v>
      </c>
      <c r="AJ942">
        <v>-1.65E-4</v>
      </c>
      <c r="AK942">
        <v>-2.2959999999999999E-3</v>
      </c>
      <c r="AL942">
        <v>1.2799999999999999E-4</v>
      </c>
      <c r="AM942">
        <v>-2.3319999999999999E-3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3.898901</v>
      </c>
      <c r="AU942">
        <f t="shared" si="14"/>
        <v>7.9614588829005919E-2</v>
      </c>
      <c r="AV942">
        <v>0</v>
      </c>
      <c r="AW942">
        <v>6.0999999999999999E-2</v>
      </c>
      <c r="AX942">
        <v>1.4E-2</v>
      </c>
      <c r="AY942">
        <v>1</v>
      </c>
      <c r="AZ942">
        <v>0</v>
      </c>
      <c r="BA942">
        <v>-1.2467010000000001</v>
      </c>
    </row>
    <row r="943" spans="1:53" x14ac:dyDescent="0.4">
      <c r="A943">
        <v>4.7169999999999996</v>
      </c>
      <c r="B943">
        <v>1.032799</v>
      </c>
      <c r="C943">
        <v>1.039256</v>
      </c>
      <c r="D943">
        <v>1.0540039999999999</v>
      </c>
      <c r="E943">
        <v>-3.2720639999999999</v>
      </c>
      <c r="F943">
        <v>1</v>
      </c>
      <c r="G943">
        <v>1.2081630000000001</v>
      </c>
      <c r="H943">
        <v>0</v>
      </c>
      <c r="I943">
        <v>0</v>
      </c>
      <c r="J943">
        <v>1.553185</v>
      </c>
      <c r="K943">
        <v>135.00007600000001</v>
      </c>
      <c r="L943">
        <v>135.00007600000001</v>
      </c>
      <c r="M943">
        <v>0</v>
      </c>
      <c r="N943">
        <v>0</v>
      </c>
      <c r="O943">
        <v>0</v>
      </c>
      <c r="P943">
        <v>0</v>
      </c>
      <c r="Q943">
        <v>5.8028510000000004</v>
      </c>
      <c r="R943">
        <v>16.894102</v>
      </c>
      <c r="S943">
        <v>5.6509280000000004</v>
      </c>
      <c r="T943">
        <v>16.846748000000002</v>
      </c>
      <c r="U943">
        <v>-1.437864</v>
      </c>
      <c r="V943">
        <v>19.633804000000001</v>
      </c>
      <c r="W943">
        <v>0</v>
      </c>
      <c r="X943">
        <v>0.139685</v>
      </c>
      <c r="Y943">
        <v>3.1627000000000002E-2</v>
      </c>
      <c r="Z943">
        <v>6.1945E-2</v>
      </c>
      <c r="AA943">
        <v>0.139601</v>
      </c>
      <c r="AB943">
        <v>100</v>
      </c>
      <c r="AC943">
        <v>689</v>
      </c>
      <c r="AD943">
        <v>141</v>
      </c>
      <c r="AE943">
        <v>62</v>
      </c>
      <c r="AF943">
        <v>-1.7665E-2</v>
      </c>
      <c r="AG943">
        <v>1.6004999999999998E-2</v>
      </c>
      <c r="AH943">
        <v>3.836E-3</v>
      </c>
      <c r="AI943">
        <v>7.9575999999999994E-2</v>
      </c>
      <c r="AJ943">
        <v>-9.0700000000000004E-4</v>
      </c>
      <c r="AK943">
        <v>-2.3410000000000002E-3</v>
      </c>
      <c r="AL943">
        <v>5.5999999999999999E-5</v>
      </c>
      <c r="AM943">
        <v>-3.192E-3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3.8974359999999999</v>
      </c>
      <c r="AU943">
        <f t="shared" si="14"/>
        <v>8.2313808360162943E-2</v>
      </c>
      <c r="AV943">
        <v>0</v>
      </c>
      <c r="AW943">
        <v>6.6000000000000003E-2</v>
      </c>
      <c r="AX943">
        <v>1.9E-2</v>
      </c>
      <c r="AY943">
        <v>1</v>
      </c>
      <c r="AZ943">
        <v>0</v>
      </c>
      <c r="BA943">
        <v>-1.2504690000000001</v>
      </c>
    </row>
    <row r="944" spans="1:53" x14ac:dyDescent="0.4">
      <c r="A944">
        <v>4.7220000000000004</v>
      </c>
      <c r="B944">
        <v>1.0241130000000001</v>
      </c>
      <c r="C944">
        <v>1.032761</v>
      </c>
      <c r="D944">
        <v>1.048397</v>
      </c>
      <c r="E944">
        <v>-3.25353</v>
      </c>
      <c r="F944">
        <v>1</v>
      </c>
      <c r="G944">
        <v>14.056450999999999</v>
      </c>
      <c r="H944">
        <v>0</v>
      </c>
      <c r="I944">
        <v>0</v>
      </c>
      <c r="J944">
        <v>1.494882</v>
      </c>
      <c r="K944">
        <v>135.00007600000001</v>
      </c>
      <c r="L944">
        <v>135.00007600000001</v>
      </c>
      <c r="M944">
        <v>0</v>
      </c>
      <c r="N944">
        <v>0</v>
      </c>
      <c r="O944">
        <v>0</v>
      </c>
      <c r="P944">
        <v>0</v>
      </c>
      <c r="Q944">
        <v>5.7634720000000002</v>
      </c>
      <c r="R944">
        <v>16.935665</v>
      </c>
      <c r="S944">
        <v>5.6116460000000004</v>
      </c>
      <c r="T944">
        <v>16.886033999999999</v>
      </c>
      <c r="U944">
        <v>-8.5900110000000005</v>
      </c>
      <c r="V944">
        <v>22.833008</v>
      </c>
      <c r="W944">
        <v>-8</v>
      </c>
      <c r="X944">
        <v>0.14425299999999999</v>
      </c>
      <c r="Y944">
        <v>3.3616E-2</v>
      </c>
      <c r="Z944">
        <v>6.0227999999999997E-2</v>
      </c>
      <c r="AA944">
        <v>0.139601</v>
      </c>
      <c r="AB944">
        <v>93</v>
      </c>
      <c r="AC944">
        <v>584</v>
      </c>
      <c r="AD944">
        <v>154</v>
      </c>
      <c r="AE944">
        <v>62</v>
      </c>
      <c r="AF944">
        <v>-1.4742E-2</v>
      </c>
      <c r="AG944">
        <v>1.5473000000000001E-2</v>
      </c>
      <c r="AH944">
        <v>3.2629999999999998E-3</v>
      </c>
      <c r="AI944">
        <v>8.1393999999999994E-2</v>
      </c>
      <c r="AJ944">
        <v>-1.0548999999999999E-2</v>
      </c>
      <c r="AK944">
        <v>-2.5899999999999999E-3</v>
      </c>
      <c r="AL944">
        <v>-8.6300000000000005E-4</v>
      </c>
      <c r="AM944">
        <v>-1.4002000000000001E-2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3.9076919999999999</v>
      </c>
      <c r="AU944">
        <f t="shared" si="14"/>
        <v>7.2433139561664528E-2</v>
      </c>
      <c r="AV944">
        <v>0</v>
      </c>
      <c r="AW944">
        <v>7.0999999999999994E-2</v>
      </c>
      <c r="AX944">
        <v>2.4E-2</v>
      </c>
      <c r="AY944">
        <v>1</v>
      </c>
      <c r="AZ944">
        <v>0</v>
      </c>
      <c r="BA944">
        <v>-1.25421</v>
      </c>
    </row>
    <row r="945" spans="1:53" x14ac:dyDescent="0.4">
      <c r="A945">
        <v>4.7270000000000003</v>
      </c>
      <c r="B945">
        <v>1.0169379999999999</v>
      </c>
      <c r="C945">
        <v>1.0250570000000001</v>
      </c>
      <c r="D945">
        <v>1.0325150000000001</v>
      </c>
      <c r="E945">
        <v>-3.2571500000000002</v>
      </c>
      <c r="F945">
        <v>1</v>
      </c>
      <c r="G945">
        <v>-10.651795999999999</v>
      </c>
      <c r="H945">
        <v>0</v>
      </c>
      <c r="I945">
        <v>0</v>
      </c>
      <c r="J945">
        <v>1.4395849999999999</v>
      </c>
      <c r="K945">
        <v>135.00007600000001</v>
      </c>
      <c r="L945">
        <v>135.00007600000001</v>
      </c>
      <c r="M945">
        <v>0</v>
      </c>
      <c r="N945">
        <v>0</v>
      </c>
      <c r="O945">
        <v>0</v>
      </c>
      <c r="P945">
        <v>0</v>
      </c>
      <c r="Q945">
        <v>5.7243490000000001</v>
      </c>
      <c r="R945">
        <v>16.976863999999999</v>
      </c>
      <c r="S945">
        <v>5.5723630000000002</v>
      </c>
      <c r="T945">
        <v>16.925319999999999</v>
      </c>
      <c r="U945">
        <v>-5.7856230000000002</v>
      </c>
      <c r="V945">
        <v>9.2848459999999999</v>
      </c>
      <c r="W945">
        <v>0</v>
      </c>
      <c r="X945">
        <v>0.147092</v>
      </c>
      <c r="Y945">
        <v>4.9109E-2</v>
      </c>
      <c r="Z945">
        <v>5.7306000000000003E-2</v>
      </c>
      <c r="AA945">
        <v>0.130774</v>
      </c>
      <c r="AB945">
        <v>89</v>
      </c>
      <c r="AC945">
        <v>209</v>
      </c>
      <c r="AD945">
        <v>180</v>
      </c>
      <c r="AE945">
        <v>72</v>
      </c>
      <c r="AF945">
        <v>-1.1276E-2</v>
      </c>
      <c r="AG945">
        <v>1.5051E-2</v>
      </c>
      <c r="AH945">
        <v>2.8739999999999998E-3</v>
      </c>
      <c r="AI945">
        <v>8.4048999999999999E-2</v>
      </c>
      <c r="AJ945">
        <v>7.9939999999999994E-3</v>
      </c>
      <c r="AK945">
        <v>-2.696E-3</v>
      </c>
      <c r="AL945">
        <v>1.423E-3</v>
      </c>
      <c r="AM945">
        <v>6.7210000000000004E-3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3.9047619999999998</v>
      </c>
      <c r="AU945">
        <f t="shared" si="14"/>
        <v>9.7633095179680607E-2</v>
      </c>
      <c r="AV945">
        <v>3.0000000000000001E-3</v>
      </c>
      <c r="AW945">
        <v>7.5999999999999998E-2</v>
      </c>
      <c r="AX945">
        <v>2.9000000000000001E-2</v>
      </c>
      <c r="AY945">
        <v>1</v>
      </c>
      <c r="AZ945">
        <v>0</v>
      </c>
      <c r="BA945">
        <v>-1.2579180000000001</v>
      </c>
    </row>
    <row r="946" spans="1:53" x14ac:dyDescent="0.4">
      <c r="A946">
        <v>4.7320000000000002</v>
      </c>
      <c r="B946">
        <v>1.005987</v>
      </c>
      <c r="C946">
        <v>1.015579</v>
      </c>
      <c r="D946">
        <v>1.0198430000000001</v>
      </c>
      <c r="E946">
        <v>-3.2450030000000001</v>
      </c>
      <c r="F946">
        <v>1</v>
      </c>
      <c r="G946">
        <v>-14.605116000000001</v>
      </c>
      <c r="H946">
        <v>0</v>
      </c>
      <c r="I946">
        <v>0</v>
      </c>
      <c r="J946">
        <v>1.500729</v>
      </c>
      <c r="K946">
        <v>135.00007600000001</v>
      </c>
      <c r="L946">
        <v>135.00007600000001</v>
      </c>
      <c r="M946">
        <v>0</v>
      </c>
      <c r="N946">
        <v>0</v>
      </c>
      <c r="O946">
        <v>0</v>
      </c>
      <c r="P946">
        <v>0</v>
      </c>
      <c r="Q946">
        <v>5.547288</v>
      </c>
      <c r="R946">
        <v>16.953120999999999</v>
      </c>
      <c r="S946">
        <v>5.53308</v>
      </c>
      <c r="T946">
        <v>16.964604999999999</v>
      </c>
      <c r="U946">
        <v>-10.178845000000001</v>
      </c>
      <c r="V946">
        <v>0.90278800000000003</v>
      </c>
      <c r="W946">
        <v>-8</v>
      </c>
      <c r="X946">
        <v>0.14030799999999999</v>
      </c>
      <c r="Y946">
        <v>8.2627999999999993E-2</v>
      </c>
      <c r="Z946">
        <v>5.5681000000000001E-2</v>
      </c>
      <c r="AA946">
        <v>0.12355099999999999</v>
      </c>
      <c r="AB946">
        <v>99</v>
      </c>
      <c r="AC946">
        <v>51</v>
      </c>
      <c r="AD946">
        <v>197</v>
      </c>
      <c r="AE946">
        <v>82</v>
      </c>
      <c r="AF946">
        <v>-7.0109999999999999E-3</v>
      </c>
      <c r="AG946">
        <v>1.4760000000000001E-2</v>
      </c>
      <c r="AH946">
        <v>2.653E-3</v>
      </c>
      <c r="AI946">
        <v>8.7802000000000005E-2</v>
      </c>
      <c r="AJ946">
        <v>1.0961E-2</v>
      </c>
      <c r="AK946">
        <v>-2.4689999999999998E-3</v>
      </c>
      <c r="AL946">
        <v>1.4139999999999999E-3</v>
      </c>
      <c r="AM946">
        <v>9.9059999999999999E-3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3.898901</v>
      </c>
      <c r="AU946">
        <f t="shared" si="14"/>
        <v>0.10525365994160919</v>
      </c>
      <c r="AV946">
        <v>0</v>
      </c>
      <c r="AW946">
        <v>0</v>
      </c>
      <c r="AX946">
        <v>3.4000000000000002E-2</v>
      </c>
      <c r="AY946">
        <v>1</v>
      </c>
      <c r="AZ946">
        <v>1</v>
      </c>
      <c r="BA946">
        <v>-1.255781</v>
      </c>
    </row>
    <row r="947" spans="1:53" x14ac:dyDescent="0.4">
      <c r="A947">
        <v>4.7370000000000001</v>
      </c>
      <c r="B947">
        <v>1.0067429999999999</v>
      </c>
      <c r="C947">
        <v>1.0078750000000001</v>
      </c>
      <c r="D947">
        <v>1.016025</v>
      </c>
      <c r="E947">
        <v>-3.24085</v>
      </c>
      <c r="F947">
        <v>1</v>
      </c>
      <c r="G947">
        <v>16.315493</v>
      </c>
      <c r="H947">
        <v>0</v>
      </c>
      <c r="I947">
        <v>0</v>
      </c>
      <c r="J947">
        <v>1.471824</v>
      </c>
      <c r="K947">
        <v>135.00007600000001</v>
      </c>
      <c r="L947">
        <v>135.00007600000001</v>
      </c>
      <c r="M947">
        <v>0</v>
      </c>
      <c r="N947">
        <v>0</v>
      </c>
      <c r="O947">
        <v>0</v>
      </c>
      <c r="P947">
        <v>0</v>
      </c>
      <c r="Q947">
        <v>5.5088330000000001</v>
      </c>
      <c r="R947">
        <v>16.993652000000001</v>
      </c>
      <c r="S947">
        <v>5.4937950000000004</v>
      </c>
      <c r="T947">
        <v>17.003890999999999</v>
      </c>
      <c r="U947">
        <v>-7.8841279999999996</v>
      </c>
      <c r="V947">
        <v>-11.982562</v>
      </c>
      <c r="W947">
        <v>0</v>
      </c>
      <c r="X947">
        <v>0.13444800000000001</v>
      </c>
      <c r="Y947">
        <v>0.116705</v>
      </c>
      <c r="Z947">
        <v>5.3372000000000003E-2</v>
      </c>
      <c r="AA947">
        <v>0.115859</v>
      </c>
      <c r="AB947">
        <v>109</v>
      </c>
      <c r="AC947">
        <v>20</v>
      </c>
      <c r="AD947">
        <v>225</v>
      </c>
      <c r="AE947">
        <v>95</v>
      </c>
      <c r="AF947">
        <v>-3.5439999999999998E-3</v>
      </c>
      <c r="AG947">
        <v>1.4600999999999999E-2</v>
      </c>
      <c r="AH947">
        <v>2.3969999999999998E-3</v>
      </c>
      <c r="AI947">
        <v>9.0854000000000004E-2</v>
      </c>
      <c r="AJ947">
        <v>-1.2245000000000001E-2</v>
      </c>
      <c r="AK947">
        <v>-1.8649999999999999E-3</v>
      </c>
      <c r="AL947">
        <v>-2.173E-3</v>
      </c>
      <c r="AM947">
        <v>-1.6282999999999999E-2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3.9032969999999998</v>
      </c>
      <c r="AU947">
        <f t="shared" si="14"/>
        <v>8.0239397616937685E-2</v>
      </c>
      <c r="AV947">
        <v>0</v>
      </c>
      <c r="AW947">
        <v>0</v>
      </c>
      <c r="AX947">
        <v>3.9E-2</v>
      </c>
      <c r="AY947">
        <v>1</v>
      </c>
      <c r="AZ947">
        <v>1</v>
      </c>
      <c r="BA947">
        <v>-1.2594289999999999</v>
      </c>
    </row>
    <row r="948" spans="1:53" x14ac:dyDescent="0.4">
      <c r="A948">
        <v>4.742</v>
      </c>
      <c r="B948">
        <v>1.0090079999999999</v>
      </c>
      <c r="C948">
        <v>1.0080640000000001</v>
      </c>
      <c r="D948">
        <v>1.0139769999999999</v>
      </c>
      <c r="E948">
        <v>-3.2331780000000001</v>
      </c>
      <c r="F948">
        <v>1</v>
      </c>
      <c r="G948">
        <v>115.572052</v>
      </c>
      <c r="H948">
        <v>0</v>
      </c>
      <c r="I948">
        <v>179.908737</v>
      </c>
      <c r="J948">
        <v>1.1290579999999999</v>
      </c>
      <c r="K948">
        <v>135.00007600000001</v>
      </c>
      <c r="L948">
        <v>135.00007600000001</v>
      </c>
      <c r="M948">
        <v>0</v>
      </c>
      <c r="N948">
        <v>0</v>
      </c>
      <c r="O948">
        <v>0</v>
      </c>
      <c r="P948">
        <v>0</v>
      </c>
      <c r="Q948">
        <v>5.4701690000000003</v>
      </c>
      <c r="R948">
        <v>17.034303999999999</v>
      </c>
      <c r="S948">
        <v>5.4545110000000001</v>
      </c>
      <c r="T948">
        <v>17.043178999999999</v>
      </c>
      <c r="U948">
        <v>2.708898</v>
      </c>
      <c r="V948">
        <v>-16.682065999999999</v>
      </c>
      <c r="W948">
        <v>-8</v>
      </c>
      <c r="X948">
        <v>0.17025199999999999</v>
      </c>
      <c r="Y948">
        <v>0.140905</v>
      </c>
      <c r="Z948">
        <v>5.0844E-2</v>
      </c>
      <c r="AA948">
        <v>0.11183800000000001</v>
      </c>
      <c r="AB948">
        <v>64</v>
      </c>
      <c r="AC948">
        <v>12</v>
      </c>
      <c r="AD948">
        <v>262</v>
      </c>
      <c r="AE948">
        <v>103</v>
      </c>
      <c r="AF948">
        <v>-3.6289999999999998E-3</v>
      </c>
      <c r="AG948">
        <v>1.4493000000000001E-2</v>
      </c>
      <c r="AH948">
        <v>1.8370000000000001E-3</v>
      </c>
      <c r="AI948">
        <v>9.0101000000000001E-2</v>
      </c>
      <c r="AJ948">
        <v>4.8284000000000001E-2</v>
      </c>
      <c r="AK948">
        <v>-9.4499999999999998E-4</v>
      </c>
      <c r="AL948">
        <v>4.2750000000000002E-3</v>
      </c>
      <c r="AM948">
        <v>7.0615999999999998E-2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264.16369600000002</v>
      </c>
      <c r="AT948">
        <v>3.898901</v>
      </c>
      <c r="AU948">
        <f t="shared" si="14"/>
        <v>0.17312863291476241</v>
      </c>
      <c r="AV948">
        <v>0</v>
      </c>
      <c r="AW948">
        <v>0</v>
      </c>
      <c r="AX948">
        <v>4.3999999999999997E-2</v>
      </c>
      <c r="AY948">
        <v>1</v>
      </c>
      <c r="AZ948">
        <v>1</v>
      </c>
      <c r="BA948">
        <v>-1.2630870000000001</v>
      </c>
    </row>
    <row r="949" spans="1:53" x14ac:dyDescent="0.4">
      <c r="A949">
        <v>4.7469999999999999</v>
      </c>
      <c r="B949">
        <v>1.0082530000000001</v>
      </c>
      <c r="C949">
        <v>1.0096879999999999</v>
      </c>
      <c r="D949">
        <v>1.0128980000000001</v>
      </c>
      <c r="E949">
        <v>-3.2344309999999998</v>
      </c>
      <c r="F949">
        <v>1</v>
      </c>
      <c r="G949">
        <v>207.06315599999999</v>
      </c>
      <c r="H949">
        <v>0</v>
      </c>
      <c r="I949">
        <v>179.908737</v>
      </c>
      <c r="J949">
        <v>0.34741100000000003</v>
      </c>
      <c r="K949">
        <v>135.00007600000001</v>
      </c>
      <c r="L949">
        <v>135.00007600000001</v>
      </c>
      <c r="M949">
        <v>0</v>
      </c>
      <c r="N949">
        <v>0</v>
      </c>
      <c r="O949">
        <v>0</v>
      </c>
      <c r="P949">
        <v>0</v>
      </c>
      <c r="Q949">
        <v>5.431216</v>
      </c>
      <c r="R949">
        <v>17.074632999999999</v>
      </c>
      <c r="S949">
        <v>5.4152259999999997</v>
      </c>
      <c r="T949">
        <v>17.082464000000002</v>
      </c>
      <c r="U949">
        <v>18.087568000000001</v>
      </c>
      <c r="V949">
        <v>-19.321348</v>
      </c>
      <c r="W949">
        <v>0</v>
      </c>
      <c r="X949">
        <v>0.214527</v>
      </c>
      <c r="Y949">
        <v>0.14550099999999999</v>
      </c>
      <c r="Z949">
        <v>4.7284E-2</v>
      </c>
      <c r="AA949">
        <v>0.10824300000000001</v>
      </c>
      <c r="AB949">
        <v>38</v>
      </c>
      <c r="AC949">
        <v>11</v>
      </c>
      <c r="AD949">
        <v>329</v>
      </c>
      <c r="AE949">
        <v>111</v>
      </c>
      <c r="AF949">
        <v>-4.3600000000000002E-3</v>
      </c>
      <c r="AG949">
        <v>1.4356000000000001E-2</v>
      </c>
      <c r="AH949">
        <v>1.3489999999999999E-3</v>
      </c>
      <c r="AI949">
        <v>8.8746000000000005E-2</v>
      </c>
      <c r="AJ949">
        <v>-2.0379000000000001E-2</v>
      </c>
      <c r="AK949">
        <v>-8.5300000000000003E-4</v>
      </c>
      <c r="AL949">
        <v>-3.8319999999999999E-3</v>
      </c>
      <c r="AM949">
        <v>-6.0619999999999997E-3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468.73644999999999</v>
      </c>
      <c r="AT949">
        <v>3.9091580000000001</v>
      </c>
      <c r="AU949">
        <f t="shared" si="14"/>
        <v>8.8835703238395597E-2</v>
      </c>
      <c r="AV949">
        <v>4.0000000000000001E-3</v>
      </c>
      <c r="AW949">
        <v>0</v>
      </c>
      <c r="AX949">
        <v>4.9000000000000002E-2</v>
      </c>
      <c r="AY949">
        <v>1</v>
      </c>
      <c r="AZ949">
        <v>1</v>
      </c>
      <c r="BA949">
        <v>-1.2667170000000001</v>
      </c>
    </row>
    <row r="950" spans="1:53" x14ac:dyDescent="0.4">
      <c r="A950">
        <v>4.7519999999999998</v>
      </c>
      <c r="B950">
        <v>1.002589</v>
      </c>
      <c r="C950">
        <v>1.0067429999999999</v>
      </c>
      <c r="D950">
        <v>1.014615</v>
      </c>
      <c r="E950">
        <v>-3.2174330000000002</v>
      </c>
      <c r="F950">
        <v>1</v>
      </c>
      <c r="G950">
        <v>188.56727599999999</v>
      </c>
      <c r="H950">
        <v>0</v>
      </c>
      <c r="I950">
        <v>179.908737</v>
      </c>
      <c r="J950">
        <v>-0.65433200000000002</v>
      </c>
      <c r="K950">
        <v>135.00007600000001</v>
      </c>
      <c r="L950">
        <v>135.00007600000001</v>
      </c>
      <c r="M950">
        <v>0</v>
      </c>
      <c r="N950">
        <v>0</v>
      </c>
      <c r="O950">
        <v>0</v>
      </c>
      <c r="P950">
        <v>0</v>
      </c>
      <c r="Q950">
        <v>5.3918119999999998</v>
      </c>
      <c r="R950">
        <v>17.114229000000002</v>
      </c>
      <c r="S950">
        <v>5.3759420000000002</v>
      </c>
      <c r="T950">
        <v>17.121749999999999</v>
      </c>
      <c r="U950">
        <v>24.191658</v>
      </c>
      <c r="V950">
        <v>-3.5023979999999999</v>
      </c>
      <c r="W950">
        <v>-8</v>
      </c>
      <c r="X950">
        <v>0.238235</v>
      </c>
      <c r="Y950">
        <v>0.15070800000000001</v>
      </c>
      <c r="Z950">
        <v>4.5468000000000001E-2</v>
      </c>
      <c r="AA950">
        <v>0.102412</v>
      </c>
      <c r="AB950">
        <v>30</v>
      </c>
      <c r="AC950">
        <v>10</v>
      </c>
      <c r="AD950">
        <v>372</v>
      </c>
      <c r="AE950">
        <v>126</v>
      </c>
      <c r="AF950">
        <v>-3.0339999999999998E-3</v>
      </c>
      <c r="AG950">
        <v>1.4227999999999999E-2</v>
      </c>
      <c r="AH950">
        <v>1.1839999999999999E-3</v>
      </c>
      <c r="AI950">
        <v>8.9777999999999997E-2</v>
      </c>
      <c r="AJ950">
        <v>-6.4980000000000003E-3</v>
      </c>
      <c r="AK950">
        <v>-1.145E-3</v>
      </c>
      <c r="AL950">
        <v>-1.4920000000000001E-3</v>
      </c>
      <c r="AM950">
        <v>9.8670000000000008E-3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643.23431400000004</v>
      </c>
      <c r="AT950">
        <v>3.9032969999999998</v>
      </c>
      <c r="AU950">
        <f t="shared" si="14"/>
        <v>0.10721935840393391</v>
      </c>
      <c r="AV950">
        <v>8.9999999999999993E-3</v>
      </c>
      <c r="AW950">
        <v>0</v>
      </c>
      <c r="AX950">
        <v>5.3999999999999999E-2</v>
      </c>
      <c r="AY950">
        <v>1</v>
      </c>
      <c r="AZ950">
        <v>1</v>
      </c>
      <c r="BA950">
        <v>-1.270281</v>
      </c>
    </row>
    <row r="951" spans="1:53" x14ac:dyDescent="0.4">
      <c r="A951">
        <v>4.7569999999999997</v>
      </c>
      <c r="B951">
        <v>1.005987</v>
      </c>
      <c r="C951">
        <v>1.004213</v>
      </c>
      <c r="D951">
        <v>1.0193540000000001</v>
      </c>
      <c r="E951">
        <v>-3.2041469999999999</v>
      </c>
      <c r="F951">
        <v>1</v>
      </c>
      <c r="G951">
        <v>188.14370700000001</v>
      </c>
      <c r="H951">
        <v>0</v>
      </c>
      <c r="I951">
        <v>179.908737</v>
      </c>
      <c r="J951">
        <v>-1.575151</v>
      </c>
      <c r="K951">
        <v>135.00007600000001</v>
      </c>
      <c r="L951">
        <v>135.00007600000001</v>
      </c>
      <c r="M951">
        <v>0</v>
      </c>
      <c r="N951">
        <v>0</v>
      </c>
      <c r="O951">
        <v>0</v>
      </c>
      <c r="P951">
        <v>0</v>
      </c>
      <c r="Q951">
        <v>5.3518239999999997</v>
      </c>
      <c r="R951">
        <v>17.153061000000001</v>
      </c>
      <c r="S951">
        <v>5.3366569999999998</v>
      </c>
      <c r="T951">
        <v>17.161035999999999</v>
      </c>
      <c r="U951">
        <v>11.351772</v>
      </c>
      <c r="V951">
        <v>14.419843999999999</v>
      </c>
      <c r="W951">
        <v>0</v>
      </c>
      <c r="X951">
        <v>0.25384200000000001</v>
      </c>
      <c r="Y951">
        <v>0.1719</v>
      </c>
      <c r="Z951">
        <v>4.2611000000000003E-2</v>
      </c>
      <c r="AA951">
        <v>9.9695000000000006E-2</v>
      </c>
      <c r="AB951">
        <v>26</v>
      </c>
      <c r="AC951">
        <v>7</v>
      </c>
      <c r="AD951">
        <v>456</v>
      </c>
      <c r="AE951">
        <v>134</v>
      </c>
      <c r="AF951">
        <v>-1.8959999999999999E-3</v>
      </c>
      <c r="AG951">
        <v>1.4154E-2</v>
      </c>
      <c r="AH951">
        <v>1.0280000000000001E-3</v>
      </c>
      <c r="AI951">
        <v>9.0686000000000003E-2</v>
      </c>
      <c r="AJ951">
        <v>-6.1799999999999997E-3</v>
      </c>
      <c r="AK951">
        <v>-1.2179999999999999E-3</v>
      </c>
      <c r="AL951">
        <v>-1.206E-3</v>
      </c>
      <c r="AM951">
        <v>1.0397999999999999E-2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722.87249799999995</v>
      </c>
      <c r="AT951">
        <v>3.9062269999999999</v>
      </c>
      <c r="AU951">
        <f t="shared" si="14"/>
        <v>0.10868615674409093</v>
      </c>
      <c r="AV951">
        <v>1.4E-2</v>
      </c>
      <c r="AW951">
        <v>0</v>
      </c>
      <c r="AX951">
        <v>5.8999999999999997E-2</v>
      </c>
      <c r="AY951">
        <v>1</v>
      </c>
      <c r="AZ951">
        <v>1</v>
      </c>
      <c r="BA951">
        <v>-1.273776</v>
      </c>
    </row>
    <row r="952" spans="1:53" x14ac:dyDescent="0.4">
      <c r="A952">
        <v>4.7619999999999996</v>
      </c>
      <c r="B952">
        <v>1.0097640000000001</v>
      </c>
      <c r="C952">
        <v>1.0067429999999999</v>
      </c>
      <c r="D952">
        <v>1.014097</v>
      </c>
      <c r="E952">
        <v>-3.202725</v>
      </c>
      <c r="F952">
        <v>1</v>
      </c>
      <c r="G952">
        <v>193.93249499999999</v>
      </c>
      <c r="H952">
        <v>0</v>
      </c>
      <c r="I952">
        <v>179.908737</v>
      </c>
      <c r="J952">
        <v>-2.5185369999999998</v>
      </c>
      <c r="K952">
        <v>135.00007600000001</v>
      </c>
      <c r="L952">
        <v>135.00007600000001</v>
      </c>
      <c r="M952">
        <v>0</v>
      </c>
      <c r="N952">
        <v>0</v>
      </c>
      <c r="O952">
        <v>0</v>
      </c>
      <c r="P952">
        <v>0</v>
      </c>
      <c r="Q952">
        <v>5.3109970000000004</v>
      </c>
      <c r="R952">
        <v>17.191445999999999</v>
      </c>
      <c r="S952">
        <v>5.2973730000000003</v>
      </c>
      <c r="T952">
        <v>17.200323000000001</v>
      </c>
      <c r="U952">
        <v>-8.8484350000000003</v>
      </c>
      <c r="V952">
        <v>12.938686000000001</v>
      </c>
      <c r="W952">
        <v>-8</v>
      </c>
      <c r="X952">
        <v>0.24962899999999999</v>
      </c>
      <c r="Y952">
        <v>0.1719</v>
      </c>
      <c r="Z952">
        <v>4.0001000000000002E-2</v>
      </c>
      <c r="AA952">
        <v>9.3551999999999996E-2</v>
      </c>
      <c r="AB952">
        <v>27</v>
      </c>
      <c r="AC952">
        <v>7</v>
      </c>
      <c r="AD952">
        <v>556</v>
      </c>
      <c r="AE952">
        <v>155</v>
      </c>
      <c r="AF952">
        <v>-3.0339999999999998E-3</v>
      </c>
      <c r="AG952">
        <v>1.4071999999999999E-2</v>
      </c>
      <c r="AH952">
        <v>6.78E-4</v>
      </c>
      <c r="AI952">
        <v>8.9115E-2</v>
      </c>
      <c r="AJ952">
        <v>-1.0525E-2</v>
      </c>
      <c r="AK952">
        <v>-1.3910000000000001E-3</v>
      </c>
      <c r="AL952">
        <v>-1.4270000000000001E-3</v>
      </c>
      <c r="AM952">
        <v>5.659E-3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724.69378700000004</v>
      </c>
      <c r="AT952">
        <v>3.9047619999999998</v>
      </c>
      <c r="AU952">
        <f t="shared" si="14"/>
        <v>0.10193983653805276</v>
      </c>
      <c r="AV952">
        <v>1.9E-2</v>
      </c>
      <c r="AW952">
        <v>0</v>
      </c>
      <c r="AX952">
        <v>6.4000000000000001E-2</v>
      </c>
      <c r="AY952">
        <v>1</v>
      </c>
      <c r="AZ952">
        <v>1</v>
      </c>
      <c r="BA952">
        <v>-1.2772300000000001</v>
      </c>
    </row>
    <row r="953" spans="1:53" x14ac:dyDescent="0.4">
      <c r="A953">
        <v>4.7670000000000003</v>
      </c>
      <c r="B953">
        <v>1.0014559999999999</v>
      </c>
      <c r="C953">
        <v>1.00746</v>
      </c>
      <c r="D953">
        <v>1.0092449999999999</v>
      </c>
      <c r="E953">
        <v>-3.200577</v>
      </c>
      <c r="F953">
        <v>1</v>
      </c>
      <c r="G953">
        <v>194.638443</v>
      </c>
      <c r="H953">
        <v>0</v>
      </c>
      <c r="I953">
        <v>179.908737</v>
      </c>
      <c r="J953">
        <v>-3.4739429999999998</v>
      </c>
      <c r="K953">
        <v>135.00007600000001</v>
      </c>
      <c r="L953">
        <v>135.00007600000001</v>
      </c>
      <c r="M953">
        <v>0</v>
      </c>
      <c r="N953">
        <v>0</v>
      </c>
      <c r="O953">
        <v>0</v>
      </c>
      <c r="P953">
        <v>0</v>
      </c>
      <c r="Q953">
        <v>5.2696079999999998</v>
      </c>
      <c r="R953">
        <v>17.229094</v>
      </c>
      <c r="S953">
        <v>5.258089</v>
      </c>
      <c r="T953">
        <v>17.239609000000002</v>
      </c>
      <c r="U953">
        <v>-12.358707000000001</v>
      </c>
      <c r="V953">
        <v>7.7773680000000001</v>
      </c>
      <c r="W953">
        <v>0</v>
      </c>
      <c r="X953">
        <v>0.263013</v>
      </c>
      <c r="Y953">
        <v>0.1719</v>
      </c>
      <c r="Z953">
        <v>4.0092999999999997E-2</v>
      </c>
      <c r="AA953">
        <v>9.0317999999999996E-2</v>
      </c>
      <c r="AB953">
        <v>24</v>
      </c>
      <c r="AC953">
        <v>7</v>
      </c>
      <c r="AD953">
        <v>552</v>
      </c>
      <c r="AE953">
        <v>168</v>
      </c>
      <c r="AF953">
        <v>-3.3570000000000002E-3</v>
      </c>
      <c r="AG953">
        <v>1.3956E-2</v>
      </c>
      <c r="AH953">
        <v>4.9799999999999996E-4</v>
      </c>
      <c r="AI953">
        <v>8.8497000000000006E-2</v>
      </c>
      <c r="AJ953">
        <v>-1.1055000000000001E-2</v>
      </c>
      <c r="AK953">
        <v>-1.588E-3</v>
      </c>
      <c r="AL953">
        <v>-1.222E-3</v>
      </c>
      <c r="AM953">
        <v>5.1359999999999999E-3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798.28332499999999</v>
      </c>
      <c r="AT953">
        <v>3.900366</v>
      </c>
      <c r="AU953">
        <f t="shared" si="14"/>
        <v>0.10082607632206825</v>
      </c>
      <c r="AV953">
        <v>1E-3</v>
      </c>
      <c r="AW953">
        <v>0</v>
      </c>
      <c r="AX953">
        <v>6.9000000000000006E-2</v>
      </c>
      <c r="AY953">
        <v>1</v>
      </c>
      <c r="AZ953">
        <v>1</v>
      </c>
      <c r="BA953">
        <v>-1.280619</v>
      </c>
    </row>
    <row r="954" spans="1:53" x14ac:dyDescent="0.4">
      <c r="A954">
        <v>4.7720000000000002</v>
      </c>
      <c r="B954">
        <v>0.99314800000000003</v>
      </c>
      <c r="C954">
        <v>1.0011920000000001</v>
      </c>
      <c r="D954">
        <v>1.004124</v>
      </c>
      <c r="E954">
        <v>-3.19686</v>
      </c>
      <c r="F954">
        <v>1</v>
      </c>
      <c r="G954">
        <v>185.743469</v>
      </c>
      <c r="H954">
        <v>0</v>
      </c>
      <c r="I954">
        <v>179.908737</v>
      </c>
      <c r="J954">
        <v>-4.4432289999999997</v>
      </c>
      <c r="K954">
        <v>135.00007600000001</v>
      </c>
      <c r="L954">
        <v>135.00007600000001</v>
      </c>
      <c r="M954">
        <v>0</v>
      </c>
      <c r="N954">
        <v>0</v>
      </c>
      <c r="O954">
        <v>0</v>
      </c>
      <c r="P954">
        <v>0</v>
      </c>
      <c r="Q954">
        <v>5.227951</v>
      </c>
      <c r="R954">
        <v>17.265732</v>
      </c>
      <c r="S954">
        <v>5.2188040000000004</v>
      </c>
      <c r="T954">
        <v>17.278894000000001</v>
      </c>
      <c r="U954">
        <v>-8.9896119999999993</v>
      </c>
      <c r="V954">
        <v>0.17537</v>
      </c>
      <c r="W954">
        <v>-8</v>
      </c>
      <c r="X954">
        <v>0.258295</v>
      </c>
      <c r="Y954">
        <v>0.1719</v>
      </c>
      <c r="Z954">
        <v>3.8537000000000002E-2</v>
      </c>
      <c r="AA954">
        <v>8.6594000000000004E-2</v>
      </c>
      <c r="AB954">
        <v>25</v>
      </c>
      <c r="AC954">
        <v>7</v>
      </c>
      <c r="AD954">
        <v>625</v>
      </c>
      <c r="AE954">
        <v>185</v>
      </c>
      <c r="AF954">
        <v>-5.3600000000000002E-4</v>
      </c>
      <c r="AG954">
        <v>1.3894999999999999E-2</v>
      </c>
      <c r="AH954">
        <v>6.7299999999999999E-4</v>
      </c>
      <c r="AI954">
        <v>9.1431999999999999E-2</v>
      </c>
      <c r="AJ954">
        <v>-4.3790000000000001E-3</v>
      </c>
      <c r="AK954">
        <v>-1.8010000000000001E-3</v>
      </c>
      <c r="AL954">
        <v>-1.85E-4</v>
      </c>
      <c r="AM954">
        <v>1.2637000000000001E-2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820.38116500000001</v>
      </c>
      <c r="AT954">
        <v>3.9018320000000002</v>
      </c>
      <c r="AU954">
        <f t="shared" si="14"/>
        <v>0.11202168622329202</v>
      </c>
      <c r="AV954">
        <v>0</v>
      </c>
      <c r="AW954">
        <v>0</v>
      </c>
      <c r="AX954">
        <v>7.3999999999999996E-2</v>
      </c>
      <c r="AY954">
        <v>1</v>
      </c>
      <c r="AZ954">
        <v>1</v>
      </c>
      <c r="BA954">
        <v>-1.2839160000000001</v>
      </c>
    </row>
    <row r="955" spans="1:53" x14ac:dyDescent="0.4">
      <c r="A955">
        <v>4.7770000000000001</v>
      </c>
      <c r="B955">
        <v>1.013917</v>
      </c>
      <c r="C955">
        <v>0.99582899999999996</v>
      </c>
      <c r="D955">
        <v>1.0057</v>
      </c>
      <c r="E955">
        <v>-3.1808369999999999</v>
      </c>
      <c r="F955">
        <v>1</v>
      </c>
      <c r="G955">
        <v>178.683975</v>
      </c>
      <c r="H955">
        <v>0</v>
      </c>
      <c r="I955">
        <v>-10.745253</v>
      </c>
      <c r="J955">
        <v>-5.3726260000000003</v>
      </c>
      <c r="K955">
        <v>135.00007600000001</v>
      </c>
      <c r="L955">
        <v>135.00007600000001</v>
      </c>
      <c r="M955">
        <v>-0.59259799999999996</v>
      </c>
      <c r="N955">
        <v>0</v>
      </c>
      <c r="O955">
        <v>-592.59777799999995</v>
      </c>
      <c r="P955">
        <v>0</v>
      </c>
      <c r="Q955">
        <v>5.1860270000000002</v>
      </c>
      <c r="R955">
        <v>17.301378</v>
      </c>
      <c r="S955">
        <v>5.2102789999999999</v>
      </c>
      <c r="T955">
        <v>17.298484999999999</v>
      </c>
      <c r="U955">
        <v>5.994243</v>
      </c>
      <c r="V955">
        <v>6.5522419999999997</v>
      </c>
      <c r="W955">
        <v>0</v>
      </c>
      <c r="X955">
        <v>0.231514</v>
      </c>
      <c r="Y955">
        <v>0.15668000000000001</v>
      </c>
      <c r="Z955">
        <v>3.5246E-2</v>
      </c>
      <c r="AA955">
        <v>8.1590999999999997E-2</v>
      </c>
      <c r="AB955">
        <v>32</v>
      </c>
      <c r="AC955">
        <v>9</v>
      </c>
      <c r="AD955">
        <v>827</v>
      </c>
      <c r="AE955">
        <v>212</v>
      </c>
      <c r="AF955">
        <v>1.877E-3</v>
      </c>
      <c r="AG955">
        <v>1.3943000000000001E-2</v>
      </c>
      <c r="AH955">
        <v>7.5000000000000002E-4</v>
      </c>
      <c r="AI955">
        <v>9.3968999999999997E-2</v>
      </c>
      <c r="AJ955">
        <v>-0.14216500000000001</v>
      </c>
      <c r="AK955">
        <v>-2.5530000000000001E-3</v>
      </c>
      <c r="AL955">
        <v>-1.6150999999999999E-2</v>
      </c>
      <c r="AM955">
        <v>-0.16086900000000001</v>
      </c>
      <c r="AN955">
        <v>-10.700438999999999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3.8930400000000001</v>
      </c>
      <c r="AU955">
        <f t="shared" si="14"/>
        <v>-7.2174958387275764E-2</v>
      </c>
      <c r="AV955">
        <v>0</v>
      </c>
      <c r="AW955">
        <v>1E-3</v>
      </c>
      <c r="AX955">
        <v>7.9000000000000001E-2</v>
      </c>
      <c r="AY955">
        <v>0</v>
      </c>
      <c r="AZ955">
        <v>0</v>
      </c>
      <c r="BA955">
        <v>-1.2871239999999999</v>
      </c>
    </row>
    <row r="956" spans="1:53" x14ac:dyDescent="0.4">
      <c r="A956">
        <v>4.782</v>
      </c>
      <c r="B956">
        <v>0.98899400000000004</v>
      </c>
      <c r="C956">
        <v>0.99058000000000002</v>
      </c>
      <c r="D956">
        <v>0.99461599999999994</v>
      </c>
      <c r="E956">
        <v>-3.18879</v>
      </c>
      <c r="F956">
        <v>1</v>
      </c>
      <c r="G956">
        <v>29.304974000000001</v>
      </c>
      <c r="H956">
        <v>844.47625700000003</v>
      </c>
      <c r="I956">
        <v>836.81909199999996</v>
      </c>
      <c r="J956">
        <v>-3.8285670000000001</v>
      </c>
      <c r="K956">
        <v>137.31518600000001</v>
      </c>
      <c r="L956">
        <v>137.31518600000001</v>
      </c>
      <c r="M956">
        <v>-2.7386499999999998</v>
      </c>
      <c r="N956">
        <v>-1.5544629999999999</v>
      </c>
      <c r="O956">
        <v>157.55841100000001</v>
      </c>
      <c r="P956">
        <v>-366.11041299999999</v>
      </c>
      <c r="Q956">
        <v>5.1437309999999998</v>
      </c>
      <c r="R956">
        <v>17.336659999999998</v>
      </c>
      <c r="S956">
        <v>5.170909</v>
      </c>
      <c r="T956">
        <v>17.337681</v>
      </c>
      <c r="U956">
        <v>6.6761980000000003</v>
      </c>
      <c r="V956">
        <v>-18.668108</v>
      </c>
      <c r="W956">
        <v>0</v>
      </c>
      <c r="X956">
        <v>0.21707899999999999</v>
      </c>
      <c r="Y956">
        <v>0.14550099999999999</v>
      </c>
      <c r="Z956">
        <v>3.1997999999999999E-2</v>
      </c>
      <c r="AA956">
        <v>7.8588000000000005E-2</v>
      </c>
      <c r="AB956">
        <v>37</v>
      </c>
      <c r="AC956">
        <v>11</v>
      </c>
      <c r="AD956">
        <v>1120</v>
      </c>
      <c r="AE956">
        <v>231</v>
      </c>
      <c r="AF956">
        <v>4.2389999999999997E-3</v>
      </c>
      <c r="AG956">
        <v>1.4062E-2</v>
      </c>
      <c r="AH956">
        <v>8.0999999999999996E-4</v>
      </c>
      <c r="AI956">
        <v>9.6511E-2</v>
      </c>
      <c r="AJ956">
        <v>0.60603300000000004</v>
      </c>
      <c r="AK956">
        <v>2.5209999999999998E-3</v>
      </c>
      <c r="AL956">
        <v>6.8553000000000003E-2</v>
      </c>
      <c r="AM956">
        <v>0.70706899999999995</v>
      </c>
      <c r="AN956">
        <v>-7.5850070000000001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3.6805859999999999</v>
      </c>
      <c r="AU956">
        <f t="shared" si="14"/>
        <v>0.91698332819828154</v>
      </c>
      <c r="AV956">
        <v>0</v>
      </c>
      <c r="AW956">
        <v>2E-3</v>
      </c>
      <c r="AX956">
        <v>8.4000000000000005E-2</v>
      </c>
      <c r="AY956">
        <v>0</v>
      </c>
      <c r="AZ956">
        <v>0</v>
      </c>
      <c r="BA956">
        <v>-1.2903</v>
      </c>
    </row>
    <row r="957" spans="1:53" x14ac:dyDescent="0.4">
      <c r="A957">
        <v>4.7869999999999999</v>
      </c>
      <c r="B957">
        <v>0.98446299999999998</v>
      </c>
      <c r="C957">
        <v>0.98842799999999997</v>
      </c>
      <c r="D957">
        <v>0.97625099999999998</v>
      </c>
      <c r="E957">
        <v>-3.2051910000000001</v>
      </c>
      <c r="F957">
        <v>1</v>
      </c>
      <c r="G957">
        <v>963.13549799999998</v>
      </c>
      <c r="H957">
        <v>1294.076904</v>
      </c>
      <c r="I957">
        <v>1294.928345</v>
      </c>
      <c r="J957">
        <v>0.42576700000000001</v>
      </c>
      <c r="K957">
        <v>143.16897599999999</v>
      </c>
      <c r="L957">
        <v>143.16897599999999</v>
      </c>
      <c r="M957">
        <v>-5.7274630000000002</v>
      </c>
      <c r="N957">
        <v>-3.6424789999999998</v>
      </c>
      <c r="O957">
        <v>-521.59362799999997</v>
      </c>
      <c r="P957">
        <v>-316.48733499999997</v>
      </c>
      <c r="Q957">
        <v>5.1023209999999999</v>
      </c>
      <c r="R957">
        <v>17.372969000000001</v>
      </c>
      <c r="S957">
        <v>5.1302640000000004</v>
      </c>
      <c r="T957">
        <v>17.375540000000001</v>
      </c>
      <c r="U957">
        <v>7.9778929999999999</v>
      </c>
      <c r="V957">
        <v>-15.495225</v>
      </c>
      <c r="W957">
        <v>0</v>
      </c>
      <c r="X957">
        <v>0.25384200000000001</v>
      </c>
      <c r="Y957">
        <v>0.1719</v>
      </c>
      <c r="Z957">
        <v>3.1327000000000001E-2</v>
      </c>
      <c r="AA957">
        <v>8.1256999999999996E-2</v>
      </c>
      <c r="AB957">
        <v>26</v>
      </c>
      <c r="AC957">
        <v>7</v>
      </c>
      <c r="AD957">
        <v>1197</v>
      </c>
      <c r="AE957">
        <v>214</v>
      </c>
      <c r="AF957">
        <v>5.2069999999999998E-3</v>
      </c>
      <c r="AG957">
        <v>1.4212000000000001E-2</v>
      </c>
      <c r="AH957">
        <v>7.3399999999999995E-4</v>
      </c>
      <c r="AI957">
        <v>9.7553000000000001E-2</v>
      </c>
      <c r="AJ957">
        <v>0.24900800000000001</v>
      </c>
      <c r="AK957">
        <v>1.391E-2</v>
      </c>
      <c r="AL957">
        <v>1.2867999999999999E-2</v>
      </c>
      <c r="AM957">
        <v>0.313392</v>
      </c>
      <c r="AN957">
        <v>0.84167899999999995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3.6117219999999999</v>
      </c>
      <c r="AU957">
        <f t="shared" si="14"/>
        <v>0.47787980359507187</v>
      </c>
      <c r="AV957">
        <v>0</v>
      </c>
      <c r="AW957">
        <v>0</v>
      </c>
      <c r="AX957">
        <v>8.8999999999999996E-2</v>
      </c>
      <c r="AY957">
        <v>0</v>
      </c>
      <c r="AZ957">
        <v>0</v>
      </c>
      <c r="BA957">
        <v>-1.2935669999999999</v>
      </c>
    </row>
    <row r="958" spans="1:53" x14ac:dyDescent="0.4">
      <c r="A958">
        <v>4.7919999999999998</v>
      </c>
      <c r="B958">
        <v>0.96482699999999999</v>
      </c>
      <c r="C958">
        <v>0.97853400000000001</v>
      </c>
      <c r="D958">
        <v>0.96840999999999999</v>
      </c>
      <c r="E958">
        <v>-3.2090380000000001</v>
      </c>
      <c r="F958">
        <v>1</v>
      </c>
      <c r="G958">
        <v>1588.6070560000001</v>
      </c>
      <c r="H958">
        <v>1394.4501949999999</v>
      </c>
      <c r="I958">
        <v>1395.8439940000001</v>
      </c>
      <c r="J958">
        <v>0.69689800000000002</v>
      </c>
      <c r="K958">
        <v>150.01791399999999</v>
      </c>
      <c r="L958">
        <v>150.01791399999999</v>
      </c>
      <c r="M958">
        <v>-16.760849</v>
      </c>
      <c r="N958">
        <v>-4.6063700000000001</v>
      </c>
      <c r="O958">
        <v>-2915.8239749999998</v>
      </c>
      <c r="P958">
        <v>-130.651566</v>
      </c>
      <c r="Q958">
        <v>5.06114</v>
      </c>
      <c r="R958">
        <v>17.407755000000002</v>
      </c>
      <c r="S958">
        <v>5.0866389999999999</v>
      </c>
      <c r="T958">
        <v>17.409901000000001</v>
      </c>
      <c r="U958">
        <v>24.576903999999999</v>
      </c>
      <c r="V958">
        <v>-0.69561700000000004</v>
      </c>
      <c r="W958">
        <v>0</v>
      </c>
      <c r="X958">
        <v>0.40631400000000001</v>
      </c>
      <c r="Y958">
        <v>0.107484</v>
      </c>
      <c r="Z958">
        <v>3.2584000000000002E-2</v>
      </c>
      <c r="AA958">
        <v>8.8281999999999999E-2</v>
      </c>
      <c r="AB958">
        <v>9</v>
      </c>
      <c r="AC958">
        <v>25</v>
      </c>
      <c r="AD958">
        <v>1058</v>
      </c>
      <c r="AE958">
        <v>177</v>
      </c>
      <c r="AF958">
        <v>9.6600000000000002E-3</v>
      </c>
      <c r="AG958">
        <v>1.447E-2</v>
      </c>
      <c r="AH958">
        <v>1.018E-3</v>
      </c>
      <c r="AI958">
        <v>0.102548</v>
      </c>
      <c r="AJ958">
        <v>-0.14466699999999999</v>
      </c>
      <c r="AK958">
        <v>1.2673E-2</v>
      </c>
      <c r="AL958">
        <v>-2.9672E-2</v>
      </c>
      <c r="AM958">
        <v>-0.122376</v>
      </c>
      <c r="AN958">
        <v>1.363877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3.8695970000000002</v>
      </c>
      <c r="AU958">
        <f t="shared" si="14"/>
        <v>-2.1521000765712808E-2</v>
      </c>
      <c r="AV958">
        <v>0</v>
      </c>
      <c r="AW958">
        <v>4.0000000000000001E-3</v>
      </c>
      <c r="AX958">
        <v>9.4E-2</v>
      </c>
      <c r="AY958">
        <v>0</v>
      </c>
      <c r="AZ958">
        <v>0</v>
      </c>
      <c r="BA958">
        <v>-1.2966979999999999</v>
      </c>
    </row>
    <row r="959" spans="1:53" x14ac:dyDescent="0.4">
      <c r="A959">
        <v>4.7969999999999997</v>
      </c>
      <c r="B959">
        <v>0.96218300000000001</v>
      </c>
      <c r="C959">
        <v>0.96422200000000002</v>
      </c>
      <c r="D959">
        <v>0.95508599999999999</v>
      </c>
      <c r="E959">
        <v>-3.2234630000000002</v>
      </c>
      <c r="F959">
        <v>1</v>
      </c>
      <c r="G959">
        <v>1305.2387699999999</v>
      </c>
      <c r="H959">
        <v>1403.8292240000001</v>
      </c>
      <c r="I959">
        <v>1404.835693</v>
      </c>
      <c r="J959">
        <v>0.50324800000000003</v>
      </c>
      <c r="K959">
        <v>157.03022799999999</v>
      </c>
      <c r="L959">
        <v>157.03022799999999</v>
      </c>
      <c r="M959">
        <v>-32.238765999999998</v>
      </c>
      <c r="N959">
        <v>-4.9110209999999999</v>
      </c>
      <c r="O959">
        <v>-3156.657471</v>
      </c>
      <c r="P959">
        <v>-37.918475999999998</v>
      </c>
      <c r="Q959">
        <v>5.0168030000000003</v>
      </c>
      <c r="R959">
        <v>17.437567000000001</v>
      </c>
      <c r="S959">
        <v>5.0395209999999997</v>
      </c>
      <c r="T959">
        <v>17.439274000000001</v>
      </c>
      <c r="U959">
        <v>21.356165000000001</v>
      </c>
      <c r="V959">
        <v>-6.1680029999999997</v>
      </c>
      <c r="W959">
        <v>0</v>
      </c>
      <c r="X959">
        <v>0.34518100000000002</v>
      </c>
      <c r="Y959">
        <v>7.6883999999999994E-2</v>
      </c>
      <c r="Z959">
        <v>3.4467999999999999E-2</v>
      </c>
      <c r="AA959">
        <v>0.10313</v>
      </c>
      <c r="AB959">
        <v>13</v>
      </c>
      <c r="AC959">
        <v>62</v>
      </c>
      <c r="AD959">
        <v>887</v>
      </c>
      <c r="AE959">
        <v>124</v>
      </c>
      <c r="AF959">
        <v>1.61E-2</v>
      </c>
      <c r="AG959">
        <v>1.4921E-2</v>
      </c>
      <c r="AH959">
        <v>1.4350000000000001E-3</v>
      </c>
      <c r="AI959">
        <v>0.109857</v>
      </c>
      <c r="AJ959">
        <v>7.4746999999999994E-2</v>
      </c>
      <c r="AK959">
        <v>1.3001E-2</v>
      </c>
      <c r="AL959">
        <v>-6.0899999999999995E-4</v>
      </c>
      <c r="AM959">
        <v>0.126578</v>
      </c>
      <c r="AN959">
        <v>0.97048599999999996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3.8783880000000002</v>
      </c>
      <c r="AU959">
        <f t="shared" si="14"/>
        <v>0.25604116968183688</v>
      </c>
      <c r="AV959">
        <v>0</v>
      </c>
      <c r="AW959">
        <v>8.9999999999999993E-3</v>
      </c>
      <c r="AX959">
        <v>9.9000000000000005E-2</v>
      </c>
      <c r="AY959">
        <v>0</v>
      </c>
      <c r="AZ959">
        <v>0</v>
      </c>
      <c r="BA959">
        <v>-1.2993809999999999</v>
      </c>
    </row>
    <row r="960" spans="1:53" x14ac:dyDescent="0.4">
      <c r="A960">
        <v>4.8019999999999996</v>
      </c>
      <c r="B960">
        <v>0.97464499999999998</v>
      </c>
      <c r="C960">
        <v>0.96595900000000001</v>
      </c>
      <c r="D960">
        <v>0.95543999999999996</v>
      </c>
      <c r="E960">
        <v>-3.2300759999999999</v>
      </c>
      <c r="F960">
        <v>1</v>
      </c>
      <c r="G960">
        <v>1384.3051760000001</v>
      </c>
      <c r="H960">
        <v>1401.9873050000001</v>
      </c>
      <c r="I960">
        <v>1403.6995850000001</v>
      </c>
      <c r="J960">
        <v>0.85612299999999997</v>
      </c>
      <c r="K960">
        <v>164.045975</v>
      </c>
      <c r="L960">
        <v>164.045975</v>
      </c>
      <c r="M960">
        <v>-46.372954999999997</v>
      </c>
      <c r="N960">
        <v>-4.9856040000000004</v>
      </c>
      <c r="O960">
        <v>-3454.7170409999999</v>
      </c>
      <c r="P960">
        <v>-9.046557</v>
      </c>
      <c r="Q960">
        <v>4.9689759999999996</v>
      </c>
      <c r="R960">
        <v>17.462050999999999</v>
      </c>
      <c r="S960">
        <v>4.9892469999999998</v>
      </c>
      <c r="T960">
        <v>17.462838999999999</v>
      </c>
      <c r="U960">
        <v>24.210802000000001</v>
      </c>
      <c r="V960">
        <v>0.220834</v>
      </c>
      <c r="W960">
        <v>0</v>
      </c>
      <c r="X960">
        <v>0.32395800000000002</v>
      </c>
      <c r="Y960">
        <v>6.1816000000000003E-2</v>
      </c>
      <c r="Z960">
        <v>3.6969000000000002E-2</v>
      </c>
      <c r="AA960">
        <v>0.13322800000000001</v>
      </c>
      <c r="AB960">
        <v>15</v>
      </c>
      <c r="AC960">
        <v>112</v>
      </c>
      <c r="AD960">
        <v>712</v>
      </c>
      <c r="AE960">
        <v>69</v>
      </c>
      <c r="AF960">
        <v>1.5318E-2</v>
      </c>
      <c r="AG960">
        <v>1.545E-2</v>
      </c>
      <c r="AH960">
        <v>1.026E-3</v>
      </c>
      <c r="AI960">
        <v>0.109194</v>
      </c>
      <c r="AJ960">
        <v>1.4555E-2</v>
      </c>
      <c r="AK960">
        <v>1.3986E-2</v>
      </c>
      <c r="AL960">
        <v>-6.8970000000000004E-3</v>
      </c>
      <c r="AM960">
        <v>6.1065000000000001E-2</v>
      </c>
      <c r="AN960">
        <v>1.6539600000000001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3.8930400000000001</v>
      </c>
      <c r="AU960">
        <f t="shared" si="14"/>
        <v>0.18368365082300722</v>
      </c>
      <c r="AV960">
        <v>0</v>
      </c>
      <c r="AW960">
        <v>1.4E-2</v>
      </c>
      <c r="AX960">
        <v>0.104</v>
      </c>
      <c r="AY960">
        <v>0</v>
      </c>
      <c r="AZ960">
        <v>0</v>
      </c>
      <c r="BA960">
        <v>-1.301585</v>
      </c>
    </row>
    <row r="961" spans="1:53" x14ac:dyDescent="0.4">
      <c r="A961">
        <v>4.8070000000000004</v>
      </c>
      <c r="B961">
        <v>0.97577800000000003</v>
      </c>
      <c r="C961">
        <v>0.97396499999999997</v>
      </c>
      <c r="D961">
        <v>0.96775900000000004</v>
      </c>
      <c r="E961">
        <v>-3.2358750000000001</v>
      </c>
      <c r="F961">
        <v>1</v>
      </c>
      <c r="G961">
        <v>1374.5631100000001</v>
      </c>
      <c r="H961">
        <v>1355.668823</v>
      </c>
      <c r="I961">
        <v>1357.3587649999999</v>
      </c>
      <c r="J961">
        <v>0.84492199999999995</v>
      </c>
      <c r="K961">
        <v>170.94255100000001</v>
      </c>
      <c r="L961">
        <v>170.94255100000001</v>
      </c>
      <c r="M961">
        <v>-59.307879999999997</v>
      </c>
      <c r="N961">
        <v>-4.9223210000000002</v>
      </c>
      <c r="O961">
        <v>-3061.1791990000002</v>
      </c>
      <c r="P961">
        <v>13.289471000000001</v>
      </c>
      <c r="Q961">
        <v>4.9181010000000001</v>
      </c>
      <c r="R961">
        <v>17.480969999999999</v>
      </c>
      <c r="S961">
        <v>4.9364879999999998</v>
      </c>
      <c r="T961">
        <v>17.480132999999999</v>
      </c>
      <c r="U961">
        <v>29.372119999999999</v>
      </c>
      <c r="V961">
        <v>0.58454300000000003</v>
      </c>
      <c r="W961">
        <v>0</v>
      </c>
      <c r="X961">
        <v>0.28516000000000002</v>
      </c>
      <c r="Y961">
        <v>5.2881999999999998E-2</v>
      </c>
      <c r="Z961">
        <v>4.1065999999999998E-2</v>
      </c>
      <c r="AA961">
        <v>0.188969</v>
      </c>
      <c r="AB961">
        <v>20</v>
      </c>
      <c r="AC961">
        <v>171</v>
      </c>
      <c r="AD961">
        <v>512</v>
      </c>
      <c r="AE961">
        <v>31</v>
      </c>
      <c r="AF961">
        <v>1.1716000000000001E-2</v>
      </c>
      <c r="AG961">
        <v>1.5886999999999998E-2</v>
      </c>
      <c r="AH961">
        <v>4.3300000000000001E-4</v>
      </c>
      <c r="AI961">
        <v>0.105436</v>
      </c>
      <c r="AJ961">
        <v>-1.2912E-2</v>
      </c>
      <c r="AK961">
        <v>1.4057E-2</v>
      </c>
      <c r="AL961">
        <v>-8.3599999999999994E-3</v>
      </c>
      <c r="AM961">
        <v>3.1433000000000003E-2</v>
      </c>
      <c r="AN961">
        <v>1.645848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3.8959709999999999</v>
      </c>
      <c r="AU961">
        <f t="shared" si="14"/>
        <v>0.14754981492418709</v>
      </c>
      <c r="AV961">
        <v>2E-3</v>
      </c>
      <c r="AW961">
        <v>1.9E-2</v>
      </c>
      <c r="AX961">
        <v>0.109</v>
      </c>
      <c r="AY961">
        <v>0</v>
      </c>
      <c r="AZ961">
        <v>0</v>
      </c>
      <c r="BA961">
        <v>-1.3032870000000001</v>
      </c>
    </row>
    <row r="962" spans="1:53" x14ac:dyDescent="0.4">
      <c r="A962">
        <v>4.8120000000000003</v>
      </c>
      <c r="B962">
        <v>0.97313400000000005</v>
      </c>
      <c r="C962">
        <v>0.97574000000000005</v>
      </c>
      <c r="D962">
        <v>0.97681499999999999</v>
      </c>
      <c r="E962">
        <v>-3.2279249999999999</v>
      </c>
      <c r="F962">
        <v>1</v>
      </c>
      <c r="G962">
        <v>1310.886475</v>
      </c>
      <c r="H962">
        <v>1097.522217</v>
      </c>
      <c r="I962">
        <v>1097.8492429999999</v>
      </c>
      <c r="J962">
        <v>0.16348699999999999</v>
      </c>
      <c r="K962">
        <v>177.02847299999999</v>
      </c>
      <c r="L962">
        <v>177.02847299999999</v>
      </c>
      <c r="M962">
        <v>-72.383208999999994</v>
      </c>
      <c r="N962">
        <v>-4.3940830000000002</v>
      </c>
      <c r="O962">
        <v>-2571.0090329999998</v>
      </c>
      <c r="P962">
        <v>98.546074000000004</v>
      </c>
      <c r="Q962">
        <v>4.865469</v>
      </c>
      <c r="R962">
        <v>17.493424999999998</v>
      </c>
      <c r="S962">
        <v>4.8820350000000001</v>
      </c>
      <c r="T962">
        <v>17.49099</v>
      </c>
      <c r="U962">
        <v>35.514496000000001</v>
      </c>
      <c r="V962">
        <v>17.061520000000002</v>
      </c>
      <c r="W962">
        <v>0</v>
      </c>
      <c r="X962">
        <v>0.222495</v>
      </c>
      <c r="Y962">
        <v>4.5767000000000002E-2</v>
      </c>
      <c r="Z962">
        <v>4.6746999999999997E-2</v>
      </c>
      <c r="AA962">
        <v>0.36199599999999998</v>
      </c>
      <c r="AB962">
        <v>35</v>
      </c>
      <c r="AC962">
        <v>253</v>
      </c>
      <c r="AD962">
        <v>341</v>
      </c>
      <c r="AE962">
        <v>7</v>
      </c>
      <c r="AF962">
        <v>1.0917E-2</v>
      </c>
      <c r="AG962">
        <v>1.6251999999999999E-2</v>
      </c>
      <c r="AH962">
        <v>2.6200000000000003E-4</v>
      </c>
      <c r="AI962">
        <v>0.10483099999999999</v>
      </c>
      <c r="AJ962">
        <v>-0.159883</v>
      </c>
      <c r="AK962">
        <v>1.214E-2</v>
      </c>
      <c r="AL962">
        <v>-2.2436000000000001E-2</v>
      </c>
      <c r="AM962">
        <v>-0.13586100000000001</v>
      </c>
      <c r="AN962">
        <v>0.31904199999999999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3.8974359999999999</v>
      </c>
      <c r="AU962">
        <f t="shared" si="14"/>
        <v>-3.3438907014765623E-2</v>
      </c>
      <c r="AV962">
        <v>7.0000000000000001E-3</v>
      </c>
      <c r="AW962">
        <v>2.4E-2</v>
      </c>
      <c r="AX962">
        <v>0.114</v>
      </c>
      <c r="AY962">
        <v>0</v>
      </c>
      <c r="AZ962">
        <v>0</v>
      </c>
      <c r="BA962">
        <v>-1.304408</v>
      </c>
    </row>
    <row r="963" spans="1:53" x14ac:dyDescent="0.4">
      <c r="A963">
        <v>4.8170000000000002</v>
      </c>
      <c r="B963">
        <v>0.97615499999999999</v>
      </c>
      <c r="C963">
        <v>0.97328499999999996</v>
      </c>
      <c r="D963">
        <v>0.987564</v>
      </c>
      <c r="E963">
        <v>-3.2073170000000002</v>
      </c>
      <c r="F963">
        <v>1</v>
      </c>
      <c r="G963">
        <v>938.85089100000005</v>
      </c>
      <c r="H963">
        <v>184.157715</v>
      </c>
      <c r="I963">
        <v>178.22932399999999</v>
      </c>
      <c r="J963">
        <v>-2.9641929999999999</v>
      </c>
      <c r="K963">
        <v>179.96331799999999</v>
      </c>
      <c r="L963">
        <v>179.96331799999999</v>
      </c>
      <c r="M963">
        <v>-85.902809000000005</v>
      </c>
      <c r="N963">
        <v>-2.3504269999999998</v>
      </c>
      <c r="O963">
        <v>-2238.7089839999999</v>
      </c>
      <c r="P963">
        <v>388.07959</v>
      </c>
      <c r="Q963">
        <v>4.8117559999999999</v>
      </c>
      <c r="R963">
        <v>17.498705000000001</v>
      </c>
      <c r="S963">
        <v>4.8267239999999996</v>
      </c>
      <c r="T963">
        <v>17.495971999999998</v>
      </c>
      <c r="U963">
        <v>7.0351210000000002</v>
      </c>
      <c r="V963">
        <v>23.598711000000002</v>
      </c>
      <c r="W963">
        <v>0</v>
      </c>
      <c r="X963">
        <v>0.17144499999999999</v>
      </c>
      <c r="Y963">
        <v>3.9858999999999999E-2</v>
      </c>
      <c r="Z963">
        <v>5.3448000000000002E-2</v>
      </c>
      <c r="AA963">
        <v>0.21132200000000001</v>
      </c>
      <c r="AB963">
        <v>63</v>
      </c>
      <c r="AC963">
        <v>368</v>
      </c>
      <c r="AD963">
        <v>224</v>
      </c>
      <c r="AE963">
        <v>24</v>
      </c>
      <c r="AF963">
        <v>1.2022E-2</v>
      </c>
      <c r="AG963">
        <v>1.6639999999999999E-2</v>
      </c>
      <c r="AH963">
        <v>3.1199999999999999E-4</v>
      </c>
      <c r="AI963">
        <v>0.106374</v>
      </c>
      <c r="AJ963">
        <v>-0.57084000000000001</v>
      </c>
      <c r="AK963">
        <v>3.0890000000000002E-3</v>
      </c>
      <c r="AL963">
        <v>-6.1060000000000003E-2</v>
      </c>
      <c r="AM963">
        <v>-0.60983699999999996</v>
      </c>
      <c r="AN963">
        <v>-5.7700110000000002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3.6307689999999999</v>
      </c>
      <c r="AU963">
        <f t="shared" ref="AU963:AU1026" si="15">(AI963+AM963)*4.2/AT963</f>
        <v>-0.58239579549125819</v>
      </c>
      <c r="AV963">
        <v>0</v>
      </c>
      <c r="AW963">
        <v>2.9000000000000001E-2</v>
      </c>
      <c r="AX963">
        <v>0.11899999999999999</v>
      </c>
      <c r="AY963">
        <v>0</v>
      </c>
      <c r="AZ963">
        <v>0</v>
      </c>
      <c r="BA963">
        <v>-1.3048839999999999</v>
      </c>
    </row>
    <row r="964" spans="1:53" x14ac:dyDescent="0.4">
      <c r="A964">
        <v>4.8220000000000001</v>
      </c>
      <c r="B964">
        <v>0.99503600000000003</v>
      </c>
      <c r="C964">
        <v>0.97800600000000004</v>
      </c>
      <c r="D964">
        <v>0.997139</v>
      </c>
      <c r="E964">
        <v>-3.1896589999999998</v>
      </c>
      <c r="F964">
        <v>1.04</v>
      </c>
      <c r="G964">
        <v>-19.970333</v>
      </c>
      <c r="H964">
        <v>0</v>
      </c>
      <c r="I964">
        <v>-167.120102</v>
      </c>
      <c r="J964">
        <v>-6.0647710000000004</v>
      </c>
      <c r="K964">
        <v>180.000092</v>
      </c>
      <c r="L964">
        <v>180.000092</v>
      </c>
      <c r="M964">
        <v>-92.437980999999994</v>
      </c>
      <c r="N964">
        <v>0</v>
      </c>
      <c r="O964">
        <v>-1047.6933590000001</v>
      </c>
      <c r="P964">
        <v>0</v>
      </c>
      <c r="Q964">
        <v>4.7585189999999997</v>
      </c>
      <c r="R964">
        <v>17.496483000000001</v>
      </c>
      <c r="S964">
        <v>4.771471</v>
      </c>
      <c r="T964">
        <v>17.497686000000002</v>
      </c>
      <c r="U964">
        <v>-9.5040689999999994</v>
      </c>
      <c r="V964">
        <v>4.063707</v>
      </c>
      <c r="W964">
        <v>20</v>
      </c>
      <c r="X964">
        <v>0.16361999999999999</v>
      </c>
      <c r="Y964">
        <v>3.9314000000000002E-2</v>
      </c>
      <c r="Z964">
        <v>5.3754999999999997E-2</v>
      </c>
      <c r="AA964">
        <v>0.84698700000000005</v>
      </c>
      <c r="AB964">
        <v>70</v>
      </c>
      <c r="AC964">
        <v>382</v>
      </c>
      <c r="AD964">
        <v>220</v>
      </c>
      <c r="AE964">
        <v>-4</v>
      </c>
      <c r="AF964">
        <v>2.7897000000000002E-2</v>
      </c>
      <c r="AG964">
        <v>1.7191999999999999E-2</v>
      </c>
      <c r="AH964">
        <v>1.967E-3</v>
      </c>
      <c r="AI964">
        <v>0.127029</v>
      </c>
      <c r="AJ964">
        <v>-0.11043500000000001</v>
      </c>
      <c r="AK964">
        <v>-5.8089999999999999E-3</v>
      </c>
      <c r="AL964">
        <v>3.5569999999999998E-3</v>
      </c>
      <c r="AM964">
        <v>-0.13147500000000001</v>
      </c>
      <c r="AN964">
        <v>0</v>
      </c>
      <c r="AO964">
        <v>0</v>
      </c>
      <c r="AP964">
        <v>-128.895996</v>
      </c>
      <c r="AQ964">
        <v>0</v>
      </c>
      <c r="AR964">
        <v>-38.224097999999998</v>
      </c>
      <c r="AS964">
        <v>0</v>
      </c>
      <c r="AT964">
        <v>3.731868</v>
      </c>
      <c r="AU964">
        <f t="shared" si="15"/>
        <v>-5.0037139577284156E-3</v>
      </c>
      <c r="AV964">
        <v>0</v>
      </c>
      <c r="AW964">
        <v>3.4000000000000002E-2</v>
      </c>
      <c r="AX964">
        <v>0.124</v>
      </c>
      <c r="AY964">
        <v>0</v>
      </c>
      <c r="AZ964">
        <v>0</v>
      </c>
      <c r="BA964">
        <v>-1.304684</v>
      </c>
    </row>
    <row r="965" spans="1:53" x14ac:dyDescent="0.4">
      <c r="A965">
        <v>4.827</v>
      </c>
      <c r="B965">
        <v>0.98219699999999999</v>
      </c>
      <c r="C965">
        <v>0.98499199999999998</v>
      </c>
      <c r="D965">
        <v>0.98336000000000001</v>
      </c>
      <c r="E965">
        <v>-3.2105809999999999</v>
      </c>
      <c r="F965">
        <v>1.1399999999999999</v>
      </c>
      <c r="G965">
        <v>-330.30593900000002</v>
      </c>
      <c r="H965">
        <v>0</v>
      </c>
      <c r="I965">
        <v>-105.961349</v>
      </c>
      <c r="J965">
        <v>-4.6701009999999998</v>
      </c>
      <c r="K965">
        <v>180.000092</v>
      </c>
      <c r="L965">
        <v>180.000092</v>
      </c>
      <c r="M965">
        <v>-91.731003000000001</v>
      </c>
      <c r="N965">
        <v>0</v>
      </c>
      <c r="O965">
        <v>94.672072999999997</v>
      </c>
      <c r="P965">
        <v>0</v>
      </c>
      <c r="Q965">
        <v>4.7065710000000003</v>
      </c>
      <c r="R965">
        <v>17.491163</v>
      </c>
      <c r="S965">
        <v>4.7125820000000003</v>
      </c>
      <c r="T965">
        <v>17.497686000000002</v>
      </c>
      <c r="U965">
        <v>-10.083133</v>
      </c>
      <c r="V965">
        <v>-15.684258</v>
      </c>
      <c r="W965">
        <v>20</v>
      </c>
      <c r="X965">
        <v>0.176505</v>
      </c>
      <c r="Y965">
        <v>3.9621999999999997E-2</v>
      </c>
      <c r="Z965">
        <v>5.1413E-2</v>
      </c>
      <c r="AA965">
        <v>0.387212</v>
      </c>
      <c r="AB965">
        <v>59</v>
      </c>
      <c r="AC965">
        <v>374</v>
      </c>
      <c r="AD965">
        <v>253</v>
      </c>
      <c r="AE965">
        <v>6</v>
      </c>
      <c r="AF965">
        <v>6.9753999999999997E-2</v>
      </c>
      <c r="AG965">
        <v>1.8950999999999999E-2</v>
      </c>
      <c r="AH965">
        <v>5.7369999999999999E-3</v>
      </c>
      <c r="AI965">
        <v>0.180844</v>
      </c>
      <c r="AJ965">
        <v>0.16836899999999999</v>
      </c>
      <c r="AK965">
        <v>-2.1020000000000001E-3</v>
      </c>
      <c r="AL965">
        <v>2.9322999999999998E-2</v>
      </c>
      <c r="AM965">
        <v>0.17782200000000001</v>
      </c>
      <c r="AN965">
        <v>0</v>
      </c>
      <c r="AO965">
        <v>0</v>
      </c>
      <c r="AP965">
        <v>-93.140609999999995</v>
      </c>
      <c r="AQ965">
        <v>0</v>
      </c>
      <c r="AR965">
        <v>-12.820745000000001</v>
      </c>
      <c r="AS965">
        <v>0</v>
      </c>
      <c r="AT965">
        <v>3.8109890000000002</v>
      </c>
      <c r="AU965">
        <f t="shared" si="15"/>
        <v>0.39527723643390211</v>
      </c>
      <c r="AV965">
        <v>0</v>
      </c>
      <c r="AW965">
        <v>3.9E-2</v>
      </c>
      <c r="AX965">
        <v>0.129</v>
      </c>
      <c r="AY965">
        <v>0</v>
      </c>
      <c r="AZ965">
        <v>0</v>
      </c>
      <c r="BA965">
        <v>-1.3042050000000001</v>
      </c>
    </row>
    <row r="966" spans="1:53" x14ac:dyDescent="0.4">
      <c r="A966">
        <v>4.8319999999999999</v>
      </c>
      <c r="B966">
        <v>0.98559600000000003</v>
      </c>
      <c r="C966">
        <v>0.98465199999999997</v>
      </c>
      <c r="D966">
        <v>0.95310799999999996</v>
      </c>
      <c r="E966">
        <v>-3.2527460000000001</v>
      </c>
      <c r="F966">
        <v>1.24</v>
      </c>
      <c r="G966">
        <v>-2.0392070000000002</v>
      </c>
      <c r="H966">
        <v>0</v>
      </c>
      <c r="I966">
        <v>-113.969978</v>
      </c>
      <c r="J966">
        <v>-3.893535</v>
      </c>
      <c r="K966">
        <v>180.000092</v>
      </c>
      <c r="L966">
        <v>180.000092</v>
      </c>
      <c r="M966">
        <v>-89.341269999999994</v>
      </c>
      <c r="N966">
        <v>0</v>
      </c>
      <c r="O966">
        <v>378.289062</v>
      </c>
      <c r="P966">
        <v>0</v>
      </c>
      <c r="Q966">
        <v>4.6549120000000004</v>
      </c>
      <c r="R966">
        <v>17.487159999999999</v>
      </c>
      <c r="S966">
        <v>4.6481370000000002</v>
      </c>
      <c r="T966">
        <v>17.497686000000002</v>
      </c>
      <c r="U966">
        <v>-3.3138369999999999</v>
      </c>
      <c r="V966">
        <v>-20.28087</v>
      </c>
      <c r="W966">
        <v>20</v>
      </c>
      <c r="X966">
        <v>0.16794500000000001</v>
      </c>
      <c r="Y966">
        <v>3.8336000000000002E-2</v>
      </c>
      <c r="Z966">
        <v>5.2708999999999999E-2</v>
      </c>
      <c r="AA966">
        <v>0.34148499999999998</v>
      </c>
      <c r="AB966">
        <v>66</v>
      </c>
      <c r="AC966">
        <v>409</v>
      </c>
      <c r="AD966">
        <v>234</v>
      </c>
      <c r="AE966">
        <v>8</v>
      </c>
      <c r="AF966">
        <v>0.114907</v>
      </c>
      <c r="AG966">
        <v>2.2171E-2</v>
      </c>
      <c r="AH966">
        <v>8.9849999999999999E-3</v>
      </c>
      <c r="AI966">
        <v>0.238895</v>
      </c>
      <c r="AJ966">
        <v>-8.4002999999999994E-2</v>
      </c>
      <c r="AK966">
        <v>-2.5439999999999998E-3</v>
      </c>
      <c r="AL966">
        <v>-2.8890000000000001E-3</v>
      </c>
      <c r="AM966">
        <v>-0.107337</v>
      </c>
      <c r="AN966">
        <v>0</v>
      </c>
      <c r="AO966">
        <v>0</v>
      </c>
      <c r="AP966">
        <v>-103.91619900000001</v>
      </c>
      <c r="AQ966">
        <v>0</v>
      </c>
      <c r="AR966">
        <v>-10.053782</v>
      </c>
      <c r="AS966">
        <v>0</v>
      </c>
      <c r="AT966">
        <v>3.8432240000000002</v>
      </c>
      <c r="AU966">
        <f t="shared" si="15"/>
        <v>0.14377085488641828</v>
      </c>
      <c r="AV966">
        <v>0</v>
      </c>
      <c r="AW966">
        <v>4.3999999999999997E-2</v>
      </c>
      <c r="AX966">
        <v>0.13400000000000001</v>
      </c>
      <c r="AY966">
        <v>0</v>
      </c>
      <c r="AZ966">
        <v>0</v>
      </c>
      <c r="BA966">
        <v>-1.303844</v>
      </c>
    </row>
    <row r="967" spans="1:53" x14ac:dyDescent="0.4">
      <c r="A967">
        <v>4.8369999999999997</v>
      </c>
      <c r="B967">
        <v>1.0146729999999999</v>
      </c>
      <c r="C967">
        <v>0.99216599999999999</v>
      </c>
      <c r="D967">
        <v>0.95075500000000002</v>
      </c>
      <c r="E967">
        <v>-3.2934040000000002</v>
      </c>
      <c r="F967">
        <v>1.34</v>
      </c>
      <c r="G967">
        <v>-145.205872</v>
      </c>
      <c r="H967">
        <v>0</v>
      </c>
      <c r="I967">
        <v>-132.511673</v>
      </c>
      <c r="J967">
        <v>-3.6000009999999998</v>
      </c>
      <c r="K967">
        <v>180.000092</v>
      </c>
      <c r="L967">
        <v>180.000092</v>
      </c>
      <c r="M967">
        <v>-88.457061999999993</v>
      </c>
      <c r="N967">
        <v>0</v>
      </c>
      <c r="O967">
        <v>354.34832799999998</v>
      </c>
      <c r="P967">
        <v>0</v>
      </c>
      <c r="Q967">
        <v>4.6024609999999999</v>
      </c>
      <c r="R967">
        <v>17.483606000000002</v>
      </c>
      <c r="S967">
        <v>4.5781369999999999</v>
      </c>
      <c r="T967">
        <v>17.497686000000002</v>
      </c>
      <c r="U967">
        <v>11.969120999999999</v>
      </c>
      <c r="V967">
        <v>-17.045774000000002</v>
      </c>
      <c r="W967">
        <v>20</v>
      </c>
      <c r="X967">
        <v>0.17519499999999999</v>
      </c>
      <c r="Y967">
        <v>3.7796999999999997E-2</v>
      </c>
      <c r="Z967">
        <v>5.1157000000000001E-2</v>
      </c>
      <c r="AA967">
        <v>0.46224599999999999</v>
      </c>
      <c r="AB967">
        <v>60</v>
      </c>
      <c r="AC967">
        <v>425</v>
      </c>
      <c r="AD967">
        <v>257</v>
      </c>
      <c r="AE967">
        <v>4</v>
      </c>
      <c r="AF967">
        <v>0.156525</v>
      </c>
      <c r="AG967">
        <v>2.6855E-2</v>
      </c>
      <c r="AH967">
        <v>1.112E-2</v>
      </c>
      <c r="AI967">
        <v>0.29376200000000002</v>
      </c>
      <c r="AJ967">
        <v>9.5270000000000007E-3</v>
      </c>
      <c r="AK967">
        <v>-3.2950000000000002E-3</v>
      </c>
      <c r="AL967">
        <v>7.7140000000000004E-3</v>
      </c>
      <c r="AM967">
        <v>-4.2649999999999997E-3</v>
      </c>
      <c r="AN967">
        <v>0</v>
      </c>
      <c r="AO967">
        <v>0</v>
      </c>
      <c r="AP967">
        <v>-122.283264</v>
      </c>
      <c r="AQ967">
        <v>0</v>
      </c>
      <c r="AR967">
        <v>-10.228415</v>
      </c>
      <c r="AS967">
        <v>0</v>
      </c>
      <c r="AT967">
        <v>3.7919420000000001</v>
      </c>
      <c r="AU967">
        <f t="shared" si="15"/>
        <v>0.32065031585398723</v>
      </c>
      <c r="AV967">
        <v>0</v>
      </c>
      <c r="AW967">
        <v>4.9000000000000002E-2</v>
      </c>
      <c r="AX967">
        <v>0.13900000000000001</v>
      </c>
      <c r="AY967">
        <v>0</v>
      </c>
      <c r="AZ967">
        <v>0</v>
      </c>
      <c r="BA967">
        <v>-1.303525</v>
      </c>
    </row>
    <row r="968" spans="1:53" x14ac:dyDescent="0.4">
      <c r="A968">
        <v>4.8419999999999996</v>
      </c>
      <c r="B968">
        <v>1.072827</v>
      </c>
      <c r="C968">
        <v>1.02502</v>
      </c>
      <c r="D968">
        <v>0.97724900000000003</v>
      </c>
      <c r="E968">
        <v>-3.348287</v>
      </c>
      <c r="F968">
        <v>1.44</v>
      </c>
      <c r="G968">
        <v>-121.627129</v>
      </c>
      <c r="H968">
        <v>0</v>
      </c>
      <c r="I968">
        <v>-102.27800000000001</v>
      </c>
      <c r="J968">
        <v>-2.7924540000000002</v>
      </c>
      <c r="K968">
        <v>180.000092</v>
      </c>
      <c r="L968">
        <v>180.000092</v>
      </c>
      <c r="M968">
        <v>-87.282463000000007</v>
      </c>
      <c r="N968">
        <v>0</v>
      </c>
      <c r="O968">
        <v>298.60201999999998</v>
      </c>
      <c r="P968">
        <v>0</v>
      </c>
      <c r="Q968">
        <v>4.5478560000000003</v>
      </c>
      <c r="R968">
        <v>17.480329999999999</v>
      </c>
      <c r="S968">
        <v>4.5025820000000003</v>
      </c>
      <c r="T968">
        <v>17.497686000000002</v>
      </c>
      <c r="U968">
        <v>8.3655310000000007</v>
      </c>
      <c r="V968">
        <v>-12.386949</v>
      </c>
      <c r="W968">
        <v>20</v>
      </c>
      <c r="X968">
        <v>0.17025199999999999</v>
      </c>
      <c r="Y968">
        <v>3.8475000000000002E-2</v>
      </c>
      <c r="Z968">
        <v>5.1031E-2</v>
      </c>
      <c r="AA968">
        <v>0.28605399999999997</v>
      </c>
      <c r="AB968">
        <v>64</v>
      </c>
      <c r="AC968">
        <v>405</v>
      </c>
      <c r="AD968">
        <v>259</v>
      </c>
      <c r="AE968">
        <v>12</v>
      </c>
      <c r="AF968">
        <v>0.18674099999999999</v>
      </c>
      <c r="AG968">
        <v>3.2710000000000003E-2</v>
      </c>
      <c r="AH968">
        <v>1.1617000000000001E-2</v>
      </c>
      <c r="AI968">
        <v>0.33676</v>
      </c>
      <c r="AJ968">
        <v>1.4520999999999999E-2</v>
      </c>
      <c r="AK968">
        <v>-2.5660000000000001E-3</v>
      </c>
      <c r="AL968">
        <v>5.9890000000000004E-3</v>
      </c>
      <c r="AM968">
        <v>2.3800000000000001E-4</v>
      </c>
      <c r="AN968">
        <v>0</v>
      </c>
      <c r="AO968">
        <v>0</v>
      </c>
      <c r="AP968">
        <v>-104.615334</v>
      </c>
      <c r="AQ968">
        <v>0</v>
      </c>
      <c r="AR968">
        <v>-0.22162599999999999</v>
      </c>
      <c r="AS968">
        <v>0</v>
      </c>
      <c r="AT968">
        <v>3.8007330000000001</v>
      </c>
      <c r="AU968">
        <f t="shared" si="15"/>
        <v>0.37239963975370016</v>
      </c>
      <c r="AV968">
        <v>0</v>
      </c>
      <c r="AW968">
        <v>5.3999999999999999E-2</v>
      </c>
      <c r="AX968">
        <v>0.14399999999999999</v>
      </c>
      <c r="AY968">
        <v>0</v>
      </c>
      <c r="AZ968">
        <v>0</v>
      </c>
      <c r="BA968">
        <v>-1.3032300000000001</v>
      </c>
    </row>
    <row r="969" spans="1:53" x14ac:dyDescent="0.4">
      <c r="A969">
        <v>4.8470000000000004</v>
      </c>
      <c r="B969">
        <v>1.155149</v>
      </c>
      <c r="C969">
        <v>1.0840799999999999</v>
      </c>
      <c r="D969">
        <v>1.0277499999999999</v>
      </c>
      <c r="E969">
        <v>-3.4060630000000001</v>
      </c>
      <c r="F969">
        <v>1.5399989999999999</v>
      </c>
      <c r="G969">
        <v>-104.119568</v>
      </c>
      <c r="H969">
        <v>0</v>
      </c>
      <c r="I969">
        <v>-101.16145299999999</v>
      </c>
      <c r="J969">
        <v>-2.2777859999999999</v>
      </c>
      <c r="K969">
        <v>180.000092</v>
      </c>
      <c r="L969">
        <v>180.000092</v>
      </c>
      <c r="M969">
        <v>-86.337494000000007</v>
      </c>
      <c r="N969">
        <v>0</v>
      </c>
      <c r="O969">
        <v>288.46945199999999</v>
      </c>
      <c r="P969">
        <v>0</v>
      </c>
      <c r="Q969">
        <v>4.4896760000000002</v>
      </c>
      <c r="R969">
        <v>17.477603999999999</v>
      </c>
      <c r="S969">
        <v>4.4214710000000004</v>
      </c>
      <c r="T969">
        <v>17.497686000000002</v>
      </c>
      <c r="U969">
        <v>0.57210700000000003</v>
      </c>
      <c r="V969">
        <v>-0.28644500000000001</v>
      </c>
      <c r="W969">
        <v>20</v>
      </c>
      <c r="X969">
        <v>0.16466700000000001</v>
      </c>
      <c r="Y969">
        <v>3.9427999999999998E-2</v>
      </c>
      <c r="Z969">
        <v>4.9949E-2</v>
      </c>
      <c r="AA969">
        <v>0.36199599999999998</v>
      </c>
      <c r="AB969">
        <v>69</v>
      </c>
      <c r="AC969">
        <v>379</v>
      </c>
      <c r="AD969">
        <v>277</v>
      </c>
      <c r="AE969">
        <v>7</v>
      </c>
      <c r="AF969">
        <v>0.20516400000000001</v>
      </c>
      <c r="AG969">
        <v>3.9337999999999998E-2</v>
      </c>
      <c r="AH969">
        <v>1.0815E-2</v>
      </c>
      <c r="AI969">
        <v>0.36743799999999999</v>
      </c>
      <c r="AJ969">
        <v>2.2200000000000002E-3</v>
      </c>
      <c r="AK969">
        <v>-2.826E-3</v>
      </c>
      <c r="AL969">
        <v>3.8400000000000001E-3</v>
      </c>
      <c r="AM969">
        <v>-1.4453000000000001E-2</v>
      </c>
      <c r="AN969">
        <v>0</v>
      </c>
      <c r="AO969">
        <v>0</v>
      </c>
      <c r="AP969">
        <v>-110.946518</v>
      </c>
      <c r="AQ969">
        <v>0</v>
      </c>
      <c r="AR969">
        <v>1.279412</v>
      </c>
      <c r="AS969">
        <v>0</v>
      </c>
      <c r="AT969">
        <v>3.772894</v>
      </c>
      <c r="AU969">
        <f t="shared" si="15"/>
        <v>0.3929442491625792</v>
      </c>
      <c r="AV969">
        <v>1E-3</v>
      </c>
      <c r="AW969">
        <v>5.8999999999999997E-2</v>
      </c>
      <c r="AX969">
        <v>0.14899999999999999</v>
      </c>
      <c r="AY969">
        <v>0</v>
      </c>
      <c r="AZ969">
        <v>0</v>
      </c>
      <c r="BA969">
        <v>-1.3029839999999999</v>
      </c>
    </row>
    <row r="970" spans="1:53" x14ac:dyDescent="0.4">
      <c r="A970">
        <v>4.8520000000000003</v>
      </c>
      <c r="B970">
        <v>1.2495540000000001</v>
      </c>
      <c r="C970">
        <v>1.166666</v>
      </c>
      <c r="D970">
        <v>1.093065</v>
      </c>
      <c r="E970">
        <v>-3.4954890000000001</v>
      </c>
      <c r="F970">
        <v>1.639999</v>
      </c>
      <c r="G970">
        <v>-117.109055</v>
      </c>
      <c r="H970">
        <v>0</v>
      </c>
      <c r="I970">
        <v>-102.576103</v>
      </c>
      <c r="J970">
        <v>-1.702302</v>
      </c>
      <c r="K970">
        <v>180.000092</v>
      </c>
      <c r="L970">
        <v>180.000092</v>
      </c>
      <c r="M970">
        <v>-85.891670000000005</v>
      </c>
      <c r="N970">
        <v>0</v>
      </c>
      <c r="O970">
        <v>319.58981299999999</v>
      </c>
      <c r="P970">
        <v>0</v>
      </c>
      <c r="Q970">
        <v>4.4266819999999996</v>
      </c>
      <c r="R970">
        <v>17.475224999999998</v>
      </c>
      <c r="S970">
        <v>4.3348040000000001</v>
      </c>
      <c r="T970">
        <v>17.497686000000002</v>
      </c>
      <c r="U970">
        <v>-16.876356000000001</v>
      </c>
      <c r="V970">
        <v>-6.4120710000000001</v>
      </c>
      <c r="W970">
        <v>20</v>
      </c>
      <c r="X970">
        <v>0.17784800000000001</v>
      </c>
      <c r="Y970">
        <v>3.8723E-2</v>
      </c>
      <c r="Z970">
        <v>5.1609000000000002E-2</v>
      </c>
      <c r="AA970">
        <v>0.27622400000000003</v>
      </c>
      <c r="AB970">
        <v>58</v>
      </c>
      <c r="AC970">
        <v>398</v>
      </c>
      <c r="AD970">
        <v>250</v>
      </c>
      <c r="AE970">
        <v>13</v>
      </c>
      <c r="AF970">
        <v>0.21299999999999999</v>
      </c>
      <c r="AG970">
        <v>4.6351999999999997E-2</v>
      </c>
      <c r="AH970">
        <v>9.1420000000000008E-3</v>
      </c>
      <c r="AI970">
        <v>0.387046</v>
      </c>
      <c r="AJ970">
        <v>1.0907E-2</v>
      </c>
      <c r="AK970">
        <v>-2.5270000000000002E-3</v>
      </c>
      <c r="AL970">
        <v>3.7469999999999999E-3</v>
      </c>
      <c r="AM970">
        <v>-5.5849999999999997E-3</v>
      </c>
      <c r="AN970">
        <v>0</v>
      </c>
      <c r="AO970">
        <v>0</v>
      </c>
      <c r="AP970">
        <v>-120.17086</v>
      </c>
      <c r="AQ970">
        <v>0</v>
      </c>
      <c r="AR970">
        <v>0.49879600000000002</v>
      </c>
      <c r="AS970">
        <v>0</v>
      </c>
      <c r="AT970">
        <v>3.7611720000000002</v>
      </c>
      <c r="AU970">
        <f t="shared" si="15"/>
        <v>0.42596727828453473</v>
      </c>
      <c r="AV970">
        <v>0</v>
      </c>
      <c r="AW970">
        <v>6.4000000000000001E-2</v>
      </c>
      <c r="AX970">
        <v>0.154</v>
      </c>
      <c r="AY970">
        <v>0</v>
      </c>
      <c r="AZ970">
        <v>0</v>
      </c>
      <c r="BA970">
        <v>-1.30277</v>
      </c>
    </row>
    <row r="971" spans="1:53" x14ac:dyDescent="0.4">
      <c r="A971">
        <v>4.8570000000000002</v>
      </c>
      <c r="B971">
        <v>1.3409390000000001</v>
      </c>
      <c r="C971">
        <v>1.2588060000000001</v>
      </c>
      <c r="D971">
        <v>1.1649620000000001</v>
      </c>
      <c r="E971">
        <v>-3.5937519999999998</v>
      </c>
      <c r="F971">
        <v>1.7399990000000001</v>
      </c>
      <c r="G971">
        <v>-101.578148</v>
      </c>
      <c r="H971">
        <v>0</v>
      </c>
      <c r="I971">
        <v>-104.346512</v>
      </c>
      <c r="J971">
        <v>-1.1928240000000001</v>
      </c>
      <c r="K971">
        <v>180.000092</v>
      </c>
      <c r="L971">
        <v>180.000092</v>
      </c>
      <c r="M971">
        <v>-84.513626000000002</v>
      </c>
      <c r="N971">
        <v>0</v>
      </c>
      <c r="O971">
        <v>293.72283900000002</v>
      </c>
      <c r="P971">
        <v>0</v>
      </c>
      <c r="Q971">
        <v>4.358835</v>
      </c>
      <c r="R971">
        <v>17.473341000000001</v>
      </c>
      <c r="S971">
        <v>4.2425819999999996</v>
      </c>
      <c r="T971">
        <v>17.497686000000002</v>
      </c>
      <c r="U971">
        <v>-7.9224129999999997</v>
      </c>
      <c r="V971">
        <v>-23.377184</v>
      </c>
      <c r="W971">
        <v>20</v>
      </c>
      <c r="X971">
        <v>0.17784800000000001</v>
      </c>
      <c r="Y971">
        <v>3.9544000000000003E-2</v>
      </c>
      <c r="Z971">
        <v>5.2146999999999999E-2</v>
      </c>
      <c r="AA971">
        <v>0.20758699999999999</v>
      </c>
      <c r="AB971">
        <v>58</v>
      </c>
      <c r="AC971">
        <v>376</v>
      </c>
      <c r="AD971">
        <v>242</v>
      </c>
      <c r="AE971">
        <v>25</v>
      </c>
      <c r="AF971">
        <v>0.21653700000000001</v>
      </c>
      <c r="AG971">
        <v>5.3527999999999999E-2</v>
      </c>
      <c r="AH971">
        <v>7.4250000000000002E-3</v>
      </c>
      <c r="AI971">
        <v>0.402472</v>
      </c>
      <c r="AJ971">
        <v>-2.078E-3</v>
      </c>
      <c r="AK971">
        <v>-2.5790000000000001E-3</v>
      </c>
      <c r="AL971">
        <v>1.6750000000000001E-3</v>
      </c>
      <c r="AM971">
        <v>-2.0722999999999998E-2</v>
      </c>
      <c r="AN971">
        <v>0</v>
      </c>
      <c r="AO971">
        <v>0</v>
      </c>
      <c r="AP971">
        <v>-131.019958</v>
      </c>
      <c r="AQ971">
        <v>0</v>
      </c>
      <c r="AR971">
        <v>-0.33204800000000001</v>
      </c>
      <c r="AS971">
        <v>0</v>
      </c>
      <c r="AT971">
        <v>3.7333340000000002</v>
      </c>
      <c r="AU971">
        <f t="shared" si="15"/>
        <v>0.42946754830936634</v>
      </c>
      <c r="AV971">
        <v>0</v>
      </c>
      <c r="AW971">
        <v>6.9000000000000006E-2</v>
      </c>
      <c r="AX971">
        <v>0.159</v>
      </c>
      <c r="AY971">
        <v>0</v>
      </c>
      <c r="AZ971">
        <v>0</v>
      </c>
      <c r="BA971">
        <v>-1.3026009999999999</v>
      </c>
    </row>
    <row r="972" spans="1:53" x14ac:dyDescent="0.4">
      <c r="A972">
        <v>4.8620000000000001</v>
      </c>
      <c r="B972">
        <v>1.4391210000000001</v>
      </c>
      <c r="C972">
        <v>1.350115</v>
      </c>
      <c r="D972">
        <v>1.2598039999999999</v>
      </c>
      <c r="E972">
        <v>-3.6761110000000001</v>
      </c>
      <c r="F972">
        <v>1.8399989999999999</v>
      </c>
      <c r="G972">
        <v>-126.145203</v>
      </c>
      <c r="H972">
        <v>0</v>
      </c>
      <c r="I972">
        <v>-77.736121999999995</v>
      </c>
      <c r="J972">
        <v>-0.64241999999999999</v>
      </c>
      <c r="K972">
        <v>180.000092</v>
      </c>
      <c r="L972">
        <v>180.000092</v>
      </c>
      <c r="M972">
        <v>-83.686286999999993</v>
      </c>
      <c r="N972">
        <v>0</v>
      </c>
      <c r="O972">
        <v>292.84762599999999</v>
      </c>
      <c r="P972">
        <v>0</v>
      </c>
      <c r="Q972">
        <v>4.2862109999999998</v>
      </c>
      <c r="R972">
        <v>17.471964</v>
      </c>
      <c r="S972">
        <v>4.1448039999999997</v>
      </c>
      <c r="T972">
        <v>17.497686000000002</v>
      </c>
      <c r="U972">
        <v>-5.438663</v>
      </c>
      <c r="V972">
        <v>-18.089044999999999</v>
      </c>
      <c r="W972">
        <v>20</v>
      </c>
      <c r="X972">
        <v>0.17025199999999999</v>
      </c>
      <c r="Y972">
        <v>3.9858999999999999E-2</v>
      </c>
      <c r="Z972">
        <v>4.9117000000000001E-2</v>
      </c>
      <c r="AA972">
        <v>0.24567900000000001</v>
      </c>
      <c r="AB972">
        <v>64</v>
      </c>
      <c r="AC972">
        <v>368</v>
      </c>
      <c r="AD972">
        <v>292</v>
      </c>
      <c r="AE972">
        <v>17</v>
      </c>
      <c r="AF972">
        <v>0.22044800000000001</v>
      </c>
      <c r="AG972">
        <v>6.0829000000000001E-2</v>
      </c>
      <c r="AH972">
        <v>6.1339999999999997E-3</v>
      </c>
      <c r="AI972">
        <v>0.41882399999999997</v>
      </c>
      <c r="AJ972">
        <v>3.6331000000000002E-2</v>
      </c>
      <c r="AK972">
        <v>-2.2300000000000002E-3</v>
      </c>
      <c r="AL972">
        <v>5.496E-3</v>
      </c>
      <c r="AM972">
        <v>2.23E-2</v>
      </c>
      <c r="AN972">
        <v>0</v>
      </c>
      <c r="AO972">
        <v>0</v>
      </c>
      <c r="AP972">
        <v>-113.215332</v>
      </c>
      <c r="AQ972">
        <v>0</v>
      </c>
      <c r="AR972">
        <v>8.2626030000000004</v>
      </c>
      <c r="AS972">
        <v>0</v>
      </c>
      <c r="AT972">
        <v>3.7201469999999999</v>
      </c>
      <c r="AU972">
        <f t="shared" si="15"/>
        <v>0.49802354584375297</v>
      </c>
      <c r="AV972">
        <v>2E-3</v>
      </c>
      <c r="AW972">
        <v>7.3999999999999996E-2</v>
      </c>
      <c r="AX972">
        <v>0.16400000000000001</v>
      </c>
      <c r="AY972">
        <v>0</v>
      </c>
      <c r="AZ972">
        <v>0</v>
      </c>
      <c r="BA972">
        <v>-1.3024770000000001</v>
      </c>
    </row>
    <row r="973" spans="1:53" x14ac:dyDescent="0.4">
      <c r="A973">
        <v>4.867</v>
      </c>
      <c r="B973">
        <v>1.5690230000000001</v>
      </c>
      <c r="C973">
        <v>1.4562649999999999</v>
      </c>
      <c r="D973">
        <v>1.3652869999999999</v>
      </c>
      <c r="E973">
        <v>-3.7757070000000001</v>
      </c>
      <c r="F973">
        <v>1.899999</v>
      </c>
      <c r="G973">
        <v>-96.777687</v>
      </c>
      <c r="H973">
        <v>0</v>
      </c>
      <c r="I973">
        <v>-93.516891000000001</v>
      </c>
      <c r="J973">
        <v>-8.0103999999999995E-2</v>
      </c>
      <c r="K973">
        <v>180.000092</v>
      </c>
      <c r="L973">
        <v>180.000092</v>
      </c>
      <c r="M973">
        <v>-82.939751000000001</v>
      </c>
      <c r="N973">
        <v>0</v>
      </c>
      <c r="O973">
        <v>87.550049000000001</v>
      </c>
      <c r="P973">
        <v>0</v>
      </c>
      <c r="Q973">
        <v>4.2075420000000001</v>
      </c>
      <c r="R973">
        <v>17.471252</v>
      </c>
      <c r="S973">
        <v>4.0414709999999996</v>
      </c>
      <c r="T973">
        <v>17.497686000000002</v>
      </c>
      <c r="U973">
        <v>-4.1273970000000002</v>
      </c>
      <c r="V973">
        <v>-21.161429999999999</v>
      </c>
      <c r="W973">
        <v>-20</v>
      </c>
      <c r="X973">
        <v>0.17144499999999999</v>
      </c>
      <c r="Y973">
        <v>4.0266000000000003E-2</v>
      </c>
      <c r="Z973">
        <v>4.8904000000000003E-2</v>
      </c>
      <c r="AA973">
        <v>0.23962</v>
      </c>
      <c r="AB973">
        <v>63</v>
      </c>
      <c r="AC973">
        <v>358</v>
      </c>
      <c r="AD973">
        <v>296</v>
      </c>
      <c r="AE973">
        <v>18</v>
      </c>
      <c r="AF973">
        <v>0.19968</v>
      </c>
      <c r="AG973">
        <v>6.8025000000000002E-2</v>
      </c>
      <c r="AH973">
        <v>2.4510000000000001E-3</v>
      </c>
      <c r="AI973">
        <v>0.40542600000000001</v>
      </c>
      <c r="AJ973">
        <v>2.447E-3</v>
      </c>
      <c r="AK973">
        <v>-1.714E-3</v>
      </c>
      <c r="AL973">
        <v>5.1500000000000005E-4</v>
      </c>
      <c r="AM973">
        <v>-1.6312E-2</v>
      </c>
      <c r="AN973">
        <v>0</v>
      </c>
      <c r="AO973">
        <v>0</v>
      </c>
      <c r="AP973">
        <v>-135.97143600000001</v>
      </c>
      <c r="AQ973">
        <v>0</v>
      </c>
      <c r="AR973">
        <v>-0.21395</v>
      </c>
      <c r="AS973">
        <v>0</v>
      </c>
      <c r="AT973">
        <v>3.715751</v>
      </c>
      <c r="AU973">
        <f t="shared" si="15"/>
        <v>0.43982462764593216</v>
      </c>
      <c r="AV973">
        <v>1E-3</v>
      </c>
      <c r="AW973">
        <v>7.9000000000000001E-2</v>
      </c>
      <c r="AX973">
        <v>0.16900000000000001</v>
      </c>
      <c r="AY973">
        <v>1</v>
      </c>
      <c r="AZ973">
        <v>0</v>
      </c>
      <c r="BA973">
        <v>-1.302413</v>
      </c>
    </row>
    <row r="974" spans="1:53" x14ac:dyDescent="0.4">
      <c r="A974">
        <v>4.8719999999999999</v>
      </c>
      <c r="B974">
        <v>1.6392610000000001</v>
      </c>
      <c r="C974">
        <v>1.564945</v>
      </c>
      <c r="D974">
        <v>1.470739</v>
      </c>
      <c r="E974">
        <v>-3.8645230000000002</v>
      </c>
      <c r="F974">
        <v>1.7999989999999999</v>
      </c>
      <c r="G974">
        <v>-59.362338999999999</v>
      </c>
      <c r="H974">
        <v>0</v>
      </c>
      <c r="I974">
        <v>-77.586258000000001</v>
      </c>
      <c r="J974">
        <v>0.31806800000000002</v>
      </c>
      <c r="K974">
        <v>180.000092</v>
      </c>
      <c r="L974">
        <v>180.000092</v>
      </c>
      <c r="M974">
        <v>0</v>
      </c>
      <c r="N974">
        <v>0</v>
      </c>
      <c r="O974">
        <v>0</v>
      </c>
      <c r="P974">
        <v>0</v>
      </c>
      <c r="Q974">
        <v>4.123138</v>
      </c>
      <c r="R974">
        <v>17.471274999999999</v>
      </c>
      <c r="S974">
        <v>3.9370270000000001</v>
      </c>
      <c r="T974">
        <v>17.497686000000002</v>
      </c>
      <c r="U974">
        <v>-0.31323699999999999</v>
      </c>
      <c r="V974">
        <v>-14.648167000000001</v>
      </c>
      <c r="W974">
        <v>-20</v>
      </c>
      <c r="X974">
        <v>0.179225</v>
      </c>
      <c r="Y974">
        <v>4.002E-2</v>
      </c>
      <c r="Z974">
        <v>4.8287999999999998E-2</v>
      </c>
      <c r="AA974">
        <v>0.26742500000000002</v>
      </c>
      <c r="AB974">
        <v>57</v>
      </c>
      <c r="AC974">
        <v>364</v>
      </c>
      <c r="AD974">
        <v>308</v>
      </c>
      <c r="AE974">
        <v>14</v>
      </c>
      <c r="AF974">
        <v>0.10577400000000001</v>
      </c>
      <c r="AG974">
        <v>7.2780999999999998E-2</v>
      </c>
      <c r="AH974">
        <v>-7.528E-3</v>
      </c>
      <c r="AI974">
        <v>0.29986800000000002</v>
      </c>
      <c r="AJ974">
        <v>-1.3677E-2</v>
      </c>
      <c r="AK974">
        <v>-1.8060000000000001E-3</v>
      </c>
      <c r="AL974">
        <v>-1.3730000000000001E-3</v>
      </c>
      <c r="AM974">
        <v>-3.415E-2</v>
      </c>
      <c r="AN974">
        <v>0</v>
      </c>
      <c r="AO974">
        <v>0</v>
      </c>
      <c r="AP974">
        <v>-125.83066599999999</v>
      </c>
      <c r="AQ974">
        <v>0</v>
      </c>
      <c r="AR974">
        <v>4.4124460000000001</v>
      </c>
      <c r="AS974">
        <v>0</v>
      </c>
      <c r="AT974">
        <v>3.7963369999999999</v>
      </c>
      <c r="AU974">
        <f t="shared" si="15"/>
        <v>0.29397168902550014</v>
      </c>
      <c r="AV974">
        <v>3.0000000000000001E-3</v>
      </c>
      <c r="AW974">
        <v>8.4000000000000005E-2</v>
      </c>
      <c r="AX974">
        <v>0.17399999999999999</v>
      </c>
      <c r="AY974">
        <v>1</v>
      </c>
      <c r="AZ974">
        <v>0</v>
      </c>
      <c r="BA974">
        <v>-1.3024150000000001</v>
      </c>
    </row>
    <row r="975" spans="1:53" x14ac:dyDescent="0.4">
      <c r="A975">
        <v>4.8769999999999998</v>
      </c>
      <c r="B975">
        <v>1.708744</v>
      </c>
      <c r="C975">
        <v>1.6483239999999999</v>
      </c>
      <c r="D975">
        <v>1.59117</v>
      </c>
      <c r="E975">
        <v>-3.8900139999999999</v>
      </c>
      <c r="F975">
        <v>1.699999</v>
      </c>
      <c r="G975">
        <v>-116.12072000000001</v>
      </c>
      <c r="H975">
        <v>0</v>
      </c>
      <c r="I975">
        <v>-62.864567000000001</v>
      </c>
      <c r="J975">
        <v>0.74765999999999999</v>
      </c>
      <c r="K975">
        <v>180.000092</v>
      </c>
      <c r="L975">
        <v>180.000092</v>
      </c>
      <c r="M975">
        <v>0</v>
      </c>
      <c r="N975">
        <v>0</v>
      </c>
      <c r="O975">
        <v>0</v>
      </c>
      <c r="P975">
        <v>0</v>
      </c>
      <c r="Q975">
        <v>4.0350289999999998</v>
      </c>
      <c r="R975">
        <v>17.471874</v>
      </c>
      <c r="S975">
        <v>3.8381379999999998</v>
      </c>
      <c r="T975">
        <v>17.497686000000002</v>
      </c>
      <c r="U975">
        <v>3.8550599999999999</v>
      </c>
      <c r="V975">
        <v>8.7679960000000001</v>
      </c>
      <c r="W975">
        <v>-20</v>
      </c>
      <c r="X975">
        <v>0.18063699999999999</v>
      </c>
      <c r="Y975">
        <v>4.0474999999999997E-2</v>
      </c>
      <c r="Z975">
        <v>4.8904000000000003E-2</v>
      </c>
      <c r="AA975">
        <v>0.20406099999999999</v>
      </c>
      <c r="AB975">
        <v>56</v>
      </c>
      <c r="AC975">
        <v>353</v>
      </c>
      <c r="AD975">
        <v>296</v>
      </c>
      <c r="AE975">
        <v>26</v>
      </c>
      <c r="AF975">
        <v>2.3254E-2</v>
      </c>
      <c r="AG975">
        <v>7.4619000000000005E-2</v>
      </c>
      <c r="AH975">
        <v>-1.4093E-2</v>
      </c>
      <c r="AI975">
        <v>0.20619000000000001</v>
      </c>
      <c r="AJ975">
        <v>3.9967999999999997E-2</v>
      </c>
      <c r="AK975">
        <v>-1.2899999999999999E-3</v>
      </c>
      <c r="AL975">
        <v>4.4819999999999999E-3</v>
      </c>
      <c r="AM975">
        <v>2.6110999999999999E-2</v>
      </c>
      <c r="AN975">
        <v>0</v>
      </c>
      <c r="AO975">
        <v>0</v>
      </c>
      <c r="AP975">
        <v>-111.842682</v>
      </c>
      <c r="AQ975">
        <v>0</v>
      </c>
      <c r="AR975">
        <v>8.2215120000000006</v>
      </c>
      <c r="AS975">
        <v>0</v>
      </c>
      <c r="AT975">
        <v>3.8490839999999999</v>
      </c>
      <c r="AU975">
        <f t="shared" si="15"/>
        <v>0.25347958111592267</v>
      </c>
      <c r="AV975">
        <v>8.0000000000000002E-3</v>
      </c>
      <c r="AW975">
        <v>8.8999999999999996E-2</v>
      </c>
      <c r="AX975">
        <v>0.17899999999999999</v>
      </c>
      <c r="AY975">
        <v>1</v>
      </c>
      <c r="AZ975">
        <v>0</v>
      </c>
      <c r="BA975">
        <v>-1.3024690000000001</v>
      </c>
    </row>
    <row r="976" spans="1:53" x14ac:dyDescent="0.4">
      <c r="A976">
        <v>4.8819999999999997</v>
      </c>
      <c r="B976">
        <v>1.7597229999999999</v>
      </c>
      <c r="C976">
        <v>1.712558</v>
      </c>
      <c r="D976">
        <v>1.6962550000000001</v>
      </c>
      <c r="E976">
        <v>-3.8971269999999998</v>
      </c>
      <c r="F976">
        <v>1.5999989999999999</v>
      </c>
      <c r="G976">
        <v>-72.634192999999996</v>
      </c>
      <c r="H976">
        <v>0</v>
      </c>
      <c r="I976">
        <v>-59.000529999999998</v>
      </c>
      <c r="J976">
        <v>1.19042</v>
      </c>
      <c r="K976">
        <v>180.000092</v>
      </c>
      <c r="L976">
        <v>180.000092</v>
      </c>
      <c r="M976">
        <v>0</v>
      </c>
      <c r="N976">
        <v>0</v>
      </c>
      <c r="O976">
        <v>0</v>
      </c>
      <c r="P976">
        <v>0</v>
      </c>
      <c r="Q976">
        <v>3.9436520000000002</v>
      </c>
      <c r="R976">
        <v>17.473236</v>
      </c>
      <c r="S976">
        <v>3.7448049999999999</v>
      </c>
      <c r="T976">
        <v>17.497686000000002</v>
      </c>
      <c r="U976">
        <v>-8.6187249999999995</v>
      </c>
      <c r="V976">
        <v>11.572384</v>
      </c>
      <c r="W976">
        <v>-20</v>
      </c>
      <c r="X976">
        <v>0.17266599999999999</v>
      </c>
      <c r="Y976">
        <v>4.0819000000000001E-2</v>
      </c>
      <c r="Z976">
        <v>4.7562E-2</v>
      </c>
      <c r="AA976">
        <v>0.18149499999999999</v>
      </c>
      <c r="AB976">
        <v>62</v>
      </c>
      <c r="AC976">
        <v>345</v>
      </c>
      <c r="AD976">
        <v>323</v>
      </c>
      <c r="AE976">
        <v>34</v>
      </c>
      <c r="AF976">
        <v>-5.0651000000000002E-2</v>
      </c>
      <c r="AG976">
        <v>7.3907E-2</v>
      </c>
      <c r="AH976">
        <v>-1.8328000000000001E-2</v>
      </c>
      <c r="AI976">
        <v>0.120907</v>
      </c>
      <c r="AJ976">
        <v>1.0232E-2</v>
      </c>
      <c r="AK976">
        <v>-9.59E-4</v>
      </c>
      <c r="AL976">
        <v>5.5000000000000003E-4</v>
      </c>
      <c r="AM976">
        <v>-7.1609999999999998E-3</v>
      </c>
      <c r="AN976">
        <v>0</v>
      </c>
      <c r="AO976">
        <v>0</v>
      </c>
      <c r="AP976">
        <v>-108.254356</v>
      </c>
      <c r="AQ976">
        <v>0</v>
      </c>
      <c r="AR976">
        <v>7.2125329999999996</v>
      </c>
      <c r="AS976">
        <v>0</v>
      </c>
      <c r="AT976">
        <v>3.881319</v>
      </c>
      <c r="AU976">
        <f t="shared" si="15"/>
        <v>0.12308527075460689</v>
      </c>
      <c r="AV976">
        <v>1.2999999999999999E-2</v>
      </c>
      <c r="AW976">
        <v>9.4E-2</v>
      </c>
      <c r="AX976">
        <v>0.184</v>
      </c>
      <c r="AY976">
        <v>1</v>
      </c>
      <c r="AZ976">
        <v>0</v>
      </c>
      <c r="BA976">
        <v>-1.3025910000000001</v>
      </c>
    </row>
    <row r="977" spans="1:53" x14ac:dyDescent="0.4">
      <c r="A977">
        <v>4.8869999999999996</v>
      </c>
      <c r="B977">
        <v>1.764254</v>
      </c>
      <c r="C977">
        <v>1.7546630000000001</v>
      </c>
      <c r="D977">
        <v>1.7528459999999999</v>
      </c>
      <c r="E977">
        <v>-3.8936470000000001</v>
      </c>
      <c r="F977">
        <v>1.5</v>
      </c>
      <c r="G977">
        <v>-73.057761999999997</v>
      </c>
      <c r="H977">
        <v>0</v>
      </c>
      <c r="I977">
        <v>-52.341437999999997</v>
      </c>
      <c r="J977">
        <v>1.5224759999999999</v>
      </c>
      <c r="K977">
        <v>180.000092</v>
      </c>
      <c r="L977">
        <v>180.000092</v>
      </c>
      <c r="M977">
        <v>0</v>
      </c>
      <c r="N977">
        <v>0</v>
      </c>
      <c r="O977">
        <v>0</v>
      </c>
      <c r="P977">
        <v>0</v>
      </c>
      <c r="Q977">
        <v>3.8504339999999999</v>
      </c>
      <c r="R977">
        <v>17.475285</v>
      </c>
      <c r="S977">
        <v>3.6570269999999998</v>
      </c>
      <c r="T977">
        <v>17.497686000000002</v>
      </c>
      <c r="U977">
        <v>-14.423712999999999</v>
      </c>
      <c r="V977">
        <v>6.8824519999999998</v>
      </c>
      <c r="W977">
        <v>-20</v>
      </c>
      <c r="X977">
        <v>0.17025199999999999</v>
      </c>
      <c r="Y977">
        <v>4.1265000000000003E-2</v>
      </c>
      <c r="Z977">
        <v>4.8337999999999999E-2</v>
      </c>
      <c r="AA977">
        <v>0.17702000000000001</v>
      </c>
      <c r="AB977">
        <v>64</v>
      </c>
      <c r="AC977">
        <v>335</v>
      </c>
      <c r="AD977">
        <v>307</v>
      </c>
      <c r="AE977">
        <v>36</v>
      </c>
      <c r="AF977">
        <v>-0.11459800000000001</v>
      </c>
      <c r="AG977">
        <v>7.0895E-2</v>
      </c>
      <c r="AH977">
        <v>-2.0577000000000002E-2</v>
      </c>
      <c r="AI977">
        <v>4.5269999999999998E-2</v>
      </c>
      <c r="AJ977">
        <v>1.5547E-2</v>
      </c>
      <c r="AK977">
        <v>-7.3300000000000004E-4</v>
      </c>
      <c r="AL977">
        <v>1.0870000000000001E-3</v>
      </c>
      <c r="AM977">
        <v>-9.7199999999999999E-4</v>
      </c>
      <c r="AN977">
        <v>0</v>
      </c>
      <c r="AO977">
        <v>0</v>
      </c>
      <c r="AP977">
        <v>-99.186378000000005</v>
      </c>
      <c r="AQ977">
        <v>0</v>
      </c>
      <c r="AR977">
        <v>7.344824</v>
      </c>
      <c r="AS977">
        <v>0</v>
      </c>
      <c r="AT977">
        <v>3.9062269999999999</v>
      </c>
      <c r="AU977">
        <f t="shared" si="15"/>
        <v>4.762949004243737E-2</v>
      </c>
      <c r="AV977">
        <v>1.7999999999999999E-2</v>
      </c>
      <c r="AW977">
        <v>9.9000000000000005E-2</v>
      </c>
      <c r="AX977">
        <v>0.189</v>
      </c>
      <c r="AY977">
        <v>1</v>
      </c>
      <c r="AZ977">
        <v>0</v>
      </c>
      <c r="BA977">
        <v>-1.3027759999999999</v>
      </c>
    </row>
    <row r="978" spans="1:53" x14ac:dyDescent="0.4">
      <c r="A978">
        <v>4.8920000000000003</v>
      </c>
      <c r="B978">
        <v>1.7268699999999999</v>
      </c>
      <c r="C978">
        <v>1.756173</v>
      </c>
      <c r="D978">
        <v>1.7745439999999999</v>
      </c>
      <c r="E978">
        <v>-3.860385</v>
      </c>
      <c r="F978">
        <v>1.4</v>
      </c>
      <c r="G978">
        <v>-78.705376000000001</v>
      </c>
      <c r="H978">
        <v>0</v>
      </c>
      <c r="I978">
        <v>-54.054004999999997</v>
      </c>
      <c r="J978">
        <v>1.8486320000000001</v>
      </c>
      <c r="K978">
        <v>180.000092</v>
      </c>
      <c r="L978">
        <v>180.000092</v>
      </c>
      <c r="M978">
        <v>0</v>
      </c>
      <c r="N978">
        <v>0</v>
      </c>
      <c r="O978">
        <v>0</v>
      </c>
      <c r="P978">
        <v>0</v>
      </c>
      <c r="Q978">
        <v>3.7579899999999999</v>
      </c>
      <c r="R978">
        <v>17.47785</v>
      </c>
      <c r="S978">
        <v>3.574805</v>
      </c>
      <c r="T978">
        <v>17.497686000000002</v>
      </c>
      <c r="U978">
        <v>-11.999784</v>
      </c>
      <c r="V978">
        <v>3.018043</v>
      </c>
      <c r="W978">
        <v>-20</v>
      </c>
      <c r="X978">
        <v>0.16158900000000001</v>
      </c>
      <c r="Y978">
        <v>4.2411999999999998E-2</v>
      </c>
      <c r="Z978">
        <v>4.8139000000000001E-2</v>
      </c>
      <c r="AA978">
        <v>0.17288799999999999</v>
      </c>
      <c r="AB978">
        <v>72</v>
      </c>
      <c r="AC978">
        <v>311</v>
      </c>
      <c r="AD978">
        <v>311</v>
      </c>
      <c r="AE978">
        <v>38</v>
      </c>
      <c r="AF978">
        <v>-0.160278</v>
      </c>
      <c r="AG978">
        <v>6.6106999999999999E-2</v>
      </c>
      <c r="AH978">
        <v>-2.0473000000000002E-2</v>
      </c>
      <c r="AI978">
        <v>-1.1524E-2</v>
      </c>
      <c r="AJ978">
        <v>1.8501E-2</v>
      </c>
      <c r="AK978">
        <v>-5.8900000000000001E-4</v>
      </c>
      <c r="AL978">
        <v>1.4480000000000001E-3</v>
      </c>
      <c r="AM978">
        <v>2.4580000000000001E-3</v>
      </c>
      <c r="AN978">
        <v>0</v>
      </c>
      <c r="AO978">
        <v>0</v>
      </c>
      <c r="AP978">
        <v>-99.939910999999995</v>
      </c>
      <c r="AQ978">
        <v>0</v>
      </c>
      <c r="AR978">
        <v>5.0117149999999997</v>
      </c>
      <c r="AS978">
        <v>0</v>
      </c>
      <c r="AT978">
        <v>3.9076919999999999</v>
      </c>
      <c r="AU978">
        <f t="shared" si="15"/>
        <v>-9.7441661215878841E-3</v>
      </c>
      <c r="AV978">
        <v>2.3E-2</v>
      </c>
      <c r="AW978">
        <v>0.104</v>
      </c>
      <c r="AX978">
        <v>0.19400000000000001</v>
      </c>
      <c r="AY978">
        <v>1</v>
      </c>
      <c r="AZ978">
        <v>0</v>
      </c>
      <c r="BA978">
        <v>-1.303007</v>
      </c>
    </row>
    <row r="979" spans="1:53" x14ac:dyDescent="0.4">
      <c r="A979">
        <v>4.8970000000000002</v>
      </c>
      <c r="B979">
        <v>1.67438</v>
      </c>
      <c r="C979">
        <v>1.719695</v>
      </c>
      <c r="D979">
        <v>1.761225</v>
      </c>
      <c r="E979">
        <v>-3.8105869999999999</v>
      </c>
      <c r="F979">
        <v>1.3</v>
      </c>
      <c r="G979">
        <v>-43.407871</v>
      </c>
      <c r="H979">
        <v>0</v>
      </c>
      <c r="I979">
        <v>62.266078999999998</v>
      </c>
      <c r="J979">
        <v>2.2343459999999999</v>
      </c>
      <c r="K979">
        <v>180.000092</v>
      </c>
      <c r="L979">
        <v>180.000092</v>
      </c>
      <c r="M979">
        <v>0</v>
      </c>
      <c r="N979">
        <v>0</v>
      </c>
      <c r="O979">
        <v>0</v>
      </c>
      <c r="P979">
        <v>0</v>
      </c>
      <c r="Q979">
        <v>3.6680489999999999</v>
      </c>
      <c r="R979">
        <v>17.5</v>
      </c>
      <c r="S979">
        <v>3.498138</v>
      </c>
      <c r="T979">
        <v>17.497686000000002</v>
      </c>
      <c r="U979">
        <v>-4.632282</v>
      </c>
      <c r="V979">
        <v>3.3147530000000001</v>
      </c>
      <c r="W979">
        <v>-20</v>
      </c>
      <c r="X979">
        <v>0.153366</v>
      </c>
      <c r="Y979">
        <v>5.5916E-2</v>
      </c>
      <c r="Z979">
        <v>4.9333000000000002E-2</v>
      </c>
      <c r="AA979">
        <v>0.1638</v>
      </c>
      <c r="AB979">
        <v>81</v>
      </c>
      <c r="AC979">
        <v>147</v>
      </c>
      <c r="AD979">
        <v>288</v>
      </c>
      <c r="AE979">
        <v>43</v>
      </c>
      <c r="AF979">
        <v>-0.188863</v>
      </c>
      <c r="AG979">
        <v>6.0164000000000002E-2</v>
      </c>
      <c r="AH979">
        <v>-1.8693000000000001E-2</v>
      </c>
      <c r="AI979">
        <v>-5.0701999999999997E-2</v>
      </c>
      <c r="AJ979">
        <v>7.9307000000000002E-2</v>
      </c>
      <c r="AK979">
        <v>6.1799999999999995E-4</v>
      </c>
      <c r="AL979">
        <v>7.6030000000000004E-3</v>
      </c>
      <c r="AM979">
        <v>0.10456799999999999</v>
      </c>
      <c r="AN979">
        <v>0</v>
      </c>
      <c r="AO979">
        <v>0</v>
      </c>
      <c r="AP979">
        <v>58.273448999999999</v>
      </c>
      <c r="AQ979">
        <v>0</v>
      </c>
      <c r="AR979">
        <v>48.805205999999998</v>
      </c>
      <c r="AS979">
        <v>0</v>
      </c>
      <c r="AT979">
        <v>3.9194140000000002</v>
      </c>
      <c r="AU979">
        <f t="shared" si="15"/>
        <v>5.7722200308515506E-2</v>
      </c>
      <c r="AV979">
        <v>2.8000000000000001E-2</v>
      </c>
      <c r="AW979">
        <v>0.109</v>
      </c>
      <c r="AX979">
        <v>0.19900000000000001</v>
      </c>
      <c r="AY979">
        <v>1</v>
      </c>
      <c r="AZ979">
        <v>0</v>
      </c>
      <c r="BA979">
        <v>-1.3049999999999999</v>
      </c>
    </row>
    <row r="980" spans="1:53" x14ac:dyDescent="0.4">
      <c r="A980">
        <v>4.9020000000000001</v>
      </c>
      <c r="B980">
        <v>1.5984780000000001</v>
      </c>
      <c r="C980">
        <v>1.662107</v>
      </c>
      <c r="D980">
        <v>1.7174860000000001</v>
      </c>
      <c r="E980">
        <v>-3.7496290000000001</v>
      </c>
      <c r="F980">
        <v>1.2</v>
      </c>
      <c r="G980">
        <v>147.480988</v>
      </c>
      <c r="H980">
        <v>0</v>
      </c>
      <c r="I980">
        <v>-106.874588</v>
      </c>
      <c r="J980">
        <v>2.1290520000000002</v>
      </c>
      <c r="K980">
        <v>180.000092</v>
      </c>
      <c r="L980">
        <v>180.000092</v>
      </c>
      <c r="M980">
        <v>0</v>
      </c>
      <c r="N980">
        <v>0</v>
      </c>
      <c r="O980">
        <v>0</v>
      </c>
      <c r="P980">
        <v>0</v>
      </c>
      <c r="Q980">
        <v>3.419495</v>
      </c>
      <c r="R980">
        <v>17.5</v>
      </c>
      <c r="S980">
        <v>3.4270269999999998</v>
      </c>
      <c r="T980">
        <v>17.497686000000002</v>
      </c>
      <c r="U980">
        <v>8.6933469999999993</v>
      </c>
      <c r="V980">
        <v>0.75204000000000004</v>
      </c>
      <c r="W980">
        <v>-20</v>
      </c>
      <c r="X980">
        <v>0.14783099999999999</v>
      </c>
      <c r="Y980">
        <v>9.3011999999999997E-2</v>
      </c>
      <c r="Z980">
        <v>4.8957000000000001E-2</v>
      </c>
      <c r="AA980">
        <v>0.167243</v>
      </c>
      <c r="AB980">
        <v>88</v>
      </c>
      <c r="AC980">
        <v>37</v>
      </c>
      <c r="AD980">
        <v>295</v>
      </c>
      <c r="AE980">
        <v>41</v>
      </c>
      <c r="AF980">
        <v>-0.20794799999999999</v>
      </c>
      <c r="AG980">
        <v>5.3463999999999998E-2</v>
      </c>
      <c r="AH980">
        <v>-1.6365000000000001E-2</v>
      </c>
      <c r="AI980">
        <v>-8.0589999999999995E-2</v>
      </c>
      <c r="AJ980">
        <v>-0.19089200000000001</v>
      </c>
      <c r="AK980">
        <v>5.0600000000000005E-4</v>
      </c>
      <c r="AL980">
        <v>-2.4629000000000002E-2</v>
      </c>
      <c r="AM980">
        <v>-0.232798</v>
      </c>
      <c r="AN980">
        <v>0</v>
      </c>
      <c r="AO980">
        <v>0</v>
      </c>
      <c r="AP980">
        <v>-136.50404399999999</v>
      </c>
      <c r="AQ980">
        <v>0</v>
      </c>
      <c r="AR980">
        <v>-41.133003000000002</v>
      </c>
      <c r="AS980">
        <v>0</v>
      </c>
      <c r="AT980">
        <v>3.8505500000000001</v>
      </c>
      <c r="AU980">
        <f t="shared" si="15"/>
        <v>-0.34182898546960822</v>
      </c>
      <c r="AV980">
        <v>3.3000000000000002E-2</v>
      </c>
      <c r="AW980">
        <v>0</v>
      </c>
      <c r="AX980">
        <v>0.20399999999999999</v>
      </c>
      <c r="AY980">
        <v>1</v>
      </c>
      <c r="AZ980">
        <v>1</v>
      </c>
      <c r="BA980">
        <v>-1.3049999999999999</v>
      </c>
    </row>
    <row r="981" spans="1:53" x14ac:dyDescent="0.4">
      <c r="A981">
        <v>4.907</v>
      </c>
      <c r="B981">
        <v>1.5142679999999999</v>
      </c>
      <c r="C981">
        <v>1.587904</v>
      </c>
      <c r="D981">
        <v>1.666061</v>
      </c>
      <c r="E981">
        <v>-3.654274</v>
      </c>
      <c r="F981">
        <v>1.1000000000000001</v>
      </c>
      <c r="G981">
        <v>-111.03788</v>
      </c>
      <c r="H981">
        <v>0</v>
      </c>
      <c r="I981">
        <v>-93.514519000000007</v>
      </c>
      <c r="J981">
        <v>1.5153179999999999</v>
      </c>
      <c r="K981">
        <v>180.000092</v>
      </c>
      <c r="L981">
        <v>180.000092</v>
      </c>
      <c r="M981">
        <v>0</v>
      </c>
      <c r="N981">
        <v>0</v>
      </c>
      <c r="O981">
        <v>0</v>
      </c>
      <c r="P981">
        <v>0</v>
      </c>
      <c r="Q981">
        <v>3.3370479999999998</v>
      </c>
      <c r="R981">
        <v>17.502801999999999</v>
      </c>
      <c r="S981">
        <v>3.361472</v>
      </c>
      <c r="T981">
        <v>17.497686000000002</v>
      </c>
      <c r="U981">
        <v>11.500128</v>
      </c>
      <c r="V981">
        <v>17.709973999999999</v>
      </c>
      <c r="W981">
        <v>-20</v>
      </c>
      <c r="X981">
        <v>0.142236</v>
      </c>
      <c r="Y981">
        <v>0.13680600000000001</v>
      </c>
      <c r="Z981">
        <v>4.9388000000000001E-2</v>
      </c>
      <c r="AA981">
        <v>0.140596</v>
      </c>
      <c r="AB981">
        <v>96</v>
      </c>
      <c r="AC981">
        <v>13</v>
      </c>
      <c r="AD981">
        <v>287</v>
      </c>
      <c r="AE981">
        <v>61</v>
      </c>
      <c r="AF981">
        <v>-0.219557</v>
      </c>
      <c r="AG981">
        <v>4.6281999999999997E-2</v>
      </c>
      <c r="AH981">
        <v>-1.3816999999999999E-2</v>
      </c>
      <c r="AI981">
        <v>-0.10326200000000001</v>
      </c>
      <c r="AJ981">
        <v>1.3150999999999999E-2</v>
      </c>
      <c r="AK981">
        <v>-2.3709999999999998E-3</v>
      </c>
      <c r="AL981">
        <v>3.8809999999999999E-3</v>
      </c>
      <c r="AM981">
        <v>-2.8990000000000001E-3</v>
      </c>
      <c r="AN981">
        <v>0</v>
      </c>
      <c r="AO981">
        <v>0</v>
      </c>
      <c r="AP981">
        <v>-125.802391</v>
      </c>
      <c r="AQ981">
        <v>0</v>
      </c>
      <c r="AR981">
        <v>-22.689705</v>
      </c>
      <c r="AS981">
        <v>0</v>
      </c>
      <c r="AT981">
        <v>3.8637359999999998</v>
      </c>
      <c r="AU981">
        <f t="shared" si="15"/>
        <v>-0.11540027579524069</v>
      </c>
      <c r="AV981">
        <v>3.0000000000000001E-3</v>
      </c>
      <c r="AW981">
        <v>0</v>
      </c>
      <c r="AX981">
        <v>0.20899999999999999</v>
      </c>
      <c r="AY981">
        <v>1</v>
      </c>
      <c r="AZ981">
        <v>1</v>
      </c>
      <c r="BA981">
        <v>-1.3052520000000001</v>
      </c>
    </row>
    <row r="982" spans="1:53" x14ac:dyDescent="0.4">
      <c r="A982">
        <v>4.9119999999999999</v>
      </c>
      <c r="B982">
        <v>1.4761280000000001</v>
      </c>
      <c r="C982">
        <v>1.5128710000000001</v>
      </c>
      <c r="D982">
        <v>1.608193</v>
      </c>
      <c r="E982">
        <v>-3.5589840000000001</v>
      </c>
      <c r="F982">
        <v>1</v>
      </c>
      <c r="G982">
        <v>-125.156868</v>
      </c>
      <c r="H982">
        <v>0</v>
      </c>
      <c r="I982">
        <v>4.9529249999999996</v>
      </c>
      <c r="J982">
        <v>2.4764629999999999</v>
      </c>
      <c r="K982">
        <v>180.000092</v>
      </c>
      <c r="L982">
        <v>180.000092</v>
      </c>
      <c r="M982">
        <v>0.12389</v>
      </c>
      <c r="N982">
        <v>0</v>
      </c>
      <c r="O982">
        <v>123.88962600000001</v>
      </c>
      <c r="P982">
        <v>0</v>
      </c>
      <c r="Q982">
        <v>3.2577850000000002</v>
      </c>
      <c r="R982">
        <v>17.505158999999999</v>
      </c>
      <c r="S982">
        <v>3.2927919999999999</v>
      </c>
      <c r="T982">
        <v>17.497682999999999</v>
      </c>
      <c r="U982">
        <v>0.17011299999999999</v>
      </c>
      <c r="V982">
        <v>25.603897</v>
      </c>
      <c r="W982">
        <v>0</v>
      </c>
      <c r="X982">
        <v>0.13499800000000001</v>
      </c>
      <c r="Y982">
        <v>0.15668000000000001</v>
      </c>
      <c r="Z982">
        <v>4.8041E-2</v>
      </c>
      <c r="AA982">
        <v>0.140596</v>
      </c>
      <c r="AB982">
        <v>108</v>
      </c>
      <c r="AC982">
        <v>9</v>
      </c>
      <c r="AD982">
        <v>313</v>
      </c>
      <c r="AE982">
        <v>61</v>
      </c>
      <c r="AF982">
        <v>-0.230792</v>
      </c>
      <c r="AG982">
        <v>3.8765000000000001E-2</v>
      </c>
      <c r="AH982">
        <v>-1.1841000000000001E-2</v>
      </c>
      <c r="AI982">
        <v>-0.126468</v>
      </c>
      <c r="AJ982">
        <v>9.7645999999999997E-2</v>
      </c>
      <c r="AK982">
        <v>1.1E-4</v>
      </c>
      <c r="AL982">
        <v>1.0758E-2</v>
      </c>
      <c r="AM982">
        <v>0.108514</v>
      </c>
      <c r="AN982">
        <v>7.4931349999999997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3.8344320000000001</v>
      </c>
      <c r="AU982">
        <f t="shared" si="15"/>
        <v>-1.9665702769015071E-2</v>
      </c>
      <c r="AV982">
        <v>8.0000000000000002E-3</v>
      </c>
      <c r="AW982">
        <v>0</v>
      </c>
      <c r="AX982">
        <v>0.214</v>
      </c>
      <c r="AY982">
        <v>0</v>
      </c>
      <c r="AZ982">
        <v>0</v>
      </c>
      <c r="BA982">
        <v>-1.305464</v>
      </c>
    </row>
    <row r="983" spans="1:53" x14ac:dyDescent="0.4">
      <c r="A983">
        <v>4.9169999999999998</v>
      </c>
      <c r="B983">
        <v>1.352268</v>
      </c>
      <c r="C983">
        <v>1.432928</v>
      </c>
      <c r="D983">
        <v>1.5148109999999999</v>
      </c>
      <c r="E983">
        <v>-3.490507</v>
      </c>
      <c r="F983">
        <v>1</v>
      </c>
      <c r="G983">
        <v>92.699280000000002</v>
      </c>
      <c r="H983">
        <v>844.47625700000003</v>
      </c>
      <c r="I983">
        <v>854.49310300000002</v>
      </c>
      <c r="J983">
        <v>5.0084410000000004</v>
      </c>
      <c r="K983">
        <v>182.315201</v>
      </c>
      <c r="L983">
        <v>182.315201</v>
      </c>
      <c r="M983">
        <v>0.71936800000000001</v>
      </c>
      <c r="N983">
        <v>-1.5544629999999999</v>
      </c>
      <c r="O983">
        <v>-54.078743000000003</v>
      </c>
      <c r="P983">
        <v>-366.11041299999999</v>
      </c>
      <c r="Q983">
        <v>3.1794959999999999</v>
      </c>
      <c r="R983">
        <v>17.509164999999999</v>
      </c>
      <c r="S983">
        <v>3.2372369999999999</v>
      </c>
      <c r="T983">
        <v>17.497561000000001</v>
      </c>
      <c r="U983">
        <v>-2.5983830000000001</v>
      </c>
      <c r="V983">
        <v>9.2130609999999997</v>
      </c>
      <c r="W983">
        <v>0</v>
      </c>
      <c r="X983">
        <v>0.121881</v>
      </c>
      <c r="Y983">
        <v>0.352383</v>
      </c>
      <c r="Z983">
        <v>5.024E-2</v>
      </c>
      <c r="AA983">
        <v>0.14710100000000001</v>
      </c>
      <c r="AB983">
        <v>136</v>
      </c>
      <c r="AC983">
        <v>-1</v>
      </c>
      <c r="AD983">
        <v>272</v>
      </c>
      <c r="AE983">
        <v>55</v>
      </c>
      <c r="AF983">
        <v>-0.19481799999999999</v>
      </c>
      <c r="AG983">
        <v>3.1792000000000001E-2</v>
      </c>
      <c r="AH983">
        <v>-5.5459999999999997E-3</v>
      </c>
      <c r="AI983">
        <v>-9.1172000000000003E-2</v>
      </c>
      <c r="AJ983">
        <v>0.57172000000000001</v>
      </c>
      <c r="AK983">
        <v>7.6499999999999997E-3</v>
      </c>
      <c r="AL983">
        <v>5.9708999999999998E-2</v>
      </c>
      <c r="AM983">
        <v>0.66933600000000004</v>
      </c>
      <c r="AN983">
        <v>14.353469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3.5692309999999998</v>
      </c>
      <c r="AU983">
        <f t="shared" si="15"/>
        <v>0.68033949049529163</v>
      </c>
      <c r="AV983">
        <v>0</v>
      </c>
      <c r="AW983">
        <v>1E-3</v>
      </c>
      <c r="AX983">
        <v>0.219</v>
      </c>
      <c r="AY983">
        <v>0</v>
      </c>
      <c r="AZ983">
        <v>0</v>
      </c>
      <c r="BA983">
        <v>-1.305825</v>
      </c>
    </row>
    <row r="984" spans="1:53" x14ac:dyDescent="0.4">
      <c r="A984">
        <v>4.9219999999999997</v>
      </c>
      <c r="B984">
        <v>1.2019740000000001</v>
      </c>
      <c r="C984">
        <v>1.3288549999999999</v>
      </c>
      <c r="D984">
        <v>1.3762700000000001</v>
      </c>
      <c r="E984">
        <v>-3.4641540000000002</v>
      </c>
      <c r="F984">
        <v>1</v>
      </c>
      <c r="G984">
        <v>1012.269592</v>
      </c>
      <c r="H984">
        <v>1294.076904</v>
      </c>
      <c r="I984">
        <v>1311.4968260000001</v>
      </c>
      <c r="J984">
        <v>8.7099659999999997</v>
      </c>
      <c r="K984">
        <v>188.16899100000001</v>
      </c>
      <c r="L984">
        <v>188.16899100000001</v>
      </c>
      <c r="M984">
        <v>-2.2313969999999999</v>
      </c>
      <c r="N984">
        <v>-3.6424789999999998</v>
      </c>
      <c r="O984">
        <v>-1197.6999510000001</v>
      </c>
      <c r="P984">
        <v>-316.48733499999997</v>
      </c>
      <c r="Q984">
        <v>3.1074660000000001</v>
      </c>
      <c r="R984">
        <v>17.515404</v>
      </c>
      <c r="S984">
        <v>3.1817259999999998</v>
      </c>
      <c r="T984">
        <v>17.495591999999998</v>
      </c>
      <c r="U984">
        <v>13.897736</v>
      </c>
      <c r="V984">
        <v>-1.8896360000000001</v>
      </c>
      <c r="W984">
        <v>0</v>
      </c>
      <c r="X984">
        <v>0.118466</v>
      </c>
      <c r="Y984">
        <v>0.211314</v>
      </c>
      <c r="Z984">
        <v>5.2637000000000003E-2</v>
      </c>
      <c r="AA984">
        <v>0.122257</v>
      </c>
      <c r="AB984">
        <v>145</v>
      </c>
      <c r="AC984">
        <v>4</v>
      </c>
      <c r="AD984">
        <v>235</v>
      </c>
      <c r="AE984">
        <v>84</v>
      </c>
      <c r="AF984">
        <v>-0.14798500000000001</v>
      </c>
      <c r="AG984">
        <v>2.6159999999999999E-2</v>
      </c>
      <c r="AH984">
        <v>4.7600000000000002E-4</v>
      </c>
      <c r="AI984">
        <v>-4.3949000000000002E-2</v>
      </c>
      <c r="AJ984">
        <v>0.22456799999999999</v>
      </c>
      <c r="AK984">
        <v>1.7457E-2</v>
      </c>
      <c r="AL984">
        <v>8.1349999999999999E-3</v>
      </c>
      <c r="AM984">
        <v>0.28804200000000002</v>
      </c>
      <c r="AN984">
        <v>23.148565000000001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3.6791209999999999</v>
      </c>
      <c r="AU984">
        <f t="shared" si="15"/>
        <v>0.27865096037885134</v>
      </c>
      <c r="AV984">
        <v>0</v>
      </c>
      <c r="AW984">
        <v>0</v>
      </c>
      <c r="AX984">
        <v>0.224</v>
      </c>
      <c r="AY984">
        <v>0</v>
      </c>
      <c r="AZ984">
        <v>0</v>
      </c>
      <c r="BA984">
        <v>-1.306386</v>
      </c>
    </row>
    <row r="985" spans="1:53" x14ac:dyDescent="0.4">
      <c r="A985">
        <v>4.9269999999999996</v>
      </c>
      <c r="B985">
        <v>1.126449</v>
      </c>
      <c r="C985">
        <v>1.212283</v>
      </c>
      <c r="D985">
        <v>1.2471920000000001</v>
      </c>
      <c r="E985">
        <v>-3.42069</v>
      </c>
      <c r="F985">
        <v>1</v>
      </c>
      <c r="G985">
        <v>1575.3354489999999</v>
      </c>
      <c r="H985">
        <v>1394.4501949999999</v>
      </c>
      <c r="I985">
        <v>1412.0570070000001</v>
      </c>
      <c r="J985">
        <v>8.8034029999999994</v>
      </c>
      <c r="K985">
        <v>195.01792900000001</v>
      </c>
      <c r="L985">
        <v>195.01792900000001</v>
      </c>
      <c r="M985">
        <v>-14.027212</v>
      </c>
      <c r="N985">
        <v>-4.6063700000000001</v>
      </c>
      <c r="O985">
        <v>-2568.6606449999999</v>
      </c>
      <c r="P985">
        <v>-130.651566</v>
      </c>
      <c r="Q985">
        <v>3.0426959999999998</v>
      </c>
      <c r="R985">
        <v>17.519321000000001</v>
      </c>
      <c r="S985">
        <v>3.126582</v>
      </c>
      <c r="T985">
        <v>17.489042000000001</v>
      </c>
      <c r="U985">
        <v>33.461452000000001</v>
      </c>
      <c r="V985">
        <v>6.4924220000000004</v>
      </c>
      <c r="W985">
        <v>0</v>
      </c>
      <c r="X985">
        <v>0.16158900000000001</v>
      </c>
      <c r="Y985">
        <v>0.13680600000000001</v>
      </c>
      <c r="Z985">
        <v>6.0103999999999998E-2</v>
      </c>
      <c r="AA985">
        <v>9.6317E-2</v>
      </c>
      <c r="AB985">
        <v>72</v>
      </c>
      <c r="AC985">
        <v>13</v>
      </c>
      <c r="AD985">
        <v>155</v>
      </c>
      <c r="AE985">
        <v>145</v>
      </c>
      <c r="AF985">
        <v>-9.5527000000000001E-2</v>
      </c>
      <c r="AG985">
        <v>2.2289E-2</v>
      </c>
      <c r="AH985">
        <v>5.6319999999999999E-3</v>
      </c>
      <c r="AI985">
        <v>9.7940000000000006E-3</v>
      </c>
      <c r="AJ985">
        <v>-0.122539</v>
      </c>
      <c r="AK985">
        <v>1.6102999999999999E-2</v>
      </c>
      <c r="AL985">
        <v>-2.8198000000000001E-2</v>
      </c>
      <c r="AM985">
        <v>-9.5074000000000006E-2</v>
      </c>
      <c r="AN985">
        <v>21.344431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3.8695970000000002</v>
      </c>
      <c r="AU985">
        <f t="shared" si="15"/>
        <v>-9.2561576825700459E-2</v>
      </c>
      <c r="AV985">
        <v>0</v>
      </c>
      <c r="AW985">
        <v>0</v>
      </c>
      <c r="AX985">
        <v>0.22900000000000001</v>
      </c>
      <c r="AY985">
        <v>0</v>
      </c>
      <c r="AZ985">
        <v>0</v>
      </c>
      <c r="BA985">
        <v>-1.3067390000000001</v>
      </c>
    </row>
    <row r="986" spans="1:53" x14ac:dyDescent="0.4">
      <c r="A986">
        <v>4.9320000000000004</v>
      </c>
      <c r="B986">
        <v>1.076603</v>
      </c>
      <c r="C986">
        <v>1.125543</v>
      </c>
      <c r="D986">
        <v>1.16096</v>
      </c>
      <c r="E986">
        <v>-3.3933200000000001</v>
      </c>
      <c r="F986">
        <v>1</v>
      </c>
      <c r="G986">
        <v>1356.6319579999999</v>
      </c>
      <c r="H986">
        <v>1403.8292240000001</v>
      </c>
      <c r="I986">
        <v>1420.7497559999999</v>
      </c>
      <c r="J986">
        <v>8.4602550000000001</v>
      </c>
      <c r="K986">
        <v>202.03024300000001</v>
      </c>
      <c r="L986">
        <v>202.03024300000001</v>
      </c>
      <c r="M986">
        <v>-25.849491</v>
      </c>
      <c r="N986">
        <v>-4.9110209999999999</v>
      </c>
      <c r="O986">
        <v>-2295.0041500000002</v>
      </c>
      <c r="P986">
        <v>-37.918475999999998</v>
      </c>
      <c r="Q986">
        <v>2.981271</v>
      </c>
      <c r="R986">
        <v>17.516148000000001</v>
      </c>
      <c r="S986">
        <v>3.072495</v>
      </c>
      <c r="T986">
        <v>17.476496000000001</v>
      </c>
      <c r="U986">
        <v>35.332642</v>
      </c>
      <c r="V986">
        <v>3.5348929999999998</v>
      </c>
      <c r="W986">
        <v>0</v>
      </c>
      <c r="X986">
        <v>0.258295</v>
      </c>
      <c r="Y986">
        <v>0.101757</v>
      </c>
      <c r="Z986">
        <v>5.9859000000000002E-2</v>
      </c>
      <c r="AA986">
        <v>9.3551999999999996E-2</v>
      </c>
      <c r="AB986">
        <v>25</v>
      </c>
      <c r="AC986">
        <v>29</v>
      </c>
      <c r="AD986">
        <v>157</v>
      </c>
      <c r="AE986">
        <v>155</v>
      </c>
      <c r="AF986">
        <v>-5.6494000000000003E-2</v>
      </c>
      <c r="AG986">
        <v>1.9952999999999999E-2</v>
      </c>
      <c r="AH986">
        <v>8.2299999999999995E-3</v>
      </c>
      <c r="AI986">
        <v>4.9089000000000001E-2</v>
      </c>
      <c r="AJ986">
        <v>4.8120000000000003E-2</v>
      </c>
      <c r="AK986">
        <v>1.5963999999999999E-2</v>
      </c>
      <c r="AL986">
        <v>-4.2519999999999997E-3</v>
      </c>
      <c r="AM986">
        <v>9.9538000000000001E-2</v>
      </c>
      <c r="AN986">
        <v>19.04476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3.9047619999999998</v>
      </c>
      <c r="AU986">
        <f t="shared" si="15"/>
        <v>0.15986464732037448</v>
      </c>
      <c r="AV986">
        <v>0</v>
      </c>
      <c r="AW986">
        <v>5.0000000000000001E-3</v>
      </c>
      <c r="AX986">
        <v>2E-3</v>
      </c>
      <c r="AY986">
        <v>0</v>
      </c>
      <c r="AZ986">
        <v>0</v>
      </c>
      <c r="BA986">
        <v>-1.3064530000000001</v>
      </c>
    </row>
    <row r="987" spans="1:53" x14ac:dyDescent="0.4">
      <c r="A987">
        <v>4.9370000000000003</v>
      </c>
      <c r="B987">
        <v>1.0297780000000001</v>
      </c>
      <c r="C987">
        <v>1.0723739999999999</v>
      </c>
      <c r="D987">
        <v>1.095602</v>
      </c>
      <c r="E987">
        <v>-3.374234</v>
      </c>
      <c r="F987">
        <v>1</v>
      </c>
      <c r="G987">
        <v>1382.3287350000001</v>
      </c>
      <c r="H987">
        <v>1401.9873050000001</v>
      </c>
      <c r="I987">
        <v>1419.2836910000001</v>
      </c>
      <c r="J987">
        <v>8.6482209999999995</v>
      </c>
      <c r="K987">
        <v>209.04598999999999</v>
      </c>
      <c r="L987">
        <v>209.04598999999999</v>
      </c>
      <c r="M987">
        <v>-42.084674999999997</v>
      </c>
      <c r="N987">
        <v>-4.9856040000000004</v>
      </c>
      <c r="O987">
        <v>-3660.4438479999999</v>
      </c>
      <c r="P987">
        <v>-9.046557</v>
      </c>
      <c r="Q987">
        <v>2.923505</v>
      </c>
      <c r="R987">
        <v>17.506018000000001</v>
      </c>
      <c r="S987">
        <v>3.0202840000000002</v>
      </c>
      <c r="T987">
        <v>17.457611</v>
      </c>
      <c r="U987">
        <v>25.699137</v>
      </c>
      <c r="V987">
        <v>16.441777999999999</v>
      </c>
      <c r="W987">
        <v>0</v>
      </c>
      <c r="X987">
        <v>0.42809900000000001</v>
      </c>
      <c r="Y987">
        <v>8.7996000000000005E-2</v>
      </c>
      <c r="Z987">
        <v>5.7306000000000003E-2</v>
      </c>
      <c r="AA987">
        <v>9.2771999999999993E-2</v>
      </c>
      <c r="AB987">
        <v>8</v>
      </c>
      <c r="AC987">
        <v>43</v>
      </c>
      <c r="AD987">
        <v>180</v>
      </c>
      <c r="AE987">
        <v>158</v>
      </c>
      <c r="AF987">
        <v>-3.2568E-2</v>
      </c>
      <c r="AG987">
        <v>1.8558000000000002E-2</v>
      </c>
      <c r="AH987">
        <v>8.7670000000000005E-3</v>
      </c>
      <c r="AI987">
        <v>7.2155999999999998E-2</v>
      </c>
      <c r="AJ987">
        <v>2.7734000000000002E-2</v>
      </c>
      <c r="AK987">
        <v>1.6833999999999998E-2</v>
      </c>
      <c r="AL987">
        <v>-5.4650000000000002E-3</v>
      </c>
      <c r="AM987">
        <v>7.8784999999999994E-2</v>
      </c>
      <c r="AN987">
        <v>18.548248000000001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3.8959709999999999</v>
      </c>
      <c r="AU987">
        <f t="shared" si="15"/>
        <v>0.16271994837743914</v>
      </c>
      <c r="AV987">
        <v>0</v>
      </c>
      <c r="AW987">
        <v>0.01</v>
      </c>
      <c r="AX987">
        <v>7.0000000000000001E-3</v>
      </c>
      <c r="AY987">
        <v>0</v>
      </c>
      <c r="AZ987">
        <v>0</v>
      </c>
      <c r="BA987">
        <v>-1.305542</v>
      </c>
    </row>
    <row r="988" spans="1:53" x14ac:dyDescent="0.4">
      <c r="A988">
        <v>4.9420000000000002</v>
      </c>
      <c r="B988">
        <v>1.011652</v>
      </c>
      <c r="C988">
        <v>1.031137</v>
      </c>
      <c r="D988">
        <v>1.038578</v>
      </c>
      <c r="E988">
        <v>-3.3784390000000002</v>
      </c>
      <c r="F988">
        <v>1</v>
      </c>
      <c r="G988">
        <v>1415.084595</v>
      </c>
      <c r="H988">
        <v>1355.668823</v>
      </c>
      <c r="I988">
        <v>1372.8432620000001</v>
      </c>
      <c r="J988">
        <v>8.5871870000000001</v>
      </c>
      <c r="K988">
        <v>215.942566</v>
      </c>
      <c r="L988">
        <v>215.942566</v>
      </c>
      <c r="M988">
        <v>-56.837257000000001</v>
      </c>
      <c r="N988">
        <v>-4.9223210000000002</v>
      </c>
      <c r="O988">
        <v>-3291.693115</v>
      </c>
      <c r="P988">
        <v>13.289471000000001</v>
      </c>
      <c r="Q988">
        <v>2.8693369999999998</v>
      </c>
      <c r="R988">
        <v>17.489674000000001</v>
      </c>
      <c r="S988">
        <v>2.9707490000000001</v>
      </c>
      <c r="T988">
        <v>17.432532999999999</v>
      </c>
      <c r="U988">
        <v>30.963346000000001</v>
      </c>
      <c r="V988">
        <v>-7.5079830000000003</v>
      </c>
      <c r="W988">
        <v>0</v>
      </c>
      <c r="X988">
        <v>0.42809900000000001</v>
      </c>
      <c r="Y988">
        <v>7.5989000000000001E-2</v>
      </c>
      <c r="Z988">
        <v>5.2926000000000001E-2</v>
      </c>
      <c r="AA988">
        <v>9.1273999999999994E-2</v>
      </c>
      <c r="AB988">
        <v>8</v>
      </c>
      <c r="AC988">
        <v>64</v>
      </c>
      <c r="AD988">
        <v>231</v>
      </c>
      <c r="AE988">
        <v>164</v>
      </c>
      <c r="AF988">
        <v>-1.4012E-2</v>
      </c>
      <c r="AG988">
        <v>1.7867999999999998E-2</v>
      </c>
      <c r="AH988">
        <v>8.6300000000000005E-3</v>
      </c>
      <c r="AI988">
        <v>8.9885999999999994E-2</v>
      </c>
      <c r="AJ988">
        <v>-3.1702000000000001E-2</v>
      </c>
      <c r="AK988">
        <v>1.6854000000000001E-2</v>
      </c>
      <c r="AL988">
        <v>-1.0717000000000001E-2</v>
      </c>
      <c r="AM988">
        <v>1.3342E-2</v>
      </c>
      <c r="AN988">
        <v>17.709135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3.8959709999999999</v>
      </c>
      <c r="AU988">
        <f t="shared" si="15"/>
        <v>0.11128357988290981</v>
      </c>
      <c r="AV988">
        <v>0</v>
      </c>
      <c r="AW988">
        <v>1.4999999999999999E-2</v>
      </c>
      <c r="AX988">
        <v>1.2E-2</v>
      </c>
      <c r="AY988">
        <v>0</v>
      </c>
      <c r="AZ988">
        <v>0</v>
      </c>
      <c r="BA988">
        <v>-1.304071</v>
      </c>
    </row>
    <row r="989" spans="1:53" x14ac:dyDescent="0.4">
      <c r="A989">
        <v>4.9470000000000001</v>
      </c>
      <c r="B989">
        <v>1.0044770000000001</v>
      </c>
      <c r="C989">
        <v>1.035064</v>
      </c>
      <c r="D989">
        <v>1.0398339999999999</v>
      </c>
      <c r="E989">
        <v>-3.3646940000000001</v>
      </c>
      <c r="F989">
        <v>1</v>
      </c>
      <c r="G989">
        <v>1302.2738039999999</v>
      </c>
      <c r="H989">
        <v>1097.522217</v>
      </c>
      <c r="I989">
        <v>1112.905884</v>
      </c>
      <c r="J989">
        <v>7.6917759999999999</v>
      </c>
      <c r="K989">
        <v>222.02848800000001</v>
      </c>
      <c r="L989">
        <v>222.02848800000001</v>
      </c>
      <c r="M989">
        <v>-71.558852999999999</v>
      </c>
      <c r="N989">
        <v>-4.3940830000000002</v>
      </c>
      <c r="O989">
        <v>-2646.1042480000001</v>
      </c>
      <c r="P989">
        <v>98.546074000000004</v>
      </c>
      <c r="Q989">
        <v>2.8157990000000002</v>
      </c>
      <c r="R989">
        <v>17.465762999999999</v>
      </c>
      <c r="S989">
        <v>2.9245679999999998</v>
      </c>
      <c r="T989">
        <v>17.401706999999998</v>
      </c>
      <c r="U989">
        <v>11.605411999999999</v>
      </c>
      <c r="V989">
        <v>10.22044</v>
      </c>
      <c r="W989">
        <v>0</v>
      </c>
      <c r="X989">
        <v>0.35765200000000003</v>
      </c>
      <c r="Y989">
        <v>6.9041000000000005E-2</v>
      </c>
      <c r="Z989">
        <v>4.6445E-2</v>
      </c>
      <c r="AA989">
        <v>8.8720999999999994E-2</v>
      </c>
      <c r="AB989">
        <v>12</v>
      </c>
      <c r="AC989">
        <v>83</v>
      </c>
      <c r="AD989">
        <v>348</v>
      </c>
      <c r="AE989">
        <v>175</v>
      </c>
      <c r="AF989">
        <v>-1.5779000000000001E-2</v>
      </c>
      <c r="AG989">
        <v>1.7389999999999999E-2</v>
      </c>
      <c r="AH989">
        <v>6.4840000000000002E-3</v>
      </c>
      <c r="AI989">
        <v>8.5495000000000002E-2</v>
      </c>
      <c r="AJ989">
        <v>-0.142119</v>
      </c>
      <c r="AK989">
        <v>1.4626999999999999E-2</v>
      </c>
      <c r="AL989">
        <v>-1.9977000000000002E-2</v>
      </c>
      <c r="AM989">
        <v>-0.112899</v>
      </c>
      <c r="AN989">
        <v>15.922967999999999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3.8798539999999999</v>
      </c>
      <c r="AU989">
        <f t="shared" si="15"/>
        <v>-2.9665239980679686E-2</v>
      </c>
      <c r="AV989">
        <v>4.0000000000000001E-3</v>
      </c>
      <c r="AW989">
        <v>0.02</v>
      </c>
      <c r="AX989">
        <v>1.7000000000000001E-2</v>
      </c>
      <c r="AY989">
        <v>0</v>
      </c>
      <c r="AZ989">
        <v>0</v>
      </c>
      <c r="BA989">
        <v>-1.301919</v>
      </c>
    </row>
    <row r="990" spans="1:53" x14ac:dyDescent="0.4">
      <c r="A990">
        <v>4.952</v>
      </c>
      <c r="B990">
        <v>0.98786200000000002</v>
      </c>
      <c r="C990">
        <v>1.0252840000000001</v>
      </c>
      <c r="D990">
        <v>1.039223</v>
      </c>
      <c r="E990">
        <v>-3.3505609999999999</v>
      </c>
      <c r="F990">
        <v>1</v>
      </c>
      <c r="G990">
        <v>988.83209199999999</v>
      </c>
      <c r="H990">
        <v>184.157715</v>
      </c>
      <c r="I990">
        <v>193.19137599999999</v>
      </c>
      <c r="J990">
        <v>4.5168309999999998</v>
      </c>
      <c r="K990">
        <v>224.96333300000001</v>
      </c>
      <c r="L990">
        <v>224.96333300000001</v>
      </c>
      <c r="M990">
        <v>-83.716164000000006</v>
      </c>
      <c r="N990">
        <v>-2.3504269999999998</v>
      </c>
      <c r="O990">
        <v>-2560.0791020000001</v>
      </c>
      <c r="P990">
        <v>388.07959</v>
      </c>
      <c r="Q990">
        <v>2.7686820000000001</v>
      </c>
      <c r="R990">
        <v>17.436501</v>
      </c>
      <c r="S990">
        <v>2.8819340000000002</v>
      </c>
      <c r="T990">
        <v>17.366116999999999</v>
      </c>
      <c r="U990">
        <v>13.376101</v>
      </c>
      <c r="V990">
        <v>11.167997</v>
      </c>
      <c r="W990">
        <v>0</v>
      </c>
      <c r="X990">
        <v>0.279057</v>
      </c>
      <c r="Y990">
        <v>6.5433000000000005E-2</v>
      </c>
      <c r="Z990">
        <v>4.3709999999999999E-2</v>
      </c>
      <c r="AA990">
        <v>0.10170999999999999</v>
      </c>
      <c r="AB990">
        <v>21</v>
      </c>
      <c r="AC990">
        <v>96</v>
      </c>
      <c r="AD990">
        <v>421</v>
      </c>
      <c r="AE990">
        <v>128</v>
      </c>
      <c r="AF990">
        <v>-1.1377999999999999E-2</v>
      </c>
      <c r="AG990">
        <v>1.6945999999999999E-2</v>
      </c>
      <c r="AH990">
        <v>5.4640000000000001E-3</v>
      </c>
      <c r="AI990">
        <v>8.8432999999999998E-2</v>
      </c>
      <c r="AJ990">
        <v>-0.59712200000000004</v>
      </c>
      <c r="AK990">
        <v>5.4689999999999999E-3</v>
      </c>
      <c r="AL990">
        <v>-6.3900999999999999E-2</v>
      </c>
      <c r="AM990">
        <v>-0.63632999999999995</v>
      </c>
      <c r="AN990">
        <v>9.2620699999999996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3.6263740000000002</v>
      </c>
      <c r="AU990">
        <f t="shared" si="15"/>
        <v>-0.63456427825701367</v>
      </c>
      <c r="AV990">
        <v>8.9999999999999993E-3</v>
      </c>
      <c r="AW990">
        <v>2.5000000000000001E-2</v>
      </c>
      <c r="AX990">
        <v>2.1999999999999999E-2</v>
      </c>
      <c r="AY990">
        <v>0</v>
      </c>
      <c r="AZ990">
        <v>0</v>
      </c>
      <c r="BA990">
        <v>-1.299285</v>
      </c>
    </row>
    <row r="991" spans="1:53" x14ac:dyDescent="0.4">
      <c r="A991">
        <v>4.9569999999999999</v>
      </c>
      <c r="B991">
        <v>0.99088299999999996</v>
      </c>
      <c r="C991">
        <v>0.990618</v>
      </c>
      <c r="D991">
        <v>1.009412</v>
      </c>
      <c r="E991">
        <v>-3.327105</v>
      </c>
      <c r="F991">
        <v>1.016</v>
      </c>
      <c r="G991">
        <v>-34.371712000000002</v>
      </c>
      <c r="H991">
        <v>0</v>
      </c>
      <c r="I991">
        <v>178.220856</v>
      </c>
      <c r="J991">
        <v>1.3781140000000001</v>
      </c>
      <c r="K991">
        <v>225.00010700000001</v>
      </c>
      <c r="L991">
        <v>225.00010700000001</v>
      </c>
      <c r="M991">
        <v>-91.267966999999999</v>
      </c>
      <c r="N991">
        <v>0</v>
      </c>
      <c r="O991">
        <v>-586.247253</v>
      </c>
      <c r="P991">
        <v>0</v>
      </c>
      <c r="Q991">
        <v>2.7267929999999998</v>
      </c>
      <c r="R991">
        <v>17.401364999999998</v>
      </c>
      <c r="S991">
        <v>2.8383959999999999</v>
      </c>
      <c r="T991">
        <v>17.336109</v>
      </c>
      <c r="U991">
        <v>2.7639330000000002</v>
      </c>
      <c r="V991">
        <v>-14.061925</v>
      </c>
      <c r="W991">
        <v>8</v>
      </c>
      <c r="X991">
        <v>0.21707899999999999</v>
      </c>
      <c r="Y991">
        <v>6.3755999999999993E-2</v>
      </c>
      <c r="Z991">
        <v>4.0665E-2</v>
      </c>
      <c r="AA991">
        <v>9.2771999999999993E-2</v>
      </c>
      <c r="AB991">
        <v>37</v>
      </c>
      <c r="AC991">
        <v>103</v>
      </c>
      <c r="AD991">
        <v>528</v>
      </c>
      <c r="AE991">
        <v>158</v>
      </c>
      <c r="AF991">
        <v>1.1422E-2</v>
      </c>
      <c r="AG991">
        <v>1.6958000000000001E-2</v>
      </c>
      <c r="AH991">
        <v>6.5680000000000001E-3</v>
      </c>
      <c r="AI991">
        <v>0.11337700000000001</v>
      </c>
      <c r="AJ991">
        <v>0.159549</v>
      </c>
      <c r="AK991">
        <v>-6.9300000000000004E-4</v>
      </c>
      <c r="AL991">
        <v>3.3383999999999997E-2</v>
      </c>
      <c r="AM991">
        <v>0.21121300000000001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651.56188999999995</v>
      </c>
      <c r="AT991">
        <v>3.8637359999999998</v>
      </c>
      <c r="AU991">
        <f t="shared" si="15"/>
        <v>0.3528393244258925</v>
      </c>
      <c r="AV991">
        <v>1.4E-2</v>
      </c>
      <c r="AW991">
        <v>0.03</v>
      </c>
      <c r="AX991">
        <v>2.7E-2</v>
      </c>
      <c r="AY991">
        <v>0</v>
      </c>
      <c r="AZ991">
        <v>0</v>
      </c>
      <c r="BA991">
        <v>-1.2961229999999999</v>
      </c>
    </row>
    <row r="992" spans="1:53" x14ac:dyDescent="0.4">
      <c r="A992">
        <v>4.9619999999999997</v>
      </c>
      <c r="B992">
        <v>0.97728800000000005</v>
      </c>
      <c r="C992">
        <v>0.98261299999999996</v>
      </c>
      <c r="D992">
        <v>0.99018799999999996</v>
      </c>
      <c r="E992">
        <v>-3.33541</v>
      </c>
      <c r="F992">
        <v>1.056</v>
      </c>
      <c r="G992">
        <v>123.619873</v>
      </c>
      <c r="H992">
        <v>0</v>
      </c>
      <c r="I992">
        <v>176.78059400000001</v>
      </c>
      <c r="J992">
        <v>2.0866500000000001</v>
      </c>
      <c r="K992">
        <v>225.00010700000001</v>
      </c>
      <c r="L992">
        <v>225.00010700000001</v>
      </c>
      <c r="M992">
        <v>-92.332572999999996</v>
      </c>
      <c r="N992">
        <v>0</v>
      </c>
      <c r="O992">
        <v>-133.29521199999999</v>
      </c>
      <c r="P992">
        <v>0</v>
      </c>
      <c r="Q992">
        <v>2.6871499999999999</v>
      </c>
      <c r="R992">
        <v>17.36384</v>
      </c>
      <c r="S992">
        <v>2.7981699999999998</v>
      </c>
      <c r="T992">
        <v>17.295883</v>
      </c>
      <c r="U992">
        <v>2.9601440000000001</v>
      </c>
      <c r="V992">
        <v>-10.434405</v>
      </c>
      <c r="W992">
        <v>8</v>
      </c>
      <c r="X992">
        <v>0.214527</v>
      </c>
      <c r="Y992">
        <v>6.2438E-2</v>
      </c>
      <c r="Z992">
        <v>3.8039999999999997E-2</v>
      </c>
      <c r="AA992">
        <v>8.8065000000000004E-2</v>
      </c>
      <c r="AB992">
        <v>38</v>
      </c>
      <c r="AC992">
        <v>109</v>
      </c>
      <c r="AD992">
        <v>651</v>
      </c>
      <c r="AE992">
        <v>178</v>
      </c>
      <c r="AF992">
        <v>3.3023999999999998E-2</v>
      </c>
      <c r="AG992">
        <v>1.7777999999999999E-2</v>
      </c>
      <c r="AH992">
        <v>7.2490000000000002E-3</v>
      </c>
      <c r="AI992">
        <v>0.13905200000000001</v>
      </c>
      <c r="AJ992">
        <v>3.9897000000000002E-2</v>
      </c>
      <c r="AK992">
        <v>4.3220000000000003E-3</v>
      </c>
      <c r="AL992">
        <v>9.8250000000000004E-3</v>
      </c>
      <c r="AM992">
        <v>7.2993000000000002E-2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593.24499500000002</v>
      </c>
      <c r="AT992">
        <v>3.8109890000000002</v>
      </c>
      <c r="AU992">
        <f t="shared" si="15"/>
        <v>0.23368973250775588</v>
      </c>
      <c r="AV992">
        <v>0</v>
      </c>
      <c r="AW992">
        <v>3.5000000000000003E-2</v>
      </c>
      <c r="AX992">
        <v>3.2000000000000001E-2</v>
      </c>
      <c r="AY992">
        <v>0</v>
      </c>
      <c r="AZ992">
        <v>0</v>
      </c>
      <c r="BA992">
        <v>-1.292746</v>
      </c>
    </row>
    <row r="993" spans="1:53" x14ac:dyDescent="0.4">
      <c r="A993">
        <v>4.9669999999999996</v>
      </c>
      <c r="B993">
        <v>0.99314800000000003</v>
      </c>
      <c r="C993">
        <v>0.98268800000000001</v>
      </c>
      <c r="D993">
        <v>0.98003700000000005</v>
      </c>
      <c r="E993">
        <v>-3.332408</v>
      </c>
      <c r="F993">
        <v>1.0960000000000001</v>
      </c>
      <c r="G993">
        <v>317.33255000000003</v>
      </c>
      <c r="H993">
        <v>0</v>
      </c>
      <c r="I993">
        <v>176.79418899999999</v>
      </c>
      <c r="J993">
        <v>0.70208899999999996</v>
      </c>
      <c r="K993">
        <v>225.00010700000001</v>
      </c>
      <c r="L993">
        <v>225.00010700000001</v>
      </c>
      <c r="M993">
        <v>-94.906623999999994</v>
      </c>
      <c r="N993">
        <v>0</v>
      </c>
      <c r="O993">
        <v>-654.68969700000002</v>
      </c>
      <c r="P993">
        <v>0</v>
      </c>
      <c r="Q993">
        <v>2.647338</v>
      </c>
      <c r="R993">
        <v>17.326511</v>
      </c>
      <c r="S993">
        <v>2.7563719999999998</v>
      </c>
      <c r="T993">
        <v>17.254086000000001</v>
      </c>
      <c r="U993">
        <v>5.087364</v>
      </c>
      <c r="V993">
        <v>-1.1191469999999999</v>
      </c>
      <c r="W993">
        <v>8</v>
      </c>
      <c r="X993">
        <v>0.20741899999999999</v>
      </c>
      <c r="Y993">
        <v>6.1613000000000001E-2</v>
      </c>
      <c r="Z993">
        <v>3.4630000000000001E-2</v>
      </c>
      <c r="AA993">
        <v>0.101023</v>
      </c>
      <c r="AB993">
        <v>41</v>
      </c>
      <c r="AC993">
        <v>113</v>
      </c>
      <c r="AD993">
        <v>874</v>
      </c>
      <c r="AE993">
        <v>130</v>
      </c>
      <c r="AF993">
        <v>5.0990000000000001E-2</v>
      </c>
      <c r="AG993">
        <v>1.9243E-2</v>
      </c>
      <c r="AH993">
        <v>7.4120000000000002E-3</v>
      </c>
      <c r="AI993">
        <v>0.161218</v>
      </c>
      <c r="AJ993">
        <v>-0.105473</v>
      </c>
      <c r="AK993">
        <v>1.897E-3</v>
      </c>
      <c r="AL993">
        <v>-6.1640000000000002E-3</v>
      </c>
      <c r="AM993">
        <v>-9.0789999999999996E-2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532.22479199999998</v>
      </c>
      <c r="AT993">
        <v>3.8622709999999998</v>
      </c>
      <c r="AU993">
        <f t="shared" si="15"/>
        <v>7.6586443571670673E-2</v>
      </c>
      <c r="AV993">
        <v>0</v>
      </c>
      <c r="AW993">
        <v>0.04</v>
      </c>
      <c r="AX993">
        <v>3.6999999999999998E-2</v>
      </c>
      <c r="AY993">
        <v>0</v>
      </c>
      <c r="AZ993">
        <v>0</v>
      </c>
      <c r="BA993">
        <v>-1.2893859999999999</v>
      </c>
    </row>
    <row r="994" spans="1:53" x14ac:dyDescent="0.4">
      <c r="A994">
        <v>4.9720000000000004</v>
      </c>
      <c r="B994">
        <v>1.0086310000000001</v>
      </c>
      <c r="C994">
        <v>0.99518700000000004</v>
      </c>
      <c r="D994">
        <v>0.99299999999999999</v>
      </c>
      <c r="E994">
        <v>-3.3397839999999999</v>
      </c>
      <c r="F994">
        <v>1.1359999999999999</v>
      </c>
      <c r="G994">
        <v>164.98855599999999</v>
      </c>
      <c r="H994">
        <v>0</v>
      </c>
      <c r="I994">
        <v>179.042923</v>
      </c>
      <c r="J994">
        <v>-0.46773100000000001</v>
      </c>
      <c r="K994">
        <v>225.00010700000001</v>
      </c>
      <c r="L994">
        <v>225.00010700000001</v>
      </c>
      <c r="M994">
        <v>-97.053473999999994</v>
      </c>
      <c r="N994">
        <v>0</v>
      </c>
      <c r="O994">
        <v>-1028.571533</v>
      </c>
      <c r="P994">
        <v>0</v>
      </c>
      <c r="Q994">
        <v>2.6076950000000001</v>
      </c>
      <c r="R994">
        <v>17.287452999999999</v>
      </c>
      <c r="S994">
        <v>2.7130030000000001</v>
      </c>
      <c r="T994">
        <v>17.210716000000001</v>
      </c>
      <c r="U994">
        <v>1.560343</v>
      </c>
      <c r="V994">
        <v>4.3939170000000001</v>
      </c>
      <c r="W994">
        <v>8</v>
      </c>
      <c r="X994">
        <v>0.19341700000000001</v>
      </c>
      <c r="Y994">
        <v>6.0637000000000003E-2</v>
      </c>
      <c r="Z994">
        <v>3.2693E-2</v>
      </c>
      <c r="AA994">
        <v>0.110902</v>
      </c>
      <c r="AB994">
        <v>48</v>
      </c>
      <c r="AC994">
        <v>118</v>
      </c>
      <c r="AD994">
        <v>1047</v>
      </c>
      <c r="AE994">
        <v>105</v>
      </c>
      <c r="AF994">
        <v>6.3366000000000006E-2</v>
      </c>
      <c r="AG994">
        <v>2.1203E-2</v>
      </c>
      <c r="AH994">
        <v>6.9690000000000004E-3</v>
      </c>
      <c r="AI994">
        <v>0.17768300000000001</v>
      </c>
      <c r="AJ994">
        <v>1.0548E-2</v>
      </c>
      <c r="AK994">
        <v>1.4519999999999999E-3</v>
      </c>
      <c r="AL994">
        <v>6.9829999999999996E-3</v>
      </c>
      <c r="AM994">
        <v>3.7969999999999997E-2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398.83770800000002</v>
      </c>
      <c r="AT994">
        <v>3.8622709999999998</v>
      </c>
      <c r="AU994">
        <f t="shared" si="15"/>
        <v>0.23451036967628633</v>
      </c>
      <c r="AV994">
        <v>0</v>
      </c>
      <c r="AW994">
        <v>4.4999999999999998E-2</v>
      </c>
      <c r="AX994">
        <v>4.2000000000000003E-2</v>
      </c>
      <c r="AY994">
        <v>0</v>
      </c>
      <c r="AZ994">
        <v>0</v>
      </c>
      <c r="BA994">
        <v>-1.285871</v>
      </c>
    </row>
    <row r="995" spans="1:53" x14ac:dyDescent="0.4">
      <c r="A995">
        <v>4.9770000000000003</v>
      </c>
      <c r="B995">
        <v>1.027512</v>
      </c>
      <c r="C995">
        <v>1.0123690000000001</v>
      </c>
      <c r="D995">
        <v>0.99750099999999997</v>
      </c>
      <c r="E995">
        <v>-3.3621439999999998</v>
      </c>
      <c r="F995">
        <v>1.1759999999999999</v>
      </c>
      <c r="G995">
        <v>200.70962499999999</v>
      </c>
      <c r="H995">
        <v>0</v>
      </c>
      <c r="I995">
        <v>0</v>
      </c>
      <c r="J995">
        <v>-1.331504</v>
      </c>
      <c r="K995">
        <v>225.00010700000001</v>
      </c>
      <c r="L995">
        <v>225.00010700000001</v>
      </c>
      <c r="M995">
        <v>-99.277823999999995</v>
      </c>
      <c r="N995">
        <v>0</v>
      </c>
      <c r="O995">
        <v>-789.37085000000002</v>
      </c>
      <c r="P995">
        <v>0</v>
      </c>
      <c r="Q995">
        <v>2.5682230000000001</v>
      </c>
      <c r="R995">
        <v>17.247097</v>
      </c>
      <c r="S995">
        <v>2.6680619999999999</v>
      </c>
      <c r="T995">
        <v>17.165775</v>
      </c>
      <c r="U995">
        <v>5.1782909999999998</v>
      </c>
      <c r="V995">
        <v>3.771782</v>
      </c>
      <c r="W995">
        <v>8</v>
      </c>
      <c r="X995">
        <v>0.17025199999999999</v>
      </c>
      <c r="Y995">
        <v>5.6781999999999999E-2</v>
      </c>
      <c r="Z995">
        <v>3.1120999999999999E-2</v>
      </c>
      <c r="AA995">
        <v>0.15075</v>
      </c>
      <c r="AB995">
        <v>64</v>
      </c>
      <c r="AC995">
        <v>141</v>
      </c>
      <c r="AD995">
        <v>1222</v>
      </c>
      <c r="AE995">
        <v>52</v>
      </c>
      <c r="AF995">
        <v>7.3634000000000005E-2</v>
      </c>
      <c r="AG995">
        <v>2.3521E-2</v>
      </c>
      <c r="AH995">
        <v>6.4250000000000002E-3</v>
      </c>
      <c r="AI995">
        <v>0.192297</v>
      </c>
      <c r="AJ995">
        <v>-0.15063099999999999</v>
      </c>
      <c r="AK995">
        <v>1.95E-4</v>
      </c>
      <c r="AL995">
        <v>-1.2397999999999999E-2</v>
      </c>
      <c r="AM995">
        <v>-0.16283400000000001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3.822711</v>
      </c>
      <c r="AU995">
        <f t="shared" si="15"/>
        <v>3.237090117458525E-2</v>
      </c>
      <c r="AV995">
        <v>0</v>
      </c>
      <c r="AW995">
        <v>0.05</v>
      </c>
      <c r="AX995">
        <v>4.7E-2</v>
      </c>
      <c r="AY995">
        <v>0</v>
      </c>
      <c r="AZ995">
        <v>0</v>
      </c>
      <c r="BA995">
        <v>-1.2822389999999999</v>
      </c>
    </row>
    <row r="996" spans="1:53" x14ac:dyDescent="0.4">
      <c r="A996">
        <v>4.9820000000000002</v>
      </c>
      <c r="B996">
        <v>1.0622529999999999</v>
      </c>
      <c r="C996">
        <v>1.0335540000000001</v>
      </c>
      <c r="D996">
        <v>1.007884</v>
      </c>
      <c r="E996">
        <v>-3.3911250000000002</v>
      </c>
      <c r="F996">
        <v>1.216</v>
      </c>
      <c r="G996">
        <v>-15.169877</v>
      </c>
      <c r="H996">
        <v>0</v>
      </c>
      <c r="I996">
        <v>0</v>
      </c>
      <c r="J996">
        <v>-2.052117</v>
      </c>
      <c r="K996">
        <v>225.00010700000001</v>
      </c>
      <c r="L996">
        <v>225.00010700000001</v>
      </c>
      <c r="M996">
        <v>-100.691986</v>
      </c>
      <c r="N996">
        <v>0</v>
      </c>
      <c r="O996">
        <v>-86.042702000000006</v>
      </c>
      <c r="P996">
        <v>0</v>
      </c>
      <c r="Q996">
        <v>2.5284659999999999</v>
      </c>
      <c r="R996">
        <v>17.205152999999999</v>
      </c>
      <c r="S996">
        <v>2.6215510000000002</v>
      </c>
      <c r="T996">
        <v>17.119263</v>
      </c>
      <c r="U996">
        <v>-5.5080549999999997</v>
      </c>
      <c r="V996">
        <v>2.2738749999999999</v>
      </c>
      <c r="W996">
        <v>8</v>
      </c>
      <c r="X996">
        <v>0.15776100000000001</v>
      </c>
      <c r="Y996">
        <v>5.6342999999999997E-2</v>
      </c>
      <c r="Z996">
        <v>3.8170999999999997E-2</v>
      </c>
      <c r="AA996">
        <v>0.17702000000000001</v>
      </c>
      <c r="AB996">
        <v>76</v>
      </c>
      <c r="AC996">
        <v>144</v>
      </c>
      <c r="AD996">
        <v>644</v>
      </c>
      <c r="AE996">
        <v>36</v>
      </c>
      <c r="AF996">
        <v>8.2100999999999993E-2</v>
      </c>
      <c r="AG996">
        <v>2.6158000000000001E-2</v>
      </c>
      <c r="AH996">
        <v>5.8120000000000003E-3</v>
      </c>
      <c r="AI996">
        <v>0.20535999999999999</v>
      </c>
      <c r="AJ996">
        <v>1.1384999999999999E-2</v>
      </c>
      <c r="AK996">
        <v>-1.567E-3</v>
      </c>
      <c r="AL996">
        <v>8.0409999999999995E-3</v>
      </c>
      <c r="AM996">
        <v>1.7859E-2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3.8505500000000001</v>
      </c>
      <c r="AU996">
        <f t="shared" si="15"/>
        <v>0.24347685395592836</v>
      </c>
      <c r="AV996">
        <v>0</v>
      </c>
      <c r="AW996">
        <v>5.5E-2</v>
      </c>
      <c r="AX996">
        <v>5.1999999999999998E-2</v>
      </c>
      <c r="AY996">
        <v>0</v>
      </c>
      <c r="AZ996">
        <v>0</v>
      </c>
      <c r="BA996">
        <v>-1.278464</v>
      </c>
    </row>
    <row r="997" spans="1:53" x14ac:dyDescent="0.4">
      <c r="A997">
        <v>4.9870000000000001</v>
      </c>
      <c r="B997">
        <v>1.1037920000000001</v>
      </c>
      <c r="C997">
        <v>1.0671999999999999</v>
      </c>
      <c r="D997">
        <v>1.033498</v>
      </c>
      <c r="E997">
        <v>-3.429548</v>
      </c>
      <c r="F997">
        <v>1.2560009999999999</v>
      </c>
      <c r="G997">
        <v>-24.064845999999999</v>
      </c>
      <c r="H997">
        <v>0</v>
      </c>
      <c r="I997">
        <v>0</v>
      </c>
      <c r="J997">
        <v>-1.871089</v>
      </c>
      <c r="K997">
        <v>225.00010700000001</v>
      </c>
      <c r="L997">
        <v>225.00010700000001</v>
      </c>
      <c r="M997">
        <v>-100.90681499999999</v>
      </c>
      <c r="N997">
        <v>0</v>
      </c>
      <c r="O997">
        <v>-331.67450000000002</v>
      </c>
      <c r="P997">
        <v>0</v>
      </c>
      <c r="Q997">
        <v>2.4875949999999998</v>
      </c>
      <c r="R997">
        <v>17.16131</v>
      </c>
      <c r="S997">
        <v>2.5734669999999999</v>
      </c>
      <c r="T997">
        <v>17.071179999999998</v>
      </c>
      <c r="U997">
        <v>-13.124411</v>
      </c>
      <c r="V997">
        <v>2.4653010000000002</v>
      </c>
      <c r="W997">
        <v>8</v>
      </c>
      <c r="X997">
        <v>0.15507499999999999</v>
      </c>
      <c r="Y997">
        <v>5.3704000000000002E-2</v>
      </c>
      <c r="Z997">
        <v>5.4808999999999997E-2</v>
      </c>
      <c r="AA997">
        <v>0.21528800000000001</v>
      </c>
      <c r="AB997">
        <v>79</v>
      </c>
      <c r="AC997">
        <v>164</v>
      </c>
      <c r="AD997">
        <v>207</v>
      </c>
      <c r="AE997">
        <v>23</v>
      </c>
      <c r="AF997">
        <v>8.4959999999999994E-2</v>
      </c>
      <c r="AG997">
        <v>2.8965000000000001E-2</v>
      </c>
      <c r="AH997">
        <v>4.7749999999999997E-3</v>
      </c>
      <c r="AI997">
        <v>0.212561</v>
      </c>
      <c r="AJ997">
        <v>1.806E-2</v>
      </c>
      <c r="AK997">
        <v>-9.0399999999999996E-4</v>
      </c>
      <c r="AL997">
        <v>6.5770000000000004E-3</v>
      </c>
      <c r="AM997">
        <v>2.3734000000000002E-2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3.841758</v>
      </c>
      <c r="AU997">
        <f t="shared" si="15"/>
        <v>0.25832938982622022</v>
      </c>
      <c r="AV997">
        <v>0</v>
      </c>
      <c r="AW997">
        <v>0.06</v>
      </c>
      <c r="AX997">
        <v>5.7000000000000002E-2</v>
      </c>
      <c r="AY997">
        <v>0</v>
      </c>
      <c r="AZ997">
        <v>0</v>
      </c>
      <c r="BA997">
        <v>-1.274518</v>
      </c>
    </row>
    <row r="998" spans="1:53" x14ac:dyDescent="0.4">
      <c r="A998">
        <v>4.992</v>
      </c>
      <c r="B998">
        <v>1.1460859999999999</v>
      </c>
      <c r="C998">
        <v>1.1080209999999999</v>
      </c>
      <c r="D998">
        <v>1.067958</v>
      </c>
      <c r="E998">
        <v>-3.4712510000000001</v>
      </c>
      <c r="F998">
        <v>1.296001</v>
      </c>
      <c r="G998">
        <v>6.1498119999999998</v>
      </c>
      <c r="H998">
        <v>0</v>
      </c>
      <c r="I998">
        <v>0</v>
      </c>
      <c r="J998">
        <v>-1.878466</v>
      </c>
      <c r="K998">
        <v>225.00010700000001</v>
      </c>
      <c r="L998">
        <v>225.00010700000001</v>
      </c>
      <c r="M998">
        <v>-100.730934</v>
      </c>
      <c r="N998">
        <v>0</v>
      </c>
      <c r="O998">
        <v>-437.34030200000001</v>
      </c>
      <c r="P998">
        <v>0</v>
      </c>
      <c r="Q998">
        <v>2.445036</v>
      </c>
      <c r="R998">
        <v>17.115888999999999</v>
      </c>
      <c r="S998">
        <v>2.5238130000000001</v>
      </c>
      <c r="T998">
        <v>17.021523999999999</v>
      </c>
      <c r="U998">
        <v>-16.907463</v>
      </c>
      <c r="V998">
        <v>-4.6198459999999999</v>
      </c>
      <c r="W998">
        <v>8</v>
      </c>
      <c r="X998">
        <v>0.14094200000000001</v>
      </c>
      <c r="Y998">
        <v>5.0381000000000002E-2</v>
      </c>
      <c r="Z998">
        <v>6.6103999999999996E-2</v>
      </c>
      <c r="AA998">
        <v>0.188969</v>
      </c>
      <c r="AB998">
        <v>98</v>
      </c>
      <c r="AC998">
        <v>195</v>
      </c>
      <c r="AD998">
        <v>115</v>
      </c>
      <c r="AE998">
        <v>31</v>
      </c>
      <c r="AF998">
        <v>8.4591E-2</v>
      </c>
      <c r="AG998">
        <v>3.1794000000000003E-2</v>
      </c>
      <c r="AH998">
        <v>3.6540000000000001E-3</v>
      </c>
      <c r="AI998">
        <v>0.216472</v>
      </c>
      <c r="AJ998">
        <v>-4.6150000000000002E-3</v>
      </c>
      <c r="AK998">
        <v>-1.0349999999999999E-3</v>
      </c>
      <c r="AL998">
        <v>2.9740000000000001E-3</v>
      </c>
      <c r="AM998">
        <v>-2.6770000000000001E-3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3.873993</v>
      </c>
      <c r="AU998">
        <f t="shared" si="15"/>
        <v>0.23178642811176994</v>
      </c>
      <c r="AV998">
        <v>0</v>
      </c>
      <c r="AW998">
        <v>6.5000000000000002E-2</v>
      </c>
      <c r="AX998">
        <v>0</v>
      </c>
      <c r="AY998">
        <v>0</v>
      </c>
      <c r="AZ998">
        <v>0</v>
      </c>
      <c r="BA998">
        <v>-1.2704299999999999</v>
      </c>
    </row>
    <row r="999" spans="1:53" x14ac:dyDescent="0.4">
      <c r="A999">
        <v>4.9969999999999999</v>
      </c>
      <c r="B999">
        <v>1.1781839999999999</v>
      </c>
      <c r="C999">
        <v>1.147294</v>
      </c>
      <c r="D999">
        <v>1.1102620000000001</v>
      </c>
      <c r="E999">
        <v>-3.5036109999999998</v>
      </c>
      <c r="F999">
        <v>1.336001</v>
      </c>
      <c r="G999">
        <v>-3.0275370000000001</v>
      </c>
      <c r="H999">
        <v>0</v>
      </c>
      <c r="I999">
        <v>0</v>
      </c>
      <c r="J999">
        <v>-1.8861159999999999</v>
      </c>
      <c r="K999">
        <v>225.00010700000001</v>
      </c>
      <c r="L999">
        <v>225.00010700000001</v>
      </c>
      <c r="M999">
        <v>-100.797905</v>
      </c>
      <c r="N999">
        <v>0</v>
      </c>
      <c r="O999">
        <v>-366.97399899999999</v>
      </c>
      <c r="P999">
        <v>0</v>
      </c>
      <c r="Q999">
        <v>2.4010159999999998</v>
      </c>
      <c r="R999">
        <v>17.068871999999999</v>
      </c>
      <c r="S999">
        <v>2.4725869999999999</v>
      </c>
      <c r="T999">
        <v>16.970299000000001</v>
      </c>
      <c r="U999">
        <v>-11.880141999999999</v>
      </c>
      <c r="V999">
        <v>-17.352056999999999</v>
      </c>
      <c r="W999">
        <v>8</v>
      </c>
      <c r="X999">
        <v>0.13129099999999999</v>
      </c>
      <c r="Y999">
        <v>4.7711999999999997E-2</v>
      </c>
      <c r="Z999">
        <v>6.744E-2</v>
      </c>
      <c r="AA999">
        <v>0.21528800000000001</v>
      </c>
      <c r="AB999">
        <v>115</v>
      </c>
      <c r="AC999">
        <v>226</v>
      </c>
      <c r="AD999">
        <v>108</v>
      </c>
      <c r="AE999">
        <v>23</v>
      </c>
      <c r="AF999">
        <v>8.4917999999999993E-2</v>
      </c>
      <c r="AG999">
        <v>3.4613999999999999E-2</v>
      </c>
      <c r="AH999">
        <v>2.8660000000000001E-3</v>
      </c>
      <c r="AI999">
        <v>0.22140199999999999</v>
      </c>
      <c r="AJ999">
        <v>2.2720000000000001E-3</v>
      </c>
      <c r="AK999">
        <v>-1.0300000000000001E-3</v>
      </c>
      <c r="AL999">
        <v>3.0040000000000002E-3</v>
      </c>
      <c r="AM999">
        <v>4.2459999999999998E-3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3.8285719999999999</v>
      </c>
      <c r="AU999">
        <f t="shared" si="15"/>
        <v>0.24753918693444971</v>
      </c>
      <c r="AV999">
        <v>5.0000000000000001E-3</v>
      </c>
      <c r="AW999">
        <v>7.0000000000000007E-2</v>
      </c>
      <c r="AX999">
        <v>0</v>
      </c>
      <c r="AY999">
        <v>0</v>
      </c>
      <c r="AZ999">
        <v>0</v>
      </c>
      <c r="BA999">
        <v>-1.2661990000000001</v>
      </c>
    </row>
    <row r="1000" spans="1:53" x14ac:dyDescent="0.4">
      <c r="A1000">
        <v>5.0019999999999998</v>
      </c>
      <c r="B1000">
        <v>1.212925</v>
      </c>
      <c r="C1000">
        <v>1.182186</v>
      </c>
      <c r="D1000">
        <v>1.1459889999999999</v>
      </c>
      <c r="E1000">
        <v>-3.5436459999999999</v>
      </c>
      <c r="F1000">
        <v>1.376001</v>
      </c>
      <c r="G1000">
        <v>-0.48611700000000002</v>
      </c>
      <c r="H1000">
        <v>0</v>
      </c>
      <c r="I1000">
        <v>0</v>
      </c>
      <c r="J1000">
        <v>-1.897208</v>
      </c>
      <c r="K1000">
        <v>225.00010700000001</v>
      </c>
      <c r="L1000">
        <v>225.00010700000001</v>
      </c>
      <c r="M1000">
        <v>-100.100227</v>
      </c>
      <c r="N1000">
        <v>0</v>
      </c>
      <c r="O1000">
        <v>-46.403885000000002</v>
      </c>
      <c r="P1000">
        <v>0</v>
      </c>
      <c r="Q1000">
        <v>2.3557700000000001</v>
      </c>
      <c r="R1000">
        <v>17.020541999999999</v>
      </c>
      <c r="S1000">
        <v>2.4197899999999999</v>
      </c>
      <c r="T1000">
        <v>16.917501000000001</v>
      </c>
      <c r="U1000">
        <v>7.2385109999999999</v>
      </c>
      <c r="V1000">
        <v>-26.090644999999999</v>
      </c>
      <c r="W1000">
        <v>8</v>
      </c>
      <c r="X1000">
        <v>0.123922</v>
      </c>
      <c r="Y1000">
        <v>4.4561000000000003E-2</v>
      </c>
      <c r="Z1000">
        <v>6.8256999999999998E-2</v>
      </c>
      <c r="AA1000">
        <v>0.20758699999999999</v>
      </c>
      <c r="AB1000">
        <v>131</v>
      </c>
      <c r="AC1000">
        <v>272</v>
      </c>
      <c r="AD1000">
        <v>104</v>
      </c>
      <c r="AE1000">
        <v>25</v>
      </c>
      <c r="AF1000">
        <v>8.7216000000000002E-2</v>
      </c>
      <c r="AG1000">
        <v>3.7484000000000003E-2</v>
      </c>
      <c r="AH1000">
        <v>2.4529999999999999E-3</v>
      </c>
      <c r="AI1000">
        <v>0.22873099999999999</v>
      </c>
      <c r="AJ1000">
        <v>3.6499999999999998E-4</v>
      </c>
      <c r="AK1000">
        <v>-1.078E-3</v>
      </c>
      <c r="AL1000">
        <v>2.2070000000000002E-3</v>
      </c>
      <c r="AM1000">
        <v>1.4940000000000001E-3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3.8593410000000001</v>
      </c>
      <c r="AU1000">
        <f t="shared" si="15"/>
        <v>0.25054666068637105</v>
      </c>
      <c r="AV1000">
        <v>0.01</v>
      </c>
      <c r="AW1000">
        <v>7.4999999999999997E-2</v>
      </c>
      <c r="AX1000">
        <v>0</v>
      </c>
      <c r="AY1000">
        <v>0</v>
      </c>
      <c r="AZ1000">
        <v>0</v>
      </c>
      <c r="BA1000">
        <v>-1.261849</v>
      </c>
    </row>
    <row r="1001" spans="1:53" x14ac:dyDescent="0.4">
      <c r="A1001">
        <v>5.0069999999999997</v>
      </c>
      <c r="B1001">
        <v>1.2544630000000001</v>
      </c>
      <c r="C1001">
        <v>1.2176830000000001</v>
      </c>
      <c r="D1001">
        <v>1.181322</v>
      </c>
      <c r="E1001">
        <v>-3.5763340000000001</v>
      </c>
      <c r="F1001">
        <v>1.4160010000000001</v>
      </c>
      <c r="G1001">
        <v>-15.452254999999999</v>
      </c>
      <c r="H1001">
        <v>0</v>
      </c>
      <c r="I1001">
        <v>0</v>
      </c>
      <c r="J1001">
        <v>-1.871472</v>
      </c>
      <c r="K1001">
        <v>225.00010700000001</v>
      </c>
      <c r="L1001">
        <v>225.00010700000001</v>
      </c>
      <c r="M1001">
        <v>0</v>
      </c>
      <c r="N1001">
        <v>0</v>
      </c>
      <c r="O1001">
        <v>0</v>
      </c>
      <c r="P1001">
        <v>0</v>
      </c>
      <c r="Q1001">
        <v>2.3091390000000001</v>
      </c>
      <c r="R1001">
        <v>16.970713</v>
      </c>
      <c r="S1001">
        <v>2.365421</v>
      </c>
      <c r="T1001">
        <v>16.863132</v>
      </c>
      <c r="U1001">
        <v>16.599232000000001</v>
      </c>
      <c r="V1001">
        <v>-18.890640000000001</v>
      </c>
      <c r="W1001">
        <v>8</v>
      </c>
      <c r="X1001">
        <v>0.119945</v>
      </c>
      <c r="Y1001">
        <v>4.1824E-2</v>
      </c>
      <c r="Z1001">
        <v>6.5212999999999993E-2</v>
      </c>
      <c r="AA1001">
        <v>0.20758699999999999</v>
      </c>
      <c r="AB1001">
        <v>141</v>
      </c>
      <c r="AC1001">
        <v>323</v>
      </c>
      <c r="AD1001">
        <v>120</v>
      </c>
      <c r="AE1001">
        <v>25</v>
      </c>
      <c r="AF1001">
        <v>8.9243000000000003E-2</v>
      </c>
      <c r="AG1001">
        <v>4.0439999999999997E-2</v>
      </c>
      <c r="AH1001">
        <v>2.0950000000000001E-3</v>
      </c>
      <c r="AI1001">
        <v>0.235928</v>
      </c>
      <c r="AJ1001">
        <v>1.1597E-2</v>
      </c>
      <c r="AK1001">
        <v>-9.3599999999999998E-4</v>
      </c>
      <c r="AL1001">
        <v>2.911E-3</v>
      </c>
      <c r="AM1001">
        <v>1.3572000000000001E-2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3.840293</v>
      </c>
      <c r="AU1001">
        <f t="shared" si="15"/>
        <v>0.27286980446544057</v>
      </c>
      <c r="AV1001">
        <v>1.4999999999999999E-2</v>
      </c>
      <c r="AW1001">
        <v>0.08</v>
      </c>
      <c r="AX1001">
        <v>0</v>
      </c>
      <c r="AY1001">
        <v>1</v>
      </c>
      <c r="AZ1001">
        <v>0</v>
      </c>
      <c r="BA1001">
        <v>-1.2573639999999999</v>
      </c>
    </row>
    <row r="1002" spans="1:53" x14ac:dyDescent="0.4">
      <c r="A1002">
        <v>5.0119999999999996</v>
      </c>
      <c r="B1002">
        <v>1.3046869999999999</v>
      </c>
      <c r="C1002">
        <v>1.2601279999999999</v>
      </c>
      <c r="D1002">
        <v>1.218016</v>
      </c>
      <c r="E1002">
        <v>-3.627869</v>
      </c>
      <c r="F1002">
        <v>1.4560010000000001</v>
      </c>
      <c r="G1002">
        <v>-70.375168000000002</v>
      </c>
      <c r="H1002">
        <v>0</v>
      </c>
      <c r="I1002">
        <v>-179.908737</v>
      </c>
      <c r="J1002">
        <v>-1.838687</v>
      </c>
      <c r="K1002">
        <v>225.00010700000001</v>
      </c>
      <c r="L1002">
        <v>225.00010700000001</v>
      </c>
      <c r="M1002">
        <v>0</v>
      </c>
      <c r="N1002">
        <v>0</v>
      </c>
      <c r="O1002">
        <v>0</v>
      </c>
      <c r="P1002">
        <v>0</v>
      </c>
      <c r="Q1002">
        <v>2.260764</v>
      </c>
      <c r="R1002">
        <v>16.919084999999999</v>
      </c>
      <c r="S1002">
        <v>2.3094809999999999</v>
      </c>
      <c r="T1002">
        <v>16.807192000000001</v>
      </c>
      <c r="U1002">
        <v>11.445093</v>
      </c>
      <c r="V1002">
        <v>-15.758436</v>
      </c>
      <c r="W1002">
        <v>8</v>
      </c>
      <c r="X1002">
        <v>0.11883000000000001</v>
      </c>
      <c r="Y1002">
        <v>3.9467000000000002E-2</v>
      </c>
      <c r="Z1002">
        <v>6.744E-2</v>
      </c>
      <c r="AA1002">
        <v>0.20072400000000001</v>
      </c>
      <c r="AB1002">
        <v>144</v>
      </c>
      <c r="AC1002">
        <v>378</v>
      </c>
      <c r="AD1002">
        <v>108</v>
      </c>
      <c r="AE1002">
        <v>27</v>
      </c>
      <c r="AF1002">
        <v>8.8142999999999999E-2</v>
      </c>
      <c r="AG1002">
        <v>4.3403999999999998E-2</v>
      </c>
      <c r="AH1002">
        <v>1.503E-3</v>
      </c>
      <c r="AI1002">
        <v>0.23977000000000001</v>
      </c>
      <c r="AJ1002">
        <v>-8.2203999999999999E-2</v>
      </c>
      <c r="AK1002">
        <v>-3.1419999999999998E-3</v>
      </c>
      <c r="AL1002">
        <v>-6.3099999999999996E-3</v>
      </c>
      <c r="AM1002">
        <v>-0.11065800000000001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427.50842299999999</v>
      </c>
      <c r="AT1002">
        <v>3.8109890000000002</v>
      </c>
      <c r="AU1002">
        <f t="shared" si="15"/>
        <v>0.14229125300545345</v>
      </c>
      <c r="AV1002">
        <v>0</v>
      </c>
      <c r="AW1002">
        <v>8.5000000000000006E-2</v>
      </c>
      <c r="AX1002">
        <v>0</v>
      </c>
      <c r="AY1002">
        <v>1</v>
      </c>
      <c r="AZ1002">
        <v>0</v>
      </c>
      <c r="BA1002">
        <v>-1.252718</v>
      </c>
    </row>
    <row r="1003" spans="1:53" x14ac:dyDescent="0.4">
      <c r="A1003">
        <v>5.0170000000000003</v>
      </c>
      <c r="B1003">
        <v>1.3450930000000001</v>
      </c>
      <c r="C1003">
        <v>1.307293</v>
      </c>
      <c r="D1003">
        <v>1.264062</v>
      </c>
      <c r="E1003">
        <v>-3.6627960000000002</v>
      </c>
      <c r="F1003">
        <v>1.4320010000000001</v>
      </c>
      <c r="G1003">
        <v>-214.530136</v>
      </c>
      <c r="H1003">
        <v>0</v>
      </c>
      <c r="I1003">
        <v>0</v>
      </c>
      <c r="J1003">
        <v>-1.2089430000000001</v>
      </c>
      <c r="K1003">
        <v>225.00010700000001</v>
      </c>
      <c r="L1003">
        <v>225.00010700000001</v>
      </c>
      <c r="M1003">
        <v>0</v>
      </c>
      <c r="N1003">
        <v>0</v>
      </c>
      <c r="O1003">
        <v>0</v>
      </c>
      <c r="P1003">
        <v>0</v>
      </c>
      <c r="Q1003">
        <v>2.210391</v>
      </c>
      <c r="R1003">
        <v>16.865563999999999</v>
      </c>
      <c r="S1003">
        <v>2.2523469999999999</v>
      </c>
      <c r="T1003">
        <v>16.750059</v>
      </c>
      <c r="U1003">
        <v>-5.5822320000000003</v>
      </c>
      <c r="V1003">
        <v>9.0886340000000008</v>
      </c>
      <c r="W1003">
        <v>-8</v>
      </c>
      <c r="X1003">
        <v>0.126525</v>
      </c>
      <c r="Y1003">
        <v>3.5944999999999998E-2</v>
      </c>
      <c r="Z1003">
        <v>6.4207E-2</v>
      </c>
      <c r="AA1003">
        <v>0.16905700000000001</v>
      </c>
      <c r="AB1003">
        <v>125</v>
      </c>
      <c r="AC1003">
        <v>487</v>
      </c>
      <c r="AD1003">
        <v>126</v>
      </c>
      <c r="AE1003">
        <v>40</v>
      </c>
      <c r="AF1003">
        <v>5.6119000000000002E-2</v>
      </c>
      <c r="AG1003">
        <v>4.5794000000000001E-2</v>
      </c>
      <c r="AH1003">
        <v>-2.127E-3</v>
      </c>
      <c r="AI1003">
        <v>0.20496400000000001</v>
      </c>
      <c r="AJ1003">
        <v>0.16100300000000001</v>
      </c>
      <c r="AK1003">
        <v>-2.9520000000000002E-3</v>
      </c>
      <c r="AL1003">
        <v>2.2238999999999998E-2</v>
      </c>
      <c r="AM1003">
        <v>0.18029000000000001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3.8388279999999999</v>
      </c>
      <c r="AU1003">
        <f t="shared" si="15"/>
        <v>0.4215002078759455</v>
      </c>
      <c r="AV1003">
        <v>0</v>
      </c>
      <c r="AW1003">
        <v>0.09</v>
      </c>
      <c r="AX1003">
        <v>5.0000000000000001E-3</v>
      </c>
      <c r="AY1003">
        <v>1</v>
      </c>
      <c r="AZ1003">
        <v>0</v>
      </c>
      <c r="BA1003">
        <v>-1.2479009999999999</v>
      </c>
    </row>
    <row r="1004" spans="1:53" x14ac:dyDescent="0.4">
      <c r="A1004">
        <v>5.0220000000000002</v>
      </c>
      <c r="B1004">
        <v>1.381345</v>
      </c>
      <c r="C1004">
        <v>1.3489819999999999</v>
      </c>
      <c r="D1004">
        <v>1.320783</v>
      </c>
      <c r="E1004">
        <v>-3.684269</v>
      </c>
      <c r="F1004">
        <v>1.392001</v>
      </c>
      <c r="G1004">
        <v>-35.360045999999997</v>
      </c>
      <c r="H1004">
        <v>0</v>
      </c>
      <c r="I1004">
        <v>0</v>
      </c>
      <c r="J1004">
        <v>-0.22539600000000001</v>
      </c>
      <c r="K1004">
        <v>225.00010700000001</v>
      </c>
      <c r="L1004">
        <v>225.00010700000001</v>
      </c>
      <c r="M1004">
        <v>0</v>
      </c>
      <c r="N1004">
        <v>0</v>
      </c>
      <c r="O1004">
        <v>0</v>
      </c>
      <c r="P1004">
        <v>0</v>
      </c>
      <c r="Q1004">
        <v>2.157899</v>
      </c>
      <c r="R1004">
        <v>16.811247000000002</v>
      </c>
      <c r="S1004">
        <v>2.1964070000000002</v>
      </c>
      <c r="T1004">
        <v>16.694116999999999</v>
      </c>
      <c r="U1004">
        <v>-15.263593999999999</v>
      </c>
      <c r="V1004">
        <v>7.6242270000000003</v>
      </c>
      <c r="W1004">
        <v>-8</v>
      </c>
      <c r="X1004">
        <v>0.13727600000000001</v>
      </c>
      <c r="Y1004">
        <v>3.3160000000000002E-2</v>
      </c>
      <c r="Z1004">
        <v>6.2086000000000002E-2</v>
      </c>
      <c r="AA1004">
        <v>0.15335499999999999</v>
      </c>
      <c r="AB1004">
        <v>104</v>
      </c>
      <c r="AC1004">
        <v>606</v>
      </c>
      <c r="AD1004">
        <v>140</v>
      </c>
      <c r="AE1004">
        <v>50</v>
      </c>
      <c r="AF1004">
        <v>1.9358E-2</v>
      </c>
      <c r="AG1004">
        <v>4.6920000000000003E-2</v>
      </c>
      <c r="AH1004">
        <v>-5.3350000000000003E-3</v>
      </c>
      <c r="AI1004">
        <v>0.16355</v>
      </c>
      <c r="AJ1004">
        <v>2.6537000000000002E-2</v>
      </c>
      <c r="AK1004">
        <v>-1.44E-4</v>
      </c>
      <c r="AL1004">
        <v>1.9750000000000002E-3</v>
      </c>
      <c r="AM1004">
        <v>2.8368000000000001E-2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3.856411</v>
      </c>
      <c r="AU1004">
        <f t="shared" si="15"/>
        <v>0.20901703682517245</v>
      </c>
      <c r="AV1004">
        <v>0</v>
      </c>
      <c r="AW1004">
        <v>9.5000000000000001E-2</v>
      </c>
      <c r="AX1004">
        <v>0.01</v>
      </c>
      <c r="AY1004">
        <v>1</v>
      </c>
      <c r="AZ1004">
        <v>0</v>
      </c>
      <c r="BA1004">
        <v>-1.243012</v>
      </c>
    </row>
    <row r="1005" spans="1:53" x14ac:dyDescent="0.4">
      <c r="A1005">
        <v>5.0270000000000001</v>
      </c>
      <c r="B1005">
        <v>1.4115549999999999</v>
      </c>
      <c r="C1005">
        <v>1.384177</v>
      </c>
      <c r="D1005">
        <v>1.3679030000000001</v>
      </c>
      <c r="E1005">
        <v>-3.695344</v>
      </c>
      <c r="F1005">
        <v>1.352001</v>
      </c>
      <c r="G1005">
        <v>44.694679000000001</v>
      </c>
      <c r="H1005">
        <v>0</v>
      </c>
      <c r="I1005">
        <v>0</v>
      </c>
      <c r="J1005">
        <v>-0.44576500000000002</v>
      </c>
      <c r="K1005">
        <v>225.00010700000001</v>
      </c>
      <c r="L1005">
        <v>225.00010700000001</v>
      </c>
      <c r="M1005">
        <v>0</v>
      </c>
      <c r="N1005">
        <v>0</v>
      </c>
      <c r="O1005">
        <v>0</v>
      </c>
      <c r="P1005">
        <v>0</v>
      </c>
      <c r="Q1005">
        <v>2.1033230000000001</v>
      </c>
      <c r="R1005">
        <v>16.756191000000001</v>
      </c>
      <c r="S1005">
        <v>2.142039</v>
      </c>
      <c r="T1005">
        <v>16.639748000000001</v>
      </c>
      <c r="U1005">
        <v>-11.246043999999999</v>
      </c>
      <c r="V1005">
        <v>0.58932799999999996</v>
      </c>
      <c r="W1005">
        <v>-8</v>
      </c>
      <c r="X1005">
        <v>0.13555600000000001</v>
      </c>
      <c r="Y1005">
        <v>3.0913E-2</v>
      </c>
      <c r="Z1005">
        <v>5.8805000000000003E-2</v>
      </c>
      <c r="AA1005">
        <v>0.14710100000000001</v>
      </c>
      <c r="AB1005">
        <v>107</v>
      </c>
      <c r="AC1005">
        <v>733</v>
      </c>
      <c r="AD1005">
        <v>166</v>
      </c>
      <c r="AE1005">
        <v>55</v>
      </c>
      <c r="AF1005">
        <v>-1.4479000000000001E-2</v>
      </c>
      <c r="AG1005">
        <v>4.6884000000000002E-2</v>
      </c>
      <c r="AH1005">
        <v>-7.5259999999999997E-3</v>
      </c>
      <c r="AI1005">
        <v>0.124912</v>
      </c>
      <c r="AJ1005">
        <v>-3.3543000000000003E-2</v>
      </c>
      <c r="AK1005">
        <v>-1.193E-3</v>
      </c>
      <c r="AL1005">
        <v>-3.833E-3</v>
      </c>
      <c r="AM1005">
        <v>-3.8568999999999999E-2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3.8695970000000002</v>
      </c>
      <c r="AU1005">
        <f t="shared" si="15"/>
        <v>9.3715340382990786E-2</v>
      </c>
      <c r="AV1005">
        <v>0</v>
      </c>
      <c r="AW1005">
        <v>0.1</v>
      </c>
      <c r="AX1005">
        <v>1.4999999999999999E-2</v>
      </c>
      <c r="AY1005">
        <v>1</v>
      </c>
      <c r="AZ1005">
        <v>0</v>
      </c>
      <c r="BA1005">
        <v>-1.238057</v>
      </c>
    </row>
    <row r="1006" spans="1:53" x14ac:dyDescent="0.4">
      <c r="A1006">
        <v>5.032</v>
      </c>
      <c r="B1006">
        <v>1.4202399999999999</v>
      </c>
      <c r="C1006">
        <v>1.4104589999999999</v>
      </c>
      <c r="D1006">
        <v>1.404908</v>
      </c>
      <c r="E1006">
        <v>-3.6953719999999999</v>
      </c>
      <c r="F1006">
        <v>1.312001</v>
      </c>
      <c r="G1006">
        <v>-21.805804999999999</v>
      </c>
      <c r="H1006">
        <v>0</v>
      </c>
      <c r="I1006">
        <v>0</v>
      </c>
      <c r="J1006">
        <v>-0.48002600000000001</v>
      </c>
      <c r="K1006">
        <v>225.00010700000001</v>
      </c>
      <c r="L1006">
        <v>225.00010700000001</v>
      </c>
      <c r="M1006">
        <v>0</v>
      </c>
      <c r="N1006">
        <v>0</v>
      </c>
      <c r="O1006">
        <v>0</v>
      </c>
      <c r="P1006">
        <v>0</v>
      </c>
      <c r="Q1006">
        <v>2.0480839999999998</v>
      </c>
      <c r="R1006">
        <v>16.700047000000001</v>
      </c>
      <c r="S1006">
        <v>2.0892409999999999</v>
      </c>
      <c r="T1006">
        <v>16.586950000000002</v>
      </c>
      <c r="U1006">
        <v>-8.1736590000000007</v>
      </c>
      <c r="V1006">
        <v>-3.210474</v>
      </c>
      <c r="W1006">
        <v>-8</v>
      </c>
      <c r="X1006">
        <v>0.14494599999999999</v>
      </c>
      <c r="Y1006">
        <v>3.9238000000000002E-2</v>
      </c>
      <c r="Z1006">
        <v>5.6422E-2</v>
      </c>
      <c r="AA1006">
        <v>0.13767799999999999</v>
      </c>
      <c r="AB1006">
        <v>92</v>
      </c>
      <c r="AC1006">
        <v>384</v>
      </c>
      <c r="AD1006">
        <v>189</v>
      </c>
      <c r="AE1006">
        <v>64</v>
      </c>
      <c r="AF1006">
        <v>-4.4305999999999998E-2</v>
      </c>
      <c r="AG1006">
        <v>4.5786E-2</v>
      </c>
      <c r="AH1006">
        <v>-8.8079999999999999E-3</v>
      </c>
      <c r="AI1006">
        <v>9.0133000000000005E-2</v>
      </c>
      <c r="AJ1006">
        <v>1.6365000000000001E-2</v>
      </c>
      <c r="AK1006">
        <v>-1.0809999999999999E-3</v>
      </c>
      <c r="AL1006">
        <v>2.0569999999999998E-3</v>
      </c>
      <c r="AM1006">
        <v>1.7342E-2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3.8974359999999999</v>
      </c>
      <c r="AU1006">
        <f t="shared" si="15"/>
        <v>0.11581845089951447</v>
      </c>
      <c r="AV1006">
        <v>0</v>
      </c>
      <c r="AW1006">
        <v>0.105</v>
      </c>
      <c r="AX1006">
        <v>0.02</v>
      </c>
      <c r="AY1006">
        <v>1</v>
      </c>
      <c r="AZ1006">
        <v>0</v>
      </c>
      <c r="BA1006">
        <v>-1.233004</v>
      </c>
    </row>
    <row r="1007" spans="1:53" x14ac:dyDescent="0.4">
      <c r="A1007">
        <v>5.0369999999999999</v>
      </c>
      <c r="B1007">
        <v>1.4111769999999999</v>
      </c>
      <c r="C1007">
        <v>1.41737</v>
      </c>
      <c r="D1007">
        <v>1.420312</v>
      </c>
      <c r="E1007">
        <v>-3.6894610000000001</v>
      </c>
      <c r="F1007">
        <v>1.2720009999999999</v>
      </c>
      <c r="G1007">
        <v>-12.628456</v>
      </c>
      <c r="H1007">
        <v>0</v>
      </c>
      <c r="I1007">
        <v>0</v>
      </c>
      <c r="J1007">
        <v>-0.415439</v>
      </c>
      <c r="K1007">
        <v>225.00010700000001</v>
      </c>
      <c r="L1007">
        <v>225.00010700000001</v>
      </c>
      <c r="M1007">
        <v>0</v>
      </c>
      <c r="N1007">
        <v>0</v>
      </c>
      <c r="O1007">
        <v>0</v>
      </c>
      <c r="P1007">
        <v>0</v>
      </c>
      <c r="Q1007">
        <v>2.054996</v>
      </c>
      <c r="R1007">
        <v>16.554995999999999</v>
      </c>
      <c r="S1007">
        <v>2.0380150000000001</v>
      </c>
      <c r="T1007">
        <v>16.535724999999999</v>
      </c>
      <c r="U1007">
        <v>1.813982</v>
      </c>
      <c r="V1007">
        <v>-6.1560389999999998</v>
      </c>
      <c r="W1007">
        <v>-8</v>
      </c>
      <c r="X1007">
        <v>0.142236</v>
      </c>
      <c r="Y1007">
        <v>7.3135000000000006E-2</v>
      </c>
      <c r="Z1007">
        <v>5.4231000000000001E-2</v>
      </c>
      <c r="AA1007">
        <v>0.12846199999999999</v>
      </c>
      <c r="AB1007">
        <v>96</v>
      </c>
      <c r="AC1007">
        <v>71</v>
      </c>
      <c r="AD1007">
        <v>214</v>
      </c>
      <c r="AE1007">
        <v>75</v>
      </c>
      <c r="AF1007">
        <v>-6.5416000000000002E-2</v>
      </c>
      <c r="AG1007">
        <v>4.3864E-2</v>
      </c>
      <c r="AH1007">
        <v>-8.9200000000000008E-3</v>
      </c>
      <c r="AI1007">
        <v>6.4417000000000002E-2</v>
      </c>
      <c r="AJ1007">
        <v>9.4780000000000003E-3</v>
      </c>
      <c r="AK1007">
        <v>-8.8699999999999998E-4</v>
      </c>
      <c r="AL1007">
        <v>9.7499999999999996E-4</v>
      </c>
      <c r="AM1007">
        <v>9.5659999999999999E-3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3.898901</v>
      </c>
      <c r="AU1007">
        <f t="shared" si="15"/>
        <v>7.9696458053179611E-2</v>
      </c>
      <c r="AV1007">
        <v>0</v>
      </c>
      <c r="AW1007">
        <v>0</v>
      </c>
      <c r="AX1007">
        <v>2.5000000000000001E-2</v>
      </c>
      <c r="AY1007">
        <v>1</v>
      </c>
      <c r="AZ1007">
        <v>1</v>
      </c>
      <c r="BA1007">
        <v>-1.2199500000000001</v>
      </c>
    </row>
    <row r="1008" spans="1:53" x14ac:dyDescent="0.4">
      <c r="A1008">
        <v>5.0419999999999998</v>
      </c>
      <c r="B1008">
        <v>1.3896520000000001</v>
      </c>
      <c r="C1008">
        <v>1.4067210000000001</v>
      </c>
      <c r="D1008">
        <v>1.418895</v>
      </c>
      <c r="E1008">
        <v>-3.6710219999999998</v>
      </c>
      <c r="F1008">
        <v>1.232</v>
      </c>
      <c r="G1008">
        <v>1.0669729999999999</v>
      </c>
      <c r="H1008">
        <v>0</v>
      </c>
      <c r="I1008">
        <v>105.787544</v>
      </c>
      <c r="J1008">
        <v>-0.39718900000000001</v>
      </c>
      <c r="K1008">
        <v>225.00010700000001</v>
      </c>
      <c r="L1008">
        <v>225.00010700000001</v>
      </c>
      <c r="M1008">
        <v>0</v>
      </c>
      <c r="N1008">
        <v>0</v>
      </c>
      <c r="O1008">
        <v>0</v>
      </c>
      <c r="P1008">
        <v>0</v>
      </c>
      <c r="Q1008">
        <v>2.0002930000000001</v>
      </c>
      <c r="R1008">
        <v>16.499514000000001</v>
      </c>
      <c r="S1008">
        <v>1.988361</v>
      </c>
      <c r="T1008">
        <v>16.486069000000001</v>
      </c>
      <c r="U1008">
        <v>1.4718089999999999</v>
      </c>
      <c r="V1008">
        <v>-1.699E-3</v>
      </c>
      <c r="W1008">
        <v>-8</v>
      </c>
      <c r="X1008">
        <v>0.14158399999999999</v>
      </c>
      <c r="Y1008">
        <v>0.12133099999999999</v>
      </c>
      <c r="Z1008">
        <v>5.2424999999999999E-2</v>
      </c>
      <c r="AA1008">
        <v>0.116941</v>
      </c>
      <c r="AB1008">
        <v>97</v>
      </c>
      <c r="AC1008">
        <v>18</v>
      </c>
      <c r="AD1008">
        <v>238</v>
      </c>
      <c r="AE1008">
        <v>93</v>
      </c>
      <c r="AF1008">
        <v>-7.8623999999999999E-2</v>
      </c>
      <c r="AG1008">
        <v>4.1404999999999997E-2</v>
      </c>
      <c r="AH1008">
        <v>-8.2190000000000006E-3</v>
      </c>
      <c r="AI1008">
        <v>4.6878999999999997E-2</v>
      </c>
      <c r="AJ1008">
        <v>7.8591999999999995E-2</v>
      </c>
      <c r="AK1008">
        <v>-1.3300000000000001E-4</v>
      </c>
      <c r="AL1008">
        <v>8.5140000000000007E-3</v>
      </c>
      <c r="AM1008">
        <v>0.104738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148.81353799999999</v>
      </c>
      <c r="AT1008">
        <v>3.891575</v>
      </c>
      <c r="AU1008">
        <f t="shared" si="15"/>
        <v>0.16363333611712483</v>
      </c>
      <c r="AV1008">
        <v>0</v>
      </c>
      <c r="AW1008">
        <v>0</v>
      </c>
      <c r="AX1008">
        <v>0.03</v>
      </c>
      <c r="AY1008">
        <v>1</v>
      </c>
      <c r="AZ1008">
        <v>1</v>
      </c>
      <c r="BA1008">
        <v>-1.2149559999999999</v>
      </c>
    </row>
    <row r="1009" spans="1:53" x14ac:dyDescent="0.4">
      <c r="A1009">
        <v>5.0469999999999997</v>
      </c>
      <c r="B1009">
        <v>1.3688830000000001</v>
      </c>
      <c r="C1009">
        <v>1.387764</v>
      </c>
      <c r="D1009">
        <v>1.404514</v>
      </c>
      <c r="E1009">
        <v>-3.655961</v>
      </c>
      <c r="F1009">
        <v>1.1919999999999999</v>
      </c>
      <c r="G1009">
        <v>151.43429599999999</v>
      </c>
      <c r="H1009">
        <v>0</v>
      </c>
      <c r="I1009">
        <v>179.908737</v>
      </c>
      <c r="J1009">
        <v>-0.54231700000000005</v>
      </c>
      <c r="K1009">
        <v>225.00010700000001</v>
      </c>
      <c r="L1009">
        <v>225.00010700000001</v>
      </c>
      <c r="M1009">
        <v>0</v>
      </c>
      <c r="N1009">
        <v>0</v>
      </c>
      <c r="O1009">
        <v>0</v>
      </c>
      <c r="P1009">
        <v>0</v>
      </c>
      <c r="Q1009">
        <v>1.9463980000000001</v>
      </c>
      <c r="R1009">
        <v>16.444870000000002</v>
      </c>
      <c r="S1009">
        <v>1.9402779999999999</v>
      </c>
      <c r="T1009">
        <v>16.437985999999999</v>
      </c>
      <c r="U1009">
        <v>2.3834740000000001</v>
      </c>
      <c r="V1009">
        <v>-2.2222379999999999</v>
      </c>
      <c r="W1009">
        <v>-8</v>
      </c>
      <c r="X1009">
        <v>0.19341700000000001</v>
      </c>
      <c r="Y1009">
        <v>0.140905</v>
      </c>
      <c r="Z1009">
        <v>4.9278000000000002E-2</v>
      </c>
      <c r="AA1009">
        <v>0.109546</v>
      </c>
      <c r="AB1009">
        <v>48</v>
      </c>
      <c r="AC1009">
        <v>12</v>
      </c>
      <c r="AD1009">
        <v>289</v>
      </c>
      <c r="AE1009">
        <v>108</v>
      </c>
      <c r="AF1009">
        <v>-8.8094000000000006E-2</v>
      </c>
      <c r="AG1009">
        <v>3.8587000000000003E-2</v>
      </c>
      <c r="AH1009">
        <v>-7.306E-3</v>
      </c>
      <c r="AI1009">
        <v>3.2932999999999997E-2</v>
      </c>
      <c r="AJ1009">
        <v>2.137E-2</v>
      </c>
      <c r="AK1009">
        <v>1.1509999999999999E-3</v>
      </c>
      <c r="AL1009">
        <v>2.9300000000000002E-4</v>
      </c>
      <c r="AM1009">
        <v>4.1817E-2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517.64575200000002</v>
      </c>
      <c r="AT1009">
        <v>3.8945059999999998</v>
      </c>
      <c r="AU1009">
        <f t="shared" si="15"/>
        <v>8.0613561771377434E-2</v>
      </c>
      <c r="AV1009">
        <v>3.0000000000000001E-3</v>
      </c>
      <c r="AW1009">
        <v>0</v>
      </c>
      <c r="AX1009">
        <v>3.5000000000000003E-2</v>
      </c>
      <c r="AY1009">
        <v>1</v>
      </c>
      <c r="AZ1009">
        <v>1</v>
      </c>
      <c r="BA1009">
        <v>-1.2100379999999999</v>
      </c>
    </row>
    <row r="1010" spans="1:53" x14ac:dyDescent="0.4">
      <c r="A1010">
        <v>5.0519999999999996</v>
      </c>
      <c r="B1010">
        <v>1.3360300000000001</v>
      </c>
      <c r="C1010">
        <v>1.362803</v>
      </c>
      <c r="D1010">
        <v>1.387076</v>
      </c>
      <c r="E1010">
        <v>-3.6224769999999999</v>
      </c>
      <c r="F1010">
        <v>1.1519999999999999</v>
      </c>
      <c r="G1010">
        <v>216.099335</v>
      </c>
      <c r="H1010">
        <v>0</v>
      </c>
      <c r="I1010">
        <v>179.908737</v>
      </c>
      <c r="J1010">
        <v>-1.4471799999999999</v>
      </c>
      <c r="K1010">
        <v>225.00010700000001</v>
      </c>
      <c r="L1010">
        <v>225.00010700000001</v>
      </c>
      <c r="M1010">
        <v>0</v>
      </c>
      <c r="N1010">
        <v>0</v>
      </c>
      <c r="O1010">
        <v>0</v>
      </c>
      <c r="P1010">
        <v>0</v>
      </c>
      <c r="Q1010">
        <v>1.893848</v>
      </c>
      <c r="R1010">
        <v>16.390982000000001</v>
      </c>
      <c r="S1010">
        <v>1.8937660000000001</v>
      </c>
      <c r="T1010">
        <v>16.391473999999999</v>
      </c>
      <c r="U1010">
        <v>9.2604469999999992</v>
      </c>
      <c r="V1010">
        <v>8.8038880000000006</v>
      </c>
      <c r="W1010">
        <v>-8</v>
      </c>
      <c r="X1010">
        <v>0.228376</v>
      </c>
      <c r="Y1010">
        <v>0.15668000000000001</v>
      </c>
      <c r="Z1010">
        <v>4.5946000000000001E-2</v>
      </c>
      <c r="AA1010">
        <v>0.106582</v>
      </c>
      <c r="AB1010">
        <v>33</v>
      </c>
      <c r="AC1010">
        <v>9</v>
      </c>
      <c r="AD1010">
        <v>360</v>
      </c>
      <c r="AE1010">
        <v>115</v>
      </c>
      <c r="AF1010">
        <v>-9.4861000000000001E-2</v>
      </c>
      <c r="AG1010">
        <v>3.5507999999999998E-2</v>
      </c>
      <c r="AH1010">
        <v>-6.3280000000000003E-3</v>
      </c>
      <c r="AI1010">
        <v>2.1492000000000001E-2</v>
      </c>
      <c r="AJ1010">
        <v>-2.7161000000000001E-2</v>
      </c>
      <c r="AK1010">
        <v>9.0700000000000004E-4</v>
      </c>
      <c r="AL1010">
        <v>-4.8079999999999998E-3</v>
      </c>
      <c r="AM1010">
        <v>-1.206E-2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846.23211700000002</v>
      </c>
      <c r="AT1010">
        <v>3.898901</v>
      </c>
      <c r="AU1010">
        <f t="shared" si="15"/>
        <v>1.016040161060771E-2</v>
      </c>
      <c r="AV1010">
        <v>8.0000000000000002E-3</v>
      </c>
      <c r="AW1010">
        <v>0</v>
      </c>
      <c r="AX1010">
        <v>0.04</v>
      </c>
      <c r="AY1010">
        <v>1</v>
      </c>
      <c r="AZ1010">
        <v>1</v>
      </c>
      <c r="BA1010">
        <v>-1.2051879999999999</v>
      </c>
    </row>
    <row r="1011" spans="1:53" x14ac:dyDescent="0.4">
      <c r="A1011">
        <v>5.0570000000000004</v>
      </c>
      <c r="B1011">
        <v>1.3084629999999999</v>
      </c>
      <c r="C1011">
        <v>1.3331980000000001</v>
      </c>
      <c r="D1011">
        <v>1.377812</v>
      </c>
      <c r="E1011">
        <v>-3.5667330000000002</v>
      </c>
      <c r="F1011">
        <v>1.1120000000000001</v>
      </c>
      <c r="G1011">
        <v>192.23822000000001</v>
      </c>
      <c r="H1011">
        <v>0</v>
      </c>
      <c r="I1011">
        <v>179.908737</v>
      </c>
      <c r="J1011">
        <v>-2.4840580000000001</v>
      </c>
      <c r="K1011">
        <v>225.00010700000001</v>
      </c>
      <c r="L1011">
        <v>225.00010700000001</v>
      </c>
      <c r="M1011">
        <v>0</v>
      </c>
      <c r="N1011">
        <v>0</v>
      </c>
      <c r="O1011">
        <v>0</v>
      </c>
      <c r="P1011">
        <v>0</v>
      </c>
      <c r="Q1011">
        <v>1.8433809999999999</v>
      </c>
      <c r="R1011">
        <v>16.337499999999999</v>
      </c>
      <c r="S1011">
        <v>1.8488249999999999</v>
      </c>
      <c r="T1011">
        <v>16.346533000000001</v>
      </c>
      <c r="U1011">
        <v>12.753966</v>
      </c>
      <c r="V1011">
        <v>12.342874</v>
      </c>
      <c r="W1011">
        <v>-8</v>
      </c>
      <c r="X1011">
        <v>0.231514</v>
      </c>
      <c r="Y1011">
        <v>0.18195800000000001</v>
      </c>
      <c r="Z1011">
        <v>4.3160999999999998E-2</v>
      </c>
      <c r="AA1011">
        <v>9.9372000000000002E-2</v>
      </c>
      <c r="AB1011">
        <v>32</v>
      </c>
      <c r="AC1011">
        <v>6</v>
      </c>
      <c r="AD1011">
        <v>438</v>
      </c>
      <c r="AE1011">
        <v>135</v>
      </c>
      <c r="AF1011">
        <v>-9.9539000000000002E-2</v>
      </c>
      <c r="AG1011">
        <v>3.2251000000000002E-2</v>
      </c>
      <c r="AH1011">
        <v>-5.3660000000000001E-3</v>
      </c>
      <c r="AI1011">
        <v>1.1948E-2</v>
      </c>
      <c r="AJ1011">
        <v>-9.2530000000000008E-3</v>
      </c>
      <c r="AK1011">
        <v>5.1099999999999995E-4</v>
      </c>
      <c r="AL1011">
        <v>-1.8209999999999999E-3</v>
      </c>
      <c r="AM1011">
        <v>8.4390000000000003E-3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903.15576199999998</v>
      </c>
      <c r="AT1011">
        <v>3.9062269999999999</v>
      </c>
      <c r="AU1011">
        <f t="shared" si="15"/>
        <v>2.1920231466322878E-2</v>
      </c>
      <c r="AV1011">
        <v>1.2999999999999999E-2</v>
      </c>
      <c r="AW1011">
        <v>0</v>
      </c>
      <c r="AX1011">
        <v>4.4999999999999998E-2</v>
      </c>
      <c r="AY1011">
        <v>1</v>
      </c>
      <c r="AZ1011">
        <v>1</v>
      </c>
      <c r="BA1011">
        <v>-1.200375</v>
      </c>
    </row>
    <row r="1012" spans="1:53" x14ac:dyDescent="0.4">
      <c r="A1012">
        <v>5.0620000000000003</v>
      </c>
      <c r="B1012">
        <v>1.2850509999999999</v>
      </c>
      <c r="C1012">
        <v>1.306424</v>
      </c>
      <c r="D1012">
        <v>1.359059</v>
      </c>
      <c r="E1012">
        <v>-3.517207</v>
      </c>
      <c r="F1012">
        <v>1.0720000000000001</v>
      </c>
      <c r="G1012">
        <v>193.93249499999999</v>
      </c>
      <c r="H1012">
        <v>0</v>
      </c>
      <c r="I1012">
        <v>179.908737</v>
      </c>
      <c r="J1012">
        <v>-3.40056</v>
      </c>
      <c r="K1012">
        <v>225.00010700000001</v>
      </c>
      <c r="L1012">
        <v>225.00010700000001</v>
      </c>
      <c r="M1012">
        <v>0</v>
      </c>
      <c r="N1012">
        <v>0</v>
      </c>
      <c r="O1012">
        <v>0</v>
      </c>
      <c r="P1012">
        <v>0</v>
      </c>
      <c r="Q1012">
        <v>1.7947660000000001</v>
      </c>
      <c r="R1012">
        <v>16.284134000000002</v>
      </c>
      <c r="S1012">
        <v>1.8054559999999999</v>
      </c>
      <c r="T1012">
        <v>16.303163999999999</v>
      </c>
      <c r="U1012">
        <v>7.551971</v>
      </c>
      <c r="V1012">
        <v>21.337494</v>
      </c>
      <c r="W1012">
        <v>-8</v>
      </c>
      <c r="X1012">
        <v>0.241843</v>
      </c>
      <c r="Y1012">
        <v>0.18195800000000001</v>
      </c>
      <c r="Z1012">
        <v>4.0592000000000003E-2</v>
      </c>
      <c r="AA1012">
        <v>9.3029000000000001E-2</v>
      </c>
      <c r="AB1012">
        <v>29</v>
      </c>
      <c r="AC1012">
        <v>6</v>
      </c>
      <c r="AD1012">
        <v>531</v>
      </c>
      <c r="AE1012">
        <v>157</v>
      </c>
      <c r="AF1012">
        <v>-0.105491</v>
      </c>
      <c r="AG1012">
        <v>2.8816999999999999E-2</v>
      </c>
      <c r="AH1012">
        <v>-4.7530000000000003E-3</v>
      </c>
      <c r="AI1012">
        <v>6.0300000000000002E-4</v>
      </c>
      <c r="AJ1012">
        <v>-1.0525E-2</v>
      </c>
      <c r="AK1012">
        <v>4.46E-4</v>
      </c>
      <c r="AL1012">
        <v>-1.7340000000000001E-3</v>
      </c>
      <c r="AM1012">
        <v>7.1879999999999999E-3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912.02801499999998</v>
      </c>
      <c r="AT1012">
        <v>3.9164840000000001</v>
      </c>
      <c r="AU1012">
        <f t="shared" si="15"/>
        <v>8.3549939180142183E-3</v>
      </c>
      <c r="AV1012">
        <v>1.7999999999999999E-2</v>
      </c>
      <c r="AW1012">
        <v>0</v>
      </c>
      <c r="AX1012">
        <v>0.05</v>
      </c>
      <c r="AY1012">
        <v>1</v>
      </c>
      <c r="AZ1012">
        <v>1</v>
      </c>
      <c r="BA1012">
        <v>-1.1955720000000001</v>
      </c>
    </row>
    <row r="1013" spans="1:53" x14ac:dyDescent="0.4">
      <c r="A1013">
        <v>5.0670000000000002</v>
      </c>
      <c r="B1013">
        <v>1.2457780000000001</v>
      </c>
      <c r="C1013">
        <v>1.2786310000000001</v>
      </c>
      <c r="D1013">
        <v>1.3252390000000001</v>
      </c>
      <c r="E1013">
        <v>-3.4735179999999999</v>
      </c>
      <c r="F1013">
        <v>1.032</v>
      </c>
      <c r="G1013">
        <v>198.30940200000001</v>
      </c>
      <c r="H1013">
        <v>0</v>
      </c>
      <c r="I1013">
        <v>179.908737</v>
      </c>
      <c r="J1013">
        <v>-4.4047609999999997</v>
      </c>
      <c r="K1013">
        <v>225.00010700000001</v>
      </c>
      <c r="L1013">
        <v>225.00010700000001</v>
      </c>
      <c r="M1013">
        <v>0</v>
      </c>
      <c r="N1013">
        <v>0</v>
      </c>
      <c r="O1013">
        <v>0</v>
      </c>
      <c r="P1013">
        <v>0</v>
      </c>
      <c r="Q1013">
        <v>1.748089</v>
      </c>
      <c r="R1013">
        <v>16.231197000000002</v>
      </c>
      <c r="S1013">
        <v>1.7636579999999999</v>
      </c>
      <c r="T1013">
        <v>16.261365999999999</v>
      </c>
      <c r="U1013">
        <v>0.284968</v>
      </c>
      <c r="V1013">
        <v>23.550854000000001</v>
      </c>
      <c r="W1013">
        <v>-8</v>
      </c>
      <c r="X1013">
        <v>0.241843</v>
      </c>
      <c r="Y1013">
        <v>0.211314</v>
      </c>
      <c r="Z1013">
        <v>3.9273000000000002E-2</v>
      </c>
      <c r="AA1013">
        <v>8.7214E-2</v>
      </c>
      <c r="AB1013">
        <v>29</v>
      </c>
      <c r="AC1013">
        <v>4</v>
      </c>
      <c r="AD1013">
        <v>589</v>
      </c>
      <c r="AE1013">
        <v>182</v>
      </c>
      <c r="AF1013">
        <v>-0.110984</v>
      </c>
      <c r="AG1013">
        <v>2.5183000000000001E-2</v>
      </c>
      <c r="AH1013">
        <v>-4.2240000000000003E-3</v>
      </c>
      <c r="AI1013">
        <v>-1.0567E-2</v>
      </c>
      <c r="AJ1013">
        <v>-1.3809999999999999E-2</v>
      </c>
      <c r="AK1013">
        <v>6.4999999999999994E-5</v>
      </c>
      <c r="AL1013">
        <v>-1.5809999999999999E-3</v>
      </c>
      <c r="AM1013">
        <v>3.6770000000000001E-3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920.41009499999996</v>
      </c>
      <c r="AT1013">
        <v>3.9076919999999999</v>
      </c>
      <c r="AU1013">
        <f t="shared" si="15"/>
        <v>-7.405394283889314E-3</v>
      </c>
      <c r="AV1013">
        <v>0</v>
      </c>
      <c r="AW1013">
        <v>0</v>
      </c>
      <c r="AX1013">
        <v>5.5E-2</v>
      </c>
      <c r="AY1013">
        <v>1</v>
      </c>
      <c r="AZ1013">
        <v>1</v>
      </c>
      <c r="BA1013">
        <v>-1.1908080000000001</v>
      </c>
    </row>
    <row r="1014" spans="1:53" x14ac:dyDescent="0.4">
      <c r="A1014">
        <v>5.0720000000000001</v>
      </c>
      <c r="B1014">
        <v>1.1898899999999999</v>
      </c>
      <c r="C1014">
        <v>1.2378100000000001</v>
      </c>
      <c r="D1014">
        <v>1.2886580000000001</v>
      </c>
      <c r="E1014">
        <v>-3.4155129999999998</v>
      </c>
      <c r="F1014">
        <v>1</v>
      </c>
      <c r="G1014">
        <v>194.21487400000001</v>
      </c>
      <c r="H1014">
        <v>0</v>
      </c>
      <c r="I1014">
        <v>179.908737</v>
      </c>
      <c r="J1014">
        <v>-5.3924070000000004</v>
      </c>
      <c r="K1014">
        <v>225.00010700000001</v>
      </c>
      <c r="L1014">
        <v>225.00010700000001</v>
      </c>
      <c r="M1014">
        <v>0</v>
      </c>
      <c r="N1014">
        <v>0</v>
      </c>
      <c r="O1014">
        <v>0</v>
      </c>
      <c r="P1014">
        <v>0</v>
      </c>
      <c r="Q1014">
        <v>1.704007</v>
      </c>
      <c r="R1014">
        <v>16.179403000000001</v>
      </c>
      <c r="S1014">
        <v>1.7234320000000001</v>
      </c>
      <c r="T1014">
        <v>16.221139999999998</v>
      </c>
      <c r="U1014">
        <v>-9.6619949999999992</v>
      </c>
      <c r="V1014">
        <v>20.502397999999999</v>
      </c>
      <c r="W1014">
        <v>0</v>
      </c>
      <c r="X1014">
        <v>0.234796</v>
      </c>
      <c r="Y1014">
        <v>0.19461600000000001</v>
      </c>
      <c r="Z1014">
        <v>3.6485999999999998E-2</v>
      </c>
      <c r="AA1014">
        <v>8.2795999999999995E-2</v>
      </c>
      <c r="AB1014">
        <v>31</v>
      </c>
      <c r="AC1014">
        <v>5</v>
      </c>
      <c r="AD1014">
        <v>742</v>
      </c>
      <c r="AE1014">
        <v>205</v>
      </c>
      <c r="AF1014">
        <v>-0.107015</v>
      </c>
      <c r="AG1014">
        <v>2.1495E-2</v>
      </c>
      <c r="AH1014">
        <v>-2.8159999999999999E-3</v>
      </c>
      <c r="AI1014">
        <v>-1.0935E-2</v>
      </c>
      <c r="AJ1014">
        <v>-1.0737E-2</v>
      </c>
      <c r="AK1014">
        <v>-2.2800000000000001E-4</v>
      </c>
      <c r="AL1014">
        <v>-8.83E-4</v>
      </c>
      <c r="AM1014">
        <v>7.1539999999999998E-3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838.53680399999996</v>
      </c>
      <c r="AT1014">
        <v>3.9120879999999998</v>
      </c>
      <c r="AU1014">
        <f t="shared" si="15"/>
        <v>-4.0592645155221466E-3</v>
      </c>
      <c r="AV1014">
        <v>0</v>
      </c>
      <c r="AW1014">
        <v>0</v>
      </c>
      <c r="AX1014">
        <v>0.06</v>
      </c>
      <c r="AY1014">
        <v>1</v>
      </c>
      <c r="AZ1014">
        <v>1</v>
      </c>
      <c r="BA1014">
        <v>-1.1861459999999999</v>
      </c>
    </row>
    <row r="1015" spans="1:53" x14ac:dyDescent="0.4">
      <c r="A1015">
        <v>5.077</v>
      </c>
      <c r="B1015">
        <v>1.1407989999999999</v>
      </c>
      <c r="C1015">
        <v>1.1892100000000001</v>
      </c>
      <c r="D1015">
        <v>1.236246</v>
      </c>
      <c r="E1015">
        <v>-3.3794469999999999</v>
      </c>
      <c r="F1015">
        <v>1</v>
      </c>
      <c r="G1015">
        <v>88.322379999999995</v>
      </c>
      <c r="H1015">
        <v>661.32885699999997</v>
      </c>
      <c r="I1015">
        <v>651.43756099999996</v>
      </c>
      <c r="J1015">
        <v>-4.9456579999999999</v>
      </c>
      <c r="K1015">
        <v>226.45056199999999</v>
      </c>
      <c r="L1015">
        <v>226.45056199999999</v>
      </c>
      <c r="M1015">
        <v>-1.8395950000000001</v>
      </c>
      <c r="N1015">
        <v>-1.054352</v>
      </c>
      <c r="O1015">
        <v>-743.61120600000004</v>
      </c>
      <c r="P1015">
        <v>-267.82324199999999</v>
      </c>
      <c r="Q1015">
        <v>1.662409</v>
      </c>
      <c r="R1015">
        <v>16.129086000000001</v>
      </c>
      <c r="S1015">
        <v>1.6788810000000001</v>
      </c>
      <c r="T1015">
        <v>16.165413000000001</v>
      </c>
      <c r="U1015">
        <v>-3.349729</v>
      </c>
      <c r="V1015">
        <v>0.99610799999999999</v>
      </c>
      <c r="W1015">
        <v>0</v>
      </c>
      <c r="X1015">
        <v>0.238235</v>
      </c>
      <c r="Y1015">
        <v>0.352383</v>
      </c>
      <c r="Z1015">
        <v>3.2624E-2</v>
      </c>
      <c r="AA1015">
        <v>7.7007000000000006E-2</v>
      </c>
      <c r="AB1015">
        <v>30</v>
      </c>
      <c r="AC1015">
        <v>0</v>
      </c>
      <c r="AD1015">
        <v>1054</v>
      </c>
      <c r="AE1015">
        <v>242</v>
      </c>
      <c r="AF1015">
        <v>-8.5144999999999998E-2</v>
      </c>
      <c r="AG1015">
        <v>1.8342000000000001E-2</v>
      </c>
      <c r="AH1015">
        <v>3.6999999999999998E-5</v>
      </c>
      <c r="AI1015">
        <v>1.0635E-2</v>
      </c>
      <c r="AJ1015">
        <v>0.42261300000000002</v>
      </c>
      <c r="AK1015">
        <v>9.1399999999999999E-4</v>
      </c>
      <c r="AL1015">
        <v>5.0264999999999997E-2</v>
      </c>
      <c r="AM1015">
        <v>0.50066200000000005</v>
      </c>
      <c r="AN1015">
        <v>-11.762853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3.841758</v>
      </c>
      <c r="AU1015">
        <f t="shared" si="15"/>
        <v>0.55897518792177958</v>
      </c>
      <c r="AV1015">
        <v>0</v>
      </c>
      <c r="AW1015">
        <v>0</v>
      </c>
      <c r="AX1015">
        <v>6.5000000000000002E-2</v>
      </c>
      <c r="AY1015">
        <v>0</v>
      </c>
      <c r="AZ1015">
        <v>0</v>
      </c>
      <c r="BA1015">
        <v>-1.1816180000000001</v>
      </c>
    </row>
    <row r="1016" spans="1:53" x14ac:dyDescent="0.4">
      <c r="A1016">
        <v>5.0819999999999999</v>
      </c>
      <c r="B1016">
        <v>1.093218</v>
      </c>
      <c r="C1016">
        <v>1.138344</v>
      </c>
      <c r="D1016">
        <v>1.162914</v>
      </c>
      <c r="E1016">
        <v>-3.366374</v>
      </c>
      <c r="F1016">
        <v>1</v>
      </c>
      <c r="G1016">
        <v>723.253784</v>
      </c>
      <c r="H1016">
        <v>1245.9041749999999</v>
      </c>
      <c r="I1016">
        <v>1244.8919679999999</v>
      </c>
      <c r="J1016">
        <v>-0.50609000000000004</v>
      </c>
      <c r="K1016">
        <v>231.87017800000001</v>
      </c>
      <c r="L1016">
        <v>231.87017800000001</v>
      </c>
      <c r="M1016">
        <v>-3.715036</v>
      </c>
      <c r="N1016">
        <v>-3.3193459999999999</v>
      </c>
      <c r="O1016">
        <v>-665.980591</v>
      </c>
      <c r="P1016">
        <v>-357.250946</v>
      </c>
      <c r="Q1016">
        <v>1.6219140000000001</v>
      </c>
      <c r="R1016">
        <v>16.081783000000001</v>
      </c>
      <c r="S1016">
        <v>1.6405730000000001</v>
      </c>
      <c r="T1016">
        <v>16.125184999999998</v>
      </c>
      <c r="U1016">
        <v>6.3005250000000004</v>
      </c>
      <c r="V1016">
        <v>-10.345871000000001</v>
      </c>
      <c r="W1016">
        <v>0</v>
      </c>
      <c r="X1016">
        <v>0.24563599999999999</v>
      </c>
      <c r="Y1016">
        <v>0.352383</v>
      </c>
      <c r="Z1016">
        <v>3.0550999999999998E-2</v>
      </c>
      <c r="AA1016">
        <v>7.7427999999999997E-2</v>
      </c>
      <c r="AB1016">
        <v>28</v>
      </c>
      <c r="AC1016">
        <v>-1</v>
      </c>
      <c r="AD1016">
        <v>1295</v>
      </c>
      <c r="AE1016">
        <v>239</v>
      </c>
      <c r="AF1016">
        <v>-6.2254999999999998E-2</v>
      </c>
      <c r="AG1016">
        <v>1.5968E-2</v>
      </c>
      <c r="AH1016">
        <v>2.3259999999999999E-3</v>
      </c>
      <c r="AI1016">
        <v>3.3439000000000003E-2</v>
      </c>
      <c r="AJ1016">
        <v>0.39148500000000003</v>
      </c>
      <c r="AK1016">
        <v>1.3897E-2</v>
      </c>
      <c r="AL1016">
        <v>3.1486E-2</v>
      </c>
      <c r="AM1016">
        <v>0.47364000000000001</v>
      </c>
      <c r="AN1016">
        <v>-1.152209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3.4637370000000001</v>
      </c>
      <c r="AU1016">
        <f t="shared" si="15"/>
        <v>0.61486533186555459</v>
      </c>
      <c r="AV1016">
        <v>0</v>
      </c>
      <c r="AW1016">
        <v>1E-3</v>
      </c>
      <c r="AX1016">
        <v>7.0000000000000007E-2</v>
      </c>
      <c r="AY1016">
        <v>0</v>
      </c>
      <c r="AZ1016">
        <v>0</v>
      </c>
      <c r="BA1016">
        <v>-1.1773610000000001</v>
      </c>
    </row>
    <row r="1017" spans="1:53" x14ac:dyDescent="0.4">
      <c r="A1017">
        <v>5.0869999999999997</v>
      </c>
      <c r="B1017">
        <v>0.98068699999999998</v>
      </c>
      <c r="C1017">
        <v>1.065652</v>
      </c>
      <c r="D1017">
        <v>1.0761229999999999</v>
      </c>
      <c r="E1017">
        <v>-3.3585050000000001</v>
      </c>
      <c r="F1017">
        <v>1</v>
      </c>
      <c r="G1017">
        <v>1547.9444579999999</v>
      </c>
      <c r="H1017">
        <v>1386.3977050000001</v>
      </c>
      <c r="I1017">
        <v>1387.7489009999999</v>
      </c>
      <c r="J1017">
        <v>0.67558799999999997</v>
      </c>
      <c r="K1017">
        <v>238.62300099999999</v>
      </c>
      <c r="L1017">
        <v>238.62300099999999</v>
      </c>
      <c r="M1017">
        <v>-12.212475</v>
      </c>
      <c r="N1017">
        <v>-4.4848080000000001</v>
      </c>
      <c r="O1017">
        <v>-1959.072144</v>
      </c>
      <c r="P1017">
        <v>-160.811172</v>
      </c>
      <c r="Q1017">
        <v>1.584244</v>
      </c>
      <c r="R1017">
        <v>16.037801999999999</v>
      </c>
      <c r="S1017">
        <v>1.6053660000000001</v>
      </c>
      <c r="T1017">
        <v>16.082235000000001</v>
      </c>
      <c r="U1017">
        <v>16.496341999999999</v>
      </c>
      <c r="V1017">
        <v>10.055334999999999</v>
      </c>
      <c r="W1017">
        <v>0</v>
      </c>
      <c r="X1017">
        <v>0.37172100000000002</v>
      </c>
      <c r="Y1017">
        <v>0.107484</v>
      </c>
      <c r="Z1017">
        <v>3.0921000000000001E-2</v>
      </c>
      <c r="AA1017">
        <v>7.9808000000000004E-2</v>
      </c>
      <c r="AB1017">
        <v>11</v>
      </c>
      <c r="AC1017">
        <v>25</v>
      </c>
      <c r="AD1017">
        <v>1247</v>
      </c>
      <c r="AE1017">
        <v>223</v>
      </c>
      <c r="AF1017">
        <v>-2.9543E-2</v>
      </c>
      <c r="AG1017">
        <v>1.452E-2</v>
      </c>
      <c r="AH1017">
        <v>5.11E-3</v>
      </c>
      <c r="AI1017">
        <v>6.7486000000000004E-2</v>
      </c>
      <c r="AJ1017">
        <v>-0.120225</v>
      </c>
      <c r="AK1017">
        <v>1.5115999999999999E-2</v>
      </c>
      <c r="AL1017">
        <v>-2.8611999999999999E-2</v>
      </c>
      <c r="AM1017">
        <v>-9.4566999999999998E-2</v>
      </c>
      <c r="AN1017">
        <v>1.4398820000000001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3.8769230000000001</v>
      </c>
      <c r="AU1017">
        <f t="shared" si="15"/>
        <v>-2.933775058209822E-2</v>
      </c>
      <c r="AV1017">
        <v>0</v>
      </c>
      <c r="AW1017">
        <v>4.0000000000000001E-3</v>
      </c>
      <c r="AX1017">
        <v>7.4999999999999997E-2</v>
      </c>
      <c r="AY1017">
        <v>0</v>
      </c>
      <c r="AZ1017">
        <v>0</v>
      </c>
      <c r="BA1017">
        <v>-1.1734020000000001</v>
      </c>
    </row>
    <row r="1018" spans="1:53" x14ac:dyDescent="0.4">
      <c r="A1018">
        <v>5.0919999999999996</v>
      </c>
      <c r="B1018">
        <v>0.97351200000000004</v>
      </c>
      <c r="C1018">
        <v>0.99915200000000004</v>
      </c>
      <c r="D1018">
        <v>1.0147699999999999</v>
      </c>
      <c r="E1018">
        <v>-3.3351380000000002</v>
      </c>
      <c r="F1018">
        <v>1</v>
      </c>
      <c r="G1018">
        <v>1405.9073490000001</v>
      </c>
      <c r="H1018">
        <v>1403.720947</v>
      </c>
      <c r="I1018">
        <v>1403.3691409999999</v>
      </c>
      <c r="J1018">
        <v>-0.17589099999999999</v>
      </c>
      <c r="K1018">
        <v>245.62645000000001</v>
      </c>
      <c r="L1018">
        <v>245.62645000000001</v>
      </c>
      <c r="M1018">
        <v>-27.752141999999999</v>
      </c>
      <c r="N1018">
        <v>-4.877866</v>
      </c>
      <c r="O1018">
        <v>-3599.2348630000001</v>
      </c>
      <c r="P1018">
        <v>-49.696018000000002</v>
      </c>
      <c r="Q1018">
        <v>1.552945</v>
      </c>
      <c r="R1018">
        <v>15.993313000000001</v>
      </c>
      <c r="S1018">
        <v>1.574913</v>
      </c>
      <c r="T1018">
        <v>16.035809</v>
      </c>
      <c r="U1018">
        <v>31.949190000000002</v>
      </c>
      <c r="V1018">
        <v>6.2148539999999999</v>
      </c>
      <c r="W1018">
        <v>0</v>
      </c>
      <c r="X1018">
        <v>0.58214100000000002</v>
      </c>
      <c r="Y1018">
        <v>7.9306000000000001E-2</v>
      </c>
      <c r="Z1018">
        <v>3.3564999999999998E-2</v>
      </c>
      <c r="AA1018">
        <v>9.4353999999999993E-2</v>
      </c>
      <c r="AB1018">
        <v>4</v>
      </c>
      <c r="AC1018">
        <v>57</v>
      </c>
      <c r="AD1018">
        <v>964</v>
      </c>
      <c r="AE1018">
        <v>152</v>
      </c>
      <c r="AF1018">
        <v>3.8099999999999999E-4</v>
      </c>
      <c r="AG1018">
        <v>1.4154E-2</v>
      </c>
      <c r="AH1018">
        <v>6.9470000000000001E-3</v>
      </c>
      <c r="AI1018">
        <v>9.8881999999999998E-2</v>
      </c>
      <c r="AJ1018">
        <v>-1.905E-3</v>
      </c>
      <c r="AK1018">
        <v>1.2642E-2</v>
      </c>
      <c r="AL1018">
        <v>-8.1679999999999999E-3</v>
      </c>
      <c r="AM1018">
        <v>4.1984E-2</v>
      </c>
      <c r="AN1018">
        <v>-0.35148400000000002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3.89011</v>
      </c>
      <c r="AU1018">
        <f t="shared" si="15"/>
        <v>0.15208752451730156</v>
      </c>
      <c r="AV1018">
        <v>0</v>
      </c>
      <c r="AW1018">
        <v>8.9999999999999993E-3</v>
      </c>
      <c r="AX1018">
        <v>0.08</v>
      </c>
      <c r="AY1018">
        <v>0</v>
      </c>
      <c r="AZ1018">
        <v>0</v>
      </c>
      <c r="BA1018">
        <v>-1.1693979999999999</v>
      </c>
    </row>
    <row r="1019" spans="1:53" x14ac:dyDescent="0.4">
      <c r="A1019">
        <v>5.0970000000000004</v>
      </c>
      <c r="B1019">
        <v>0.97313400000000005</v>
      </c>
      <c r="C1019">
        <v>0.97475800000000001</v>
      </c>
      <c r="D1019">
        <v>0.98568199999999995</v>
      </c>
      <c r="E1019">
        <v>-3.3366570000000002</v>
      </c>
      <c r="F1019">
        <v>1</v>
      </c>
      <c r="G1019">
        <v>1325.1467290000001</v>
      </c>
      <c r="H1019">
        <v>1403.2517089999999</v>
      </c>
      <c r="I1019">
        <v>1403.6733400000001</v>
      </c>
      <c r="J1019">
        <v>0.21080699999999999</v>
      </c>
      <c r="K1019">
        <v>252.64456200000001</v>
      </c>
      <c r="L1019">
        <v>252.64456200000001</v>
      </c>
      <c r="M1019">
        <v>-42.183174000000001</v>
      </c>
      <c r="N1019">
        <v>-4.979304</v>
      </c>
      <c r="O1019">
        <v>-3259.4301759999998</v>
      </c>
      <c r="P1019">
        <v>-12.353353</v>
      </c>
      <c r="Q1019">
        <v>1.527806</v>
      </c>
      <c r="R1019">
        <v>15.945601</v>
      </c>
      <c r="S1019">
        <v>1.550143</v>
      </c>
      <c r="T1019">
        <v>15.986117</v>
      </c>
      <c r="U1019">
        <v>25.330642999999998</v>
      </c>
      <c r="V1019">
        <v>11.089034</v>
      </c>
      <c r="W1019">
        <v>0</v>
      </c>
      <c r="X1019">
        <v>0.58214100000000002</v>
      </c>
      <c r="Y1019">
        <v>6.4936999999999995E-2</v>
      </c>
      <c r="Z1019">
        <v>3.5806999999999999E-2</v>
      </c>
      <c r="AA1019">
        <v>0.12039800000000001</v>
      </c>
      <c r="AB1019">
        <v>4</v>
      </c>
      <c r="AC1019">
        <v>98</v>
      </c>
      <c r="AD1019">
        <v>787</v>
      </c>
      <c r="AE1019">
        <v>87</v>
      </c>
      <c r="AF1019">
        <v>1.1358999999999999E-2</v>
      </c>
      <c r="AG1019">
        <v>1.4461E-2</v>
      </c>
      <c r="AH1019">
        <v>6.4219999999999998E-3</v>
      </c>
      <c r="AI1019">
        <v>0.109641</v>
      </c>
      <c r="AJ1019">
        <v>5.8934E-2</v>
      </c>
      <c r="AK1019">
        <v>1.4274999999999999E-2</v>
      </c>
      <c r="AL1019">
        <v>-8.7699999999999996E-4</v>
      </c>
      <c r="AM1019">
        <v>0.111752</v>
      </c>
      <c r="AN1019">
        <v>0.41097099999999998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3.8681320000000001</v>
      </c>
      <c r="AU1019">
        <f t="shared" si="15"/>
        <v>0.24038750487315325</v>
      </c>
      <c r="AV1019">
        <v>0</v>
      </c>
      <c r="AW1019">
        <v>1.4E-2</v>
      </c>
      <c r="AX1019">
        <v>8.5000000000000006E-2</v>
      </c>
      <c r="AY1019">
        <v>0</v>
      </c>
      <c r="AZ1019">
        <v>0</v>
      </c>
      <c r="BA1019">
        <v>-1.1651039999999999</v>
      </c>
    </row>
    <row r="1020" spans="1:53" x14ac:dyDescent="0.4">
      <c r="A1020">
        <v>5.1020000000000003</v>
      </c>
      <c r="B1020">
        <v>0.99126000000000003</v>
      </c>
      <c r="C1020">
        <v>0.97713700000000003</v>
      </c>
      <c r="D1020">
        <v>0.979904</v>
      </c>
      <c r="E1020">
        <v>-3.3296039999999998</v>
      </c>
      <c r="F1020">
        <v>1</v>
      </c>
      <c r="G1020">
        <v>1426.2387699999999</v>
      </c>
      <c r="H1020">
        <v>1373.9562989999999</v>
      </c>
      <c r="I1020">
        <v>1374.4448239999999</v>
      </c>
      <c r="J1020">
        <v>0.24424799999999999</v>
      </c>
      <c r="K1020">
        <v>259.59179699999999</v>
      </c>
      <c r="L1020">
        <v>259.59179699999999</v>
      </c>
      <c r="M1020">
        <v>-56.668537000000001</v>
      </c>
      <c r="N1020">
        <v>-4.9544490000000003</v>
      </c>
      <c r="O1020">
        <v>-3345.514893</v>
      </c>
      <c r="P1020">
        <v>6.3482510000000003</v>
      </c>
      <c r="Q1020">
        <v>1.5081560000000001</v>
      </c>
      <c r="R1020">
        <v>15.894888999999999</v>
      </c>
      <c r="S1020">
        <v>1.5315700000000001</v>
      </c>
      <c r="T1020">
        <v>15.933797</v>
      </c>
      <c r="U1020">
        <v>15.438713999999999</v>
      </c>
      <c r="V1020">
        <v>19.621839999999999</v>
      </c>
      <c r="W1020">
        <v>0</v>
      </c>
      <c r="X1020">
        <v>0.387768</v>
      </c>
      <c r="Y1020">
        <v>5.3947000000000002E-2</v>
      </c>
      <c r="Z1020">
        <v>3.8857000000000003E-2</v>
      </c>
      <c r="AA1020">
        <v>0.1638</v>
      </c>
      <c r="AB1020">
        <v>10</v>
      </c>
      <c r="AC1020">
        <v>162</v>
      </c>
      <c r="AD1020">
        <v>609</v>
      </c>
      <c r="AE1020">
        <v>43</v>
      </c>
      <c r="AF1020">
        <v>1.0288E-2</v>
      </c>
      <c r="AG1020">
        <v>1.4836999999999999E-2</v>
      </c>
      <c r="AH1020">
        <v>4.8459999999999996E-3</v>
      </c>
      <c r="AI1020">
        <v>0.107372</v>
      </c>
      <c r="AJ1020">
        <v>-3.8871000000000003E-2</v>
      </c>
      <c r="AK1020">
        <v>1.4080000000000001E-2</v>
      </c>
      <c r="AL1020">
        <v>-1.0737E-2</v>
      </c>
      <c r="AM1020">
        <v>3.405E-3</v>
      </c>
      <c r="AN1020">
        <v>0.477327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3.8974359999999999</v>
      </c>
      <c r="AU1020">
        <f t="shared" si="15"/>
        <v>0.11937679027955816</v>
      </c>
      <c r="AV1020">
        <v>0</v>
      </c>
      <c r="AW1020">
        <v>1.9E-2</v>
      </c>
      <c r="AX1020">
        <v>0.09</v>
      </c>
      <c r="AY1020">
        <v>0</v>
      </c>
      <c r="AZ1020">
        <v>0</v>
      </c>
      <c r="BA1020">
        <v>-1.1605399999999999</v>
      </c>
    </row>
    <row r="1021" spans="1:53" x14ac:dyDescent="0.4">
      <c r="A1021">
        <v>5.1070000000000002</v>
      </c>
      <c r="B1021">
        <v>1.003344</v>
      </c>
      <c r="C1021">
        <v>0.99144900000000002</v>
      </c>
      <c r="D1021">
        <v>0.99059600000000003</v>
      </c>
      <c r="E1021">
        <v>-3.3383630000000002</v>
      </c>
      <c r="F1021">
        <v>1</v>
      </c>
      <c r="G1021">
        <v>1347.0311280000001</v>
      </c>
      <c r="H1021">
        <v>1181.839111</v>
      </c>
      <c r="I1021">
        <v>1181.0661620000001</v>
      </c>
      <c r="J1021">
        <v>-0.38647900000000002</v>
      </c>
      <c r="K1021">
        <v>265.95117199999999</v>
      </c>
      <c r="L1021">
        <v>265.95117199999999</v>
      </c>
      <c r="M1021">
        <v>-70.567206999999996</v>
      </c>
      <c r="N1021">
        <v>-4.5728039999999996</v>
      </c>
      <c r="O1021">
        <v>-3432.2497560000002</v>
      </c>
      <c r="P1021">
        <v>71.785172000000003</v>
      </c>
      <c r="Q1021">
        <v>1.494686</v>
      </c>
      <c r="R1021">
        <v>15.841179</v>
      </c>
      <c r="S1021">
        <v>1.5194350000000001</v>
      </c>
      <c r="T1021">
        <v>15.879616</v>
      </c>
      <c r="U1021">
        <v>17.001225999999999</v>
      </c>
      <c r="V1021">
        <v>14.075276000000001</v>
      </c>
      <c r="W1021">
        <v>0</v>
      </c>
      <c r="X1021">
        <v>0.25384200000000001</v>
      </c>
      <c r="Y1021">
        <v>4.6383000000000001E-2</v>
      </c>
      <c r="Z1021">
        <v>4.3383999999999999E-2</v>
      </c>
      <c r="AA1021">
        <v>0.32435900000000001</v>
      </c>
      <c r="AB1021">
        <v>26</v>
      </c>
      <c r="AC1021">
        <v>244</v>
      </c>
      <c r="AD1021">
        <v>431</v>
      </c>
      <c r="AE1021">
        <v>9</v>
      </c>
      <c r="AF1021">
        <v>3.8479999999999999E-3</v>
      </c>
      <c r="AG1021">
        <v>1.5056999999999999E-2</v>
      </c>
      <c r="AH1021">
        <v>3.0980000000000001E-3</v>
      </c>
      <c r="AI1021">
        <v>9.9403000000000005E-2</v>
      </c>
      <c r="AJ1021">
        <v>-0.124555</v>
      </c>
      <c r="AK1021">
        <v>1.2319E-2</v>
      </c>
      <c r="AL1021">
        <v>-1.7718000000000001E-2</v>
      </c>
      <c r="AM1021">
        <v>-9.4247999999999998E-2</v>
      </c>
      <c r="AN1021">
        <v>-0.76634899999999995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3.8930400000000001</v>
      </c>
      <c r="AU1021">
        <f t="shared" si="15"/>
        <v>5.5614635349238708E-3</v>
      </c>
      <c r="AV1021">
        <v>4.0000000000000001E-3</v>
      </c>
      <c r="AW1021">
        <v>2.4E-2</v>
      </c>
      <c r="AX1021">
        <v>9.5000000000000001E-2</v>
      </c>
      <c r="AY1021">
        <v>0</v>
      </c>
      <c r="AZ1021">
        <v>0</v>
      </c>
      <c r="BA1021">
        <v>-1.1557059999999999</v>
      </c>
    </row>
    <row r="1022" spans="1:53" x14ac:dyDescent="0.4">
      <c r="A1022">
        <v>5.1120000000000001</v>
      </c>
      <c r="B1022">
        <v>1.007876</v>
      </c>
      <c r="C1022">
        <v>1.00274</v>
      </c>
      <c r="D1022">
        <v>0.99790000000000001</v>
      </c>
      <c r="E1022">
        <v>-3.339283</v>
      </c>
      <c r="F1022">
        <v>1</v>
      </c>
      <c r="G1022">
        <v>1049.826294</v>
      </c>
      <c r="H1022">
        <v>434.46688799999998</v>
      </c>
      <c r="I1022">
        <v>428.794556</v>
      </c>
      <c r="J1022">
        <v>-2.8361679999999998</v>
      </c>
      <c r="K1022">
        <v>269.80865499999999</v>
      </c>
      <c r="L1022">
        <v>269.80865499999999</v>
      </c>
      <c r="M1022">
        <v>-84.114517000000006</v>
      </c>
      <c r="N1022">
        <v>-2.9376660000000001</v>
      </c>
      <c r="O1022">
        <v>-2968.6042480000001</v>
      </c>
      <c r="P1022">
        <v>303.05535900000001</v>
      </c>
      <c r="Q1022">
        <v>1.488445</v>
      </c>
      <c r="R1022">
        <v>15.78575</v>
      </c>
      <c r="S1022">
        <v>1.5133939999999999</v>
      </c>
      <c r="T1022">
        <v>15.824412000000001</v>
      </c>
      <c r="U1022">
        <v>4.4149799999999999</v>
      </c>
      <c r="V1022">
        <v>9.301596</v>
      </c>
      <c r="W1022">
        <v>0</v>
      </c>
      <c r="X1022">
        <v>0.197101</v>
      </c>
      <c r="Y1022">
        <v>4.1218999999999999E-2</v>
      </c>
      <c r="Z1022">
        <v>5.0299000000000003E-2</v>
      </c>
      <c r="AA1022">
        <v>0.46224599999999999</v>
      </c>
      <c r="AB1022">
        <v>46</v>
      </c>
      <c r="AC1022">
        <v>336</v>
      </c>
      <c r="AD1022">
        <v>271</v>
      </c>
      <c r="AE1022">
        <v>4</v>
      </c>
      <c r="AF1022">
        <v>-1.2329999999999999E-3</v>
      </c>
      <c r="AG1022">
        <v>1.5075E-2</v>
      </c>
      <c r="AH1022">
        <v>1.8929999999999999E-3</v>
      </c>
      <c r="AI1022">
        <v>9.3134999999999996E-2</v>
      </c>
      <c r="AJ1022">
        <v>-0.46607900000000002</v>
      </c>
      <c r="AK1022">
        <v>5.3350000000000003E-3</v>
      </c>
      <c r="AL1022">
        <v>-5.0434E-2</v>
      </c>
      <c r="AM1022">
        <v>-0.48802400000000001</v>
      </c>
      <c r="AN1022">
        <v>-5.6878770000000003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3.7479849999999999</v>
      </c>
      <c r="AU1022">
        <f t="shared" si="15"/>
        <v>-0.44251345723101887</v>
      </c>
      <c r="AV1022">
        <v>8.9999999999999993E-3</v>
      </c>
      <c r="AW1022">
        <v>2.9000000000000001E-2</v>
      </c>
      <c r="AX1022">
        <v>0.1</v>
      </c>
      <c r="AY1022">
        <v>0</v>
      </c>
      <c r="AZ1022">
        <v>0</v>
      </c>
      <c r="BA1022">
        <v>-1.1507179999999999</v>
      </c>
    </row>
    <row r="1023" spans="1:53" x14ac:dyDescent="0.4">
      <c r="A1023">
        <v>5.117</v>
      </c>
      <c r="B1023">
        <v>0.98370800000000003</v>
      </c>
      <c r="C1023">
        <v>1.000739</v>
      </c>
      <c r="D1023">
        <v>1.016313</v>
      </c>
      <c r="E1023">
        <v>-3.3072140000000001</v>
      </c>
      <c r="F1023">
        <v>1.02</v>
      </c>
      <c r="G1023">
        <v>135.33865399999999</v>
      </c>
      <c r="H1023">
        <v>0</v>
      </c>
      <c r="I1023">
        <v>-174.929092</v>
      </c>
      <c r="J1023">
        <v>-6.3892319999999998</v>
      </c>
      <c r="K1023">
        <v>270.00012199999998</v>
      </c>
      <c r="L1023">
        <v>270.00012199999998</v>
      </c>
      <c r="M1023">
        <v>-92.916533999999999</v>
      </c>
      <c r="N1023">
        <v>0</v>
      </c>
      <c r="O1023">
        <v>-1743.9716800000001</v>
      </c>
      <c r="P1023">
        <v>0</v>
      </c>
      <c r="Q1023">
        <v>1.4900260000000001</v>
      </c>
      <c r="R1023">
        <v>15.730774</v>
      </c>
      <c r="S1023">
        <v>1.4999629999999999</v>
      </c>
      <c r="T1023">
        <v>15.780286</v>
      </c>
      <c r="U1023">
        <v>5.8004249999999997</v>
      </c>
      <c r="V1023">
        <v>0.55343600000000004</v>
      </c>
      <c r="W1023">
        <v>20</v>
      </c>
      <c r="X1023">
        <v>0.18357399999999999</v>
      </c>
      <c r="Y1023">
        <v>3.9699999999999999E-2</v>
      </c>
      <c r="Z1023">
        <v>5.2637000000000003E-2</v>
      </c>
      <c r="AA1023">
        <v>0.84698700000000005</v>
      </c>
      <c r="AB1023">
        <v>54</v>
      </c>
      <c r="AC1023">
        <v>372</v>
      </c>
      <c r="AD1023">
        <v>235</v>
      </c>
      <c r="AE1023">
        <v>-15</v>
      </c>
      <c r="AF1023">
        <v>8.6680000000000004E-3</v>
      </c>
      <c r="AG1023">
        <v>1.5092E-2</v>
      </c>
      <c r="AH1023">
        <v>2.5709999999999999E-3</v>
      </c>
      <c r="AI1023">
        <v>0.105016</v>
      </c>
      <c r="AJ1023">
        <v>-0.232853</v>
      </c>
      <c r="AK1023">
        <v>-4.6030000000000003E-3</v>
      </c>
      <c r="AL1023">
        <v>-1.1833E-2</v>
      </c>
      <c r="AM1023">
        <v>-0.268208</v>
      </c>
      <c r="AN1023">
        <v>0</v>
      </c>
      <c r="AO1023">
        <v>0</v>
      </c>
      <c r="AP1023">
        <v>-131.293701</v>
      </c>
      <c r="AQ1023">
        <v>0</v>
      </c>
      <c r="AR1023">
        <v>-43.764572000000001</v>
      </c>
      <c r="AS1023">
        <v>0</v>
      </c>
      <c r="AT1023">
        <v>3.7391939999999999</v>
      </c>
      <c r="AU1023">
        <f t="shared" si="15"/>
        <v>-0.1833032466355049</v>
      </c>
      <c r="AV1023">
        <v>0</v>
      </c>
      <c r="AW1023">
        <v>3.4000000000000002E-2</v>
      </c>
      <c r="AX1023">
        <v>0.105</v>
      </c>
      <c r="AY1023">
        <v>0</v>
      </c>
      <c r="AZ1023">
        <v>0</v>
      </c>
      <c r="BA1023">
        <v>-1.14577</v>
      </c>
    </row>
    <row r="1024" spans="1:53" x14ac:dyDescent="0.4">
      <c r="A1024">
        <v>5.1219999999999999</v>
      </c>
      <c r="B1024">
        <v>0.99616899999999997</v>
      </c>
      <c r="C1024">
        <v>0.99533799999999995</v>
      </c>
      <c r="D1024">
        <v>1.0065059999999999</v>
      </c>
      <c r="E1024">
        <v>-3.3169490000000001</v>
      </c>
      <c r="F1024">
        <v>1.1200000000000001</v>
      </c>
      <c r="G1024">
        <v>-349.36657700000001</v>
      </c>
      <c r="H1024">
        <v>0</v>
      </c>
      <c r="I1024">
        <v>-114.846153</v>
      </c>
      <c r="J1024">
        <v>-5.5911379999999999</v>
      </c>
      <c r="K1024">
        <v>270.00012199999998</v>
      </c>
      <c r="L1024">
        <v>270.00012199999998</v>
      </c>
      <c r="M1024">
        <v>-92.863426000000004</v>
      </c>
      <c r="N1024">
        <v>0</v>
      </c>
      <c r="O1024">
        <v>537.79205300000001</v>
      </c>
      <c r="P1024">
        <v>0</v>
      </c>
      <c r="Q1024">
        <v>1.4957959999999999</v>
      </c>
      <c r="R1024">
        <v>15.678718</v>
      </c>
      <c r="S1024">
        <v>1.4999629999999999</v>
      </c>
      <c r="T1024">
        <v>15.722507</v>
      </c>
      <c r="U1024">
        <v>1.5579499999999999</v>
      </c>
      <c r="V1024">
        <v>-19.618058999999999</v>
      </c>
      <c r="W1024">
        <v>20</v>
      </c>
      <c r="X1024">
        <v>0.17784800000000001</v>
      </c>
      <c r="Y1024">
        <v>3.9819E-2</v>
      </c>
      <c r="Z1024">
        <v>5.1478000000000003E-2</v>
      </c>
      <c r="AA1024">
        <v>0.46224599999999999</v>
      </c>
      <c r="AB1024">
        <v>58</v>
      </c>
      <c r="AC1024">
        <v>369</v>
      </c>
      <c r="AD1024">
        <v>252</v>
      </c>
      <c r="AE1024">
        <v>4</v>
      </c>
      <c r="AF1024">
        <v>5.6098000000000002E-2</v>
      </c>
      <c r="AG1024">
        <v>1.6326E-2</v>
      </c>
      <c r="AH1024">
        <v>6.7609999999999996E-3</v>
      </c>
      <c r="AI1024">
        <v>0.1643</v>
      </c>
      <c r="AJ1024">
        <v>0.176006</v>
      </c>
      <c r="AK1024">
        <v>-2.3890000000000001E-3</v>
      </c>
      <c r="AL1024">
        <v>3.1643999999999999E-2</v>
      </c>
      <c r="AM1024">
        <v>0.18734400000000001</v>
      </c>
      <c r="AN1024">
        <v>0</v>
      </c>
      <c r="AO1024">
        <v>0</v>
      </c>
      <c r="AP1024">
        <v>-97.394103999999999</v>
      </c>
      <c r="AQ1024">
        <v>0</v>
      </c>
      <c r="AR1024">
        <v>-17.452052999999999</v>
      </c>
      <c r="AS1024">
        <v>0</v>
      </c>
      <c r="AT1024">
        <v>3.8256410000000001</v>
      </c>
      <c r="AU1024">
        <f t="shared" si="15"/>
        <v>0.38605420634084586</v>
      </c>
      <c r="AV1024">
        <v>0</v>
      </c>
      <c r="AW1024">
        <v>3.9E-2</v>
      </c>
      <c r="AX1024">
        <v>0.11</v>
      </c>
      <c r="AY1024">
        <v>0</v>
      </c>
      <c r="AZ1024">
        <v>0</v>
      </c>
      <c r="BA1024">
        <v>-1.1410849999999999</v>
      </c>
    </row>
    <row r="1025" spans="1:53" x14ac:dyDescent="0.4">
      <c r="A1025">
        <v>5.1269999999999998</v>
      </c>
      <c r="B1025">
        <v>1.011274</v>
      </c>
      <c r="C1025">
        <v>0.99866200000000005</v>
      </c>
      <c r="D1025">
        <v>0.97266600000000003</v>
      </c>
      <c r="E1025">
        <v>-3.3592050000000002</v>
      </c>
      <c r="F1025">
        <v>1.22</v>
      </c>
      <c r="G1025">
        <v>-34.230522000000001</v>
      </c>
      <c r="H1025">
        <v>0</v>
      </c>
      <c r="I1025">
        <v>-113.018288</v>
      </c>
      <c r="J1025">
        <v>-4.5469929999999996</v>
      </c>
      <c r="K1025">
        <v>270.00012199999998</v>
      </c>
      <c r="L1025">
        <v>270.00012199999998</v>
      </c>
      <c r="M1025">
        <v>-90.126427000000007</v>
      </c>
      <c r="N1025">
        <v>0</v>
      </c>
      <c r="O1025">
        <v>1219.7089840000001</v>
      </c>
      <c r="P1025">
        <v>0</v>
      </c>
      <c r="Q1025">
        <v>1.5006649999999999</v>
      </c>
      <c r="R1025">
        <v>15.626198</v>
      </c>
      <c r="S1025">
        <v>1.4999629999999999</v>
      </c>
      <c r="T1025">
        <v>15.659174</v>
      </c>
      <c r="U1025">
        <v>2.2207620000000001</v>
      </c>
      <c r="V1025">
        <v>-11.55664</v>
      </c>
      <c r="W1025">
        <v>20</v>
      </c>
      <c r="X1025">
        <v>0.18063699999999999</v>
      </c>
      <c r="Y1025">
        <v>3.9583E-2</v>
      </c>
      <c r="Z1025">
        <v>5.0598999999999998E-2</v>
      </c>
      <c r="AA1025">
        <v>0.52414499999999997</v>
      </c>
      <c r="AB1025">
        <v>56</v>
      </c>
      <c r="AC1025">
        <v>375</v>
      </c>
      <c r="AD1025">
        <v>266</v>
      </c>
      <c r="AE1025">
        <v>3</v>
      </c>
      <c r="AF1025">
        <v>9.9601999999999996E-2</v>
      </c>
      <c r="AG1025">
        <v>1.9092000000000001E-2</v>
      </c>
      <c r="AH1025">
        <v>9.5849999999999998E-3</v>
      </c>
      <c r="AI1025">
        <v>0.21982499999999999</v>
      </c>
      <c r="AJ1025">
        <v>-5.9130000000000002E-2</v>
      </c>
      <c r="AK1025">
        <v>-1.8109999999999999E-3</v>
      </c>
      <c r="AL1025">
        <v>2.0000000000000002E-5</v>
      </c>
      <c r="AM1025">
        <v>-7.8807000000000002E-2</v>
      </c>
      <c r="AN1025">
        <v>0</v>
      </c>
      <c r="AO1025">
        <v>0</v>
      </c>
      <c r="AP1025">
        <v>-101.538704</v>
      </c>
      <c r="AQ1025">
        <v>0</v>
      </c>
      <c r="AR1025">
        <v>-11.479576</v>
      </c>
      <c r="AS1025">
        <v>0</v>
      </c>
      <c r="AT1025">
        <v>3.8520150000000002</v>
      </c>
      <c r="AU1025">
        <f t="shared" si="15"/>
        <v>0.15375734518167761</v>
      </c>
      <c r="AV1025">
        <v>0</v>
      </c>
      <c r="AW1025">
        <v>4.3999999999999997E-2</v>
      </c>
      <c r="AX1025">
        <v>0.115</v>
      </c>
      <c r="AY1025">
        <v>0</v>
      </c>
      <c r="AZ1025">
        <v>0</v>
      </c>
      <c r="BA1025">
        <v>-1.136358</v>
      </c>
    </row>
    <row r="1026" spans="1:53" x14ac:dyDescent="0.4">
      <c r="A1026">
        <v>5.1319999999999997</v>
      </c>
      <c r="B1026">
        <v>1.0335540000000001</v>
      </c>
      <c r="C1026">
        <v>1.0139929999999999</v>
      </c>
      <c r="D1026">
        <v>0.97752300000000003</v>
      </c>
      <c r="E1026">
        <v>-3.3898899999999998</v>
      </c>
      <c r="F1026">
        <v>1.32</v>
      </c>
      <c r="G1026">
        <v>-97.342444999999998</v>
      </c>
      <c r="H1026">
        <v>0</v>
      </c>
      <c r="I1026">
        <v>-106.159058</v>
      </c>
      <c r="J1026">
        <v>-4.3061879999999997</v>
      </c>
      <c r="K1026">
        <v>270.00012199999998</v>
      </c>
      <c r="L1026">
        <v>270.00012199999998</v>
      </c>
      <c r="M1026">
        <v>-88.809700000000007</v>
      </c>
      <c r="N1026">
        <v>0</v>
      </c>
      <c r="O1026">
        <v>596.369507</v>
      </c>
      <c r="P1026">
        <v>0</v>
      </c>
      <c r="Q1026">
        <v>1.5049140000000001</v>
      </c>
      <c r="R1026">
        <v>15.572474</v>
      </c>
      <c r="S1026">
        <v>1.4999629999999999</v>
      </c>
      <c r="T1026">
        <v>15.590285</v>
      </c>
      <c r="U1026">
        <v>11.947585</v>
      </c>
      <c r="V1026">
        <v>-6.0770749999999998</v>
      </c>
      <c r="W1026">
        <v>20</v>
      </c>
      <c r="X1026">
        <v>0.182087</v>
      </c>
      <c r="Y1026">
        <v>3.9621999999999997E-2</v>
      </c>
      <c r="Z1026">
        <v>4.9117000000000001E-2</v>
      </c>
      <c r="AA1026">
        <v>0.84698700000000005</v>
      </c>
      <c r="AB1026">
        <v>55</v>
      </c>
      <c r="AC1026">
        <v>374</v>
      </c>
      <c r="AD1026">
        <v>292</v>
      </c>
      <c r="AE1026">
        <v>-4</v>
      </c>
      <c r="AF1026">
        <v>0.13770299999999999</v>
      </c>
      <c r="AG1026">
        <v>2.3186999999999999E-2</v>
      </c>
      <c r="AH1026">
        <v>1.1238E-2</v>
      </c>
      <c r="AI1026">
        <v>0.27010400000000001</v>
      </c>
      <c r="AJ1026">
        <v>-6.6169999999999996E-3</v>
      </c>
      <c r="AK1026">
        <v>-2.6329999999999999E-3</v>
      </c>
      <c r="AL1026">
        <v>5.744E-3</v>
      </c>
      <c r="AM1026">
        <v>-2.1277000000000001E-2</v>
      </c>
      <c r="AN1026">
        <v>0</v>
      </c>
      <c r="AO1026">
        <v>0</v>
      </c>
      <c r="AP1026">
        <v>-101.201477</v>
      </c>
      <c r="AQ1026">
        <v>0</v>
      </c>
      <c r="AR1026">
        <v>-6.4430649999999998</v>
      </c>
      <c r="AS1026">
        <v>0</v>
      </c>
      <c r="AT1026">
        <v>3.8271060000000001</v>
      </c>
      <c r="AU1026">
        <f t="shared" si="15"/>
        <v>0.27307145399160621</v>
      </c>
      <c r="AV1026">
        <v>1E-3</v>
      </c>
      <c r="AW1026">
        <v>4.9000000000000002E-2</v>
      </c>
      <c r="AX1026">
        <v>0.12</v>
      </c>
      <c r="AY1026">
        <v>0</v>
      </c>
      <c r="AZ1026">
        <v>0</v>
      </c>
      <c r="BA1026">
        <v>-1.1315230000000001</v>
      </c>
    </row>
    <row r="1027" spans="1:53" x14ac:dyDescent="0.4">
      <c r="A1027">
        <v>5.1369999999999996</v>
      </c>
      <c r="B1027">
        <v>1.0713159999999999</v>
      </c>
      <c r="C1027">
        <v>1.040162</v>
      </c>
      <c r="D1027">
        <v>0.99968800000000002</v>
      </c>
      <c r="E1027">
        <v>-3.4401549999999999</v>
      </c>
      <c r="F1027">
        <v>1.42</v>
      </c>
      <c r="G1027">
        <v>-112.026207</v>
      </c>
      <c r="H1027">
        <v>0</v>
      </c>
      <c r="I1027">
        <v>-101.345184</v>
      </c>
      <c r="J1027">
        <v>-3.7259500000000001</v>
      </c>
      <c r="K1027">
        <v>270.00012199999998</v>
      </c>
      <c r="L1027">
        <v>270.00012199999998</v>
      </c>
      <c r="M1027">
        <v>-88.626862000000003</v>
      </c>
      <c r="N1027">
        <v>0</v>
      </c>
      <c r="O1027">
        <v>199.95581100000001</v>
      </c>
      <c r="P1027">
        <v>0</v>
      </c>
      <c r="Q1027">
        <v>1.508955</v>
      </c>
      <c r="R1027">
        <v>15.517353</v>
      </c>
      <c r="S1027">
        <v>1.4999629999999999</v>
      </c>
      <c r="T1027">
        <v>15.515841</v>
      </c>
      <c r="U1027">
        <v>3.4578509999999998</v>
      </c>
      <c r="V1027">
        <v>1.15882</v>
      </c>
      <c r="W1027">
        <v>20</v>
      </c>
      <c r="X1027">
        <v>0.18357399999999999</v>
      </c>
      <c r="Y1027">
        <v>3.9467000000000002E-2</v>
      </c>
      <c r="Z1027">
        <v>5.0538E-2</v>
      </c>
      <c r="AA1027">
        <v>0.41931299999999999</v>
      </c>
      <c r="AB1027">
        <v>54</v>
      </c>
      <c r="AC1027">
        <v>378</v>
      </c>
      <c r="AD1027">
        <v>267</v>
      </c>
      <c r="AE1027">
        <v>5</v>
      </c>
      <c r="AF1027">
        <v>0.170927</v>
      </c>
      <c r="AG1027">
        <v>2.8452000000000002E-2</v>
      </c>
      <c r="AH1027">
        <v>1.2028E-2</v>
      </c>
      <c r="AI1027">
        <v>0.31581300000000001</v>
      </c>
      <c r="AJ1027">
        <v>8.0160000000000006E-3</v>
      </c>
      <c r="AK1027">
        <v>-2.264E-3</v>
      </c>
      <c r="AL1027">
        <v>5.6189999999999999E-3</v>
      </c>
      <c r="AM1027">
        <v>-6.3200000000000001E-3</v>
      </c>
      <c r="AN1027">
        <v>0</v>
      </c>
      <c r="AO1027">
        <v>0</v>
      </c>
      <c r="AP1027">
        <v>-101.56636</v>
      </c>
      <c r="AQ1027">
        <v>0</v>
      </c>
      <c r="AR1027">
        <v>-3.8490839999999999</v>
      </c>
      <c r="AS1027">
        <v>0</v>
      </c>
      <c r="AT1027">
        <v>3.8080590000000001</v>
      </c>
      <c r="AU1027">
        <f t="shared" ref="AU1027:AU1090" si="16">(AI1027+AM1027)*4.2/AT1027</f>
        <v>0.34134728479784587</v>
      </c>
      <c r="AV1027">
        <v>0</v>
      </c>
      <c r="AW1027">
        <v>5.3999999999999999E-2</v>
      </c>
      <c r="AX1027">
        <v>0.125</v>
      </c>
      <c r="AY1027">
        <v>0</v>
      </c>
      <c r="AZ1027">
        <v>0</v>
      </c>
      <c r="BA1027">
        <v>-1.1265620000000001</v>
      </c>
    </row>
    <row r="1028" spans="1:53" x14ac:dyDescent="0.4">
      <c r="A1028">
        <v>5.1420000000000003</v>
      </c>
      <c r="B1028">
        <v>1.146841</v>
      </c>
      <c r="C1028">
        <v>1.0846089999999999</v>
      </c>
      <c r="D1028">
        <v>1.022586</v>
      </c>
      <c r="E1028">
        <v>-3.5139339999999999</v>
      </c>
      <c r="F1028">
        <v>1.52</v>
      </c>
      <c r="G1028">
        <v>-96.636497000000006</v>
      </c>
      <c r="H1028">
        <v>0</v>
      </c>
      <c r="I1028">
        <v>-100.594109</v>
      </c>
      <c r="J1028">
        <v>-3.1969650000000001</v>
      </c>
      <c r="K1028">
        <v>270.00012199999998</v>
      </c>
      <c r="L1028">
        <v>270.00012199999998</v>
      </c>
      <c r="M1028">
        <v>-87.920226999999997</v>
      </c>
      <c r="N1028">
        <v>0</v>
      </c>
      <c r="O1028">
        <v>-158.76617400000001</v>
      </c>
      <c r="P1028">
        <v>0</v>
      </c>
      <c r="Q1028">
        <v>1.5126120000000001</v>
      </c>
      <c r="R1028">
        <v>15.459448</v>
      </c>
      <c r="S1028">
        <v>1.4999629999999999</v>
      </c>
      <c r="T1028">
        <v>15.435841</v>
      </c>
      <c r="U1028">
        <v>-2.627097</v>
      </c>
      <c r="V1028">
        <v>-3.5646119999999999</v>
      </c>
      <c r="W1028">
        <v>20</v>
      </c>
      <c r="X1028">
        <v>0.182087</v>
      </c>
      <c r="Y1028">
        <v>3.9979000000000001E-2</v>
      </c>
      <c r="Z1028">
        <v>5.1478000000000003E-2</v>
      </c>
      <c r="AA1028">
        <v>0.36199599999999998</v>
      </c>
      <c r="AB1028">
        <v>55</v>
      </c>
      <c r="AC1028">
        <v>365</v>
      </c>
      <c r="AD1028">
        <v>252</v>
      </c>
      <c r="AE1028">
        <v>7</v>
      </c>
      <c r="AF1028">
        <v>0.19592599999999999</v>
      </c>
      <c r="AG1028">
        <v>3.4684E-2</v>
      </c>
      <c r="AH1028">
        <v>1.1793E-2</v>
      </c>
      <c r="AI1028">
        <v>0.35324</v>
      </c>
      <c r="AJ1028">
        <v>-2.97E-3</v>
      </c>
      <c r="AK1028">
        <v>-2.176E-3</v>
      </c>
      <c r="AL1028">
        <v>3.1310000000000001E-3</v>
      </c>
      <c r="AM1028">
        <v>-1.9694E-2</v>
      </c>
      <c r="AN1028">
        <v>0</v>
      </c>
      <c r="AO1028">
        <v>0</v>
      </c>
      <c r="AP1028">
        <v>-106.268387</v>
      </c>
      <c r="AQ1028">
        <v>0</v>
      </c>
      <c r="AR1028">
        <v>-2.836849</v>
      </c>
      <c r="AS1028">
        <v>0</v>
      </c>
      <c r="AT1028">
        <v>3.7787549999999999</v>
      </c>
      <c r="AU1028">
        <f t="shared" si="16"/>
        <v>0.37072877177800628</v>
      </c>
      <c r="AV1028">
        <v>0</v>
      </c>
      <c r="AW1028">
        <v>5.8999999999999997E-2</v>
      </c>
      <c r="AX1028">
        <v>0.13</v>
      </c>
      <c r="AY1028">
        <v>0</v>
      </c>
      <c r="AZ1028">
        <v>0</v>
      </c>
      <c r="BA1028">
        <v>-1.1213500000000001</v>
      </c>
    </row>
    <row r="1029" spans="1:53" x14ac:dyDescent="0.4">
      <c r="A1029">
        <v>5.1470000000000002</v>
      </c>
      <c r="B1029">
        <v>1.2302949999999999</v>
      </c>
      <c r="C1029">
        <v>1.154846</v>
      </c>
      <c r="D1029">
        <v>1.0788690000000001</v>
      </c>
      <c r="E1029">
        <v>-3.5921090000000002</v>
      </c>
      <c r="F1029">
        <v>1.619999</v>
      </c>
      <c r="G1029">
        <v>-104.260757</v>
      </c>
      <c r="H1029">
        <v>0</v>
      </c>
      <c r="I1029">
        <v>-106.32530199999999</v>
      </c>
      <c r="J1029">
        <v>-2.6749209999999999</v>
      </c>
      <c r="K1029">
        <v>270.00012199999998</v>
      </c>
      <c r="L1029">
        <v>270.00012199999998</v>
      </c>
      <c r="M1029">
        <v>-87.652305999999996</v>
      </c>
      <c r="N1029">
        <v>0</v>
      </c>
      <c r="O1029">
        <v>-200.57772800000001</v>
      </c>
      <c r="P1029">
        <v>0</v>
      </c>
      <c r="Q1029">
        <v>1.515968</v>
      </c>
      <c r="R1029">
        <v>15.397338</v>
      </c>
      <c r="S1029">
        <v>1.4999629999999999</v>
      </c>
      <c r="T1029">
        <v>15.350286000000001</v>
      </c>
      <c r="U1029">
        <v>-14.019326</v>
      </c>
      <c r="V1029">
        <v>-5.0290189999999999</v>
      </c>
      <c r="W1029">
        <v>20</v>
      </c>
      <c r="X1029">
        <v>0.19341700000000001</v>
      </c>
      <c r="Y1029">
        <v>3.9504999999999998E-2</v>
      </c>
      <c r="Z1029">
        <v>5.0967999999999999E-2</v>
      </c>
      <c r="AA1029">
        <v>0.36199599999999998</v>
      </c>
      <c r="AB1029">
        <v>48</v>
      </c>
      <c r="AC1029">
        <v>377</v>
      </c>
      <c r="AD1029">
        <v>260</v>
      </c>
      <c r="AE1029">
        <v>7</v>
      </c>
      <c r="AF1029">
        <v>0.20931900000000001</v>
      </c>
      <c r="AG1029">
        <v>4.1510999999999999E-2</v>
      </c>
      <c r="AH1029">
        <v>1.0451E-2</v>
      </c>
      <c r="AI1029">
        <v>0.37854599999999999</v>
      </c>
      <c r="AJ1029">
        <v>-1.549E-3</v>
      </c>
      <c r="AK1029">
        <v>-2.153E-3</v>
      </c>
      <c r="AL1029">
        <v>2.4870000000000001E-3</v>
      </c>
      <c r="AM1029">
        <v>-1.8988999999999999E-2</v>
      </c>
      <c r="AN1029">
        <v>0</v>
      </c>
      <c r="AO1029">
        <v>0</v>
      </c>
      <c r="AP1029">
        <v>-119.362808</v>
      </c>
      <c r="AQ1029">
        <v>0</v>
      </c>
      <c r="AR1029">
        <v>-3.4265940000000001</v>
      </c>
      <c r="AS1029">
        <v>0</v>
      </c>
      <c r="AT1029">
        <v>3.765568</v>
      </c>
      <c r="AU1029">
        <f t="shared" si="16"/>
        <v>0.40103894020769248</v>
      </c>
      <c r="AV1029">
        <v>0</v>
      </c>
      <c r="AW1029">
        <v>6.4000000000000001E-2</v>
      </c>
      <c r="AX1029">
        <v>0.13500000000000001</v>
      </c>
      <c r="AY1029">
        <v>0</v>
      </c>
      <c r="AZ1029">
        <v>0</v>
      </c>
      <c r="BA1029">
        <v>-1.1157600000000001</v>
      </c>
    </row>
    <row r="1030" spans="1:53" x14ac:dyDescent="0.4">
      <c r="A1030">
        <v>5.1520000000000001</v>
      </c>
      <c r="B1030">
        <v>1.3303659999999999</v>
      </c>
      <c r="C1030">
        <v>1.2424930000000001</v>
      </c>
      <c r="D1030">
        <v>1.1605430000000001</v>
      </c>
      <c r="E1030">
        <v>-3.6778330000000001</v>
      </c>
      <c r="F1030">
        <v>1.7199990000000001</v>
      </c>
      <c r="G1030">
        <v>-105.95504</v>
      </c>
      <c r="H1030">
        <v>0</v>
      </c>
      <c r="I1030">
        <v>-103.441368</v>
      </c>
      <c r="J1030">
        <v>-2.1663169999999998</v>
      </c>
      <c r="K1030">
        <v>270.00012199999998</v>
      </c>
      <c r="L1030">
        <v>270.00012199999998</v>
      </c>
      <c r="M1030">
        <v>-86.315331</v>
      </c>
      <c r="N1030">
        <v>0</v>
      </c>
      <c r="O1030">
        <v>-163.67129499999999</v>
      </c>
      <c r="P1030">
        <v>0</v>
      </c>
      <c r="Q1030">
        <v>1.5189710000000001</v>
      </c>
      <c r="R1030">
        <v>15.330394</v>
      </c>
      <c r="S1030">
        <v>1.4999629999999999</v>
      </c>
      <c r="T1030">
        <v>15.259174</v>
      </c>
      <c r="U1030">
        <v>-15.81155</v>
      </c>
      <c r="V1030">
        <v>-16.873491000000001</v>
      </c>
      <c r="W1030">
        <v>20</v>
      </c>
      <c r="X1030">
        <v>0.18063699999999999</v>
      </c>
      <c r="Y1030">
        <v>3.9390000000000001E-2</v>
      </c>
      <c r="Z1030">
        <v>5.0720000000000001E-2</v>
      </c>
      <c r="AA1030">
        <v>0.30976799999999999</v>
      </c>
      <c r="AB1030">
        <v>56</v>
      </c>
      <c r="AC1030">
        <v>380</v>
      </c>
      <c r="AD1030">
        <v>264</v>
      </c>
      <c r="AE1030">
        <v>10</v>
      </c>
      <c r="AF1030">
        <v>0.21487800000000001</v>
      </c>
      <c r="AG1030">
        <v>4.8612000000000002E-2</v>
      </c>
      <c r="AH1030">
        <v>8.6359999999999996E-3</v>
      </c>
      <c r="AI1030">
        <v>0.39582200000000001</v>
      </c>
      <c r="AJ1030">
        <v>1.8860000000000001E-3</v>
      </c>
      <c r="AK1030">
        <v>-2.1189999999999998E-3</v>
      </c>
      <c r="AL1030">
        <v>2.2599999999999999E-3</v>
      </c>
      <c r="AM1030">
        <v>-1.5699000000000001E-2</v>
      </c>
      <c r="AN1030">
        <v>0</v>
      </c>
      <c r="AO1030">
        <v>0</v>
      </c>
      <c r="AP1030">
        <v>-126.311241</v>
      </c>
      <c r="AQ1030">
        <v>0</v>
      </c>
      <c r="AR1030">
        <v>-2.2138810000000002</v>
      </c>
      <c r="AS1030">
        <v>0</v>
      </c>
      <c r="AT1030">
        <v>3.7347990000000002</v>
      </c>
      <c r="AU1030">
        <f t="shared" si="16"/>
        <v>0.42747055464028982</v>
      </c>
      <c r="AV1030">
        <v>0</v>
      </c>
      <c r="AW1030">
        <v>6.9000000000000006E-2</v>
      </c>
      <c r="AX1030">
        <v>0.14000000000000001</v>
      </c>
      <c r="AY1030">
        <v>0</v>
      </c>
      <c r="AZ1030">
        <v>0</v>
      </c>
      <c r="BA1030">
        <v>-1.1097349999999999</v>
      </c>
    </row>
    <row r="1031" spans="1:53" x14ac:dyDescent="0.4">
      <c r="A1031">
        <v>5.157</v>
      </c>
      <c r="B1031">
        <v>1.4300580000000001</v>
      </c>
      <c r="C1031">
        <v>1.3412029999999999</v>
      </c>
      <c r="D1031">
        <v>1.2544630000000001</v>
      </c>
      <c r="E1031">
        <v>-3.7655889999999999</v>
      </c>
      <c r="F1031">
        <v>1.8199989999999999</v>
      </c>
      <c r="G1031">
        <v>-108.778839</v>
      </c>
      <c r="H1031">
        <v>0</v>
      </c>
      <c r="I1031">
        <v>-96.553764000000001</v>
      </c>
      <c r="J1031">
        <v>-1.61717</v>
      </c>
      <c r="K1031">
        <v>270.00012199999998</v>
      </c>
      <c r="L1031">
        <v>270.00012199999998</v>
      </c>
      <c r="M1031">
        <v>-85.045631</v>
      </c>
      <c r="N1031">
        <v>0</v>
      </c>
      <c r="O1031">
        <v>8.0165310000000005</v>
      </c>
      <c r="P1031">
        <v>0</v>
      </c>
      <c r="Q1031">
        <v>1.521568</v>
      </c>
      <c r="R1031">
        <v>15.257989999999999</v>
      </c>
      <c r="S1031">
        <v>1.4999629999999999</v>
      </c>
      <c r="T1031">
        <v>15.162507</v>
      </c>
      <c r="U1031">
        <v>6.123456</v>
      </c>
      <c r="V1031">
        <v>-25.963825</v>
      </c>
      <c r="W1031">
        <v>20</v>
      </c>
      <c r="X1031">
        <v>0.18357399999999999</v>
      </c>
      <c r="Y1031">
        <v>3.9621999999999997E-2</v>
      </c>
      <c r="Z1031">
        <v>5.1741000000000002E-2</v>
      </c>
      <c r="AA1031">
        <v>0.387212</v>
      </c>
      <c r="AB1031">
        <v>54</v>
      </c>
      <c r="AC1031">
        <v>374</v>
      </c>
      <c r="AD1031">
        <v>248</v>
      </c>
      <c r="AE1031">
        <v>6</v>
      </c>
      <c r="AF1031">
        <v>0.21545800000000001</v>
      </c>
      <c r="AG1031">
        <v>5.5794000000000003E-2</v>
      </c>
      <c r="AH1031">
        <v>6.7349999999999997E-3</v>
      </c>
      <c r="AI1031">
        <v>0.408113</v>
      </c>
      <c r="AJ1031">
        <v>9.1750000000000009E-3</v>
      </c>
      <c r="AK1031">
        <v>-1.869E-3</v>
      </c>
      <c r="AL1031">
        <v>2.3960000000000001E-3</v>
      </c>
      <c r="AM1031">
        <v>-7.9089999999999994E-3</v>
      </c>
      <c r="AN1031">
        <v>0</v>
      </c>
      <c r="AO1031">
        <v>0</v>
      </c>
      <c r="AP1031">
        <v>-129.51316800000001</v>
      </c>
      <c r="AQ1031">
        <v>0</v>
      </c>
      <c r="AR1031">
        <v>1.4944000000000001E-2</v>
      </c>
      <c r="AS1031">
        <v>0</v>
      </c>
      <c r="AT1031">
        <v>3.7465199999999999</v>
      </c>
      <c r="AU1031">
        <f t="shared" si="16"/>
        <v>0.44864482239518277</v>
      </c>
      <c r="AV1031">
        <v>0</v>
      </c>
      <c r="AW1031">
        <v>7.3999999999999996E-2</v>
      </c>
      <c r="AX1031">
        <v>0.14499999999999999</v>
      </c>
      <c r="AY1031">
        <v>0</v>
      </c>
      <c r="AZ1031">
        <v>0</v>
      </c>
      <c r="BA1031">
        <v>-1.1032189999999999</v>
      </c>
    </row>
    <row r="1032" spans="1:53" x14ac:dyDescent="0.4">
      <c r="A1032">
        <v>5.1619999999999999</v>
      </c>
      <c r="B1032">
        <v>1.5369250000000001</v>
      </c>
      <c r="C1032">
        <v>1.440896</v>
      </c>
      <c r="D1032">
        <v>1.355988</v>
      </c>
      <c r="E1032">
        <v>-3.8476499999999998</v>
      </c>
      <c r="F1032">
        <v>1.919999</v>
      </c>
      <c r="G1032">
        <v>-111.17907</v>
      </c>
      <c r="H1032">
        <v>0</v>
      </c>
      <c r="I1032">
        <v>-84.590835999999996</v>
      </c>
      <c r="J1032">
        <v>-1.0797159999999999</v>
      </c>
      <c r="K1032">
        <v>270.00012199999998</v>
      </c>
      <c r="L1032">
        <v>270.00012199999998</v>
      </c>
      <c r="M1032">
        <v>-84.261093000000002</v>
      </c>
      <c r="N1032">
        <v>0</v>
      </c>
      <c r="O1032">
        <v>585.78308100000004</v>
      </c>
      <c r="P1032">
        <v>0</v>
      </c>
      <c r="Q1032">
        <v>1.5236050000000001</v>
      </c>
      <c r="R1032">
        <v>15.180554000000001</v>
      </c>
      <c r="S1032">
        <v>1.4999629999999999</v>
      </c>
      <c r="T1032">
        <v>15.060286</v>
      </c>
      <c r="U1032">
        <v>9.4973349999999996</v>
      </c>
      <c r="V1032">
        <v>-24.018459</v>
      </c>
      <c r="W1032">
        <v>20</v>
      </c>
      <c r="X1032">
        <v>0.19341700000000001</v>
      </c>
      <c r="Y1032">
        <v>3.9661000000000002E-2</v>
      </c>
      <c r="Z1032">
        <v>5.0181000000000003E-2</v>
      </c>
      <c r="AA1032">
        <v>0.36199599999999998</v>
      </c>
      <c r="AB1032">
        <v>48</v>
      </c>
      <c r="AC1032">
        <v>373</v>
      </c>
      <c r="AD1032">
        <v>273</v>
      </c>
      <c r="AE1032">
        <v>7</v>
      </c>
      <c r="AF1032">
        <v>0.21559600000000001</v>
      </c>
      <c r="AG1032">
        <v>6.2987000000000001E-2</v>
      </c>
      <c r="AH1032">
        <v>5.2189999999999997E-3</v>
      </c>
      <c r="AI1032">
        <v>0.42035800000000001</v>
      </c>
      <c r="AJ1032">
        <v>1.9954E-2</v>
      </c>
      <c r="AK1032">
        <v>-1.6720000000000001E-3</v>
      </c>
      <c r="AL1032">
        <v>3.1770000000000001E-3</v>
      </c>
      <c r="AM1032">
        <v>4.0480000000000004E-3</v>
      </c>
      <c r="AN1032">
        <v>0</v>
      </c>
      <c r="AO1032">
        <v>0</v>
      </c>
      <c r="AP1032">
        <v>-126.45925099999999</v>
      </c>
      <c r="AQ1032">
        <v>0</v>
      </c>
      <c r="AR1032">
        <v>4.5726719999999998</v>
      </c>
      <c r="AS1032">
        <v>0</v>
      </c>
      <c r="AT1032">
        <v>3.7260070000000001</v>
      </c>
      <c r="AU1032">
        <f t="shared" si="16"/>
        <v>0.47839555856980409</v>
      </c>
      <c r="AV1032">
        <v>0</v>
      </c>
      <c r="AW1032">
        <v>7.9000000000000001E-2</v>
      </c>
      <c r="AX1032">
        <v>0.15</v>
      </c>
      <c r="AY1032">
        <v>0</v>
      </c>
      <c r="AZ1032">
        <v>0</v>
      </c>
      <c r="BA1032">
        <v>-1.0962499999999999</v>
      </c>
    </row>
    <row r="1033" spans="1:53" x14ac:dyDescent="0.4">
      <c r="A1033">
        <v>5.1669999999999998</v>
      </c>
      <c r="B1033">
        <v>1.739331</v>
      </c>
      <c r="C1033">
        <v>1.5739700000000001</v>
      </c>
      <c r="D1033">
        <v>1.4885539999999999</v>
      </c>
      <c r="E1033">
        <v>-3.9364219999999999</v>
      </c>
      <c r="F1033">
        <v>2.0199989999999999</v>
      </c>
      <c r="G1033">
        <v>-202.38781700000001</v>
      </c>
      <c r="H1033">
        <v>0</v>
      </c>
      <c r="I1033">
        <v>-70.567786999999996</v>
      </c>
      <c r="J1033">
        <v>-0.47035399999999999</v>
      </c>
      <c r="K1033">
        <v>270.00012199999998</v>
      </c>
      <c r="L1033">
        <v>270.00012199999998</v>
      </c>
      <c r="M1033">
        <v>0</v>
      </c>
      <c r="N1033">
        <v>0</v>
      </c>
      <c r="O1033">
        <v>0</v>
      </c>
      <c r="P1033">
        <v>0</v>
      </c>
      <c r="Q1033">
        <v>1.5250459999999999</v>
      </c>
      <c r="R1033">
        <v>15.095154000000001</v>
      </c>
      <c r="S1033">
        <v>1.4999629999999999</v>
      </c>
      <c r="T1033">
        <v>14.952508</v>
      </c>
      <c r="U1033">
        <v>5.6113920000000004</v>
      </c>
      <c r="V1033">
        <v>-36.611885000000001</v>
      </c>
      <c r="W1033">
        <v>20</v>
      </c>
      <c r="X1033">
        <v>0.19165599999999999</v>
      </c>
      <c r="Y1033">
        <v>4.0517999999999998E-2</v>
      </c>
      <c r="Z1033">
        <v>4.9553E-2</v>
      </c>
      <c r="AA1033">
        <v>0.52414499999999997</v>
      </c>
      <c r="AB1033">
        <v>49</v>
      </c>
      <c r="AC1033">
        <v>352</v>
      </c>
      <c r="AD1033">
        <v>284</v>
      </c>
      <c r="AE1033">
        <v>3</v>
      </c>
      <c r="AF1033">
        <v>0.200713</v>
      </c>
      <c r="AG1033">
        <v>6.9946999999999995E-2</v>
      </c>
      <c r="AH1033">
        <v>2.4859999999999999E-3</v>
      </c>
      <c r="AI1033">
        <v>0.41613299999999998</v>
      </c>
      <c r="AJ1033">
        <v>9.8930000000000004E-2</v>
      </c>
      <c r="AK1033">
        <v>-5.3899999999999998E-4</v>
      </c>
      <c r="AL1033">
        <v>1.1265000000000001E-2</v>
      </c>
      <c r="AM1033">
        <v>9.2479000000000006E-2</v>
      </c>
      <c r="AN1033">
        <v>0</v>
      </c>
      <c r="AO1033">
        <v>0</v>
      </c>
      <c r="AP1033">
        <v>-119.070213</v>
      </c>
      <c r="AQ1033">
        <v>0</v>
      </c>
      <c r="AR1033">
        <v>7.9986220000000001</v>
      </c>
      <c r="AS1033">
        <v>0</v>
      </c>
      <c r="AT1033">
        <v>3.714286</v>
      </c>
      <c r="AU1033">
        <f t="shared" si="16"/>
        <v>0.57512275575978788</v>
      </c>
      <c r="AV1033">
        <v>5.0000000000000001E-3</v>
      </c>
      <c r="AW1033">
        <v>8.4000000000000005E-2</v>
      </c>
      <c r="AX1033">
        <v>0.155</v>
      </c>
      <c r="AY1033">
        <v>0</v>
      </c>
      <c r="AZ1033">
        <v>0</v>
      </c>
      <c r="BA1033">
        <v>-1.0885640000000001</v>
      </c>
    </row>
    <row r="1034" spans="1:53" x14ac:dyDescent="0.4">
      <c r="A1034">
        <v>5.1719999999999997</v>
      </c>
      <c r="B1034">
        <v>1.7789820000000001</v>
      </c>
      <c r="C1034">
        <v>1.707384</v>
      </c>
      <c r="D1034">
        <v>1.6246259999999999</v>
      </c>
      <c r="E1034">
        <v>-4.013166</v>
      </c>
      <c r="F1034">
        <v>2.119999</v>
      </c>
      <c r="G1034">
        <v>-4.8630069999999996</v>
      </c>
      <c r="H1034">
        <v>0</v>
      </c>
      <c r="I1034">
        <v>-77.292343000000002</v>
      </c>
      <c r="J1034">
        <v>-1.4425E-2</v>
      </c>
      <c r="K1034">
        <v>270.00012199999998</v>
      </c>
      <c r="L1034">
        <v>270.00012199999998</v>
      </c>
      <c r="M1034">
        <v>0</v>
      </c>
      <c r="N1034">
        <v>0</v>
      </c>
      <c r="O1034">
        <v>0</v>
      </c>
      <c r="P1034">
        <v>0</v>
      </c>
      <c r="Q1034">
        <v>1.5255369999999999</v>
      </c>
      <c r="R1034">
        <v>15.002898999999999</v>
      </c>
      <c r="S1034">
        <v>1.4999629999999999</v>
      </c>
      <c r="T1034">
        <v>14.839174</v>
      </c>
      <c r="U1034">
        <v>-5.4410559999999997</v>
      </c>
      <c r="V1034">
        <v>1.4387799999999999</v>
      </c>
      <c r="W1034">
        <v>20</v>
      </c>
      <c r="X1034">
        <v>0.20741899999999999</v>
      </c>
      <c r="Y1034">
        <v>4.0266000000000003E-2</v>
      </c>
      <c r="Z1034">
        <v>5.0538E-2</v>
      </c>
      <c r="AA1034">
        <v>0.84698700000000005</v>
      </c>
      <c r="AB1034">
        <v>41</v>
      </c>
      <c r="AC1034">
        <v>358</v>
      </c>
      <c r="AD1034">
        <v>267</v>
      </c>
      <c r="AE1034">
        <v>-5</v>
      </c>
      <c r="AF1034">
        <v>0.18567700000000001</v>
      </c>
      <c r="AG1034">
        <v>7.6298000000000005E-2</v>
      </c>
      <c r="AH1034">
        <v>4.4200000000000001E-4</v>
      </c>
      <c r="AI1034">
        <v>0.411833</v>
      </c>
      <c r="AJ1034">
        <v>-5.4357999999999997E-2</v>
      </c>
      <c r="AK1034">
        <v>-1.07E-3</v>
      </c>
      <c r="AL1034">
        <v>-6.5919999999999998E-3</v>
      </c>
      <c r="AM1034">
        <v>-7.9309000000000004E-2</v>
      </c>
      <c r="AN1034">
        <v>0</v>
      </c>
      <c r="AO1034">
        <v>0</v>
      </c>
      <c r="AP1034">
        <v>-136.48989900000001</v>
      </c>
      <c r="AQ1034">
        <v>0</v>
      </c>
      <c r="AR1034">
        <v>4.5221640000000001</v>
      </c>
      <c r="AS1034">
        <v>0</v>
      </c>
      <c r="AT1034">
        <v>3.7377289999999999</v>
      </c>
      <c r="AU1034">
        <f t="shared" si="16"/>
        <v>0.3736495610034864</v>
      </c>
      <c r="AV1034">
        <v>2E-3</v>
      </c>
      <c r="AW1034">
        <v>8.8999999999999996E-2</v>
      </c>
      <c r="AX1034">
        <v>0.16</v>
      </c>
      <c r="AY1034">
        <v>0</v>
      </c>
      <c r="AZ1034">
        <v>0</v>
      </c>
      <c r="BA1034">
        <v>-1.0802609999999999</v>
      </c>
    </row>
    <row r="1035" spans="1:53" x14ac:dyDescent="0.4">
      <c r="A1035">
        <v>5.1769999999999996</v>
      </c>
      <c r="B1035">
        <v>1.8854709999999999</v>
      </c>
      <c r="C1035">
        <v>1.801563</v>
      </c>
      <c r="D1035">
        <v>1.7063189999999999</v>
      </c>
      <c r="E1035">
        <v>-4.1269109999999998</v>
      </c>
      <c r="F1035">
        <v>2.2199990000000001</v>
      </c>
      <c r="G1035">
        <v>-135.887314</v>
      </c>
      <c r="H1035">
        <v>0</v>
      </c>
      <c r="I1035">
        <v>-92.807204999999996</v>
      </c>
      <c r="J1035">
        <v>0.201518</v>
      </c>
      <c r="K1035">
        <v>270.00012199999998</v>
      </c>
      <c r="L1035">
        <v>270.00012199999998</v>
      </c>
      <c r="M1035">
        <v>0</v>
      </c>
      <c r="N1035">
        <v>0</v>
      </c>
      <c r="O1035">
        <v>0</v>
      </c>
      <c r="P1035">
        <v>0</v>
      </c>
      <c r="Q1035">
        <v>1.5255300000000001</v>
      </c>
      <c r="R1035">
        <v>14.906533</v>
      </c>
      <c r="S1035">
        <v>1.4999629999999999</v>
      </c>
      <c r="T1035">
        <v>14.720285000000001</v>
      </c>
      <c r="U1035">
        <v>-13.390014000000001</v>
      </c>
      <c r="V1035">
        <v>-16.016860999999999</v>
      </c>
      <c r="W1035">
        <v>20</v>
      </c>
      <c r="X1035">
        <v>0.20521500000000001</v>
      </c>
      <c r="Y1035">
        <v>4.0349000000000003E-2</v>
      </c>
      <c r="Z1035">
        <v>5.0007000000000003E-2</v>
      </c>
      <c r="AA1035">
        <v>0.46224599999999999</v>
      </c>
      <c r="AB1035">
        <v>42</v>
      </c>
      <c r="AC1035">
        <v>356</v>
      </c>
      <c r="AD1035">
        <v>276</v>
      </c>
      <c r="AE1035">
        <v>4</v>
      </c>
      <c r="AF1035">
        <v>0.18829599999999999</v>
      </c>
      <c r="AG1035">
        <v>8.2474000000000006E-2</v>
      </c>
      <c r="AH1035">
        <v>6.5600000000000001E-4</v>
      </c>
      <c r="AI1035">
        <v>0.42727199999999999</v>
      </c>
      <c r="AJ1035">
        <v>3.2330999999999999E-2</v>
      </c>
      <c r="AK1035">
        <v>-1.34E-3</v>
      </c>
      <c r="AL1035">
        <v>4.2700000000000004E-3</v>
      </c>
      <c r="AM1035">
        <v>1.7713E-2</v>
      </c>
      <c r="AN1035">
        <v>0</v>
      </c>
      <c r="AO1035">
        <v>0</v>
      </c>
      <c r="AP1035">
        <v>-164.080185</v>
      </c>
      <c r="AQ1035">
        <v>0</v>
      </c>
      <c r="AR1035">
        <v>-3.1178620000000001</v>
      </c>
      <c r="AS1035">
        <v>0</v>
      </c>
      <c r="AT1035">
        <v>3.740659</v>
      </c>
      <c r="AU1035">
        <f t="shared" si="16"/>
        <v>0.49962773939030525</v>
      </c>
      <c r="AV1035">
        <v>7.0000000000000001E-3</v>
      </c>
      <c r="AW1035">
        <v>9.4E-2</v>
      </c>
      <c r="AX1035">
        <v>0.16500000000000001</v>
      </c>
      <c r="AY1035">
        <v>0</v>
      </c>
      <c r="AZ1035">
        <v>0</v>
      </c>
      <c r="BA1035">
        <v>-1.071588</v>
      </c>
    </row>
    <row r="1036" spans="1:53" x14ac:dyDescent="0.4">
      <c r="A1036">
        <v>5.1820000000000004</v>
      </c>
      <c r="B1036">
        <v>1.9715689999999999</v>
      </c>
      <c r="C1036">
        <v>1.8895500000000001</v>
      </c>
      <c r="D1036">
        <v>1.792969</v>
      </c>
      <c r="E1036">
        <v>-4.2063269999999999</v>
      </c>
      <c r="F1036">
        <v>2.3199990000000001</v>
      </c>
      <c r="G1036">
        <v>-104.82551599999999</v>
      </c>
      <c r="H1036">
        <v>0</v>
      </c>
      <c r="I1036">
        <v>-66.136466999999996</v>
      </c>
      <c r="J1036">
        <v>0.92016299999999995</v>
      </c>
      <c r="K1036">
        <v>270.00012199999998</v>
      </c>
      <c r="L1036">
        <v>270.00012199999998</v>
      </c>
      <c r="M1036">
        <v>0</v>
      </c>
      <c r="N1036">
        <v>0</v>
      </c>
      <c r="O1036">
        <v>0</v>
      </c>
      <c r="P1036">
        <v>0</v>
      </c>
      <c r="Q1036">
        <v>1.524888</v>
      </c>
      <c r="R1036">
        <v>14.805482</v>
      </c>
      <c r="S1036">
        <v>1.4999629999999999</v>
      </c>
      <c r="T1036">
        <v>14.595841</v>
      </c>
      <c r="U1036">
        <v>-4.3929999999999998</v>
      </c>
      <c r="V1036">
        <v>-18.414469</v>
      </c>
      <c r="W1036">
        <v>20</v>
      </c>
      <c r="X1036">
        <v>0.19903199999999999</v>
      </c>
      <c r="Y1036">
        <v>4.0349000000000003E-2</v>
      </c>
      <c r="Z1036">
        <v>4.9169999999999998E-2</v>
      </c>
      <c r="AA1036">
        <v>0.34148499999999998</v>
      </c>
      <c r="AB1036">
        <v>45</v>
      </c>
      <c r="AC1036">
        <v>356</v>
      </c>
      <c r="AD1036">
        <v>291</v>
      </c>
      <c r="AE1036">
        <v>8</v>
      </c>
      <c r="AF1036">
        <v>0.19370200000000001</v>
      </c>
      <c r="AG1036">
        <v>8.8883000000000004E-2</v>
      </c>
      <c r="AH1036">
        <v>1.0319999999999999E-3</v>
      </c>
      <c r="AI1036">
        <v>0.44589400000000001</v>
      </c>
      <c r="AJ1036">
        <v>2.9035999999999999E-2</v>
      </c>
      <c r="AK1036">
        <v>-2.4899999999999998E-4</v>
      </c>
      <c r="AL1036">
        <v>2.5170000000000001E-3</v>
      </c>
      <c r="AM1036">
        <v>1.4201E-2</v>
      </c>
      <c r="AN1036">
        <v>0</v>
      </c>
      <c r="AO1036">
        <v>0</v>
      </c>
      <c r="AP1036">
        <v>-133.32136499999999</v>
      </c>
      <c r="AQ1036">
        <v>0</v>
      </c>
      <c r="AR1036">
        <v>8.3532329999999995</v>
      </c>
      <c r="AS1036">
        <v>0</v>
      </c>
      <c r="AT1036">
        <v>3.7216119999999999</v>
      </c>
      <c r="AU1036">
        <f t="shared" si="16"/>
        <v>0.51923709403344576</v>
      </c>
      <c r="AV1036">
        <v>1.2E-2</v>
      </c>
      <c r="AW1036">
        <v>9.9000000000000005E-2</v>
      </c>
      <c r="AX1036">
        <v>0.17</v>
      </c>
      <c r="AY1036">
        <v>0</v>
      </c>
      <c r="AZ1036">
        <v>0</v>
      </c>
      <c r="BA1036">
        <v>-1.0624929999999999</v>
      </c>
    </row>
    <row r="1037" spans="1:53" x14ac:dyDescent="0.4">
      <c r="A1037">
        <v>5.1870000000000003</v>
      </c>
      <c r="B1037">
        <v>2.0648420000000001</v>
      </c>
      <c r="C1037">
        <v>1.98675</v>
      </c>
      <c r="D1037">
        <v>1.9038250000000001</v>
      </c>
      <c r="E1037">
        <v>-4.2927600000000004</v>
      </c>
      <c r="F1037">
        <v>2.4199989999999998</v>
      </c>
      <c r="G1037">
        <v>-41.290024000000003</v>
      </c>
      <c r="H1037">
        <v>0</v>
      </c>
      <c r="I1037">
        <v>-69.480400000000003</v>
      </c>
      <c r="J1037">
        <v>1.389861</v>
      </c>
      <c r="K1037">
        <v>270.00012199999998</v>
      </c>
      <c r="L1037">
        <v>270.00012199999998</v>
      </c>
      <c r="M1037">
        <v>0</v>
      </c>
      <c r="N1037">
        <v>0</v>
      </c>
      <c r="O1037">
        <v>0</v>
      </c>
      <c r="P1037">
        <v>0</v>
      </c>
      <c r="Q1037">
        <v>1.5229820000000001</v>
      </c>
      <c r="R1037">
        <v>14.698732</v>
      </c>
      <c r="S1037">
        <v>1.4999629999999999</v>
      </c>
      <c r="T1037">
        <v>14.465840999999999</v>
      </c>
      <c r="U1037">
        <v>6.913087</v>
      </c>
      <c r="V1037">
        <v>-23.453754</v>
      </c>
      <c r="W1037">
        <v>20</v>
      </c>
      <c r="X1037">
        <v>0.20741899999999999</v>
      </c>
      <c r="Y1037">
        <v>4.0432999999999997E-2</v>
      </c>
      <c r="Z1037">
        <v>4.9778000000000003E-2</v>
      </c>
      <c r="AA1037">
        <v>0.25948599999999999</v>
      </c>
      <c r="AB1037">
        <v>41</v>
      </c>
      <c r="AC1037">
        <v>354</v>
      </c>
      <c r="AD1037">
        <v>280</v>
      </c>
      <c r="AE1037">
        <v>15</v>
      </c>
      <c r="AF1037">
        <v>0.194962</v>
      </c>
      <c r="AG1037">
        <v>9.5342999999999997E-2</v>
      </c>
      <c r="AH1037">
        <v>9.4300000000000004E-4</v>
      </c>
      <c r="AI1037">
        <v>0.45995399999999997</v>
      </c>
      <c r="AJ1037">
        <v>-2.1156999999999999E-2</v>
      </c>
      <c r="AK1037">
        <v>-1.12E-4</v>
      </c>
      <c r="AL1037">
        <v>-3.5119999999999999E-3</v>
      </c>
      <c r="AM1037">
        <v>-4.1939999999999998E-2</v>
      </c>
      <c r="AN1037">
        <v>0</v>
      </c>
      <c r="AO1037">
        <v>0</v>
      </c>
      <c r="AP1037">
        <v>-143.51522800000001</v>
      </c>
      <c r="AQ1037">
        <v>0</v>
      </c>
      <c r="AR1037">
        <v>5.4750620000000003</v>
      </c>
      <c r="AS1037">
        <v>0</v>
      </c>
      <c r="AT1037">
        <v>3.6791209999999999</v>
      </c>
      <c r="AU1037">
        <f t="shared" si="16"/>
        <v>0.47719517786993143</v>
      </c>
      <c r="AV1037">
        <v>1.7000000000000001E-2</v>
      </c>
      <c r="AW1037">
        <v>0.104</v>
      </c>
      <c r="AX1037">
        <v>0.17499999999999999</v>
      </c>
      <c r="AY1037">
        <v>0</v>
      </c>
      <c r="AZ1037">
        <v>0</v>
      </c>
      <c r="BA1037">
        <v>-1.052886</v>
      </c>
    </row>
    <row r="1038" spans="1:53" x14ac:dyDescent="0.4">
      <c r="A1038">
        <v>5.1920000000000002</v>
      </c>
      <c r="B1038">
        <v>2.2177790000000002</v>
      </c>
      <c r="C1038">
        <v>2.0906720000000001</v>
      </c>
      <c r="D1038">
        <v>2.0165929999999999</v>
      </c>
      <c r="E1038">
        <v>-4.3544840000000002</v>
      </c>
      <c r="F1038">
        <v>2.5199989999999999</v>
      </c>
      <c r="G1038">
        <v>-112.30858600000001</v>
      </c>
      <c r="H1038">
        <v>0</v>
      </c>
      <c r="I1038">
        <v>-69.067543000000001</v>
      </c>
      <c r="J1038">
        <v>1.6861280000000001</v>
      </c>
      <c r="K1038">
        <v>270.00012199999998</v>
      </c>
      <c r="L1038">
        <v>270.00012199999998</v>
      </c>
      <c r="M1038">
        <v>0</v>
      </c>
      <c r="N1038">
        <v>0</v>
      </c>
      <c r="O1038">
        <v>0</v>
      </c>
      <c r="P1038">
        <v>0</v>
      </c>
      <c r="Q1038">
        <v>1.520189</v>
      </c>
      <c r="R1038">
        <v>14.587448999999999</v>
      </c>
      <c r="S1038">
        <v>1.4999629999999999</v>
      </c>
      <c r="T1038">
        <v>14.330285999999999</v>
      </c>
      <c r="U1038">
        <v>6.6211630000000001</v>
      </c>
      <c r="V1038">
        <v>-11.269501</v>
      </c>
      <c r="W1038">
        <v>20</v>
      </c>
      <c r="X1038">
        <v>0.197101</v>
      </c>
      <c r="Y1038">
        <v>4.0906999999999999E-2</v>
      </c>
      <c r="Z1038">
        <v>4.7284E-2</v>
      </c>
      <c r="AA1038">
        <v>0.52414499999999997</v>
      </c>
      <c r="AB1038">
        <v>46</v>
      </c>
      <c r="AC1038">
        <v>343</v>
      </c>
      <c r="AD1038">
        <v>329</v>
      </c>
      <c r="AE1038">
        <v>3</v>
      </c>
      <c r="AF1038">
        <v>0.19319700000000001</v>
      </c>
      <c r="AG1038">
        <v>0.101856</v>
      </c>
      <c r="AH1038">
        <v>5.1400000000000003E-4</v>
      </c>
      <c r="AI1038">
        <v>0.47070299999999998</v>
      </c>
      <c r="AJ1038">
        <v>3.2452000000000002E-2</v>
      </c>
      <c r="AK1038">
        <v>-7.8999999999999996E-5</v>
      </c>
      <c r="AL1038">
        <v>3.1830000000000001E-3</v>
      </c>
      <c r="AM1038">
        <v>1.8404E-2</v>
      </c>
      <c r="AN1038">
        <v>0</v>
      </c>
      <c r="AO1038">
        <v>0</v>
      </c>
      <c r="AP1038">
        <v>-148.85691800000001</v>
      </c>
      <c r="AQ1038">
        <v>0</v>
      </c>
      <c r="AR1038">
        <v>4.459365</v>
      </c>
      <c r="AS1038">
        <v>0</v>
      </c>
      <c r="AT1038">
        <v>3.7098900000000001</v>
      </c>
      <c r="AU1038">
        <f t="shared" si="16"/>
        <v>0.55372245538277409</v>
      </c>
      <c r="AV1038">
        <v>2.1999999999999999E-2</v>
      </c>
      <c r="AW1038">
        <v>0.109</v>
      </c>
      <c r="AX1038">
        <v>0.18</v>
      </c>
      <c r="AY1038">
        <v>0</v>
      </c>
      <c r="AZ1038">
        <v>0</v>
      </c>
      <c r="BA1038">
        <v>-1.0428710000000001</v>
      </c>
    </row>
    <row r="1039" spans="1:53" x14ac:dyDescent="0.4">
      <c r="A1039">
        <v>5.1970000000000001</v>
      </c>
      <c r="B1039">
        <v>2.3288009999999999</v>
      </c>
      <c r="C1039">
        <v>2.2254070000000001</v>
      </c>
      <c r="D1039">
        <v>2.1337860000000002</v>
      </c>
      <c r="E1039">
        <v>-4.4760020000000003</v>
      </c>
      <c r="F1039">
        <v>2.6199979999999998</v>
      </c>
      <c r="G1039">
        <v>-31.971481000000001</v>
      </c>
      <c r="H1039">
        <v>0</v>
      </c>
      <c r="I1039">
        <v>-75.94632</v>
      </c>
      <c r="J1039">
        <v>2.4695230000000001</v>
      </c>
      <c r="K1039">
        <v>270.00012199999998</v>
      </c>
      <c r="L1039">
        <v>270.00012199999998</v>
      </c>
      <c r="M1039">
        <v>0</v>
      </c>
      <c r="N1039">
        <v>0</v>
      </c>
      <c r="O1039">
        <v>0</v>
      </c>
      <c r="P1039">
        <v>0</v>
      </c>
      <c r="Q1039">
        <v>1.516278</v>
      </c>
      <c r="R1039">
        <v>14.466714</v>
      </c>
      <c r="S1039">
        <v>1.4999629999999999</v>
      </c>
      <c r="T1039">
        <v>14.189174</v>
      </c>
      <c r="U1039">
        <v>-5.0821329999999998</v>
      </c>
      <c r="V1039">
        <v>-16.629422999999999</v>
      </c>
      <c r="W1039">
        <v>20</v>
      </c>
      <c r="X1039">
        <v>0.24563599999999999</v>
      </c>
      <c r="Y1039">
        <v>4.1309999999999999E-2</v>
      </c>
      <c r="Z1039">
        <v>4.8337999999999999E-2</v>
      </c>
      <c r="AA1039">
        <v>0.84698700000000005</v>
      </c>
      <c r="AB1039">
        <v>28</v>
      </c>
      <c r="AC1039">
        <v>334</v>
      </c>
      <c r="AD1039">
        <v>307</v>
      </c>
      <c r="AE1039">
        <v>-4</v>
      </c>
      <c r="AF1039">
        <v>0.177566</v>
      </c>
      <c r="AG1039">
        <v>0.107977</v>
      </c>
      <c r="AH1039">
        <v>-1.1689999999999999E-3</v>
      </c>
      <c r="AI1039">
        <v>0.46594000000000002</v>
      </c>
      <c r="AJ1039">
        <v>-3.3002999999999998E-2</v>
      </c>
      <c r="AK1039">
        <v>1.217E-3</v>
      </c>
      <c r="AL1039">
        <v>-6.0860000000000003E-3</v>
      </c>
      <c r="AM1039">
        <v>-5.5139000000000001E-2</v>
      </c>
      <c r="AN1039">
        <v>0</v>
      </c>
      <c r="AO1039">
        <v>0</v>
      </c>
      <c r="AP1039">
        <v>-167.75737000000001</v>
      </c>
      <c r="AQ1039">
        <v>0</v>
      </c>
      <c r="AR1039">
        <v>-1.2541070000000001</v>
      </c>
      <c r="AS1039">
        <v>0</v>
      </c>
      <c r="AT1039">
        <v>3.7201469999999999</v>
      </c>
      <c r="AU1039">
        <f t="shared" si="16"/>
        <v>0.46378925348917671</v>
      </c>
      <c r="AV1039">
        <v>2.7E-2</v>
      </c>
      <c r="AW1039">
        <v>0.114</v>
      </c>
      <c r="AX1039">
        <v>0.185</v>
      </c>
      <c r="AY1039">
        <v>0</v>
      </c>
      <c r="AZ1039">
        <v>0</v>
      </c>
      <c r="BA1039">
        <v>-1.0320039999999999</v>
      </c>
    </row>
    <row r="1040" spans="1:53" x14ac:dyDescent="0.4">
      <c r="A1040">
        <v>5.202</v>
      </c>
      <c r="B1040">
        <v>2.4009269999999998</v>
      </c>
      <c r="C1040">
        <v>2.3414890000000002</v>
      </c>
      <c r="D1040">
        <v>2.2336960000000001</v>
      </c>
      <c r="E1040">
        <v>-4.5700700000000003</v>
      </c>
      <c r="F1040">
        <v>2.7199979999999999</v>
      </c>
      <c r="G1040">
        <v>-48.773090000000003</v>
      </c>
      <c r="H1040">
        <v>0</v>
      </c>
      <c r="I1040">
        <v>-67.408530999999996</v>
      </c>
      <c r="J1040">
        <v>2.5339450000000001</v>
      </c>
      <c r="K1040">
        <v>270.00012199999998</v>
      </c>
      <c r="L1040">
        <v>270.00012199999998</v>
      </c>
      <c r="M1040">
        <v>0</v>
      </c>
      <c r="N1040">
        <v>0</v>
      </c>
      <c r="O1040">
        <v>0</v>
      </c>
      <c r="P1040">
        <v>0</v>
      </c>
      <c r="Q1040">
        <v>1.5108999999999999</v>
      </c>
      <c r="R1040">
        <v>14.342407</v>
      </c>
      <c r="S1040">
        <v>1.4999629999999999</v>
      </c>
      <c r="T1040">
        <v>14.042508</v>
      </c>
      <c r="U1040">
        <v>-12.117032</v>
      </c>
      <c r="V1040">
        <v>-8.5656110000000005</v>
      </c>
      <c r="W1040">
        <v>20</v>
      </c>
      <c r="X1040">
        <v>0.21207000000000001</v>
      </c>
      <c r="Y1040">
        <v>4.1776000000000001E-2</v>
      </c>
      <c r="Z1040">
        <v>4.9063000000000002E-2</v>
      </c>
      <c r="AA1040">
        <v>0.62571200000000005</v>
      </c>
      <c r="AB1040">
        <v>39</v>
      </c>
      <c r="AC1040">
        <v>324</v>
      </c>
      <c r="AD1040">
        <v>293</v>
      </c>
      <c r="AE1040">
        <v>2</v>
      </c>
      <c r="AF1040">
        <v>0.17032900000000001</v>
      </c>
      <c r="AG1040">
        <v>0.113689</v>
      </c>
      <c r="AH1040">
        <v>-1.5839999999999999E-3</v>
      </c>
      <c r="AI1040">
        <v>0.47043000000000001</v>
      </c>
      <c r="AJ1040">
        <v>-1.3986E-2</v>
      </c>
      <c r="AK1040">
        <v>4.2200000000000001E-4</v>
      </c>
      <c r="AL1040">
        <v>-2.3649999999999999E-3</v>
      </c>
      <c r="AM1040">
        <v>-3.3052999999999999E-2</v>
      </c>
      <c r="AN1040">
        <v>0</v>
      </c>
      <c r="AO1040">
        <v>0</v>
      </c>
      <c r="AP1040">
        <v>-159.49086</v>
      </c>
      <c r="AQ1040">
        <v>0</v>
      </c>
      <c r="AR1040">
        <v>1.6545570000000001</v>
      </c>
      <c r="AS1040">
        <v>0</v>
      </c>
      <c r="AT1040">
        <v>3.7025640000000002</v>
      </c>
      <c r="AU1040">
        <f t="shared" si="16"/>
        <v>0.49613818964371714</v>
      </c>
      <c r="AV1040">
        <v>3.2000000000000001E-2</v>
      </c>
      <c r="AW1040">
        <v>0.11899999999999999</v>
      </c>
      <c r="AX1040">
        <v>0.19</v>
      </c>
      <c r="AY1040">
        <v>0</v>
      </c>
      <c r="AZ1040">
        <v>0</v>
      </c>
      <c r="BA1040">
        <v>-1.0208170000000001</v>
      </c>
    </row>
    <row r="1041" spans="1:53" x14ac:dyDescent="0.4">
      <c r="A1041">
        <v>5.2069999999999999</v>
      </c>
      <c r="B1041">
        <v>2.6305209999999999</v>
      </c>
      <c r="C1041">
        <v>2.4522080000000002</v>
      </c>
      <c r="D1041">
        <v>2.3463449999999999</v>
      </c>
      <c r="E1041">
        <v>-4.6877259999999996</v>
      </c>
      <c r="F1041">
        <v>2.819998</v>
      </c>
      <c r="G1041">
        <v>-79.552504999999996</v>
      </c>
      <c r="H1041">
        <v>0</v>
      </c>
      <c r="I1041">
        <v>-28.933164999999999</v>
      </c>
      <c r="J1041">
        <v>2.8958910000000002</v>
      </c>
      <c r="K1041">
        <v>270.00012199999998</v>
      </c>
      <c r="L1041">
        <v>270.00012199999998</v>
      </c>
      <c r="M1041">
        <v>0</v>
      </c>
      <c r="N1041">
        <v>0</v>
      </c>
      <c r="O1041">
        <v>0</v>
      </c>
      <c r="P1041">
        <v>0</v>
      </c>
      <c r="Q1041">
        <v>1.5049399999999999</v>
      </c>
      <c r="R1041">
        <v>14.211308000000001</v>
      </c>
      <c r="S1041">
        <v>1.4999629999999999</v>
      </c>
      <c r="T1041">
        <v>13.890285</v>
      </c>
      <c r="U1041">
        <v>-1.9331780000000001</v>
      </c>
      <c r="V1041">
        <v>-61.018676999999997</v>
      </c>
      <c r="W1041">
        <v>20</v>
      </c>
      <c r="X1041">
        <v>0.20521500000000001</v>
      </c>
      <c r="Y1041">
        <v>4.2615E-2</v>
      </c>
      <c r="Z1041">
        <v>4.8489999999999998E-2</v>
      </c>
      <c r="AA1041">
        <v>0.27622400000000003</v>
      </c>
      <c r="AB1041">
        <v>42</v>
      </c>
      <c r="AC1041">
        <v>307</v>
      </c>
      <c r="AD1041">
        <v>304</v>
      </c>
      <c r="AE1041">
        <v>13</v>
      </c>
      <c r="AF1041">
        <v>0.16550599999999999</v>
      </c>
      <c r="AG1041">
        <v>0.11940199999999999</v>
      </c>
      <c r="AH1041">
        <v>-1.8129999999999999E-3</v>
      </c>
      <c r="AI1041">
        <v>0.47752099999999997</v>
      </c>
      <c r="AJ1041">
        <v>3.7989000000000002E-2</v>
      </c>
      <c r="AK1041">
        <v>9.8799999999999995E-4</v>
      </c>
      <c r="AL1041">
        <v>3.4550000000000002E-3</v>
      </c>
      <c r="AM1041">
        <v>4.2432999999999998E-2</v>
      </c>
      <c r="AN1041">
        <v>0</v>
      </c>
      <c r="AO1041">
        <v>0</v>
      </c>
      <c r="AP1041">
        <v>-92.951447000000002</v>
      </c>
      <c r="AQ1041">
        <v>0</v>
      </c>
      <c r="AR1041">
        <v>22.001321999999998</v>
      </c>
      <c r="AS1041">
        <v>0</v>
      </c>
      <c r="AT1041">
        <v>3.6835170000000002</v>
      </c>
      <c r="AU1041">
        <f t="shared" si="16"/>
        <v>0.59285916150244455</v>
      </c>
      <c r="AV1041">
        <v>3.6999999999999998E-2</v>
      </c>
      <c r="AW1041">
        <v>0.124</v>
      </c>
      <c r="AX1041">
        <v>0.19500000000000001</v>
      </c>
      <c r="AY1041">
        <v>0</v>
      </c>
      <c r="AZ1041">
        <v>0</v>
      </c>
      <c r="BA1041">
        <v>-1.009018</v>
      </c>
    </row>
    <row r="1042" spans="1:53" x14ac:dyDescent="0.4">
      <c r="A1042">
        <v>5.2119999999999997</v>
      </c>
      <c r="B1042">
        <v>2.6660180000000002</v>
      </c>
      <c r="C1042">
        <v>2.5800709999999998</v>
      </c>
      <c r="D1042">
        <v>2.4933510000000001</v>
      </c>
      <c r="E1042">
        <v>-4.7435090000000004</v>
      </c>
      <c r="F1042">
        <v>2.9199980000000001</v>
      </c>
      <c r="G1042">
        <v>-66.139465000000001</v>
      </c>
      <c r="H1042">
        <v>0</v>
      </c>
      <c r="I1042">
        <v>-33.941132000000003</v>
      </c>
      <c r="J1042">
        <v>3.2490939999999999</v>
      </c>
      <c r="K1042">
        <v>270.00012199999998</v>
      </c>
      <c r="L1042">
        <v>270.00012199999998</v>
      </c>
      <c r="M1042">
        <v>0</v>
      </c>
      <c r="N1042">
        <v>0</v>
      </c>
      <c r="O1042">
        <v>0</v>
      </c>
      <c r="P1042">
        <v>0</v>
      </c>
      <c r="Q1042">
        <v>1.5</v>
      </c>
      <c r="R1042">
        <v>14.073185</v>
      </c>
      <c r="S1042">
        <v>1.4999629999999999</v>
      </c>
      <c r="T1042">
        <v>13.732509</v>
      </c>
      <c r="U1042">
        <v>2.115478</v>
      </c>
      <c r="V1042">
        <v>-18.091438</v>
      </c>
      <c r="W1042">
        <v>20</v>
      </c>
      <c r="X1042">
        <v>0.234796</v>
      </c>
      <c r="Y1042">
        <v>4.3631000000000003E-2</v>
      </c>
      <c r="Z1042">
        <v>4.5783999999999998E-2</v>
      </c>
      <c r="AA1042">
        <v>0.36199599999999998</v>
      </c>
      <c r="AB1042">
        <v>31</v>
      </c>
      <c r="AC1042">
        <v>288</v>
      </c>
      <c r="AD1042">
        <v>364</v>
      </c>
      <c r="AE1042">
        <v>7</v>
      </c>
      <c r="AF1042">
        <v>0.15296699999999999</v>
      </c>
      <c r="AG1042">
        <v>0.124669</v>
      </c>
      <c r="AH1042">
        <v>-2.6640000000000001E-3</v>
      </c>
      <c r="AI1042">
        <v>0.47582799999999997</v>
      </c>
      <c r="AJ1042">
        <v>2.4164999999999999E-2</v>
      </c>
      <c r="AK1042">
        <v>1.5870000000000001E-3</v>
      </c>
      <c r="AL1042">
        <v>1.307E-3</v>
      </c>
      <c r="AM1042">
        <v>1.0491E-2</v>
      </c>
      <c r="AN1042">
        <v>0</v>
      </c>
      <c r="AO1042">
        <v>0</v>
      </c>
      <c r="AP1042">
        <v>-100.63288900000001</v>
      </c>
      <c r="AQ1042">
        <v>0</v>
      </c>
      <c r="AR1042">
        <v>13.062365</v>
      </c>
      <c r="AS1042">
        <v>0</v>
      </c>
      <c r="AT1042">
        <v>3.7025640000000002</v>
      </c>
      <c r="AU1042">
        <f t="shared" si="16"/>
        <v>0.55165550143090025</v>
      </c>
      <c r="AV1042">
        <v>4.2000000000000003E-2</v>
      </c>
      <c r="AW1042">
        <v>0.129</v>
      </c>
      <c r="AX1042">
        <v>0.2</v>
      </c>
      <c r="AY1042">
        <v>0</v>
      </c>
      <c r="AZ1042">
        <v>0</v>
      </c>
      <c r="BA1042">
        <v>-0.996587</v>
      </c>
    </row>
    <row r="1043" spans="1:53" x14ac:dyDescent="0.4">
      <c r="A1043">
        <v>5.2169999999999996</v>
      </c>
      <c r="B1043">
        <v>2.8061159999999998</v>
      </c>
      <c r="C1043">
        <v>2.7010230000000002</v>
      </c>
      <c r="D1043">
        <v>2.6069200000000001</v>
      </c>
      <c r="E1043">
        <v>-4.8759309999999996</v>
      </c>
      <c r="F1043">
        <v>3.0199980000000002</v>
      </c>
      <c r="G1043">
        <v>-7.6868059999999998</v>
      </c>
      <c r="H1043">
        <v>0</v>
      </c>
      <c r="I1043">
        <v>1.6331960000000001</v>
      </c>
      <c r="J1043">
        <v>3.9036439999999999</v>
      </c>
      <c r="K1043">
        <v>270.00012199999998</v>
      </c>
      <c r="L1043">
        <v>270.00012199999998</v>
      </c>
      <c r="M1043">
        <v>0</v>
      </c>
      <c r="N1043">
        <v>0</v>
      </c>
      <c r="O1043">
        <v>0</v>
      </c>
      <c r="P1043">
        <v>0</v>
      </c>
      <c r="Q1043">
        <v>1.4931000000000001</v>
      </c>
      <c r="R1043">
        <v>13.928485999999999</v>
      </c>
      <c r="S1043">
        <v>1.4999629999999999</v>
      </c>
      <c r="T1043">
        <v>13.569176000000001</v>
      </c>
      <c r="U1043">
        <v>1.9599439999999999</v>
      </c>
      <c r="V1043">
        <v>-15.433012</v>
      </c>
      <c r="W1043">
        <v>20</v>
      </c>
      <c r="X1043">
        <v>0.228376</v>
      </c>
      <c r="Y1043">
        <v>4.3857E-2</v>
      </c>
      <c r="Z1043">
        <v>4.5704000000000002E-2</v>
      </c>
      <c r="AA1043">
        <v>0.24567900000000001</v>
      </c>
      <c r="AB1043">
        <v>33</v>
      </c>
      <c r="AC1043">
        <v>284</v>
      </c>
      <c r="AD1043">
        <v>366</v>
      </c>
      <c r="AE1043">
        <v>17</v>
      </c>
      <c r="AF1043">
        <v>0.143539</v>
      </c>
      <c r="AG1043">
        <v>0.12948599999999999</v>
      </c>
      <c r="AH1043">
        <v>-2.9369999999999999E-3</v>
      </c>
      <c r="AI1043">
        <v>0.47737400000000002</v>
      </c>
      <c r="AJ1043">
        <v>6.9950000000000003E-3</v>
      </c>
      <c r="AK1043">
        <v>3.63E-3</v>
      </c>
      <c r="AL1043">
        <v>-2.8170000000000001E-3</v>
      </c>
      <c r="AM1043">
        <v>7.8079999999999998E-3</v>
      </c>
      <c r="AN1043">
        <v>0</v>
      </c>
      <c r="AO1043">
        <v>0</v>
      </c>
      <c r="AP1043">
        <v>-23.256868000000001</v>
      </c>
      <c r="AQ1043">
        <v>0</v>
      </c>
      <c r="AR1043">
        <v>27.668168999999999</v>
      </c>
      <c r="AS1043">
        <v>0</v>
      </c>
      <c r="AT1043">
        <v>3.698169</v>
      </c>
      <c r="AU1043">
        <f t="shared" si="16"/>
        <v>0.55101981548166135</v>
      </c>
      <c r="AV1043">
        <v>4.7E-2</v>
      </c>
      <c r="AW1043">
        <v>0.13400000000000001</v>
      </c>
      <c r="AX1043">
        <v>0.20499999999999999</v>
      </c>
      <c r="AY1043">
        <v>0</v>
      </c>
      <c r="AZ1043">
        <v>0</v>
      </c>
      <c r="BA1043">
        <v>-0.98356399999999999</v>
      </c>
    </row>
    <row r="1044" spans="1:53" x14ac:dyDescent="0.4">
      <c r="A1044">
        <v>5.2220000000000004</v>
      </c>
      <c r="B1044">
        <v>2.8465210000000001</v>
      </c>
      <c r="C1044">
        <v>2.7966000000000002</v>
      </c>
      <c r="D1044">
        <v>2.709794</v>
      </c>
      <c r="E1044">
        <v>-4.9171199999999997</v>
      </c>
      <c r="F1044">
        <v>3.1199979999999998</v>
      </c>
      <c r="G1044">
        <v>80.980507000000003</v>
      </c>
      <c r="H1044">
        <v>0</v>
      </c>
      <c r="I1044">
        <v>-18.764928999999999</v>
      </c>
      <c r="J1044">
        <v>3.600876</v>
      </c>
      <c r="K1044">
        <v>270.00012199999998</v>
      </c>
      <c r="L1044">
        <v>270.00012199999998</v>
      </c>
      <c r="M1044">
        <v>0</v>
      </c>
      <c r="N1044">
        <v>0</v>
      </c>
      <c r="O1044">
        <v>0</v>
      </c>
      <c r="P1044">
        <v>0</v>
      </c>
      <c r="Q1044">
        <v>1.483168</v>
      </c>
      <c r="R1044">
        <v>13.780476</v>
      </c>
      <c r="S1044">
        <v>1.4999629999999999</v>
      </c>
      <c r="T1044">
        <v>13.400287000000001</v>
      </c>
      <c r="U1044">
        <v>-1.626897</v>
      </c>
      <c r="V1044">
        <v>9.2298109999999998</v>
      </c>
      <c r="W1044">
        <v>20</v>
      </c>
      <c r="X1044">
        <v>0.25384200000000001</v>
      </c>
      <c r="Y1044">
        <v>4.3575000000000003E-2</v>
      </c>
      <c r="Z1044">
        <v>4.4714999999999998E-2</v>
      </c>
      <c r="AA1044">
        <v>0.84698700000000005</v>
      </c>
      <c r="AB1044">
        <v>26</v>
      </c>
      <c r="AC1044">
        <v>289</v>
      </c>
      <c r="AD1044">
        <v>392</v>
      </c>
      <c r="AE1044">
        <v>-5</v>
      </c>
      <c r="AF1044">
        <v>0.14552899999999999</v>
      </c>
      <c r="AG1044">
        <v>0.134302</v>
      </c>
      <c r="AH1044">
        <v>-2.0660000000000001E-3</v>
      </c>
      <c r="AI1044">
        <v>0.491481</v>
      </c>
      <c r="AJ1044">
        <v>-7.4857999999999994E-2</v>
      </c>
      <c r="AK1044">
        <v>2.2269999999999998E-3</v>
      </c>
      <c r="AL1044">
        <v>-1.0319999999999999E-2</v>
      </c>
      <c r="AM1044">
        <v>-8.2950999999999997E-2</v>
      </c>
      <c r="AN1044">
        <v>0</v>
      </c>
      <c r="AO1044">
        <v>0</v>
      </c>
      <c r="AP1044">
        <v>-57.430695</v>
      </c>
      <c r="AQ1044">
        <v>0</v>
      </c>
      <c r="AR1044">
        <v>4.9527029999999996</v>
      </c>
      <c r="AS1044">
        <v>0</v>
      </c>
      <c r="AT1044">
        <v>3.7113550000000002</v>
      </c>
      <c r="AU1044">
        <f t="shared" si="16"/>
        <v>0.4623179404826539</v>
      </c>
      <c r="AV1044">
        <v>5.1999999999999998E-2</v>
      </c>
      <c r="AW1044">
        <v>0.13900000000000001</v>
      </c>
      <c r="AX1044">
        <v>0.21</v>
      </c>
      <c r="AY1044">
        <v>0</v>
      </c>
      <c r="AZ1044">
        <v>0</v>
      </c>
      <c r="BA1044">
        <v>-0.97024299999999997</v>
      </c>
    </row>
    <row r="1045" spans="1:53" x14ac:dyDescent="0.4">
      <c r="A1045">
        <v>5.2270000000000003</v>
      </c>
      <c r="B1045">
        <v>2.9450810000000001</v>
      </c>
      <c r="C1045">
        <v>2.878091</v>
      </c>
      <c r="D1045">
        <v>2.8061639999999999</v>
      </c>
      <c r="E1045">
        <v>-5.0197849999999997</v>
      </c>
      <c r="F1045">
        <v>3.2199979999999999</v>
      </c>
      <c r="G1045">
        <v>-71.363495</v>
      </c>
      <c r="H1045">
        <v>0</v>
      </c>
      <c r="I1045">
        <v>-18.606715999999999</v>
      </c>
      <c r="J1045">
        <v>3.1172979999999999</v>
      </c>
      <c r="K1045">
        <v>270.00012199999998</v>
      </c>
      <c r="L1045">
        <v>270.00012199999998</v>
      </c>
      <c r="M1045">
        <v>0</v>
      </c>
      <c r="N1045">
        <v>0</v>
      </c>
      <c r="O1045">
        <v>0</v>
      </c>
      <c r="P1045">
        <v>0</v>
      </c>
      <c r="Q1045">
        <v>1.473706</v>
      </c>
      <c r="R1045">
        <v>13.626779000000001</v>
      </c>
      <c r="S1045">
        <v>1.4999640000000001</v>
      </c>
      <c r="T1045">
        <v>13.225842</v>
      </c>
      <c r="U1045">
        <v>-13.323014000000001</v>
      </c>
      <c r="V1045">
        <v>-9.5347039999999996</v>
      </c>
      <c r="W1045">
        <v>20</v>
      </c>
      <c r="X1045">
        <v>0.24563599999999999</v>
      </c>
      <c r="Y1045">
        <v>4.4380999999999997E-2</v>
      </c>
      <c r="Z1045">
        <v>4.5946000000000001E-2</v>
      </c>
      <c r="AA1045">
        <v>0.32435900000000001</v>
      </c>
      <c r="AB1045">
        <v>28</v>
      </c>
      <c r="AC1045">
        <v>275</v>
      </c>
      <c r="AD1045">
        <v>360</v>
      </c>
      <c r="AE1045">
        <v>9</v>
      </c>
      <c r="AF1045">
        <v>0.15385799999999999</v>
      </c>
      <c r="AG1045">
        <v>0.13928499999999999</v>
      </c>
      <c r="AH1045">
        <v>-7.3399999999999995E-4</v>
      </c>
      <c r="AI1045">
        <v>0.51255499999999998</v>
      </c>
      <c r="AJ1045">
        <v>3.9593999999999997E-2</v>
      </c>
      <c r="AK1045">
        <v>8.12E-4</v>
      </c>
      <c r="AL1045">
        <v>5.5799999999999999E-3</v>
      </c>
      <c r="AM1045">
        <v>4.5985999999999999E-2</v>
      </c>
      <c r="AN1045">
        <v>0</v>
      </c>
      <c r="AO1045">
        <v>0</v>
      </c>
      <c r="AP1045">
        <v>-56.255119000000001</v>
      </c>
      <c r="AQ1045">
        <v>0</v>
      </c>
      <c r="AR1045">
        <v>2.7032940000000001</v>
      </c>
      <c r="AS1045">
        <v>0</v>
      </c>
      <c r="AT1045">
        <v>3.682051</v>
      </c>
      <c r="AU1045">
        <f t="shared" si="16"/>
        <v>0.63711018668671349</v>
      </c>
      <c r="AV1045">
        <v>5.7000000000000002E-2</v>
      </c>
      <c r="AW1045">
        <v>0.14399999999999999</v>
      </c>
      <c r="AX1045">
        <v>0.215</v>
      </c>
      <c r="AY1045">
        <v>0</v>
      </c>
      <c r="AZ1045">
        <v>0</v>
      </c>
      <c r="BA1045">
        <v>-0.95640999999999998</v>
      </c>
    </row>
    <row r="1046" spans="1:53" x14ac:dyDescent="0.4">
      <c r="A1046">
        <v>5.2320000000000002</v>
      </c>
      <c r="B1046">
        <v>3.0326900000000001</v>
      </c>
      <c r="C1046">
        <v>2.9661149999999998</v>
      </c>
      <c r="D1046">
        <v>2.853653</v>
      </c>
      <c r="E1046">
        <v>-5.1420430000000001</v>
      </c>
      <c r="F1046">
        <v>3.319998</v>
      </c>
      <c r="G1046">
        <v>-128.68661499999999</v>
      </c>
      <c r="H1046">
        <v>0</v>
      </c>
      <c r="I1046">
        <v>6.6480249999999996</v>
      </c>
      <c r="J1046">
        <v>3.6646969999999999</v>
      </c>
      <c r="K1046">
        <v>270.00012199999998</v>
      </c>
      <c r="L1046">
        <v>270.00012199999998</v>
      </c>
      <c r="M1046">
        <v>0</v>
      </c>
      <c r="N1046">
        <v>0</v>
      </c>
      <c r="O1046">
        <v>0</v>
      </c>
      <c r="P1046">
        <v>0</v>
      </c>
      <c r="Q1046">
        <v>1.5</v>
      </c>
      <c r="R1046">
        <v>13.469897</v>
      </c>
      <c r="S1046">
        <v>1.499965</v>
      </c>
      <c r="T1046">
        <v>13.045840999999999</v>
      </c>
      <c r="U1046">
        <v>-9.4825330000000001</v>
      </c>
      <c r="V1046">
        <v>-35.013480999999999</v>
      </c>
      <c r="W1046">
        <v>20</v>
      </c>
      <c r="X1046">
        <v>0.29171999999999998</v>
      </c>
      <c r="Y1046">
        <v>4.5437999999999999E-2</v>
      </c>
      <c r="Z1046">
        <v>4.6530000000000002E-2</v>
      </c>
      <c r="AA1046">
        <v>0.387212</v>
      </c>
      <c r="AB1046">
        <v>19</v>
      </c>
      <c r="AC1046">
        <v>258</v>
      </c>
      <c r="AD1046">
        <v>346</v>
      </c>
      <c r="AE1046">
        <v>6</v>
      </c>
      <c r="AF1046">
        <v>0.159247</v>
      </c>
      <c r="AG1046">
        <v>0.14455200000000001</v>
      </c>
      <c r="AH1046">
        <v>-4.8999999999999998E-5</v>
      </c>
      <c r="AI1046">
        <v>0.53032599999999996</v>
      </c>
      <c r="AJ1046">
        <v>0.10156800000000001</v>
      </c>
      <c r="AK1046">
        <v>2.8630000000000001E-3</v>
      </c>
      <c r="AL1046">
        <v>1.0553999999999999E-2</v>
      </c>
      <c r="AM1046">
        <v>0.114985</v>
      </c>
      <c r="AN1046">
        <v>0</v>
      </c>
      <c r="AO1046">
        <v>0</v>
      </c>
      <c r="AP1046">
        <v>1.595596</v>
      </c>
      <c r="AQ1046">
        <v>0</v>
      </c>
      <c r="AR1046">
        <v>18.123204999999999</v>
      </c>
      <c r="AS1046">
        <v>0</v>
      </c>
      <c r="AT1046">
        <v>3.6498170000000001</v>
      </c>
      <c r="AU1046">
        <f t="shared" si="16"/>
        <v>0.74258687490359099</v>
      </c>
      <c r="AV1046">
        <v>6.2E-2</v>
      </c>
      <c r="AW1046">
        <v>0.14899999999999999</v>
      </c>
      <c r="AX1046">
        <v>0.22</v>
      </c>
      <c r="AY1046">
        <v>0</v>
      </c>
      <c r="AZ1046">
        <v>0</v>
      </c>
      <c r="BA1046">
        <v>-0.94229099999999999</v>
      </c>
    </row>
    <row r="1047" spans="1:53" x14ac:dyDescent="0.4">
      <c r="A1047">
        <v>5.2370000000000001</v>
      </c>
      <c r="B1047">
        <v>3.1014170000000001</v>
      </c>
      <c r="C1047">
        <v>3.033747</v>
      </c>
      <c r="D1047">
        <v>2.919308</v>
      </c>
      <c r="E1047">
        <v>-5.2486639999999998</v>
      </c>
      <c r="F1047">
        <v>3.4199980000000001</v>
      </c>
      <c r="G1047">
        <v>25.351652000000001</v>
      </c>
      <c r="H1047">
        <v>0</v>
      </c>
      <c r="I1047">
        <v>22.018118000000001</v>
      </c>
      <c r="J1047">
        <v>3.7998249999999998</v>
      </c>
      <c r="K1047">
        <v>270.00012199999998</v>
      </c>
      <c r="L1047">
        <v>270.00012199999998</v>
      </c>
      <c r="M1047">
        <v>0</v>
      </c>
      <c r="N1047">
        <v>0</v>
      </c>
      <c r="O1047">
        <v>0</v>
      </c>
      <c r="P1047">
        <v>0</v>
      </c>
      <c r="Q1047">
        <v>1.5</v>
      </c>
      <c r="R1047">
        <v>13.308802</v>
      </c>
      <c r="S1047">
        <v>1.4999659999999999</v>
      </c>
      <c r="T1047">
        <v>12.860287</v>
      </c>
      <c r="U1047">
        <v>-8.3526000000000003E-2</v>
      </c>
      <c r="V1047">
        <v>-34.941696</v>
      </c>
      <c r="W1047">
        <v>20</v>
      </c>
      <c r="X1047">
        <v>0.263013</v>
      </c>
      <c r="Y1047">
        <v>4.6453000000000001E-2</v>
      </c>
      <c r="Z1047">
        <v>4.5905000000000001E-2</v>
      </c>
      <c r="AA1047">
        <v>0.29713600000000001</v>
      </c>
      <c r="AB1047">
        <v>24</v>
      </c>
      <c r="AC1047">
        <v>243</v>
      </c>
      <c r="AD1047">
        <v>361</v>
      </c>
      <c r="AE1047">
        <v>11</v>
      </c>
      <c r="AF1047">
        <v>0.173813</v>
      </c>
      <c r="AG1047">
        <v>0.15015400000000001</v>
      </c>
      <c r="AH1047">
        <v>1.423E-3</v>
      </c>
      <c r="AI1047">
        <v>0.558396</v>
      </c>
      <c r="AJ1047">
        <v>-2.5019999999999999E-3</v>
      </c>
      <c r="AK1047">
        <v>2.8289999999999999E-3</v>
      </c>
      <c r="AL1047">
        <v>-1.6750000000000001E-3</v>
      </c>
      <c r="AM1047">
        <v>-1.348E-3</v>
      </c>
      <c r="AN1047">
        <v>0</v>
      </c>
      <c r="AO1047">
        <v>0</v>
      </c>
      <c r="AP1047">
        <v>40.617336000000002</v>
      </c>
      <c r="AQ1047">
        <v>0</v>
      </c>
      <c r="AR1047">
        <v>26.180067000000001</v>
      </c>
      <c r="AS1047">
        <v>0</v>
      </c>
      <c r="AT1047">
        <v>3.6263740000000002</v>
      </c>
      <c r="AU1047">
        <f t="shared" si="16"/>
        <v>0.6451627989832267</v>
      </c>
      <c r="AV1047">
        <v>6.7000000000000004E-2</v>
      </c>
      <c r="AW1047">
        <v>0.154</v>
      </c>
      <c r="AX1047">
        <v>0.22500000000000001</v>
      </c>
      <c r="AY1047">
        <v>0</v>
      </c>
      <c r="AZ1047">
        <v>0</v>
      </c>
      <c r="BA1047">
        <v>-0.92779199999999995</v>
      </c>
    </row>
    <row r="1048" spans="1:53" x14ac:dyDescent="0.4">
      <c r="A1048">
        <v>5.242</v>
      </c>
      <c r="B1048">
        <v>3.2301859999999998</v>
      </c>
      <c r="C1048">
        <v>3.1273599999999999</v>
      </c>
      <c r="D1048">
        <v>3.0198070000000001</v>
      </c>
      <c r="E1048">
        <v>-5.3571489999999997</v>
      </c>
      <c r="F1048">
        <v>3.5199980000000002</v>
      </c>
      <c r="G1048">
        <v>105.265182</v>
      </c>
      <c r="H1048">
        <v>0</v>
      </c>
      <c r="I1048">
        <v>3.722302</v>
      </c>
      <c r="J1048">
        <v>3.6534409999999999</v>
      </c>
      <c r="K1048">
        <v>270.00012199999998</v>
      </c>
      <c r="L1048">
        <v>270.00012199999998</v>
      </c>
      <c r="M1048">
        <v>0</v>
      </c>
      <c r="N1048">
        <v>0</v>
      </c>
      <c r="O1048">
        <v>0</v>
      </c>
      <c r="P1048">
        <v>0</v>
      </c>
      <c r="Q1048">
        <v>1.5</v>
      </c>
      <c r="R1048">
        <v>13.142581</v>
      </c>
      <c r="S1048">
        <v>1.4999659999999999</v>
      </c>
      <c r="T1048">
        <v>12.669176</v>
      </c>
      <c r="U1048">
        <v>17.049084000000001</v>
      </c>
      <c r="V1048">
        <v>-24.910982000000001</v>
      </c>
      <c r="W1048">
        <v>20</v>
      </c>
      <c r="X1048">
        <v>0.27335900000000002</v>
      </c>
      <c r="Y1048">
        <v>4.6738000000000002E-2</v>
      </c>
      <c r="Z1048">
        <v>4.5275000000000003E-2</v>
      </c>
      <c r="AA1048">
        <v>0.84698700000000005</v>
      </c>
      <c r="AB1048">
        <v>22</v>
      </c>
      <c r="AC1048">
        <v>239</v>
      </c>
      <c r="AD1048">
        <v>377</v>
      </c>
      <c r="AE1048">
        <v>0</v>
      </c>
      <c r="AF1048">
        <v>0.17668700000000001</v>
      </c>
      <c r="AG1048">
        <v>0.15603300000000001</v>
      </c>
      <c r="AH1048">
        <v>1.369E-3</v>
      </c>
      <c r="AI1048">
        <v>0.57352499999999995</v>
      </c>
      <c r="AJ1048">
        <v>-7.6206999999999997E-2</v>
      </c>
      <c r="AK1048">
        <v>2.1220000000000002E-3</v>
      </c>
      <c r="AL1048">
        <v>-9.4889999999999992E-3</v>
      </c>
      <c r="AM1048">
        <v>-8.3573999999999996E-2</v>
      </c>
      <c r="AN1048">
        <v>0</v>
      </c>
      <c r="AO1048">
        <v>0</v>
      </c>
      <c r="AP1048">
        <v>4.0516449999999997</v>
      </c>
      <c r="AQ1048">
        <v>0</v>
      </c>
      <c r="AR1048">
        <v>7.5893319999999997</v>
      </c>
      <c r="AS1048">
        <v>0</v>
      </c>
      <c r="AT1048">
        <v>3.646887</v>
      </c>
      <c r="AU1048">
        <f t="shared" si="16"/>
        <v>0.56426047749765762</v>
      </c>
      <c r="AV1048">
        <v>7.1999999999999995E-2</v>
      </c>
      <c r="AW1048">
        <v>0.159</v>
      </c>
      <c r="AX1048">
        <v>0.23</v>
      </c>
      <c r="AY1048">
        <v>0</v>
      </c>
      <c r="AZ1048">
        <v>0</v>
      </c>
      <c r="BA1048">
        <v>-0.91283199999999998</v>
      </c>
    </row>
    <row r="1049" spans="1:53" x14ac:dyDescent="0.4">
      <c r="A1049">
        <v>5.2469999999999999</v>
      </c>
      <c r="B1049">
        <v>3.359334</v>
      </c>
      <c r="C1049">
        <v>3.2329810000000001</v>
      </c>
      <c r="D1049">
        <v>3.1457299999999999</v>
      </c>
      <c r="E1049">
        <v>-5.423165</v>
      </c>
      <c r="F1049">
        <v>3.6199979999999998</v>
      </c>
      <c r="G1049">
        <v>-77.717040999999995</v>
      </c>
      <c r="H1049">
        <v>0</v>
      </c>
      <c r="I1049">
        <v>38.484188000000003</v>
      </c>
      <c r="J1049">
        <v>3.6121319999999999</v>
      </c>
      <c r="K1049">
        <v>270.00012199999998</v>
      </c>
      <c r="L1049">
        <v>270.00012199999998</v>
      </c>
      <c r="M1049">
        <v>0</v>
      </c>
      <c r="N1049">
        <v>0</v>
      </c>
      <c r="O1049">
        <v>0</v>
      </c>
      <c r="P1049">
        <v>0</v>
      </c>
      <c r="Q1049">
        <v>1.5</v>
      </c>
      <c r="R1049">
        <v>12.970965</v>
      </c>
      <c r="S1049">
        <v>1.4999670000000001</v>
      </c>
      <c r="T1049">
        <v>12.472509000000001</v>
      </c>
      <c r="U1049">
        <v>9.5451920000000001</v>
      </c>
      <c r="V1049">
        <v>-36.063930999999997</v>
      </c>
      <c r="W1049">
        <v>20</v>
      </c>
      <c r="X1049">
        <v>0.28516000000000002</v>
      </c>
      <c r="Y1049">
        <v>4.9109E-2</v>
      </c>
      <c r="Z1049">
        <v>4.3943999999999997E-2</v>
      </c>
      <c r="AA1049">
        <v>0.34148499999999998</v>
      </c>
      <c r="AB1049">
        <v>20</v>
      </c>
      <c r="AC1049">
        <v>209</v>
      </c>
      <c r="AD1049">
        <v>414</v>
      </c>
      <c r="AE1049">
        <v>8</v>
      </c>
      <c r="AF1049">
        <v>0.17415700000000001</v>
      </c>
      <c r="AG1049">
        <v>0.16192500000000001</v>
      </c>
      <c r="AH1049">
        <v>7.6400000000000003E-4</v>
      </c>
      <c r="AI1049">
        <v>0.58271200000000001</v>
      </c>
      <c r="AJ1049">
        <v>8.7207999999999994E-2</v>
      </c>
      <c r="AK1049">
        <v>3.0799999999999998E-3</v>
      </c>
      <c r="AL1049">
        <v>9.3390000000000001E-3</v>
      </c>
      <c r="AM1049">
        <v>0.116269</v>
      </c>
      <c r="AN1049">
        <v>0</v>
      </c>
      <c r="AO1049">
        <v>0</v>
      </c>
      <c r="AP1049">
        <v>95.381172000000007</v>
      </c>
      <c r="AQ1049">
        <v>0</v>
      </c>
      <c r="AR1049">
        <v>29.037479000000001</v>
      </c>
      <c r="AS1049">
        <v>0</v>
      </c>
      <c r="AT1049">
        <v>3.6454219999999999</v>
      </c>
      <c r="AU1049">
        <f t="shared" si="16"/>
        <v>0.8053169701614793</v>
      </c>
      <c r="AV1049">
        <v>7.6999999999999999E-2</v>
      </c>
      <c r="AW1049">
        <v>0.16400000000000001</v>
      </c>
      <c r="AX1049">
        <v>0.23499999999999999</v>
      </c>
      <c r="AY1049">
        <v>0</v>
      </c>
      <c r="AZ1049">
        <v>0</v>
      </c>
      <c r="BA1049">
        <v>-0.89738700000000005</v>
      </c>
    </row>
    <row r="1050" spans="1:53" x14ac:dyDescent="0.4">
      <c r="A1050">
        <v>5.2519999999999998</v>
      </c>
      <c r="B1050">
        <v>3.4741309999999999</v>
      </c>
      <c r="C1050">
        <v>3.365262</v>
      </c>
      <c r="D1050">
        <v>3.2690049999999999</v>
      </c>
      <c r="E1050">
        <v>-5.5496629999999998</v>
      </c>
      <c r="F1050">
        <v>3.7199970000000002</v>
      </c>
      <c r="G1050">
        <v>101.735435</v>
      </c>
      <c r="H1050">
        <v>0</v>
      </c>
      <c r="I1050">
        <v>35.420169999999999</v>
      </c>
      <c r="J1050">
        <v>3.7792249999999998</v>
      </c>
      <c r="K1050">
        <v>270.00012199999998</v>
      </c>
      <c r="L1050">
        <v>270.00012199999998</v>
      </c>
      <c r="M1050">
        <v>0</v>
      </c>
      <c r="N1050">
        <v>0</v>
      </c>
      <c r="O1050">
        <v>0</v>
      </c>
      <c r="P1050">
        <v>0</v>
      </c>
      <c r="Q1050">
        <v>1.5</v>
      </c>
      <c r="R1050">
        <v>12.790649999999999</v>
      </c>
      <c r="S1050">
        <v>1.499968</v>
      </c>
      <c r="T1050">
        <v>12.270288000000001</v>
      </c>
      <c r="U1050">
        <v>2.2159759999999999</v>
      </c>
      <c r="V1050">
        <v>-6.4599270000000004</v>
      </c>
      <c r="W1050">
        <v>20</v>
      </c>
      <c r="X1050">
        <v>0.31481900000000002</v>
      </c>
      <c r="Y1050">
        <v>4.7558000000000003E-2</v>
      </c>
      <c r="Z1050">
        <v>4.3416000000000003E-2</v>
      </c>
      <c r="AA1050">
        <v>0.46224599999999999</v>
      </c>
      <c r="AB1050">
        <v>16</v>
      </c>
      <c r="AC1050">
        <v>228</v>
      </c>
      <c r="AD1050">
        <v>430</v>
      </c>
      <c r="AE1050">
        <v>4</v>
      </c>
      <c r="AF1050">
        <v>0.159631</v>
      </c>
      <c r="AG1050">
        <v>0.16740099999999999</v>
      </c>
      <c r="AH1050">
        <v>-8.4000000000000003E-4</v>
      </c>
      <c r="AI1050">
        <v>0.578488</v>
      </c>
      <c r="AJ1050">
        <v>-4.9769000000000001E-2</v>
      </c>
      <c r="AK1050">
        <v>3.8709999999999999E-3</v>
      </c>
      <c r="AL1050">
        <v>-7.9299999999999995E-3</v>
      </c>
      <c r="AM1050">
        <v>-3.7236999999999999E-2</v>
      </c>
      <c r="AN1050">
        <v>0</v>
      </c>
      <c r="AO1050">
        <v>0</v>
      </c>
      <c r="AP1050">
        <v>104.064926</v>
      </c>
      <c r="AQ1050">
        <v>0</v>
      </c>
      <c r="AR1050">
        <v>15.133240000000001</v>
      </c>
      <c r="AS1050">
        <v>0</v>
      </c>
      <c r="AT1050">
        <v>3.6380949999999999</v>
      </c>
      <c r="AU1050">
        <f t="shared" si="16"/>
        <v>0.62484739953189794</v>
      </c>
      <c r="AV1050">
        <v>8.2000000000000003E-2</v>
      </c>
      <c r="AW1050">
        <v>0.16900000000000001</v>
      </c>
      <c r="AX1050">
        <v>0.24</v>
      </c>
      <c r="AY1050">
        <v>0</v>
      </c>
      <c r="AZ1050">
        <v>0</v>
      </c>
      <c r="BA1050">
        <v>-0.88115900000000003</v>
      </c>
    </row>
    <row r="1051" spans="1:53" x14ac:dyDescent="0.4">
      <c r="A1051">
        <v>5.2569999999999997</v>
      </c>
      <c r="B1051">
        <v>3.607809</v>
      </c>
      <c r="C1051">
        <v>3.5078529999999999</v>
      </c>
      <c r="D1051">
        <v>3.3835860000000002</v>
      </c>
      <c r="E1051">
        <v>-5.6716990000000003</v>
      </c>
      <c r="F1051">
        <v>3.8199969999999999</v>
      </c>
      <c r="G1051">
        <v>178.40159600000001</v>
      </c>
      <c r="H1051">
        <v>0</v>
      </c>
      <c r="I1051">
        <v>47.734107999999999</v>
      </c>
      <c r="J1051">
        <v>3.3341159999999999</v>
      </c>
      <c r="K1051">
        <v>270.00012199999998</v>
      </c>
      <c r="L1051">
        <v>270.00012199999998</v>
      </c>
      <c r="M1051">
        <v>0</v>
      </c>
      <c r="N1051">
        <v>0</v>
      </c>
      <c r="O1051">
        <v>0</v>
      </c>
      <c r="P1051">
        <v>0</v>
      </c>
      <c r="Q1051">
        <v>1.497662</v>
      </c>
      <c r="R1051">
        <v>12.604081000000001</v>
      </c>
      <c r="S1051">
        <v>1.4999690000000001</v>
      </c>
      <c r="T1051">
        <v>12.06251</v>
      </c>
      <c r="U1051">
        <v>-1.5575049999999999</v>
      </c>
      <c r="V1051">
        <v>-17.055346</v>
      </c>
      <c r="W1051">
        <v>20</v>
      </c>
      <c r="X1051">
        <v>0.25384200000000001</v>
      </c>
      <c r="Y1051">
        <v>4.7405000000000003E-2</v>
      </c>
      <c r="Z1051">
        <v>4.3319999999999997E-2</v>
      </c>
      <c r="AA1051">
        <v>0.29713600000000001</v>
      </c>
      <c r="AB1051">
        <v>26</v>
      </c>
      <c r="AC1051">
        <v>230</v>
      </c>
      <c r="AD1051">
        <v>433</v>
      </c>
      <c r="AE1051">
        <v>11</v>
      </c>
      <c r="AF1051">
        <v>0.14046500000000001</v>
      </c>
      <c r="AG1051">
        <v>0.17233200000000001</v>
      </c>
      <c r="AH1051">
        <v>-2.5709999999999999E-3</v>
      </c>
      <c r="AI1051">
        <v>0.56895300000000004</v>
      </c>
      <c r="AJ1051">
        <v>-9.8064999999999999E-2</v>
      </c>
      <c r="AK1051">
        <v>2.7260000000000001E-3</v>
      </c>
      <c r="AL1051">
        <v>-1.2014E-2</v>
      </c>
      <c r="AM1051">
        <v>-9.0555999999999998E-2</v>
      </c>
      <c r="AN1051">
        <v>0</v>
      </c>
      <c r="AO1051">
        <v>0</v>
      </c>
      <c r="AP1051">
        <v>146.11561599999999</v>
      </c>
      <c r="AQ1051">
        <v>0</v>
      </c>
      <c r="AR1051">
        <v>21.328592</v>
      </c>
      <c r="AS1051">
        <v>0</v>
      </c>
      <c r="AT1051">
        <v>3.6029309999999999</v>
      </c>
      <c r="AU1051">
        <f t="shared" si="16"/>
        <v>0.55767579229244213</v>
      </c>
      <c r="AV1051">
        <v>8.6999999999999994E-2</v>
      </c>
      <c r="AW1051">
        <v>0.17399999999999999</v>
      </c>
      <c r="AX1051">
        <v>0.245</v>
      </c>
      <c r="AY1051">
        <v>0</v>
      </c>
      <c r="AZ1051">
        <v>0</v>
      </c>
      <c r="BA1051">
        <v>-0.864367</v>
      </c>
    </row>
    <row r="1052" spans="1:53" x14ac:dyDescent="0.4">
      <c r="A1052">
        <v>5.2619999999999996</v>
      </c>
      <c r="B1052">
        <v>3.7550819999999998</v>
      </c>
      <c r="C1052">
        <v>3.6179299999999999</v>
      </c>
      <c r="D1052">
        <v>3.5144319999999998</v>
      </c>
      <c r="E1052">
        <v>-5.756659</v>
      </c>
      <c r="F1052">
        <v>3.919997</v>
      </c>
      <c r="G1052">
        <v>-19.123196</v>
      </c>
      <c r="H1052">
        <v>0</v>
      </c>
      <c r="I1052">
        <v>52.716262999999998</v>
      </c>
      <c r="J1052">
        <v>2.9148510000000001</v>
      </c>
      <c r="K1052">
        <v>270.00012199999998</v>
      </c>
      <c r="L1052">
        <v>270.00012199999998</v>
      </c>
      <c r="M1052">
        <v>0</v>
      </c>
      <c r="N1052">
        <v>0</v>
      </c>
      <c r="O1052">
        <v>0</v>
      </c>
      <c r="P1052">
        <v>0</v>
      </c>
      <c r="Q1052">
        <v>1.4869760000000001</v>
      </c>
      <c r="R1052">
        <v>12.412409</v>
      </c>
      <c r="S1052">
        <v>1.49997</v>
      </c>
      <c r="T1052">
        <v>11.849176</v>
      </c>
      <c r="U1052">
        <v>5.484572</v>
      </c>
      <c r="V1052">
        <v>-41.603316999999997</v>
      </c>
      <c r="W1052">
        <v>20</v>
      </c>
      <c r="X1052">
        <v>0.33402199999999999</v>
      </c>
      <c r="Y1052">
        <v>4.8682000000000003E-2</v>
      </c>
      <c r="Z1052">
        <v>4.2730999999999998E-2</v>
      </c>
      <c r="AA1052">
        <v>0.84698700000000005</v>
      </c>
      <c r="AB1052">
        <v>14</v>
      </c>
      <c r="AC1052">
        <v>214</v>
      </c>
      <c r="AD1052">
        <v>452</v>
      </c>
      <c r="AE1052">
        <v>0</v>
      </c>
      <c r="AF1052">
        <v>0.13593</v>
      </c>
      <c r="AG1052">
        <v>0.17698700000000001</v>
      </c>
      <c r="AH1052">
        <v>-2.4949999999999998E-3</v>
      </c>
      <c r="AI1052">
        <v>0.57557800000000003</v>
      </c>
      <c r="AJ1052">
        <v>5.3914999999999998E-2</v>
      </c>
      <c r="AK1052">
        <v>2.7590000000000002E-3</v>
      </c>
      <c r="AL1052">
        <v>6.4809999999999998E-3</v>
      </c>
      <c r="AM1052">
        <v>8.0033999999999994E-2</v>
      </c>
      <c r="AN1052">
        <v>0</v>
      </c>
      <c r="AO1052">
        <v>0</v>
      </c>
      <c r="AP1052">
        <v>170.58727999999999</v>
      </c>
      <c r="AQ1052">
        <v>0</v>
      </c>
      <c r="AR1052">
        <v>20.136462999999999</v>
      </c>
      <c r="AS1052">
        <v>0</v>
      </c>
      <c r="AT1052">
        <v>3.6630039999999999</v>
      </c>
      <c r="AU1052">
        <f t="shared" si="16"/>
        <v>0.75172465004133238</v>
      </c>
      <c r="AV1052">
        <v>9.1999999999999998E-2</v>
      </c>
      <c r="AW1052">
        <v>0.17899999999999999</v>
      </c>
      <c r="AX1052">
        <v>0.25</v>
      </c>
      <c r="AY1052">
        <v>0</v>
      </c>
      <c r="AZ1052">
        <v>0</v>
      </c>
      <c r="BA1052">
        <v>-0.84711700000000001</v>
      </c>
    </row>
    <row r="1053" spans="1:53" x14ac:dyDescent="0.4">
      <c r="A1053">
        <v>5.2670000000000003</v>
      </c>
      <c r="B1053">
        <v>3.8377819999999998</v>
      </c>
      <c r="C1053">
        <v>3.739147</v>
      </c>
      <c r="D1053">
        <v>3.6587710000000002</v>
      </c>
      <c r="E1053">
        <v>-5.8324499999999997</v>
      </c>
      <c r="F1053">
        <v>4.019997</v>
      </c>
      <c r="G1053">
        <v>24.786892000000002</v>
      </c>
      <c r="H1053">
        <v>0</v>
      </c>
      <c r="I1053">
        <v>55.204002000000003</v>
      </c>
      <c r="J1053">
        <v>2.775461</v>
      </c>
      <c r="K1053">
        <v>270.00012199999998</v>
      </c>
      <c r="L1053">
        <v>270.00012199999998</v>
      </c>
      <c r="M1053">
        <v>0</v>
      </c>
      <c r="N1053">
        <v>0</v>
      </c>
      <c r="O1053">
        <v>0</v>
      </c>
      <c r="P1053">
        <v>0</v>
      </c>
      <c r="Q1053">
        <v>1.476753</v>
      </c>
      <c r="R1053">
        <v>12.21238</v>
      </c>
      <c r="S1053">
        <v>1.4999709999999999</v>
      </c>
      <c r="T1053">
        <v>11.630286999999999</v>
      </c>
      <c r="U1053">
        <v>5.3290389999999999</v>
      </c>
      <c r="V1053">
        <v>-4.0575330000000003</v>
      </c>
      <c r="W1053">
        <v>20</v>
      </c>
      <c r="X1053">
        <v>0.29171999999999998</v>
      </c>
      <c r="Y1053">
        <v>4.9022000000000003E-2</v>
      </c>
      <c r="Z1053">
        <v>4.2701000000000003E-2</v>
      </c>
      <c r="AA1053">
        <v>0.28605399999999997</v>
      </c>
      <c r="AB1053">
        <v>19</v>
      </c>
      <c r="AC1053">
        <v>210</v>
      </c>
      <c r="AD1053">
        <v>453</v>
      </c>
      <c r="AE1053">
        <v>12</v>
      </c>
      <c r="AF1053">
        <v>0.126383</v>
      </c>
      <c r="AG1053">
        <v>0.18126300000000001</v>
      </c>
      <c r="AH1053">
        <v>-2.8410000000000002E-3</v>
      </c>
      <c r="AI1053">
        <v>0.57638999999999996</v>
      </c>
      <c r="AJ1053">
        <v>2.2828000000000001E-2</v>
      </c>
      <c r="AK1053">
        <v>2.9970000000000001E-3</v>
      </c>
      <c r="AL1053">
        <v>2.4290000000000002E-3</v>
      </c>
      <c r="AM1053">
        <v>4.5175E-2</v>
      </c>
      <c r="AN1053">
        <v>0</v>
      </c>
      <c r="AO1053">
        <v>0</v>
      </c>
      <c r="AP1053">
        <v>189.087265</v>
      </c>
      <c r="AQ1053">
        <v>0</v>
      </c>
      <c r="AR1053">
        <v>17.328614999999999</v>
      </c>
      <c r="AS1053">
        <v>0</v>
      </c>
      <c r="AT1053">
        <v>3.648352</v>
      </c>
      <c r="AU1053">
        <f t="shared" si="16"/>
        <v>0.71554855452544042</v>
      </c>
      <c r="AV1053">
        <v>9.7000000000000003E-2</v>
      </c>
      <c r="AW1053">
        <v>0.184</v>
      </c>
      <c r="AX1053">
        <v>0.255</v>
      </c>
      <c r="AY1053">
        <v>0</v>
      </c>
      <c r="AZ1053">
        <v>0</v>
      </c>
      <c r="BA1053">
        <v>-0.82911400000000002</v>
      </c>
    </row>
    <row r="1054" spans="1:53" x14ac:dyDescent="0.4">
      <c r="A1054">
        <v>5.2720000000000002</v>
      </c>
      <c r="B1054">
        <v>3.9620199999999999</v>
      </c>
      <c r="C1054">
        <v>3.8781500000000002</v>
      </c>
      <c r="D1054">
        <v>3.787836</v>
      </c>
      <c r="E1054">
        <v>-5.9372860000000003</v>
      </c>
      <c r="F1054">
        <v>4.1199969999999997</v>
      </c>
      <c r="G1054">
        <v>154.82286099999999</v>
      </c>
      <c r="H1054">
        <v>0</v>
      </c>
      <c r="I1054">
        <v>60.292625000000001</v>
      </c>
      <c r="J1054">
        <v>2.371442</v>
      </c>
      <c r="K1054">
        <v>270.00012199999998</v>
      </c>
      <c r="L1054">
        <v>270.00012199999998</v>
      </c>
      <c r="M1054">
        <v>0</v>
      </c>
      <c r="N1054">
        <v>0</v>
      </c>
      <c r="O1054">
        <v>0</v>
      </c>
      <c r="P1054">
        <v>0</v>
      </c>
      <c r="Q1054">
        <v>1.4960119999999999</v>
      </c>
      <c r="R1054">
        <v>12.005735</v>
      </c>
      <c r="S1054">
        <v>1.4999709999999999</v>
      </c>
      <c r="T1054">
        <v>11.405844</v>
      </c>
      <c r="U1054">
        <v>1.1703129999999999</v>
      </c>
      <c r="V1054">
        <v>-5.280265</v>
      </c>
      <c r="W1054">
        <v>20</v>
      </c>
      <c r="X1054">
        <v>0.29171999999999998</v>
      </c>
      <c r="Y1054">
        <v>4.9022000000000003E-2</v>
      </c>
      <c r="Z1054">
        <v>4.2913E-2</v>
      </c>
      <c r="AA1054">
        <v>0.84698700000000005</v>
      </c>
      <c r="AB1054">
        <v>19</v>
      </c>
      <c r="AC1054">
        <v>210</v>
      </c>
      <c r="AD1054">
        <v>446</v>
      </c>
      <c r="AE1054">
        <v>0</v>
      </c>
      <c r="AF1054">
        <v>0.108831</v>
      </c>
      <c r="AG1054">
        <v>0.185058</v>
      </c>
      <c r="AH1054">
        <v>-3.9110000000000004E-3</v>
      </c>
      <c r="AI1054">
        <v>0.567994</v>
      </c>
      <c r="AJ1054">
        <v>-7.0943999999999993E-2</v>
      </c>
      <c r="AK1054">
        <v>2.111E-3</v>
      </c>
      <c r="AL1054">
        <v>-7.8040000000000002E-3</v>
      </c>
      <c r="AM1054">
        <v>-5.9631999999999998E-2</v>
      </c>
      <c r="AN1054">
        <v>0</v>
      </c>
      <c r="AO1054">
        <v>0</v>
      </c>
      <c r="AP1054">
        <v>216.48345900000001</v>
      </c>
      <c r="AQ1054">
        <v>0</v>
      </c>
      <c r="AR1054">
        <v>17.340357000000001</v>
      </c>
      <c r="AS1054">
        <v>0</v>
      </c>
      <c r="AT1054">
        <v>3.6454219999999999</v>
      </c>
      <c r="AU1054">
        <f t="shared" si="16"/>
        <v>0.58569910424636706</v>
      </c>
      <c r="AV1054">
        <v>0.10199999999999999</v>
      </c>
      <c r="AW1054">
        <v>0.189</v>
      </c>
      <c r="AX1054">
        <v>0.26</v>
      </c>
      <c r="AY1054">
        <v>0</v>
      </c>
      <c r="AZ1054">
        <v>0</v>
      </c>
      <c r="BA1054">
        <v>-0.81051600000000001</v>
      </c>
    </row>
    <row r="1055" spans="1:53" x14ac:dyDescent="0.4">
      <c r="A1055">
        <v>5.2770000000000001</v>
      </c>
      <c r="B1055">
        <v>4.0371670000000002</v>
      </c>
      <c r="C1055">
        <v>3.9774639999999999</v>
      </c>
      <c r="D1055">
        <v>3.889132</v>
      </c>
      <c r="E1055">
        <v>-6.0091150000000004</v>
      </c>
      <c r="F1055">
        <v>4.2199970000000002</v>
      </c>
      <c r="G1055">
        <v>79.145034999999993</v>
      </c>
      <c r="H1055">
        <v>0</v>
      </c>
      <c r="I1055">
        <v>61.153885000000002</v>
      </c>
      <c r="J1055">
        <v>2.215713</v>
      </c>
      <c r="K1055">
        <v>270.00012199999998</v>
      </c>
      <c r="L1055">
        <v>270.00012199999998</v>
      </c>
      <c r="M1055">
        <v>0</v>
      </c>
      <c r="N1055">
        <v>0</v>
      </c>
      <c r="O1055">
        <v>0</v>
      </c>
      <c r="P1055">
        <v>0</v>
      </c>
      <c r="Q1055">
        <v>1.4875560000000001</v>
      </c>
      <c r="R1055">
        <v>11.795052999999999</v>
      </c>
      <c r="S1055">
        <v>1.4999720000000001</v>
      </c>
      <c r="T1055">
        <v>11.175844</v>
      </c>
      <c r="U1055">
        <v>-3.349729</v>
      </c>
      <c r="V1055">
        <v>11.404887</v>
      </c>
      <c r="W1055">
        <v>20</v>
      </c>
      <c r="X1055">
        <v>0.31481900000000002</v>
      </c>
      <c r="Y1055">
        <v>4.8432999999999997E-2</v>
      </c>
      <c r="Z1055">
        <v>4.2433999999999999E-2</v>
      </c>
      <c r="AA1055">
        <v>0.84698700000000005</v>
      </c>
      <c r="AB1055">
        <v>16</v>
      </c>
      <c r="AC1055">
        <v>217</v>
      </c>
      <c r="AD1055">
        <v>462</v>
      </c>
      <c r="AE1055">
        <v>-1</v>
      </c>
      <c r="AF1055">
        <v>0.10914</v>
      </c>
      <c r="AG1055">
        <v>0.18870500000000001</v>
      </c>
      <c r="AH1055">
        <v>-3.0049999999999999E-3</v>
      </c>
      <c r="AI1055">
        <v>0.57928599999999997</v>
      </c>
      <c r="AJ1055">
        <v>-1.3502E-2</v>
      </c>
      <c r="AK1055">
        <v>2.8340000000000001E-3</v>
      </c>
      <c r="AL1055">
        <v>-1.8190000000000001E-3</v>
      </c>
      <c r="AM1055">
        <v>4.5329999999999997E-3</v>
      </c>
      <c r="AN1055">
        <v>0</v>
      </c>
      <c r="AO1055">
        <v>0</v>
      </c>
      <c r="AP1055">
        <v>229.24482699999999</v>
      </c>
      <c r="AQ1055">
        <v>0</v>
      </c>
      <c r="AR1055">
        <v>13.992551000000001</v>
      </c>
      <c r="AS1055">
        <v>0</v>
      </c>
      <c r="AT1055">
        <v>3.614652</v>
      </c>
      <c r="AU1055">
        <f t="shared" si="16"/>
        <v>0.67836123643437873</v>
      </c>
      <c r="AV1055">
        <v>0.107</v>
      </c>
      <c r="AW1055">
        <v>0.19400000000000001</v>
      </c>
      <c r="AX1055">
        <v>0.26500000000000001</v>
      </c>
      <c r="AY1055">
        <v>0</v>
      </c>
      <c r="AZ1055">
        <v>0</v>
      </c>
      <c r="BA1055">
        <v>-0.79155500000000001</v>
      </c>
    </row>
    <row r="1056" spans="1:53" x14ac:dyDescent="0.4">
      <c r="A1056">
        <v>5.282</v>
      </c>
      <c r="B1056">
        <v>4.2833769999999998</v>
      </c>
      <c r="C1056">
        <v>4.0896179999999998</v>
      </c>
      <c r="D1056">
        <v>4.005592</v>
      </c>
      <c r="E1056">
        <v>-6.1053389999999998</v>
      </c>
      <c r="F1056">
        <v>4.3199969999999999</v>
      </c>
      <c r="G1056">
        <v>-141.67610199999999</v>
      </c>
      <c r="H1056">
        <v>0</v>
      </c>
      <c r="I1056">
        <v>77.480452999999997</v>
      </c>
      <c r="J1056">
        <v>2.0732080000000002</v>
      </c>
      <c r="K1056">
        <v>270.00012199999998</v>
      </c>
      <c r="L1056">
        <v>270.00012199999998</v>
      </c>
      <c r="M1056">
        <v>0</v>
      </c>
      <c r="N1056">
        <v>0</v>
      </c>
      <c r="O1056">
        <v>0</v>
      </c>
      <c r="P1056">
        <v>0</v>
      </c>
      <c r="Q1056">
        <v>1.5</v>
      </c>
      <c r="R1056">
        <v>11.577762</v>
      </c>
      <c r="S1056">
        <v>1.499973</v>
      </c>
      <c r="T1056">
        <v>10.940289</v>
      </c>
      <c r="U1056">
        <v>-8.2430520000000005</v>
      </c>
      <c r="V1056">
        <v>-36.853560999999999</v>
      </c>
      <c r="W1056">
        <v>20</v>
      </c>
      <c r="X1056">
        <v>0.29171999999999998</v>
      </c>
      <c r="Y1056">
        <v>4.9283E-2</v>
      </c>
      <c r="Z1056">
        <v>4.1975999999999999E-2</v>
      </c>
      <c r="AA1056">
        <v>0.26742500000000002</v>
      </c>
      <c r="AB1056">
        <v>19</v>
      </c>
      <c r="AC1056">
        <v>207</v>
      </c>
      <c r="AD1056">
        <v>478</v>
      </c>
      <c r="AE1056">
        <v>14</v>
      </c>
      <c r="AF1056">
        <v>0.10367</v>
      </c>
      <c r="AG1056">
        <v>0.19234200000000001</v>
      </c>
      <c r="AH1056">
        <v>-2.96E-3</v>
      </c>
      <c r="AI1056">
        <v>0.583928</v>
      </c>
      <c r="AJ1056">
        <v>0.16447500000000001</v>
      </c>
      <c r="AK1056">
        <v>4.2529999999999998E-3</v>
      </c>
      <c r="AL1056">
        <v>1.8158000000000001E-2</v>
      </c>
      <c r="AM1056">
        <v>0.204179</v>
      </c>
      <c r="AN1056">
        <v>0</v>
      </c>
      <c r="AO1056">
        <v>0</v>
      </c>
      <c r="AP1056">
        <v>291.00619499999999</v>
      </c>
      <c r="AQ1056">
        <v>0</v>
      </c>
      <c r="AR1056">
        <v>25.859256999999999</v>
      </c>
      <c r="AS1056">
        <v>0</v>
      </c>
      <c r="AT1056">
        <v>3.639561</v>
      </c>
      <c r="AU1056">
        <f t="shared" si="16"/>
        <v>0.90946391611515787</v>
      </c>
      <c r="AV1056">
        <v>0.112</v>
      </c>
      <c r="AW1056">
        <v>0.19900000000000001</v>
      </c>
      <c r="AX1056">
        <v>0.27</v>
      </c>
      <c r="AY1056">
        <v>0</v>
      </c>
      <c r="AZ1056">
        <v>0</v>
      </c>
      <c r="BA1056">
        <v>-0.77199899999999999</v>
      </c>
    </row>
    <row r="1057" spans="1:53" x14ac:dyDescent="0.4">
      <c r="A1057">
        <v>5.2869999999999999</v>
      </c>
      <c r="B1057">
        <v>4.2837540000000001</v>
      </c>
      <c r="C1057">
        <v>4.2332280000000004</v>
      </c>
      <c r="D1057">
        <v>4.1271890000000004</v>
      </c>
      <c r="E1057">
        <v>-6.2211939999999997</v>
      </c>
      <c r="F1057">
        <v>4.4199970000000004</v>
      </c>
      <c r="G1057">
        <v>249.42016599999999</v>
      </c>
      <c r="H1057">
        <v>0</v>
      </c>
      <c r="I1057">
        <v>64.450798000000006</v>
      </c>
      <c r="J1057">
        <v>1.951576</v>
      </c>
      <c r="K1057">
        <v>270.00012199999998</v>
      </c>
      <c r="L1057">
        <v>270.00012199999998</v>
      </c>
      <c r="M1057">
        <v>0</v>
      </c>
      <c r="N1057">
        <v>0</v>
      </c>
      <c r="O1057">
        <v>0</v>
      </c>
      <c r="P1057">
        <v>0</v>
      </c>
      <c r="Q1057">
        <v>1.4945349999999999</v>
      </c>
      <c r="R1057">
        <v>11.351127999999999</v>
      </c>
      <c r="S1057">
        <v>1.4999739999999999</v>
      </c>
      <c r="T1057">
        <v>10.699178</v>
      </c>
      <c r="U1057">
        <v>7.1499769999999998</v>
      </c>
      <c r="V1057">
        <v>-26.021252</v>
      </c>
      <c r="W1057">
        <v>20</v>
      </c>
      <c r="X1057">
        <v>0.32395800000000002</v>
      </c>
      <c r="Y1057">
        <v>4.9459999999999997E-2</v>
      </c>
      <c r="Z1057">
        <v>4.0788999999999999E-2</v>
      </c>
      <c r="AA1057">
        <v>0.84698700000000005</v>
      </c>
      <c r="AB1057">
        <v>15</v>
      </c>
      <c r="AC1057">
        <v>205</v>
      </c>
      <c r="AD1057">
        <v>523</v>
      </c>
      <c r="AE1057">
        <v>-6</v>
      </c>
      <c r="AF1057">
        <v>8.4045999999999996E-2</v>
      </c>
      <c r="AG1057">
        <v>0.19534299999999999</v>
      </c>
      <c r="AH1057">
        <v>-4.2160000000000001E-3</v>
      </c>
      <c r="AI1057">
        <v>0.57247899999999996</v>
      </c>
      <c r="AJ1057">
        <v>-0.138818</v>
      </c>
      <c r="AK1057">
        <v>3.692E-3</v>
      </c>
      <c r="AL1057">
        <v>-1.7635999999999999E-2</v>
      </c>
      <c r="AM1057">
        <v>-0.135687</v>
      </c>
      <c r="AN1057">
        <v>0</v>
      </c>
      <c r="AO1057">
        <v>0</v>
      </c>
      <c r="AP1057">
        <v>266.88150000000002</v>
      </c>
      <c r="AQ1057">
        <v>0</v>
      </c>
      <c r="AR1057">
        <v>5.9534079999999996</v>
      </c>
      <c r="AS1057">
        <v>0</v>
      </c>
      <c r="AT1057">
        <v>3.6454219999999999</v>
      </c>
      <c r="AU1057">
        <f t="shared" si="16"/>
        <v>0.50324116110562778</v>
      </c>
      <c r="AV1057">
        <v>0.11700000000000001</v>
      </c>
      <c r="AW1057">
        <v>0.20399999999999999</v>
      </c>
      <c r="AX1057">
        <v>0.27500000000000002</v>
      </c>
      <c r="AY1057">
        <v>0</v>
      </c>
      <c r="AZ1057">
        <v>0</v>
      </c>
      <c r="BA1057">
        <v>-0.75160199999999999</v>
      </c>
    </row>
    <row r="1058" spans="1:53" x14ac:dyDescent="0.4">
      <c r="A1058">
        <v>5.2919999999999998</v>
      </c>
      <c r="B1058">
        <v>4.3664540000000001</v>
      </c>
      <c r="C1058">
        <v>4.3050899999999999</v>
      </c>
      <c r="D1058">
        <v>4.2029189999999996</v>
      </c>
      <c r="E1058">
        <v>-6.3096819999999996</v>
      </c>
      <c r="F1058">
        <v>4.519997</v>
      </c>
      <c r="G1058">
        <v>35.517325999999997</v>
      </c>
      <c r="H1058">
        <v>0</v>
      </c>
      <c r="I1058">
        <v>53.510803000000003</v>
      </c>
      <c r="J1058">
        <v>0.90650299999999995</v>
      </c>
      <c r="K1058">
        <v>270.00012199999998</v>
      </c>
      <c r="L1058">
        <v>270.00012199999998</v>
      </c>
      <c r="M1058">
        <v>0</v>
      </c>
      <c r="N1058">
        <v>0</v>
      </c>
      <c r="O1058">
        <v>0</v>
      </c>
      <c r="P1058">
        <v>0</v>
      </c>
      <c r="Q1058">
        <v>1.4878150000000001</v>
      </c>
      <c r="R1058">
        <v>11.124485</v>
      </c>
      <c r="S1058">
        <v>1.4999750000000001</v>
      </c>
      <c r="T1058">
        <v>10.452510999999999</v>
      </c>
      <c r="U1058">
        <v>19.078196999999999</v>
      </c>
      <c r="V1058">
        <v>-33.539501000000001</v>
      </c>
      <c r="W1058">
        <v>20</v>
      </c>
      <c r="X1058">
        <v>0.26802399999999998</v>
      </c>
      <c r="Y1058">
        <v>4.8432999999999997E-2</v>
      </c>
      <c r="Z1058">
        <v>4.1404000000000003E-2</v>
      </c>
      <c r="AA1058">
        <v>0.387212</v>
      </c>
      <c r="AB1058">
        <v>23</v>
      </c>
      <c r="AC1058">
        <v>217</v>
      </c>
      <c r="AD1058">
        <v>499</v>
      </c>
      <c r="AE1058">
        <v>6</v>
      </c>
      <c r="AF1058">
        <v>9.6708000000000002E-2</v>
      </c>
      <c r="AG1058">
        <v>0.19830300000000001</v>
      </c>
      <c r="AH1058">
        <v>-1.916E-3</v>
      </c>
      <c r="AI1058">
        <v>0.596831</v>
      </c>
      <c r="AJ1058">
        <v>1.3504E-2</v>
      </c>
      <c r="AK1058">
        <v>1.8320000000000001E-3</v>
      </c>
      <c r="AL1058">
        <v>3.2539999999999999E-3</v>
      </c>
      <c r="AM1058">
        <v>3.5483000000000001E-2</v>
      </c>
      <c r="AN1058">
        <v>0</v>
      </c>
      <c r="AO1058">
        <v>0</v>
      </c>
      <c r="AP1058">
        <v>236.98388700000001</v>
      </c>
      <c r="AQ1058">
        <v>0</v>
      </c>
      <c r="AR1058">
        <v>-6.6150370000000001</v>
      </c>
      <c r="AS1058">
        <v>0</v>
      </c>
      <c r="AT1058">
        <v>3.646887</v>
      </c>
      <c r="AU1058">
        <f t="shared" si="16"/>
        <v>0.72821526962584804</v>
      </c>
      <c r="AV1058">
        <v>0.122</v>
      </c>
      <c r="AW1058">
        <v>0.20899999999999999</v>
      </c>
      <c r="AX1058">
        <v>0.28000000000000003</v>
      </c>
      <c r="AY1058">
        <v>0</v>
      </c>
      <c r="AZ1058">
        <v>0</v>
      </c>
      <c r="BA1058">
        <v>-0.73120399999999997</v>
      </c>
    </row>
    <row r="1059" spans="1:53" x14ac:dyDescent="0.4">
      <c r="A1059">
        <v>5.2969999999999997</v>
      </c>
      <c r="B1059">
        <v>4.4446219999999999</v>
      </c>
      <c r="C1059">
        <v>4.365812</v>
      </c>
      <c r="D1059">
        <v>4.2744350000000004</v>
      </c>
      <c r="E1059">
        <v>-6.4039479999999998</v>
      </c>
      <c r="F1059">
        <v>4.6199969999999997</v>
      </c>
      <c r="G1059">
        <v>-25.335553999999998</v>
      </c>
      <c r="H1059">
        <v>0</v>
      </c>
      <c r="I1059">
        <v>74.288596999999996</v>
      </c>
      <c r="J1059">
        <v>0.62192999999999998</v>
      </c>
      <c r="K1059">
        <v>270.00012199999998</v>
      </c>
      <c r="L1059">
        <v>270.00012199999998</v>
      </c>
      <c r="M1059">
        <v>0</v>
      </c>
      <c r="N1059">
        <v>0</v>
      </c>
      <c r="O1059">
        <v>0</v>
      </c>
      <c r="P1059">
        <v>0</v>
      </c>
      <c r="Q1059">
        <v>1.484227</v>
      </c>
      <c r="R1059">
        <v>10.892124000000001</v>
      </c>
      <c r="S1059">
        <v>1.4999750000000001</v>
      </c>
      <c r="T1059">
        <v>10.200289</v>
      </c>
      <c r="U1059">
        <v>-8.0970890000000004</v>
      </c>
      <c r="V1059">
        <v>-2.071491</v>
      </c>
      <c r="W1059">
        <v>20</v>
      </c>
      <c r="X1059">
        <v>0.30646800000000002</v>
      </c>
      <c r="Y1059">
        <v>4.8432999999999997E-2</v>
      </c>
      <c r="Z1059">
        <v>4.0640999999999997E-2</v>
      </c>
      <c r="AA1059">
        <v>0.84698700000000005</v>
      </c>
      <c r="AB1059">
        <v>17</v>
      </c>
      <c r="AC1059">
        <v>217</v>
      </c>
      <c r="AD1059">
        <v>529</v>
      </c>
      <c r="AE1059">
        <v>0</v>
      </c>
      <c r="AF1059">
        <v>0.114383</v>
      </c>
      <c r="AG1059">
        <v>0.201929</v>
      </c>
      <c r="AH1059">
        <v>2.5700000000000001E-4</v>
      </c>
      <c r="AI1059">
        <v>0.62673400000000001</v>
      </c>
      <c r="AJ1059">
        <v>7.4767E-2</v>
      </c>
      <c r="AK1059">
        <v>2.055E-3</v>
      </c>
      <c r="AL1059">
        <v>1.0094000000000001E-2</v>
      </c>
      <c r="AM1059">
        <v>0.104156</v>
      </c>
      <c r="AN1059">
        <v>0</v>
      </c>
      <c r="AO1059">
        <v>0</v>
      </c>
      <c r="AP1059">
        <v>305.98761000000002</v>
      </c>
      <c r="AQ1059">
        <v>0</v>
      </c>
      <c r="AR1059">
        <v>18.342442999999999</v>
      </c>
      <c r="AS1059">
        <v>0</v>
      </c>
      <c r="AT1059">
        <v>3.6043959999999999</v>
      </c>
      <c r="AU1059">
        <f t="shared" si="16"/>
        <v>0.85166502237822928</v>
      </c>
      <c r="AV1059">
        <v>0.127</v>
      </c>
      <c r="AW1059">
        <v>0.214</v>
      </c>
      <c r="AX1059">
        <v>0.28499999999999998</v>
      </c>
      <c r="AY1059">
        <v>0</v>
      </c>
      <c r="AZ1059">
        <v>0</v>
      </c>
      <c r="BA1059">
        <v>-0.71029100000000001</v>
      </c>
    </row>
    <row r="1060" spans="1:53" x14ac:dyDescent="0.4">
      <c r="A1060">
        <v>5.3019999999999996</v>
      </c>
      <c r="B1060">
        <v>4.5088179999999998</v>
      </c>
      <c r="C1060">
        <v>4.451079</v>
      </c>
      <c r="D1060">
        <v>4.3479479999999997</v>
      </c>
      <c r="E1060">
        <v>-6.515943</v>
      </c>
      <c r="F1060">
        <v>4.7199960000000001</v>
      </c>
      <c r="G1060">
        <v>22.386662999999999</v>
      </c>
      <c r="H1060">
        <v>0</v>
      </c>
      <c r="I1060">
        <v>95.767319000000001</v>
      </c>
      <c r="J1060">
        <v>0.71973799999999999</v>
      </c>
      <c r="K1060">
        <v>270.00012199999998</v>
      </c>
      <c r="L1060">
        <v>270.00012199999998</v>
      </c>
      <c r="M1060">
        <v>0</v>
      </c>
      <c r="N1060">
        <v>0</v>
      </c>
      <c r="O1060">
        <v>0</v>
      </c>
      <c r="P1060">
        <v>0</v>
      </c>
      <c r="Q1060">
        <v>1.5</v>
      </c>
      <c r="R1060">
        <v>10.656197000000001</v>
      </c>
      <c r="S1060">
        <v>1.499976</v>
      </c>
      <c r="T1060">
        <v>9.9425120000000007</v>
      </c>
      <c r="U1060">
        <v>-8.8077570000000005</v>
      </c>
      <c r="V1060">
        <v>-10.374585</v>
      </c>
      <c r="W1060">
        <v>20</v>
      </c>
      <c r="X1060">
        <v>0.27335900000000002</v>
      </c>
      <c r="Y1060">
        <v>5.9361999999999998E-2</v>
      </c>
      <c r="Z1060">
        <v>4.0965000000000001E-2</v>
      </c>
      <c r="AA1060">
        <v>0.34148499999999998</v>
      </c>
      <c r="AB1060">
        <v>22</v>
      </c>
      <c r="AC1060">
        <v>125</v>
      </c>
      <c r="AD1060">
        <v>516</v>
      </c>
      <c r="AE1060">
        <v>8</v>
      </c>
      <c r="AF1060">
        <v>0.121013</v>
      </c>
      <c r="AG1060">
        <v>0.20583599999999999</v>
      </c>
      <c r="AH1060">
        <v>8.9499999999999996E-4</v>
      </c>
      <c r="AI1060">
        <v>0.64434000000000002</v>
      </c>
      <c r="AJ1060">
        <v>5.5072000000000003E-2</v>
      </c>
      <c r="AK1060">
        <v>3.441E-3</v>
      </c>
      <c r="AL1060">
        <v>5.8659999999999997E-3</v>
      </c>
      <c r="AM1060">
        <v>8.1976999999999994E-2</v>
      </c>
      <c r="AN1060">
        <v>0</v>
      </c>
      <c r="AO1060">
        <v>0</v>
      </c>
      <c r="AP1060">
        <v>386.246307</v>
      </c>
      <c r="AQ1060">
        <v>0</v>
      </c>
      <c r="AR1060">
        <v>40.021599000000002</v>
      </c>
      <c r="AS1060">
        <v>0</v>
      </c>
      <c r="AT1060">
        <v>3.623443</v>
      </c>
      <c r="AU1060">
        <f t="shared" si="16"/>
        <v>0.84188750864854234</v>
      </c>
      <c r="AV1060">
        <v>0.13200000000000001</v>
      </c>
      <c r="AW1060">
        <v>0.219</v>
      </c>
      <c r="AX1060">
        <v>0.28999999999999998</v>
      </c>
      <c r="AY1060">
        <v>0</v>
      </c>
      <c r="AZ1060">
        <v>0</v>
      </c>
      <c r="BA1060">
        <v>-0.68905799999999995</v>
      </c>
    </row>
    <row r="1061" spans="1:53" x14ac:dyDescent="0.4">
      <c r="A1061">
        <v>5.3070000000000004</v>
      </c>
      <c r="B1061">
        <v>4.6628879999999997</v>
      </c>
      <c r="C1061">
        <v>4.5534910000000002</v>
      </c>
      <c r="D1061">
        <v>4.4456759999999997</v>
      </c>
      <c r="E1061">
        <v>-6.6195769999999996</v>
      </c>
      <c r="F1061">
        <v>4.8199959999999997</v>
      </c>
      <c r="G1061">
        <v>222.87645000000001</v>
      </c>
      <c r="H1061">
        <v>0</v>
      </c>
      <c r="I1061">
        <v>32.647666999999998</v>
      </c>
      <c r="J1061">
        <v>0.47100999999999998</v>
      </c>
      <c r="K1061">
        <v>270.00012199999998</v>
      </c>
      <c r="L1061">
        <v>270.00012199999998</v>
      </c>
      <c r="M1061">
        <v>0</v>
      </c>
      <c r="N1061">
        <v>0</v>
      </c>
      <c r="O1061">
        <v>0</v>
      </c>
      <c r="P1061">
        <v>0</v>
      </c>
      <c r="Q1061">
        <v>1.498772</v>
      </c>
      <c r="R1061">
        <v>10.413817999999999</v>
      </c>
      <c r="S1061">
        <v>1.4999769999999999</v>
      </c>
      <c r="T1061">
        <v>9.6791780000000003</v>
      </c>
      <c r="U1061">
        <v>8.7866669999999996</v>
      </c>
      <c r="V1061">
        <v>-13.171794999999999</v>
      </c>
      <c r="W1061">
        <v>20</v>
      </c>
      <c r="X1061">
        <v>0.29879800000000001</v>
      </c>
      <c r="Y1061">
        <v>0.110841</v>
      </c>
      <c r="Z1061">
        <v>4.1510999999999999E-2</v>
      </c>
      <c r="AA1061">
        <v>0.84698700000000005</v>
      </c>
      <c r="AB1061">
        <v>18</v>
      </c>
      <c r="AC1061">
        <v>23</v>
      </c>
      <c r="AD1061">
        <v>495</v>
      </c>
      <c r="AE1061">
        <v>0</v>
      </c>
      <c r="AF1061">
        <v>0.11992800000000001</v>
      </c>
      <c r="AG1061">
        <v>0.20988799999999999</v>
      </c>
      <c r="AH1061">
        <v>5.53E-4</v>
      </c>
      <c r="AI1061">
        <v>0.65339499999999995</v>
      </c>
      <c r="AJ1061">
        <v>-0.142765</v>
      </c>
      <c r="AK1061">
        <v>5.2909999999999997E-3</v>
      </c>
      <c r="AL1061">
        <v>-2.0074999999999999E-2</v>
      </c>
      <c r="AM1061">
        <v>-0.14100499999999999</v>
      </c>
      <c r="AN1061">
        <v>0</v>
      </c>
      <c r="AO1061">
        <v>0</v>
      </c>
      <c r="AP1061">
        <v>234.51190199999999</v>
      </c>
      <c r="AQ1061">
        <v>0</v>
      </c>
      <c r="AR1061">
        <v>-85.851044000000002</v>
      </c>
      <c r="AS1061">
        <v>0</v>
      </c>
      <c r="AT1061">
        <v>3.5956039999999998</v>
      </c>
      <c r="AU1061">
        <f t="shared" si="16"/>
        <v>0.59851919176861512</v>
      </c>
      <c r="AV1061">
        <v>0.13700000000000001</v>
      </c>
      <c r="AW1061">
        <v>0</v>
      </c>
      <c r="AX1061">
        <v>0.29499999999999998</v>
      </c>
      <c r="AY1061">
        <v>0</v>
      </c>
      <c r="AZ1061">
        <v>0</v>
      </c>
      <c r="BA1061">
        <v>-0.66724399999999995</v>
      </c>
    </row>
    <row r="1062" spans="1:53" x14ac:dyDescent="0.4">
      <c r="A1062">
        <v>5.3120000000000003</v>
      </c>
      <c r="B1062">
        <v>4.7656010000000002</v>
      </c>
      <c r="C1062">
        <v>4.6896620000000002</v>
      </c>
      <c r="D1062">
        <v>4.5860669999999999</v>
      </c>
      <c r="E1062">
        <v>-6.7231329999999998</v>
      </c>
      <c r="F1062">
        <v>4.8399960000000002</v>
      </c>
      <c r="G1062">
        <v>164.28259299999999</v>
      </c>
      <c r="H1062">
        <v>0</v>
      </c>
      <c r="I1062">
        <v>5.3512149999999998</v>
      </c>
      <c r="J1062">
        <v>-0.422925</v>
      </c>
      <c r="K1062">
        <v>270.00012199999998</v>
      </c>
      <c r="L1062">
        <v>270.00012199999998</v>
      </c>
      <c r="M1062">
        <v>0</v>
      </c>
      <c r="N1062">
        <v>0</v>
      </c>
      <c r="O1062">
        <v>0</v>
      </c>
      <c r="P1062">
        <v>0</v>
      </c>
      <c r="Q1062">
        <v>1.497628</v>
      </c>
      <c r="R1062">
        <v>10.163913000000001</v>
      </c>
      <c r="S1062">
        <v>1.499978</v>
      </c>
      <c r="T1062">
        <v>9.4102899999999998</v>
      </c>
      <c r="U1062">
        <v>11.98587</v>
      </c>
      <c r="V1062">
        <v>-9.5562400000000007</v>
      </c>
      <c r="W1062">
        <v>-20</v>
      </c>
      <c r="X1062">
        <v>0.30646800000000002</v>
      </c>
      <c r="Y1062">
        <v>9.9284999999999998E-2</v>
      </c>
      <c r="Z1062">
        <v>4.3909999999999998E-2</v>
      </c>
      <c r="AA1062">
        <v>0.84698700000000005</v>
      </c>
      <c r="AB1062">
        <v>17</v>
      </c>
      <c r="AC1062">
        <v>31</v>
      </c>
      <c r="AD1062">
        <v>415</v>
      </c>
      <c r="AE1062">
        <v>1</v>
      </c>
      <c r="AF1062">
        <v>6.7651000000000003E-2</v>
      </c>
      <c r="AG1062">
        <v>0.2132</v>
      </c>
      <c r="AH1062">
        <v>-5.1070000000000004E-3</v>
      </c>
      <c r="AI1062">
        <v>0.60005500000000001</v>
      </c>
      <c r="AJ1062">
        <v>-0.11927699999999999</v>
      </c>
      <c r="AK1062">
        <v>2.758E-3</v>
      </c>
      <c r="AL1062">
        <v>-1.359E-2</v>
      </c>
      <c r="AM1062">
        <v>-0.130109</v>
      </c>
      <c r="AN1062">
        <v>0</v>
      </c>
      <c r="AO1062">
        <v>0</v>
      </c>
      <c r="AP1062">
        <v>114.624313</v>
      </c>
      <c r="AQ1062">
        <v>0</v>
      </c>
      <c r="AR1062">
        <v>-89.528923000000006</v>
      </c>
      <c r="AS1062">
        <v>0</v>
      </c>
      <c r="AT1062">
        <v>3.6029309999999999</v>
      </c>
      <c r="AU1062">
        <f t="shared" si="16"/>
        <v>0.54782431303846779</v>
      </c>
      <c r="AV1062">
        <v>0.14199999999999999</v>
      </c>
      <c r="AW1062">
        <v>0</v>
      </c>
      <c r="AX1062">
        <v>0.3</v>
      </c>
      <c r="AY1062">
        <v>0</v>
      </c>
      <c r="AZ1062">
        <v>0</v>
      </c>
      <c r="BA1062">
        <v>-0.64475199999999999</v>
      </c>
    </row>
    <row r="1063" spans="1:53" x14ac:dyDescent="0.4">
      <c r="A1063">
        <v>5.3170000000000002</v>
      </c>
      <c r="B1063">
        <v>4.8577409999999999</v>
      </c>
      <c r="C1063">
        <v>4.7994370000000002</v>
      </c>
      <c r="D1063">
        <v>4.7137330000000004</v>
      </c>
      <c r="E1063">
        <v>-6.790985</v>
      </c>
      <c r="F1063">
        <v>4.7399959999999997</v>
      </c>
      <c r="G1063">
        <v>11.091462</v>
      </c>
      <c r="H1063">
        <v>0</v>
      </c>
      <c r="I1063">
        <v>25.032440000000001</v>
      </c>
      <c r="J1063">
        <v>-0.94201999999999997</v>
      </c>
      <c r="K1063">
        <v>270.00012199999998</v>
      </c>
      <c r="L1063">
        <v>270.00012199999998</v>
      </c>
      <c r="M1063">
        <v>0</v>
      </c>
      <c r="N1063">
        <v>0</v>
      </c>
      <c r="O1063">
        <v>0</v>
      </c>
      <c r="P1063">
        <v>0</v>
      </c>
      <c r="Q1063">
        <v>1.500032</v>
      </c>
      <c r="R1063">
        <v>9.9092870000000008</v>
      </c>
      <c r="S1063">
        <v>1.499979</v>
      </c>
      <c r="T1063">
        <v>9.1425110000000007</v>
      </c>
      <c r="U1063">
        <v>-7.7908080000000002</v>
      </c>
      <c r="V1063">
        <v>-3.7584300000000002</v>
      </c>
      <c r="W1063">
        <v>-20</v>
      </c>
      <c r="X1063">
        <v>0.32395800000000002</v>
      </c>
      <c r="Y1063">
        <v>8.2038E-2</v>
      </c>
      <c r="Z1063">
        <v>4.2821999999999999E-2</v>
      </c>
      <c r="AA1063">
        <v>0.84698700000000005</v>
      </c>
      <c r="AB1063">
        <v>15</v>
      </c>
      <c r="AC1063">
        <v>52</v>
      </c>
      <c r="AD1063">
        <v>449</v>
      </c>
      <c r="AE1063">
        <v>0</v>
      </c>
      <c r="AF1063">
        <v>-2.6748000000000001E-2</v>
      </c>
      <c r="AG1063">
        <v>0.21354300000000001</v>
      </c>
      <c r="AH1063">
        <v>-1.3424E-2</v>
      </c>
      <c r="AI1063">
        <v>0.49125200000000002</v>
      </c>
      <c r="AJ1063">
        <v>1.0463E-2</v>
      </c>
      <c r="AK1063">
        <v>1.7960000000000001E-3</v>
      </c>
      <c r="AL1063">
        <v>3.1770000000000001E-3</v>
      </c>
      <c r="AM1063">
        <v>1.5435000000000001E-2</v>
      </c>
      <c r="AN1063">
        <v>0</v>
      </c>
      <c r="AO1063">
        <v>0</v>
      </c>
      <c r="AP1063">
        <v>161.973038</v>
      </c>
      <c r="AQ1063">
        <v>0</v>
      </c>
      <c r="AR1063">
        <v>-41.831432</v>
      </c>
      <c r="AS1063">
        <v>0</v>
      </c>
      <c r="AT1063">
        <v>3.70696</v>
      </c>
      <c r="AU1063">
        <f t="shared" si="16"/>
        <v>0.57407832833372907</v>
      </c>
      <c r="AV1063">
        <v>0.14699999999999999</v>
      </c>
      <c r="AW1063">
        <v>0</v>
      </c>
      <c r="AX1063">
        <v>0.30499999999999999</v>
      </c>
      <c r="AY1063">
        <v>0</v>
      </c>
      <c r="AZ1063">
        <v>0</v>
      </c>
      <c r="BA1063">
        <v>-0.62183600000000006</v>
      </c>
    </row>
    <row r="1064" spans="1:53" x14ac:dyDescent="0.4">
      <c r="A1064">
        <v>5.3220000000000001</v>
      </c>
      <c r="B1064">
        <v>4.8433919999999997</v>
      </c>
      <c r="C1064">
        <v>4.8581940000000001</v>
      </c>
      <c r="D1064">
        <v>4.8081139999999998</v>
      </c>
      <c r="E1064">
        <v>-6.8232939999999997</v>
      </c>
      <c r="F1064">
        <v>4.6399970000000001</v>
      </c>
      <c r="G1064">
        <v>-72.351814000000005</v>
      </c>
      <c r="H1064">
        <v>0</v>
      </c>
      <c r="I1064">
        <v>14.306277</v>
      </c>
      <c r="J1064">
        <v>-0.59821500000000005</v>
      </c>
      <c r="K1064">
        <v>270.00012199999998</v>
      </c>
      <c r="L1064">
        <v>270.00012199999998</v>
      </c>
      <c r="M1064">
        <v>0</v>
      </c>
      <c r="N1064">
        <v>0</v>
      </c>
      <c r="O1064">
        <v>0</v>
      </c>
      <c r="P1064">
        <v>0</v>
      </c>
      <c r="Q1064">
        <v>1.5</v>
      </c>
      <c r="R1064">
        <v>9.6519689999999994</v>
      </c>
      <c r="S1064">
        <v>1.4999800000000001</v>
      </c>
      <c r="T1064">
        <v>8.8802900000000005</v>
      </c>
      <c r="U1064">
        <v>-0.66019600000000001</v>
      </c>
      <c r="V1064">
        <v>16.602098000000002</v>
      </c>
      <c r="W1064">
        <v>-20</v>
      </c>
      <c r="X1064">
        <v>0.30646800000000002</v>
      </c>
      <c r="Y1064">
        <v>5.0965000000000003E-2</v>
      </c>
      <c r="Z1064">
        <v>4.3416000000000003E-2</v>
      </c>
      <c r="AA1064">
        <v>0.29713600000000001</v>
      </c>
      <c r="AB1064">
        <v>17</v>
      </c>
      <c r="AC1064">
        <v>189</v>
      </c>
      <c r="AD1064">
        <v>430</v>
      </c>
      <c r="AE1064">
        <v>11</v>
      </c>
      <c r="AF1064">
        <v>-9.8188999999999999E-2</v>
      </c>
      <c r="AG1064">
        <v>0.211171</v>
      </c>
      <c r="AH1064">
        <v>-1.7531000000000001E-2</v>
      </c>
      <c r="AI1064">
        <v>0.40690300000000001</v>
      </c>
      <c r="AJ1064">
        <v>6.5035999999999997E-2</v>
      </c>
      <c r="AK1064">
        <v>3.5539999999999999E-3</v>
      </c>
      <c r="AL1064">
        <v>7.3489999999999996E-3</v>
      </c>
      <c r="AM1064">
        <v>7.5939000000000006E-2</v>
      </c>
      <c r="AN1064">
        <v>0</v>
      </c>
      <c r="AO1064">
        <v>0</v>
      </c>
      <c r="AP1064">
        <v>107.757927</v>
      </c>
      <c r="AQ1064">
        <v>0</v>
      </c>
      <c r="AR1064">
        <v>-38.255253000000003</v>
      </c>
      <c r="AS1064">
        <v>0</v>
      </c>
      <c r="AT1064">
        <v>3.7597070000000001</v>
      </c>
      <c r="AU1064">
        <f t="shared" si="16"/>
        <v>0.53938681923883969</v>
      </c>
      <c r="AV1064">
        <v>0.152</v>
      </c>
      <c r="AW1064">
        <v>3.0000000000000001E-3</v>
      </c>
      <c r="AX1064">
        <v>0.31</v>
      </c>
      <c r="AY1064">
        <v>0</v>
      </c>
      <c r="AZ1064">
        <v>0</v>
      </c>
      <c r="BA1064">
        <v>-0.59867700000000001</v>
      </c>
    </row>
    <row r="1065" spans="1:53" x14ac:dyDescent="0.4">
      <c r="A1065">
        <v>5.327</v>
      </c>
      <c r="B1065">
        <v>4.7995869999999998</v>
      </c>
      <c r="C1065">
        <v>4.8524919999999998</v>
      </c>
      <c r="D1065">
        <v>4.8111189999999997</v>
      </c>
      <c r="E1065">
        <v>-6.8737310000000003</v>
      </c>
      <c r="F1065">
        <v>4.5399969999999996</v>
      </c>
      <c r="G1065">
        <v>67.567458999999999</v>
      </c>
      <c r="H1065">
        <v>0</v>
      </c>
      <c r="I1065">
        <v>15.384164</v>
      </c>
      <c r="J1065">
        <v>-0.42500199999999999</v>
      </c>
      <c r="K1065">
        <v>270.00012199999998</v>
      </c>
      <c r="L1065">
        <v>270.00012199999998</v>
      </c>
      <c r="M1065">
        <v>0</v>
      </c>
      <c r="N1065">
        <v>0</v>
      </c>
      <c r="O1065">
        <v>0</v>
      </c>
      <c r="P1065">
        <v>0</v>
      </c>
      <c r="Q1065">
        <v>1.5</v>
      </c>
      <c r="R1065">
        <v>9.3965069999999997</v>
      </c>
      <c r="S1065">
        <v>1.4999800000000001</v>
      </c>
      <c r="T1065">
        <v>8.6236239999999995</v>
      </c>
      <c r="U1065">
        <v>-6.9054640000000003</v>
      </c>
      <c r="V1065">
        <v>-1.69821</v>
      </c>
      <c r="W1065">
        <v>-20</v>
      </c>
      <c r="X1065">
        <v>0.279057</v>
      </c>
      <c r="Y1065">
        <v>4.5834E-2</v>
      </c>
      <c r="Z1065">
        <v>4.3677000000000001E-2</v>
      </c>
      <c r="AA1065">
        <v>0.387212</v>
      </c>
      <c r="AB1065">
        <v>21</v>
      </c>
      <c r="AC1065">
        <v>252</v>
      </c>
      <c r="AD1065">
        <v>422</v>
      </c>
      <c r="AE1065">
        <v>6</v>
      </c>
      <c r="AF1065">
        <v>-0.140623</v>
      </c>
      <c r="AG1065">
        <v>0.20696999999999999</v>
      </c>
      <c r="AH1065">
        <v>-1.7770000000000001E-2</v>
      </c>
      <c r="AI1065">
        <v>0.353599</v>
      </c>
      <c r="AJ1065">
        <v>-3.9163000000000003E-2</v>
      </c>
      <c r="AK1065">
        <v>4.0330000000000001E-3</v>
      </c>
      <c r="AL1065">
        <v>-5.7460000000000002E-3</v>
      </c>
      <c r="AM1065">
        <v>-4.0876999999999997E-2</v>
      </c>
      <c r="AN1065">
        <v>0</v>
      </c>
      <c r="AO1065">
        <v>0</v>
      </c>
      <c r="AP1065">
        <v>101.49814600000001</v>
      </c>
      <c r="AQ1065">
        <v>0</v>
      </c>
      <c r="AR1065">
        <v>-26.846613000000001</v>
      </c>
      <c r="AS1065">
        <v>0</v>
      </c>
      <c r="AT1065">
        <v>3.8080590000000001</v>
      </c>
      <c r="AU1065">
        <f t="shared" si="16"/>
        <v>0.34490862667831562</v>
      </c>
      <c r="AV1065">
        <v>0.157</v>
      </c>
      <c r="AW1065">
        <v>8.0000000000000002E-3</v>
      </c>
      <c r="AX1065">
        <v>0.31499899999999997</v>
      </c>
      <c r="AY1065">
        <v>0</v>
      </c>
      <c r="AZ1065">
        <v>0</v>
      </c>
      <c r="BA1065">
        <v>-0.57568600000000003</v>
      </c>
    </row>
    <row r="1066" spans="1:53" x14ac:dyDescent="0.4">
      <c r="A1066">
        <v>5.3319999999999999</v>
      </c>
      <c r="B1066">
        <v>4.7652239999999999</v>
      </c>
      <c r="C1066">
        <v>4.808764</v>
      </c>
      <c r="D1066">
        <v>4.7717029999999996</v>
      </c>
      <c r="E1066">
        <v>-6.8974140000000004</v>
      </c>
      <c r="F1066">
        <v>4.439997</v>
      </c>
      <c r="G1066">
        <v>15.609541</v>
      </c>
      <c r="H1066">
        <v>0</v>
      </c>
      <c r="I1066">
        <v>-9.1648589999999999</v>
      </c>
      <c r="J1066">
        <v>-0.72181399999999996</v>
      </c>
      <c r="K1066">
        <v>270.00012199999998</v>
      </c>
      <c r="L1066">
        <v>270.00012199999998</v>
      </c>
      <c r="M1066">
        <v>0</v>
      </c>
      <c r="N1066">
        <v>0</v>
      </c>
      <c r="O1066">
        <v>0</v>
      </c>
      <c r="P1066">
        <v>0</v>
      </c>
      <c r="Q1066">
        <v>1.5</v>
      </c>
      <c r="R1066">
        <v>9.143573</v>
      </c>
      <c r="S1066">
        <v>1.499981</v>
      </c>
      <c r="T1066">
        <v>8.3725129999999996</v>
      </c>
      <c r="U1066">
        <v>2.9673229999999999</v>
      </c>
      <c r="V1066">
        <v>-14.839592</v>
      </c>
      <c r="W1066">
        <v>-20</v>
      </c>
      <c r="X1066">
        <v>0.238235</v>
      </c>
      <c r="Y1066">
        <v>4.5180999999999999E-2</v>
      </c>
      <c r="Z1066">
        <v>4.5275000000000003E-2</v>
      </c>
      <c r="AA1066">
        <v>0.30976799999999999</v>
      </c>
      <c r="AB1066">
        <v>30</v>
      </c>
      <c r="AC1066">
        <v>262</v>
      </c>
      <c r="AD1066">
        <v>377</v>
      </c>
      <c r="AE1066">
        <v>10</v>
      </c>
      <c r="AF1066">
        <v>-0.16594500000000001</v>
      </c>
      <c r="AG1066">
        <v>0.20178599999999999</v>
      </c>
      <c r="AH1066">
        <v>-1.6303999999999999E-2</v>
      </c>
      <c r="AI1066">
        <v>0.318129</v>
      </c>
      <c r="AJ1066">
        <v>-1.8592999999999998E-2</v>
      </c>
      <c r="AK1066">
        <v>3.1679999999999998E-3</v>
      </c>
      <c r="AL1066">
        <v>-2.0019999999999999E-3</v>
      </c>
      <c r="AM1066">
        <v>-1.7427000000000002E-2</v>
      </c>
      <c r="AN1066">
        <v>0</v>
      </c>
      <c r="AO1066">
        <v>0</v>
      </c>
      <c r="AP1066">
        <v>-1.2643180000000001</v>
      </c>
      <c r="AQ1066">
        <v>0</v>
      </c>
      <c r="AR1066">
        <v>-42.807322999999997</v>
      </c>
      <c r="AS1066">
        <v>0</v>
      </c>
      <c r="AT1066">
        <v>3.815385</v>
      </c>
      <c r="AU1066">
        <f t="shared" si="16"/>
        <v>0.33101466824448905</v>
      </c>
      <c r="AV1066">
        <v>0.16200000000000001</v>
      </c>
      <c r="AW1066">
        <v>1.2999999999999999E-2</v>
      </c>
      <c r="AX1066">
        <v>0.31999899999999998</v>
      </c>
      <c r="AY1066">
        <v>0</v>
      </c>
      <c r="AZ1066">
        <v>0</v>
      </c>
      <c r="BA1066">
        <v>-0.55292200000000002</v>
      </c>
    </row>
    <row r="1067" spans="1:53" x14ac:dyDescent="0.4">
      <c r="A1067">
        <v>5.3369999999999997</v>
      </c>
      <c r="B1067">
        <v>4.7180200000000001</v>
      </c>
      <c r="C1067">
        <v>4.7615230000000004</v>
      </c>
      <c r="D1067">
        <v>4.7504819999999999</v>
      </c>
      <c r="E1067">
        <v>-6.8958130000000004</v>
      </c>
      <c r="F1067">
        <v>4.3399970000000003</v>
      </c>
      <c r="G1067">
        <v>-8.5339460000000003</v>
      </c>
      <c r="H1067">
        <v>0</v>
      </c>
      <c r="I1067">
        <v>-14.022501</v>
      </c>
      <c r="J1067">
        <v>-0.58072999999999997</v>
      </c>
      <c r="K1067">
        <v>270.00012199999998</v>
      </c>
      <c r="L1067">
        <v>270.00012199999998</v>
      </c>
      <c r="M1067">
        <v>0</v>
      </c>
      <c r="N1067">
        <v>0</v>
      </c>
      <c r="O1067">
        <v>0</v>
      </c>
      <c r="P1067">
        <v>0</v>
      </c>
      <c r="Q1067">
        <v>1.5</v>
      </c>
      <c r="R1067">
        <v>8.8930710000000008</v>
      </c>
      <c r="S1067">
        <v>1.4999819999999999</v>
      </c>
      <c r="T1067">
        <v>8.1269570000000009</v>
      </c>
      <c r="U1067">
        <v>3.0678209999999999</v>
      </c>
      <c r="V1067">
        <v>-5.1893380000000002</v>
      </c>
      <c r="W1067">
        <v>-20</v>
      </c>
      <c r="X1067">
        <v>0.238235</v>
      </c>
      <c r="Y1067">
        <v>4.4681999999999999E-2</v>
      </c>
      <c r="Z1067">
        <v>4.4824999999999997E-2</v>
      </c>
      <c r="AA1067">
        <v>0.41931299999999999</v>
      </c>
      <c r="AB1067">
        <v>30</v>
      </c>
      <c r="AC1067">
        <v>270</v>
      </c>
      <c r="AD1067">
        <v>389</v>
      </c>
      <c r="AE1067">
        <v>5</v>
      </c>
      <c r="AF1067">
        <v>-0.18968699999999999</v>
      </c>
      <c r="AG1067">
        <v>0.195796</v>
      </c>
      <c r="AH1067">
        <v>-1.5016E-2</v>
      </c>
      <c r="AI1067">
        <v>0.28325600000000001</v>
      </c>
      <c r="AJ1067">
        <v>-4.1190000000000003E-3</v>
      </c>
      <c r="AK1067">
        <v>3.5820000000000001E-3</v>
      </c>
      <c r="AL1067">
        <v>-7.6999999999999996E-4</v>
      </c>
      <c r="AM1067">
        <v>-1.3079999999999999E-3</v>
      </c>
      <c r="AN1067">
        <v>0</v>
      </c>
      <c r="AO1067">
        <v>0</v>
      </c>
      <c r="AP1067">
        <v>-31.950678</v>
      </c>
      <c r="AQ1067">
        <v>0</v>
      </c>
      <c r="AR1067">
        <v>-34.817779999999999</v>
      </c>
      <c r="AS1067">
        <v>0</v>
      </c>
      <c r="AT1067">
        <v>3.8461539999999999</v>
      </c>
      <c r="AU1067">
        <f t="shared" si="16"/>
        <v>0.30788720368451195</v>
      </c>
      <c r="AV1067">
        <v>0.16700000000000001</v>
      </c>
      <c r="AW1067">
        <v>1.7999999999999999E-2</v>
      </c>
      <c r="AX1067">
        <v>0.32499899999999998</v>
      </c>
      <c r="AY1067">
        <v>0</v>
      </c>
      <c r="AZ1067">
        <v>0</v>
      </c>
      <c r="BA1067">
        <v>-0.53037599999999996</v>
      </c>
    </row>
    <row r="1068" spans="1:53" x14ac:dyDescent="0.4">
      <c r="A1068">
        <v>5.3419999999999996</v>
      </c>
      <c r="B1068">
        <v>4.6761049999999997</v>
      </c>
      <c r="C1068">
        <v>4.7142059999999999</v>
      </c>
      <c r="D1068">
        <v>4.7194120000000002</v>
      </c>
      <c r="E1068">
        <v>-6.887003</v>
      </c>
      <c r="F1068">
        <v>4.2399969999999998</v>
      </c>
      <c r="G1068">
        <v>-5.2865770000000003</v>
      </c>
      <c r="H1068">
        <v>0</v>
      </c>
      <c r="I1068">
        <v>-37.069977000000002</v>
      </c>
      <c r="J1068">
        <v>-0.57745100000000005</v>
      </c>
      <c r="K1068">
        <v>270.00012199999998</v>
      </c>
      <c r="L1068">
        <v>270.00012199999998</v>
      </c>
      <c r="M1068">
        <v>0</v>
      </c>
      <c r="N1068">
        <v>0</v>
      </c>
      <c r="O1068">
        <v>0</v>
      </c>
      <c r="P1068">
        <v>0</v>
      </c>
      <c r="Q1068">
        <v>1.5</v>
      </c>
      <c r="R1068">
        <v>8.645054</v>
      </c>
      <c r="S1068">
        <v>1.4999830000000001</v>
      </c>
      <c r="T1068">
        <v>7.8869569999999998</v>
      </c>
      <c r="U1068">
        <v>6.235919</v>
      </c>
      <c r="V1068">
        <v>4.3795599999999997</v>
      </c>
      <c r="W1068">
        <v>-20</v>
      </c>
      <c r="X1068">
        <v>0.222495</v>
      </c>
      <c r="Y1068">
        <v>4.2615E-2</v>
      </c>
      <c r="Z1068">
        <v>4.5865000000000003E-2</v>
      </c>
      <c r="AA1068">
        <v>0.52414499999999997</v>
      </c>
      <c r="AB1068">
        <v>35</v>
      </c>
      <c r="AC1068">
        <v>307</v>
      </c>
      <c r="AD1068">
        <v>362</v>
      </c>
      <c r="AE1068">
        <v>3</v>
      </c>
      <c r="AF1068">
        <v>-0.213394</v>
      </c>
      <c r="AG1068">
        <v>0.189001</v>
      </c>
      <c r="AH1068">
        <v>-1.4004000000000001E-2</v>
      </c>
      <c r="AI1068">
        <v>0.247334</v>
      </c>
      <c r="AJ1068">
        <v>-2.3852999999999999E-2</v>
      </c>
      <c r="AK1068">
        <v>3.2950000000000002E-3</v>
      </c>
      <c r="AL1068">
        <v>-2.771E-3</v>
      </c>
      <c r="AM1068">
        <v>-3.9947000000000003E-2</v>
      </c>
      <c r="AN1068">
        <v>0</v>
      </c>
      <c r="AO1068">
        <v>0</v>
      </c>
      <c r="AP1068">
        <v>-123.482658</v>
      </c>
      <c r="AQ1068">
        <v>0</v>
      </c>
      <c r="AR1068">
        <v>-51.272857999999999</v>
      </c>
      <c r="AS1068">
        <v>0</v>
      </c>
      <c r="AT1068">
        <v>3.856411</v>
      </c>
      <c r="AU1068">
        <f t="shared" si="16"/>
        <v>0.2258642556511741</v>
      </c>
      <c r="AV1068">
        <v>0.17199999999999999</v>
      </c>
      <c r="AW1068">
        <v>2.3E-2</v>
      </c>
      <c r="AX1068">
        <v>0.32999899999999999</v>
      </c>
      <c r="AY1068">
        <v>0</v>
      </c>
      <c r="AZ1068">
        <v>0</v>
      </c>
      <c r="BA1068">
        <v>-0.50805500000000003</v>
      </c>
    </row>
    <row r="1069" spans="1:53" x14ac:dyDescent="0.4">
      <c r="A1069">
        <v>5.3470000000000004</v>
      </c>
      <c r="B1069">
        <v>4.6258809999999997</v>
      </c>
      <c r="C1069">
        <v>4.6656440000000003</v>
      </c>
      <c r="D1069">
        <v>4.6825760000000001</v>
      </c>
      <c r="E1069">
        <v>-6.8619490000000001</v>
      </c>
      <c r="F1069">
        <v>4.1399970000000001</v>
      </c>
      <c r="G1069">
        <v>-49.337851999999998</v>
      </c>
      <c r="H1069">
        <v>0</v>
      </c>
      <c r="I1069">
        <v>-38.581634999999999</v>
      </c>
      <c r="J1069">
        <v>-0.35128999999999999</v>
      </c>
      <c r="K1069">
        <v>270.00012199999998</v>
      </c>
      <c r="L1069">
        <v>270.00012199999998</v>
      </c>
      <c r="M1069">
        <v>0</v>
      </c>
      <c r="N1069">
        <v>0</v>
      </c>
      <c r="O1069">
        <v>0</v>
      </c>
      <c r="P1069">
        <v>0</v>
      </c>
      <c r="Q1069">
        <v>1.5</v>
      </c>
      <c r="R1069">
        <v>8.3996379999999995</v>
      </c>
      <c r="S1069">
        <v>1.499984</v>
      </c>
      <c r="T1069">
        <v>7.6525129999999999</v>
      </c>
      <c r="U1069">
        <v>3.7737039999999999</v>
      </c>
      <c r="V1069">
        <v>5.6118629999999996</v>
      </c>
      <c r="W1069">
        <v>-20</v>
      </c>
      <c r="X1069">
        <v>0.231514</v>
      </c>
      <c r="Y1069">
        <v>4.3914000000000002E-2</v>
      </c>
      <c r="Z1069">
        <v>4.7101999999999998E-2</v>
      </c>
      <c r="AA1069">
        <v>0.52414499999999997</v>
      </c>
      <c r="AB1069">
        <v>32</v>
      </c>
      <c r="AC1069">
        <v>283</v>
      </c>
      <c r="AD1069">
        <v>333</v>
      </c>
      <c r="AE1069">
        <v>3</v>
      </c>
      <c r="AF1069">
        <v>-0.236541</v>
      </c>
      <c r="AG1069">
        <v>0.181422</v>
      </c>
      <c r="AH1069">
        <v>-1.3162E-2</v>
      </c>
      <c r="AI1069">
        <v>0.21102099999999999</v>
      </c>
      <c r="AJ1069">
        <v>8.0719999999999993E-3</v>
      </c>
      <c r="AK1069">
        <v>3.5969999999999999E-3</v>
      </c>
      <c r="AL1069">
        <v>7.3399999999999995E-4</v>
      </c>
      <c r="AM1069">
        <v>-4.2399999999999998E-3</v>
      </c>
      <c r="AN1069">
        <v>0</v>
      </c>
      <c r="AO1069">
        <v>0</v>
      </c>
      <c r="AP1069">
        <v>-143.561172</v>
      </c>
      <c r="AQ1069">
        <v>0</v>
      </c>
      <c r="AR1069">
        <v>-36.446998999999998</v>
      </c>
      <c r="AS1069">
        <v>0</v>
      </c>
      <c r="AT1069">
        <v>3.881319</v>
      </c>
      <c r="AU1069">
        <f t="shared" si="16"/>
        <v>0.223759036554326</v>
      </c>
      <c r="AV1069">
        <v>0.17699999999999999</v>
      </c>
      <c r="AW1069">
        <v>2.8000000000000001E-2</v>
      </c>
      <c r="AX1069">
        <v>0.33499899999999999</v>
      </c>
      <c r="AY1069">
        <v>0</v>
      </c>
      <c r="AZ1069">
        <v>0</v>
      </c>
      <c r="BA1069">
        <v>-0.48596699999999998</v>
      </c>
    </row>
    <row r="1070" spans="1:53" x14ac:dyDescent="0.4">
      <c r="A1070">
        <v>5.3520000000000003</v>
      </c>
      <c r="B1070">
        <v>4.552244</v>
      </c>
      <c r="C1070">
        <v>4.6067349999999996</v>
      </c>
      <c r="D1070">
        <v>4.6372660000000003</v>
      </c>
      <c r="E1070">
        <v>-6.8259410000000003</v>
      </c>
      <c r="F1070">
        <v>4.0399969999999996</v>
      </c>
      <c r="G1070">
        <v>-8.3927560000000003</v>
      </c>
      <c r="H1070">
        <v>0</v>
      </c>
      <c r="I1070">
        <v>-52.834290000000003</v>
      </c>
      <c r="J1070">
        <v>-0.22348399999999999</v>
      </c>
      <c r="K1070">
        <v>270.00012199999998</v>
      </c>
      <c r="L1070">
        <v>270.00012199999998</v>
      </c>
      <c r="M1070">
        <v>0</v>
      </c>
      <c r="N1070">
        <v>0</v>
      </c>
      <c r="O1070">
        <v>0</v>
      </c>
      <c r="P1070">
        <v>0</v>
      </c>
      <c r="Q1070">
        <v>1.5</v>
      </c>
      <c r="R1070">
        <v>8.1574950000000008</v>
      </c>
      <c r="S1070">
        <v>1.4999849999999999</v>
      </c>
      <c r="T1070">
        <v>7.4236240000000002</v>
      </c>
      <c r="U1070">
        <v>7.6046129999999996</v>
      </c>
      <c r="V1070">
        <v>19.404093</v>
      </c>
      <c r="W1070">
        <v>-20</v>
      </c>
      <c r="X1070">
        <v>0.228376</v>
      </c>
      <c r="Y1070">
        <v>4.3409000000000003E-2</v>
      </c>
      <c r="Z1070">
        <v>4.9388000000000001E-2</v>
      </c>
      <c r="AA1070">
        <v>0.32435900000000001</v>
      </c>
      <c r="AB1070">
        <v>33</v>
      </c>
      <c r="AC1070">
        <v>292</v>
      </c>
      <c r="AD1070">
        <v>287</v>
      </c>
      <c r="AE1070">
        <v>9</v>
      </c>
      <c r="AF1070">
        <v>-0.25503199999999998</v>
      </c>
      <c r="AG1070">
        <v>0.17314499999999999</v>
      </c>
      <c r="AH1070">
        <v>-1.2026E-2</v>
      </c>
      <c r="AI1070">
        <v>0.17895900000000001</v>
      </c>
      <c r="AJ1070">
        <v>-3.3353000000000001E-2</v>
      </c>
      <c r="AK1070">
        <v>3.2599999999999999E-3</v>
      </c>
      <c r="AL1070">
        <v>-3.8470000000000002E-3</v>
      </c>
      <c r="AM1070">
        <v>-5.0820999999999998E-2</v>
      </c>
      <c r="AN1070">
        <v>0</v>
      </c>
      <c r="AO1070">
        <v>0</v>
      </c>
      <c r="AP1070">
        <v>-200.82894899999999</v>
      </c>
      <c r="AQ1070">
        <v>0</v>
      </c>
      <c r="AR1070">
        <v>-42.564621000000002</v>
      </c>
      <c r="AS1070">
        <v>0</v>
      </c>
      <c r="AT1070">
        <v>3.873993</v>
      </c>
      <c r="AU1070">
        <f t="shared" si="16"/>
        <v>0.13892115964071178</v>
      </c>
      <c r="AV1070">
        <v>0.182</v>
      </c>
      <c r="AW1070">
        <v>3.3000000000000002E-2</v>
      </c>
      <c r="AX1070">
        <v>0.339999</v>
      </c>
      <c r="AY1070">
        <v>0</v>
      </c>
      <c r="AZ1070">
        <v>0</v>
      </c>
      <c r="BA1070">
        <v>-0.464175</v>
      </c>
    </row>
    <row r="1071" spans="1:53" x14ac:dyDescent="0.4">
      <c r="A1071">
        <v>5.3570000000000002</v>
      </c>
      <c r="B1071">
        <v>4.499377</v>
      </c>
      <c r="C1071">
        <v>4.5451829999999998</v>
      </c>
      <c r="D1071">
        <v>4.5784960000000003</v>
      </c>
      <c r="E1071">
        <v>-6.7953229999999998</v>
      </c>
      <c r="F1071">
        <v>3.939997</v>
      </c>
      <c r="G1071">
        <v>-70.516350000000003</v>
      </c>
      <c r="H1071">
        <v>0</v>
      </c>
      <c r="I1071">
        <v>-48.380504999999999</v>
      </c>
      <c r="J1071">
        <v>7.1415999999999993E-2</v>
      </c>
      <c r="K1071">
        <v>270.00012199999998</v>
      </c>
      <c r="L1071">
        <v>270.00012199999998</v>
      </c>
      <c r="M1071">
        <v>0</v>
      </c>
      <c r="N1071">
        <v>0</v>
      </c>
      <c r="O1071">
        <v>0</v>
      </c>
      <c r="P1071">
        <v>0</v>
      </c>
      <c r="Q1071">
        <v>1.5</v>
      </c>
      <c r="R1071">
        <v>7.9185379999999999</v>
      </c>
      <c r="S1071">
        <v>1.4999849999999999</v>
      </c>
      <c r="T1071">
        <v>7.200291</v>
      </c>
      <c r="U1071">
        <v>10.727245999999999</v>
      </c>
      <c r="V1071">
        <v>22.598510999999998</v>
      </c>
      <c r="W1071">
        <v>-20</v>
      </c>
      <c r="X1071">
        <v>0.222495</v>
      </c>
      <c r="Y1071">
        <v>4.2925999999999999E-2</v>
      </c>
      <c r="Z1071">
        <v>4.9063000000000002E-2</v>
      </c>
      <c r="AA1071">
        <v>0.28605399999999997</v>
      </c>
      <c r="AB1071">
        <v>35</v>
      </c>
      <c r="AC1071">
        <v>301</v>
      </c>
      <c r="AD1071">
        <v>293</v>
      </c>
      <c r="AE1071">
        <v>12</v>
      </c>
      <c r="AF1071">
        <v>-0.27233299999999999</v>
      </c>
      <c r="AG1071">
        <v>0.16428499999999999</v>
      </c>
      <c r="AH1071">
        <v>-1.1035E-2</v>
      </c>
      <c r="AI1071">
        <v>0.14735799999999999</v>
      </c>
      <c r="AJ1071">
        <v>1.6612999999999999E-2</v>
      </c>
      <c r="AK1071">
        <v>3.5630000000000002E-3</v>
      </c>
      <c r="AL1071">
        <v>1.8339999999999999E-3</v>
      </c>
      <c r="AM1071">
        <v>5.2030000000000002E-3</v>
      </c>
      <c r="AN1071">
        <v>0</v>
      </c>
      <c r="AO1071">
        <v>0</v>
      </c>
      <c r="AP1071">
        <v>-197.28311199999999</v>
      </c>
      <c r="AQ1071">
        <v>0</v>
      </c>
      <c r="AR1071">
        <v>-22.615120000000001</v>
      </c>
      <c r="AS1071">
        <v>0</v>
      </c>
      <c r="AT1071">
        <v>3.898901</v>
      </c>
      <c r="AU1071">
        <f t="shared" si="16"/>
        <v>0.16434277248896548</v>
      </c>
      <c r="AV1071">
        <v>0.187</v>
      </c>
      <c r="AW1071">
        <v>3.7999999999999999E-2</v>
      </c>
      <c r="AX1071">
        <v>0.344999</v>
      </c>
      <c r="AY1071">
        <v>0</v>
      </c>
      <c r="AZ1071">
        <v>0</v>
      </c>
      <c r="BA1071">
        <v>-0.44266800000000001</v>
      </c>
    </row>
    <row r="1072" spans="1:53" x14ac:dyDescent="0.4">
      <c r="A1072">
        <v>5.3620000000000001</v>
      </c>
      <c r="B1072">
        <v>4.3989289999999999</v>
      </c>
      <c r="C1072">
        <v>4.4798920000000004</v>
      </c>
      <c r="D1072">
        <v>4.5093439999999996</v>
      </c>
      <c r="E1072">
        <v>-6.7670360000000001</v>
      </c>
      <c r="F1072">
        <v>3.8399969999999999</v>
      </c>
      <c r="G1072">
        <v>8.8324230000000004</v>
      </c>
      <c r="H1072">
        <v>0</v>
      </c>
      <c r="I1072">
        <v>-61.729553000000003</v>
      </c>
      <c r="J1072">
        <v>0.36587999999999998</v>
      </c>
      <c r="K1072">
        <v>270.00012199999998</v>
      </c>
      <c r="L1072">
        <v>270.00012199999998</v>
      </c>
      <c r="M1072">
        <v>0</v>
      </c>
      <c r="N1072">
        <v>0</v>
      </c>
      <c r="O1072">
        <v>0</v>
      </c>
      <c r="P1072">
        <v>0</v>
      </c>
      <c r="Q1072">
        <v>1.5</v>
      </c>
      <c r="R1072">
        <v>7.6829999999999998</v>
      </c>
      <c r="S1072">
        <v>1.499986</v>
      </c>
      <c r="T1072">
        <v>6.982513</v>
      </c>
      <c r="U1072">
        <v>-16.412148999999999</v>
      </c>
      <c r="V1072">
        <v>21.839987000000001</v>
      </c>
      <c r="W1072">
        <v>-20</v>
      </c>
      <c r="X1072">
        <v>0.21973300000000001</v>
      </c>
      <c r="Y1072">
        <v>4.1309999999999999E-2</v>
      </c>
      <c r="Z1072">
        <v>4.9553E-2</v>
      </c>
      <c r="AA1072">
        <v>0.32435900000000001</v>
      </c>
      <c r="AB1072">
        <v>36</v>
      </c>
      <c r="AC1072">
        <v>334</v>
      </c>
      <c r="AD1072">
        <v>284</v>
      </c>
      <c r="AE1072">
        <v>9</v>
      </c>
      <c r="AF1072">
        <v>-0.28795300000000001</v>
      </c>
      <c r="AG1072">
        <v>0.15487000000000001</v>
      </c>
      <c r="AH1072">
        <v>-1.009E-2</v>
      </c>
      <c r="AI1072">
        <v>0.11684</v>
      </c>
      <c r="AJ1072">
        <v>-5.2956000000000003E-2</v>
      </c>
      <c r="AK1072">
        <v>3.287E-3</v>
      </c>
      <c r="AL1072">
        <v>-6.2610000000000001E-3</v>
      </c>
      <c r="AM1072">
        <v>-7.2959999999999997E-2</v>
      </c>
      <c r="AN1072">
        <v>0</v>
      </c>
      <c r="AO1072">
        <v>0</v>
      </c>
      <c r="AP1072">
        <v>-249.340576</v>
      </c>
      <c r="AQ1072">
        <v>0</v>
      </c>
      <c r="AR1072">
        <v>-27.201115000000001</v>
      </c>
      <c r="AS1072">
        <v>0</v>
      </c>
      <c r="AT1072">
        <v>3.8930400000000001</v>
      </c>
      <c r="AU1072">
        <f t="shared" si="16"/>
        <v>4.7339868072252024E-2</v>
      </c>
      <c r="AV1072">
        <v>0.192</v>
      </c>
      <c r="AW1072">
        <v>4.2999999999999997E-2</v>
      </c>
      <c r="AX1072">
        <v>0.349999</v>
      </c>
      <c r="AY1072">
        <v>0</v>
      </c>
      <c r="AZ1072">
        <v>0</v>
      </c>
      <c r="BA1072">
        <v>-0.42147000000000001</v>
      </c>
    </row>
    <row r="1073" spans="1:53" x14ac:dyDescent="0.4">
      <c r="A1073">
        <v>5.367</v>
      </c>
      <c r="B1073">
        <v>4.3419080000000001</v>
      </c>
      <c r="C1073">
        <v>4.4035359999999999</v>
      </c>
      <c r="D1073">
        <v>4.4487709999999998</v>
      </c>
      <c r="E1073">
        <v>-6.7048540000000001</v>
      </c>
      <c r="F1073">
        <v>3.7399969999999998</v>
      </c>
      <c r="G1073">
        <v>-128.121872</v>
      </c>
      <c r="H1073">
        <v>0</v>
      </c>
      <c r="I1073">
        <v>-88.820755000000005</v>
      </c>
      <c r="J1073">
        <v>0.53166199999999997</v>
      </c>
      <c r="K1073">
        <v>270.00012199999998</v>
      </c>
      <c r="L1073">
        <v>270.00012199999998</v>
      </c>
      <c r="M1073">
        <v>0</v>
      </c>
      <c r="N1073">
        <v>0</v>
      </c>
      <c r="O1073">
        <v>0</v>
      </c>
      <c r="P1073">
        <v>0</v>
      </c>
      <c r="Q1073">
        <v>1.5</v>
      </c>
      <c r="R1073">
        <v>7.4520629999999999</v>
      </c>
      <c r="S1073">
        <v>1.499987</v>
      </c>
      <c r="T1073">
        <v>6.7702910000000003</v>
      </c>
      <c r="U1073">
        <v>-17.570274000000001</v>
      </c>
      <c r="V1073">
        <v>17.016055999999999</v>
      </c>
      <c r="W1073">
        <v>-20</v>
      </c>
      <c r="X1073">
        <v>0.20741899999999999</v>
      </c>
      <c r="Y1073">
        <v>4.0906999999999999E-2</v>
      </c>
      <c r="Z1073">
        <v>5.0064999999999998E-2</v>
      </c>
      <c r="AA1073">
        <v>0.34148499999999998</v>
      </c>
      <c r="AB1073">
        <v>41</v>
      </c>
      <c r="AC1073">
        <v>343</v>
      </c>
      <c r="AD1073">
        <v>275</v>
      </c>
      <c r="AE1073">
        <v>8</v>
      </c>
      <c r="AF1073">
        <v>-0.29859200000000002</v>
      </c>
      <c r="AG1073">
        <v>0.145064</v>
      </c>
      <c r="AH1073">
        <v>-8.881E-3</v>
      </c>
      <c r="AI1073">
        <v>9.1173000000000004E-2</v>
      </c>
      <c r="AJ1073">
        <v>2.9495E-2</v>
      </c>
      <c r="AK1073">
        <v>2.8319999999999999E-3</v>
      </c>
      <c r="AL1073">
        <v>4.2490000000000002E-3</v>
      </c>
      <c r="AM1073">
        <v>1.9095000000000001E-2</v>
      </c>
      <c r="AN1073">
        <v>0</v>
      </c>
      <c r="AO1073">
        <v>0</v>
      </c>
      <c r="AP1073">
        <v>-350.429779</v>
      </c>
      <c r="AQ1073">
        <v>0</v>
      </c>
      <c r="AR1073">
        <v>-40.695610000000002</v>
      </c>
      <c r="AS1073">
        <v>0</v>
      </c>
      <c r="AT1073">
        <v>3.8930400000000001</v>
      </c>
      <c r="AU1073">
        <f t="shared" si="16"/>
        <v>0.11896245607545775</v>
      </c>
      <c r="AV1073">
        <v>0.19700000000000001</v>
      </c>
      <c r="AW1073">
        <v>4.8000000000000001E-2</v>
      </c>
      <c r="AX1073">
        <v>0.35499900000000001</v>
      </c>
      <c r="AY1073">
        <v>0</v>
      </c>
      <c r="AZ1073">
        <v>0</v>
      </c>
      <c r="BA1073">
        <v>-0.40068599999999999</v>
      </c>
    </row>
    <row r="1074" spans="1:53" x14ac:dyDescent="0.4">
      <c r="A1074">
        <v>5.3719999999999999</v>
      </c>
      <c r="B1074">
        <v>4.2441040000000001</v>
      </c>
      <c r="C1074">
        <v>4.3304660000000004</v>
      </c>
      <c r="D1074">
        <v>4.3994160000000004</v>
      </c>
      <c r="E1074">
        <v>-6.6291359999999999</v>
      </c>
      <c r="F1074">
        <v>3.6399970000000001</v>
      </c>
      <c r="G1074">
        <v>-65.715889000000004</v>
      </c>
      <c r="H1074">
        <v>0</v>
      </c>
      <c r="I1074">
        <v>-61.593741999999999</v>
      </c>
      <c r="J1074">
        <v>1.1246320000000001</v>
      </c>
      <c r="K1074">
        <v>270.00012199999998</v>
      </c>
      <c r="L1074">
        <v>270.00012199999998</v>
      </c>
      <c r="M1074">
        <v>0</v>
      </c>
      <c r="N1074">
        <v>0</v>
      </c>
      <c r="O1074">
        <v>0</v>
      </c>
      <c r="P1074">
        <v>0</v>
      </c>
      <c r="Q1074">
        <v>1.5</v>
      </c>
      <c r="R1074">
        <v>7.2242810000000004</v>
      </c>
      <c r="S1074">
        <v>1.4999880000000001</v>
      </c>
      <c r="T1074">
        <v>6.563625</v>
      </c>
      <c r="U1074">
        <v>-11.451827</v>
      </c>
      <c r="V1074">
        <v>8.4832509999999992</v>
      </c>
      <c r="W1074">
        <v>-20</v>
      </c>
      <c r="X1074">
        <v>0.20308499999999999</v>
      </c>
      <c r="Y1074">
        <v>4.1128999999999999E-2</v>
      </c>
      <c r="Z1074">
        <v>4.8439000000000003E-2</v>
      </c>
      <c r="AA1074">
        <v>0.41931299999999999</v>
      </c>
      <c r="AB1074">
        <v>43</v>
      </c>
      <c r="AC1074">
        <v>338</v>
      </c>
      <c r="AD1074">
        <v>305</v>
      </c>
      <c r="AE1074">
        <v>5</v>
      </c>
      <c r="AF1074">
        <v>-0.31071100000000001</v>
      </c>
      <c r="AG1074">
        <v>0.13486300000000001</v>
      </c>
      <c r="AH1074">
        <v>-8.0850000000000002E-3</v>
      </c>
      <c r="AI1074">
        <v>6.3217999999999996E-2</v>
      </c>
      <c r="AJ1074">
        <v>3.094E-3</v>
      </c>
      <c r="AK1074">
        <v>3.3709999999999999E-3</v>
      </c>
      <c r="AL1074">
        <v>2.4399999999999999E-4</v>
      </c>
      <c r="AM1074">
        <v>-1.0319E-2</v>
      </c>
      <c r="AN1074">
        <v>0</v>
      </c>
      <c r="AO1074">
        <v>0</v>
      </c>
      <c r="AP1074">
        <v>-266.07800300000002</v>
      </c>
      <c r="AQ1074">
        <v>0</v>
      </c>
      <c r="AR1074">
        <v>-0.65161400000000003</v>
      </c>
      <c r="AS1074">
        <v>0</v>
      </c>
      <c r="AT1074">
        <v>3.9018320000000002</v>
      </c>
      <c r="AU1074">
        <f t="shared" si="16"/>
        <v>5.694140598570107E-2</v>
      </c>
      <c r="AV1074">
        <v>0.20200000000000001</v>
      </c>
      <c r="AW1074">
        <v>5.2999999999999999E-2</v>
      </c>
      <c r="AX1074">
        <v>0.35999900000000001</v>
      </c>
      <c r="AY1074">
        <v>0</v>
      </c>
      <c r="AZ1074">
        <v>0</v>
      </c>
      <c r="BA1074">
        <v>-0.380185</v>
      </c>
    </row>
    <row r="1075" spans="1:53" x14ac:dyDescent="0.4">
      <c r="A1075">
        <v>5.3769999999999998</v>
      </c>
      <c r="B1075">
        <v>4.1417679999999999</v>
      </c>
      <c r="C1075">
        <v>4.2322090000000001</v>
      </c>
      <c r="D1075">
        <v>4.3054759999999996</v>
      </c>
      <c r="E1075">
        <v>-6.558319</v>
      </c>
      <c r="F1075">
        <v>3.5399980000000002</v>
      </c>
      <c r="G1075">
        <v>-82.941070999999994</v>
      </c>
      <c r="H1075">
        <v>0</v>
      </c>
      <c r="I1075">
        <v>-87.691956000000005</v>
      </c>
      <c r="J1075">
        <v>1.0785690000000001</v>
      </c>
      <c r="K1075">
        <v>270.00012199999998</v>
      </c>
      <c r="L1075">
        <v>270.00012199999998</v>
      </c>
      <c r="M1075">
        <v>0</v>
      </c>
      <c r="N1075">
        <v>0</v>
      </c>
      <c r="O1075">
        <v>0</v>
      </c>
      <c r="P1075">
        <v>0</v>
      </c>
      <c r="Q1075">
        <v>1.5</v>
      </c>
      <c r="R1075">
        <v>7.0032750000000004</v>
      </c>
      <c r="S1075">
        <v>1.499989</v>
      </c>
      <c r="T1075">
        <v>6.362514</v>
      </c>
      <c r="U1075">
        <v>-5.713838</v>
      </c>
      <c r="V1075">
        <v>11.330709000000001</v>
      </c>
      <c r="W1075">
        <v>-20</v>
      </c>
      <c r="X1075">
        <v>0.20102500000000001</v>
      </c>
      <c r="Y1075">
        <v>4.0994999999999997E-2</v>
      </c>
      <c r="Z1075">
        <v>5.0538E-2</v>
      </c>
      <c r="AA1075">
        <v>0.30976799999999999</v>
      </c>
      <c r="AB1075">
        <v>44</v>
      </c>
      <c r="AC1075">
        <v>341</v>
      </c>
      <c r="AD1075">
        <v>267</v>
      </c>
      <c r="AE1075">
        <v>10</v>
      </c>
      <c r="AF1075">
        <v>-0.31149500000000002</v>
      </c>
      <c r="AG1075">
        <v>0.124468</v>
      </c>
      <c r="AH1075">
        <v>-6.319E-3</v>
      </c>
      <c r="AI1075">
        <v>4.7376000000000001E-2</v>
      </c>
      <c r="AJ1075">
        <v>-3.565E-3</v>
      </c>
      <c r="AK1075">
        <v>1.8600000000000001E-3</v>
      </c>
      <c r="AL1075">
        <v>1.2290000000000001E-3</v>
      </c>
      <c r="AM1075">
        <v>-1.7939E-2</v>
      </c>
      <c r="AN1075">
        <v>0</v>
      </c>
      <c r="AO1075">
        <v>0</v>
      </c>
      <c r="AP1075">
        <v>-348.276703</v>
      </c>
      <c r="AQ1075">
        <v>0</v>
      </c>
      <c r="AR1075">
        <v>-22.854005999999998</v>
      </c>
      <c r="AS1075">
        <v>0</v>
      </c>
      <c r="AT1075">
        <v>3.8695970000000002</v>
      </c>
      <c r="AU1075">
        <f t="shared" si="16"/>
        <v>3.195045892375873E-2</v>
      </c>
      <c r="AV1075">
        <v>0.20699999999999999</v>
      </c>
      <c r="AW1075">
        <v>5.8000000000000003E-2</v>
      </c>
      <c r="AX1075">
        <v>0.36499900000000002</v>
      </c>
      <c r="AY1075">
        <v>0</v>
      </c>
      <c r="AZ1075">
        <v>0</v>
      </c>
      <c r="BA1075">
        <v>-0.36029499999999998</v>
      </c>
    </row>
    <row r="1076" spans="1:53" x14ac:dyDescent="0.4">
      <c r="A1076">
        <v>5.3819999999999997</v>
      </c>
      <c r="B1076">
        <v>4.0454749999999997</v>
      </c>
      <c r="C1076">
        <v>4.1263990000000002</v>
      </c>
      <c r="D1076">
        <v>4.201505</v>
      </c>
      <c r="E1076">
        <v>-6.4789240000000001</v>
      </c>
      <c r="F1076">
        <v>3.4399980000000001</v>
      </c>
      <c r="G1076">
        <v>-149.44155900000001</v>
      </c>
      <c r="H1076">
        <v>0</v>
      </c>
      <c r="I1076">
        <v>-85.045402999999993</v>
      </c>
      <c r="J1076">
        <v>1.7859579999999999</v>
      </c>
      <c r="K1076">
        <v>270.00012199999998</v>
      </c>
      <c r="L1076">
        <v>270.00012199999998</v>
      </c>
      <c r="M1076">
        <v>0</v>
      </c>
      <c r="N1076">
        <v>0</v>
      </c>
      <c r="O1076">
        <v>0</v>
      </c>
      <c r="P1076">
        <v>0</v>
      </c>
      <c r="Q1076">
        <v>1.4953350000000001</v>
      </c>
      <c r="R1076">
        <v>6.7867139999999999</v>
      </c>
      <c r="S1076">
        <v>1.4999899999999999</v>
      </c>
      <c r="T1076">
        <v>6.1669580000000002</v>
      </c>
      <c r="U1076">
        <v>0.66542699999999999</v>
      </c>
      <c r="V1076">
        <v>19.521341</v>
      </c>
      <c r="W1076">
        <v>-20</v>
      </c>
      <c r="X1076">
        <v>0.20521500000000001</v>
      </c>
      <c r="Y1076">
        <v>4.0776E-2</v>
      </c>
      <c r="Z1076">
        <v>4.8695000000000002E-2</v>
      </c>
      <c r="AA1076">
        <v>0.30976799999999999</v>
      </c>
      <c r="AB1076">
        <v>42</v>
      </c>
      <c r="AC1076">
        <v>346</v>
      </c>
      <c r="AD1076">
        <v>300</v>
      </c>
      <c r="AE1076">
        <v>10</v>
      </c>
      <c r="AF1076">
        <v>-0.30888100000000002</v>
      </c>
      <c r="AG1076">
        <v>0.114146</v>
      </c>
      <c r="AH1076">
        <v>-4.633E-3</v>
      </c>
      <c r="AI1076">
        <v>3.4923999999999997E-2</v>
      </c>
      <c r="AJ1076">
        <v>4.8328999999999997E-2</v>
      </c>
      <c r="AK1076">
        <v>3.2330000000000002E-3</v>
      </c>
      <c r="AL1076">
        <v>5.5900000000000004E-3</v>
      </c>
      <c r="AM1076">
        <v>3.9732999999999997E-2</v>
      </c>
      <c r="AN1076">
        <v>0</v>
      </c>
      <c r="AO1076">
        <v>0</v>
      </c>
      <c r="AP1076">
        <v>-334.64129600000001</v>
      </c>
      <c r="AQ1076">
        <v>0</v>
      </c>
      <c r="AR1076">
        <v>-16.289953000000001</v>
      </c>
      <c r="AS1076">
        <v>0</v>
      </c>
      <c r="AT1076">
        <v>3.900366</v>
      </c>
      <c r="AU1076">
        <f t="shared" si="16"/>
        <v>8.0392301645537886E-2</v>
      </c>
      <c r="AV1076">
        <v>0.21199999999999999</v>
      </c>
      <c r="AW1076">
        <v>6.3E-2</v>
      </c>
      <c r="AX1076">
        <v>0.36999900000000002</v>
      </c>
      <c r="AY1076">
        <v>0</v>
      </c>
      <c r="AZ1076">
        <v>0</v>
      </c>
      <c r="BA1076">
        <v>-0.340804</v>
      </c>
    </row>
    <row r="1077" spans="1:53" x14ac:dyDescent="0.4">
      <c r="A1077">
        <v>5.3869999999999996</v>
      </c>
      <c r="B1077">
        <v>3.8989569999999998</v>
      </c>
      <c r="C1077">
        <v>4.0235719999999997</v>
      </c>
      <c r="D1077">
        <v>4.1013019999999996</v>
      </c>
      <c r="E1077">
        <v>-6.4028609999999997</v>
      </c>
      <c r="F1077">
        <v>3.339998</v>
      </c>
      <c r="G1077">
        <v>73.638626000000002</v>
      </c>
      <c r="H1077">
        <v>0</v>
      </c>
      <c r="I1077">
        <v>-74.556404000000001</v>
      </c>
      <c r="J1077">
        <v>2.1294339999999998</v>
      </c>
      <c r="K1077">
        <v>270.00012199999998</v>
      </c>
      <c r="L1077">
        <v>270.00012199999998</v>
      </c>
      <c r="M1077">
        <v>0</v>
      </c>
      <c r="N1077">
        <v>0</v>
      </c>
      <c r="O1077">
        <v>0</v>
      </c>
      <c r="P1077">
        <v>0</v>
      </c>
      <c r="Q1077">
        <v>1.4882550000000001</v>
      </c>
      <c r="R1077">
        <v>6.5761729999999998</v>
      </c>
      <c r="S1077">
        <v>1.4999899999999999</v>
      </c>
      <c r="T1077">
        <v>5.9769579999999998</v>
      </c>
      <c r="U1077">
        <v>4.1852689999999999</v>
      </c>
      <c r="V1077">
        <v>34.596122999999999</v>
      </c>
      <c r="W1077">
        <v>-20</v>
      </c>
      <c r="X1077">
        <v>0.21707899999999999</v>
      </c>
      <c r="Y1077">
        <v>4.1633999999999997E-2</v>
      </c>
      <c r="Z1077">
        <v>5.1609000000000002E-2</v>
      </c>
      <c r="AA1077">
        <v>0.27622400000000003</v>
      </c>
      <c r="AB1077">
        <v>37</v>
      </c>
      <c r="AC1077">
        <v>327</v>
      </c>
      <c r="AD1077">
        <v>250</v>
      </c>
      <c r="AE1077">
        <v>13</v>
      </c>
      <c r="AF1077">
        <v>-0.30760799999999999</v>
      </c>
      <c r="AG1077">
        <v>0.103836</v>
      </c>
      <c r="AH1077">
        <v>-3.4259999999999998E-3</v>
      </c>
      <c r="AI1077">
        <v>2.0663000000000001E-2</v>
      </c>
      <c r="AJ1077">
        <v>-0.111219</v>
      </c>
      <c r="AK1077">
        <v>2.5010000000000002E-3</v>
      </c>
      <c r="AL1077">
        <v>-1.2871E-2</v>
      </c>
      <c r="AM1077">
        <v>-0.13883300000000001</v>
      </c>
      <c r="AN1077">
        <v>0</v>
      </c>
      <c r="AO1077">
        <v>0</v>
      </c>
      <c r="AP1077">
        <v>-293.93695100000002</v>
      </c>
      <c r="AQ1077">
        <v>0</v>
      </c>
      <c r="AR1077">
        <v>-6.0461020000000003</v>
      </c>
      <c r="AS1077">
        <v>0</v>
      </c>
      <c r="AT1077">
        <v>3.8886449999999999</v>
      </c>
      <c r="AU1077">
        <f t="shared" si="16"/>
        <v>-0.12763160432489984</v>
      </c>
      <c r="AV1077">
        <v>0.217</v>
      </c>
      <c r="AW1077">
        <v>6.8000000000000005E-2</v>
      </c>
      <c r="AX1077">
        <v>0.37499900000000003</v>
      </c>
      <c r="AY1077">
        <v>0</v>
      </c>
      <c r="AZ1077">
        <v>0</v>
      </c>
      <c r="BA1077">
        <v>-0.32185599999999998</v>
      </c>
    </row>
    <row r="1078" spans="1:53" x14ac:dyDescent="0.4">
      <c r="A1078">
        <v>5.3920000000000003</v>
      </c>
      <c r="B1078">
        <v>3.844201</v>
      </c>
      <c r="C1078">
        <v>3.918291</v>
      </c>
      <c r="D1078">
        <v>3.9974470000000002</v>
      </c>
      <c r="E1078">
        <v>-6.3206110000000004</v>
      </c>
      <c r="F1078">
        <v>3.2399979999999999</v>
      </c>
      <c r="G1078">
        <v>-158.61889600000001</v>
      </c>
      <c r="H1078">
        <v>0</v>
      </c>
      <c r="I1078">
        <v>-46.641193000000001</v>
      </c>
      <c r="J1078">
        <v>2.3583280000000002</v>
      </c>
      <c r="K1078">
        <v>270.00012199999998</v>
      </c>
      <c r="L1078">
        <v>270.00012199999998</v>
      </c>
      <c r="M1078">
        <v>0</v>
      </c>
      <c r="N1078">
        <v>0</v>
      </c>
      <c r="O1078">
        <v>0</v>
      </c>
      <c r="P1078">
        <v>0</v>
      </c>
      <c r="Q1078">
        <v>1.480804</v>
      </c>
      <c r="R1078">
        <v>6.3712470000000003</v>
      </c>
      <c r="S1078">
        <v>1.4999910000000001</v>
      </c>
      <c r="T1078">
        <v>5.7925139999999997</v>
      </c>
      <c r="U1078">
        <v>-17.371670000000002</v>
      </c>
      <c r="V1078">
        <v>13.893421999999999</v>
      </c>
      <c r="W1078">
        <v>-20</v>
      </c>
      <c r="X1078">
        <v>0.20521500000000001</v>
      </c>
      <c r="Y1078">
        <v>4.2212E-2</v>
      </c>
      <c r="Z1078">
        <v>4.7284E-2</v>
      </c>
      <c r="AA1078">
        <v>0.32435900000000001</v>
      </c>
      <c r="AB1078">
        <v>42</v>
      </c>
      <c r="AC1078">
        <v>315</v>
      </c>
      <c r="AD1078">
        <v>329</v>
      </c>
      <c r="AE1078">
        <v>9</v>
      </c>
      <c r="AF1078">
        <v>-0.305232</v>
      </c>
      <c r="AG1078">
        <v>9.3658000000000005E-2</v>
      </c>
      <c r="AH1078">
        <v>-2.434E-3</v>
      </c>
      <c r="AI1078">
        <v>7.424E-3</v>
      </c>
      <c r="AJ1078">
        <v>8.4038000000000002E-2</v>
      </c>
      <c r="AK1078">
        <v>2.8879999999999999E-3</v>
      </c>
      <c r="AL1078">
        <v>1.0263E-2</v>
      </c>
      <c r="AM1078">
        <v>8.0411999999999997E-2</v>
      </c>
      <c r="AN1078">
        <v>0</v>
      </c>
      <c r="AO1078">
        <v>0</v>
      </c>
      <c r="AP1078">
        <v>-206.276794</v>
      </c>
      <c r="AQ1078">
        <v>0</v>
      </c>
      <c r="AR1078">
        <v>23.523036999999999</v>
      </c>
      <c r="AS1078">
        <v>0</v>
      </c>
      <c r="AT1078">
        <v>3.8974359999999999</v>
      </c>
      <c r="AU1078">
        <f t="shared" si="16"/>
        <v>9.4654844877504085E-2</v>
      </c>
      <c r="AV1078">
        <v>0.222</v>
      </c>
      <c r="AW1078">
        <v>7.2999999999999995E-2</v>
      </c>
      <c r="AX1078">
        <v>0.37999899999999998</v>
      </c>
      <c r="AY1078">
        <v>0</v>
      </c>
      <c r="AZ1078">
        <v>0</v>
      </c>
      <c r="BA1078">
        <v>-0.30341200000000002</v>
      </c>
    </row>
    <row r="1079" spans="1:53" x14ac:dyDescent="0.4">
      <c r="A1079">
        <v>5.3970000000000002</v>
      </c>
      <c r="B1079">
        <v>3.742998</v>
      </c>
      <c r="C1079">
        <v>3.8290959999999998</v>
      </c>
      <c r="D1079">
        <v>3.9127230000000002</v>
      </c>
      <c r="E1079">
        <v>-6.2356069999999999</v>
      </c>
      <c r="F1079">
        <v>3.1399979999999998</v>
      </c>
      <c r="G1079">
        <v>-45.949291000000002</v>
      </c>
      <c r="H1079">
        <v>0</v>
      </c>
      <c r="I1079">
        <v>-54.521317000000003</v>
      </c>
      <c r="J1079">
        <v>2.9813499999999999</v>
      </c>
      <c r="K1079">
        <v>270.00012199999998</v>
      </c>
      <c r="L1079">
        <v>270.00012199999998</v>
      </c>
      <c r="M1079">
        <v>0</v>
      </c>
      <c r="N1079">
        <v>0</v>
      </c>
      <c r="O1079">
        <v>0</v>
      </c>
      <c r="P1079">
        <v>0</v>
      </c>
      <c r="Q1079">
        <v>1.472118</v>
      </c>
      <c r="R1079">
        <v>6.1706690000000002</v>
      </c>
      <c r="S1079">
        <v>1.499992</v>
      </c>
      <c r="T1079">
        <v>5.6136249999999999</v>
      </c>
      <c r="U1079">
        <v>-9.1738599999999995</v>
      </c>
      <c r="V1079">
        <v>5.8080740000000004</v>
      </c>
      <c r="W1079">
        <v>-20</v>
      </c>
      <c r="X1079">
        <v>0.209703</v>
      </c>
      <c r="Y1079">
        <v>4.2462E-2</v>
      </c>
      <c r="Z1079">
        <v>4.7704000000000003E-2</v>
      </c>
      <c r="AA1079">
        <v>0.34148499999999998</v>
      </c>
      <c r="AB1079">
        <v>40</v>
      </c>
      <c r="AC1079">
        <v>310</v>
      </c>
      <c r="AD1079">
        <v>320</v>
      </c>
      <c r="AE1079">
        <v>8</v>
      </c>
      <c r="AF1079">
        <v>-0.31009399999999998</v>
      </c>
      <c r="AG1079">
        <v>8.3418000000000006E-2</v>
      </c>
      <c r="AH1079">
        <v>-2.3969999999999998E-3</v>
      </c>
      <c r="AI1079">
        <v>-1.4071E-2</v>
      </c>
      <c r="AJ1079">
        <v>-6.4330000000000003E-3</v>
      </c>
      <c r="AK1079">
        <v>3.8080000000000002E-3</v>
      </c>
      <c r="AL1079">
        <v>-1.8749999999999999E-3</v>
      </c>
      <c r="AM1079">
        <v>-2.1409000000000001E-2</v>
      </c>
      <c r="AN1079">
        <v>0</v>
      </c>
      <c r="AO1079">
        <v>0</v>
      </c>
      <c r="AP1079">
        <v>-217.13400300000001</v>
      </c>
      <c r="AQ1079">
        <v>0</v>
      </c>
      <c r="AR1079">
        <v>8.3666359999999997</v>
      </c>
      <c r="AS1079">
        <v>0</v>
      </c>
      <c r="AT1079">
        <v>3.8945059999999998</v>
      </c>
      <c r="AU1079">
        <f t="shared" si="16"/>
        <v>-3.8263132731083227E-2</v>
      </c>
      <c r="AV1079">
        <v>0.22700000000000001</v>
      </c>
      <c r="AW1079">
        <v>7.8E-2</v>
      </c>
      <c r="AX1079">
        <v>0.38499899999999998</v>
      </c>
      <c r="AY1079">
        <v>0</v>
      </c>
      <c r="AZ1079">
        <v>0</v>
      </c>
      <c r="BA1079">
        <v>-0.28536</v>
      </c>
    </row>
    <row r="1080" spans="1:53" x14ac:dyDescent="0.4">
      <c r="A1080">
        <v>5.4020000000000001</v>
      </c>
      <c r="B1080">
        <v>3.6497250000000001</v>
      </c>
      <c r="C1080">
        <v>3.7260810000000002</v>
      </c>
      <c r="D1080">
        <v>3.8070339999999998</v>
      </c>
      <c r="E1080">
        <v>-6.158703</v>
      </c>
      <c r="F1080">
        <v>3.0399980000000002</v>
      </c>
      <c r="G1080">
        <v>-47.643574000000001</v>
      </c>
      <c r="H1080">
        <v>0</v>
      </c>
      <c r="I1080">
        <v>-55.443829000000001</v>
      </c>
      <c r="J1080">
        <v>2.7766630000000001</v>
      </c>
      <c r="K1080">
        <v>270.00012199999998</v>
      </c>
      <c r="L1080">
        <v>270.00012199999998</v>
      </c>
      <c r="M1080">
        <v>0</v>
      </c>
      <c r="N1080">
        <v>0</v>
      </c>
      <c r="O1080">
        <v>0</v>
      </c>
      <c r="P1080">
        <v>0</v>
      </c>
      <c r="Q1080">
        <v>1.462086</v>
      </c>
      <c r="R1080">
        <v>5.9763339999999996</v>
      </c>
      <c r="S1080">
        <v>1.4999929999999999</v>
      </c>
      <c r="T1080">
        <v>5.4402910000000002</v>
      </c>
      <c r="U1080">
        <v>-1.509649</v>
      </c>
      <c r="V1080">
        <v>2.9103659999999998</v>
      </c>
      <c r="W1080">
        <v>-20</v>
      </c>
      <c r="X1080">
        <v>0.197101</v>
      </c>
      <c r="Y1080">
        <v>4.2462E-2</v>
      </c>
      <c r="Z1080">
        <v>4.8799000000000002E-2</v>
      </c>
      <c r="AA1080">
        <v>0.28605399999999997</v>
      </c>
      <c r="AB1080">
        <v>46</v>
      </c>
      <c r="AC1080">
        <v>310</v>
      </c>
      <c r="AD1080">
        <v>298</v>
      </c>
      <c r="AE1080">
        <v>12</v>
      </c>
      <c r="AF1080">
        <v>-0.30873699999999998</v>
      </c>
      <c r="AG1080">
        <v>7.3096999999999995E-2</v>
      </c>
      <c r="AH1080">
        <v>-1.7099999999999999E-3</v>
      </c>
      <c r="AI1080">
        <v>-2.8778000000000001E-2</v>
      </c>
      <c r="AJ1080">
        <v>-5.8539999999999998E-3</v>
      </c>
      <c r="AK1080">
        <v>2.1770000000000001E-3</v>
      </c>
      <c r="AL1080">
        <v>3.5199999999999999E-4</v>
      </c>
      <c r="AM1080">
        <v>-2.0250000000000001E-2</v>
      </c>
      <c r="AN1080">
        <v>0</v>
      </c>
      <c r="AO1080">
        <v>0</v>
      </c>
      <c r="AP1080">
        <v>-210.933762</v>
      </c>
      <c r="AQ1080">
        <v>0</v>
      </c>
      <c r="AR1080">
        <v>4.3455769999999996</v>
      </c>
      <c r="AS1080">
        <v>0</v>
      </c>
      <c r="AT1080">
        <v>3.873993</v>
      </c>
      <c r="AU1080">
        <f t="shared" si="16"/>
        <v>-5.3153838946017717E-2</v>
      </c>
      <c r="AV1080">
        <v>0.23200000000000001</v>
      </c>
      <c r="AW1080">
        <v>8.3000000000000004E-2</v>
      </c>
      <c r="AX1080">
        <v>0.38999899999999998</v>
      </c>
      <c r="AY1080">
        <v>0</v>
      </c>
      <c r="AZ1080">
        <v>0</v>
      </c>
      <c r="BA1080">
        <v>-0.26787</v>
      </c>
    </row>
    <row r="1081" spans="1:53" x14ac:dyDescent="0.4">
      <c r="A1081">
        <v>5.407</v>
      </c>
      <c r="B1081">
        <v>3.5220889999999998</v>
      </c>
      <c r="C1081">
        <v>3.6288429999999998</v>
      </c>
      <c r="D1081">
        <v>3.6985899999999998</v>
      </c>
      <c r="E1081">
        <v>-6.0961129999999999</v>
      </c>
      <c r="F1081">
        <v>2.9399980000000001</v>
      </c>
      <c r="G1081">
        <v>-74.328475999999995</v>
      </c>
      <c r="H1081">
        <v>0</v>
      </c>
      <c r="I1081">
        <v>63.694927</v>
      </c>
      <c r="J1081">
        <v>3.3413279999999999</v>
      </c>
      <c r="K1081">
        <v>270.00012199999998</v>
      </c>
      <c r="L1081">
        <v>270.00012199999998</v>
      </c>
      <c r="M1081">
        <v>0</v>
      </c>
      <c r="N1081">
        <v>0</v>
      </c>
      <c r="O1081">
        <v>0</v>
      </c>
      <c r="P1081">
        <v>0</v>
      </c>
      <c r="Q1081">
        <v>1.492259</v>
      </c>
      <c r="R1081">
        <v>5.7857960000000004</v>
      </c>
      <c r="S1081">
        <v>1.4999929999999999</v>
      </c>
      <c r="T1081">
        <v>5.2725140000000001</v>
      </c>
      <c r="U1081">
        <v>12.110296999999999</v>
      </c>
      <c r="V1081">
        <v>13.931706999999999</v>
      </c>
      <c r="W1081">
        <v>-20</v>
      </c>
      <c r="X1081">
        <v>0.222495</v>
      </c>
      <c r="Y1081">
        <v>6.5943000000000002E-2</v>
      </c>
      <c r="Z1081">
        <v>4.8090000000000001E-2</v>
      </c>
      <c r="AA1081">
        <v>0.41931299999999999</v>
      </c>
      <c r="AB1081">
        <v>35</v>
      </c>
      <c r="AC1081">
        <v>94</v>
      </c>
      <c r="AD1081">
        <v>312</v>
      </c>
      <c r="AE1081">
        <v>5</v>
      </c>
      <c r="AF1081">
        <v>-0.30997999999999998</v>
      </c>
      <c r="AG1081">
        <v>6.2755000000000005E-2</v>
      </c>
      <c r="AH1081">
        <v>-1.428E-3</v>
      </c>
      <c r="AI1081">
        <v>-4.6510999999999997E-2</v>
      </c>
      <c r="AJ1081">
        <v>0.103585</v>
      </c>
      <c r="AK1081">
        <v>4.1609999999999998E-3</v>
      </c>
      <c r="AL1081">
        <v>1.1113E-2</v>
      </c>
      <c r="AM1081">
        <v>0.13592199999999999</v>
      </c>
      <c r="AN1081">
        <v>0</v>
      </c>
      <c r="AO1081">
        <v>0</v>
      </c>
      <c r="AP1081">
        <v>129.09137000000001</v>
      </c>
      <c r="AQ1081">
        <v>0</v>
      </c>
      <c r="AR1081">
        <v>102.047493</v>
      </c>
      <c r="AS1081">
        <v>0</v>
      </c>
      <c r="AT1081">
        <v>3.8695970000000002</v>
      </c>
      <c r="AU1081">
        <f t="shared" si="16"/>
        <v>9.7045299549281219E-2</v>
      </c>
      <c r="AV1081">
        <v>1E-3</v>
      </c>
      <c r="AW1081">
        <v>0</v>
      </c>
      <c r="AX1081">
        <v>0.39499800000000002</v>
      </c>
      <c r="AY1081">
        <v>0</v>
      </c>
      <c r="AZ1081">
        <v>0</v>
      </c>
      <c r="BA1081">
        <v>-0.250722</v>
      </c>
    </row>
    <row r="1082" spans="1:53" x14ac:dyDescent="0.4">
      <c r="A1082">
        <v>5.4119999999999999</v>
      </c>
      <c r="B1082">
        <v>3.4099349999999999</v>
      </c>
      <c r="C1082">
        <v>3.5114399999999999</v>
      </c>
      <c r="D1082">
        <v>3.6146980000000002</v>
      </c>
      <c r="E1082">
        <v>-5.9521860000000002</v>
      </c>
      <c r="F1082">
        <v>2.839998</v>
      </c>
      <c r="G1082">
        <v>268.33963</v>
      </c>
      <c r="H1082">
        <v>0</v>
      </c>
      <c r="I1082">
        <v>-36.305385999999999</v>
      </c>
      <c r="J1082">
        <v>3.611148</v>
      </c>
      <c r="K1082">
        <v>270.00012199999998</v>
      </c>
      <c r="L1082">
        <v>270.00012199999998</v>
      </c>
      <c r="M1082">
        <v>0</v>
      </c>
      <c r="N1082">
        <v>0</v>
      </c>
      <c r="O1082">
        <v>0</v>
      </c>
      <c r="P1082">
        <v>0</v>
      </c>
      <c r="Q1082">
        <v>1.481311</v>
      </c>
      <c r="R1082">
        <v>5.6037249999999998</v>
      </c>
      <c r="S1082">
        <v>1.4999929999999999</v>
      </c>
      <c r="T1082">
        <v>5.1102920000000003</v>
      </c>
      <c r="U1082">
        <v>6.9561580000000003</v>
      </c>
      <c r="V1082">
        <v>18.411072000000001</v>
      </c>
      <c r="W1082">
        <v>-20</v>
      </c>
      <c r="X1082">
        <v>0.263013</v>
      </c>
      <c r="Y1082">
        <v>0.10308299999999999</v>
      </c>
      <c r="Z1082">
        <v>4.7704000000000003E-2</v>
      </c>
      <c r="AA1082">
        <v>0.41931299999999999</v>
      </c>
      <c r="AB1082">
        <v>24</v>
      </c>
      <c r="AC1082">
        <v>28</v>
      </c>
      <c r="AD1082">
        <v>320</v>
      </c>
      <c r="AE1082">
        <v>5</v>
      </c>
      <c r="AF1082">
        <v>-0.302149</v>
      </c>
      <c r="AG1082">
        <v>5.2581999999999997E-2</v>
      </c>
      <c r="AH1082">
        <v>-3.2000000000000003E-4</v>
      </c>
      <c r="AI1082">
        <v>-5.4174E-2</v>
      </c>
      <c r="AJ1082">
        <v>-0.228634</v>
      </c>
      <c r="AK1082">
        <v>5.5389999999999997E-3</v>
      </c>
      <c r="AL1082">
        <v>-3.0405000000000001E-2</v>
      </c>
      <c r="AM1082">
        <v>-0.27010600000000001</v>
      </c>
      <c r="AN1082">
        <v>0</v>
      </c>
      <c r="AO1082">
        <v>0</v>
      </c>
      <c r="AP1082">
        <v>-94.965041999999997</v>
      </c>
      <c r="AQ1082">
        <v>0</v>
      </c>
      <c r="AR1082">
        <v>-32.519137999999998</v>
      </c>
      <c r="AS1082">
        <v>0</v>
      </c>
      <c r="AT1082">
        <v>3.8520150000000002</v>
      </c>
      <c r="AU1082">
        <f t="shared" si="16"/>
        <v>-0.35357494713805632</v>
      </c>
      <c r="AV1082">
        <v>6.0000000000000001E-3</v>
      </c>
      <c r="AW1082">
        <v>0</v>
      </c>
      <c r="AX1082">
        <v>0.39999800000000002</v>
      </c>
      <c r="AY1082">
        <v>0</v>
      </c>
      <c r="AZ1082">
        <v>0</v>
      </c>
      <c r="BA1082">
        <v>-0.23433499999999999</v>
      </c>
    </row>
    <row r="1083" spans="1:53" x14ac:dyDescent="0.4">
      <c r="A1083">
        <v>5.4169999999999998</v>
      </c>
      <c r="B1083">
        <v>3.3472499999999998</v>
      </c>
      <c r="C1083">
        <v>3.4006080000000001</v>
      </c>
      <c r="D1083">
        <v>3.5343119999999999</v>
      </c>
      <c r="E1083">
        <v>-5.8287050000000002</v>
      </c>
      <c r="F1083">
        <v>2.7399979999999999</v>
      </c>
      <c r="G1083">
        <v>-66.704216000000002</v>
      </c>
      <c r="H1083">
        <v>0</v>
      </c>
      <c r="I1083">
        <v>-75.581992999999997</v>
      </c>
      <c r="J1083">
        <v>2.3907850000000002</v>
      </c>
      <c r="K1083">
        <v>270.00012199999998</v>
      </c>
      <c r="L1083">
        <v>270.00012199999998</v>
      </c>
      <c r="M1083">
        <v>0</v>
      </c>
      <c r="N1083">
        <v>0</v>
      </c>
      <c r="O1083">
        <v>0</v>
      </c>
      <c r="P1083">
        <v>0</v>
      </c>
      <c r="Q1083">
        <v>1.471114</v>
      </c>
      <c r="R1083">
        <v>5.4256229999999999</v>
      </c>
      <c r="S1083">
        <v>1.4999929999999999</v>
      </c>
      <c r="T1083">
        <v>4.9536249999999997</v>
      </c>
      <c r="U1083">
        <v>0.44528800000000002</v>
      </c>
      <c r="V1083">
        <v>25.321542999999998</v>
      </c>
      <c r="W1083">
        <v>-20</v>
      </c>
      <c r="X1083">
        <v>0.387768</v>
      </c>
      <c r="Y1083">
        <v>9.9284999999999998E-2</v>
      </c>
      <c r="Z1083">
        <v>4.8238999999999997E-2</v>
      </c>
      <c r="AA1083">
        <v>0.46224599999999999</v>
      </c>
      <c r="AB1083">
        <v>10</v>
      </c>
      <c r="AC1083">
        <v>31</v>
      </c>
      <c r="AD1083">
        <v>309</v>
      </c>
      <c r="AE1083">
        <v>4</v>
      </c>
      <c r="AF1083">
        <v>-0.29727399999999998</v>
      </c>
      <c r="AG1083">
        <v>4.2666000000000003E-2</v>
      </c>
      <c r="AH1083">
        <v>1.9699999999999999E-4</v>
      </c>
      <c r="AI1083">
        <v>-6.5129000000000006E-2</v>
      </c>
      <c r="AJ1083">
        <v>-6.6629999999999997E-3</v>
      </c>
      <c r="AK1083">
        <v>8.5400000000000005E-4</v>
      </c>
      <c r="AL1083">
        <v>2.6640000000000001E-3</v>
      </c>
      <c r="AM1083">
        <v>-2.0405E-2</v>
      </c>
      <c r="AN1083">
        <v>0</v>
      </c>
      <c r="AO1083">
        <v>0</v>
      </c>
      <c r="AP1083">
        <v>-215.991333</v>
      </c>
      <c r="AQ1083">
        <v>0</v>
      </c>
      <c r="AR1083">
        <v>-41.033405000000002</v>
      </c>
      <c r="AS1083">
        <v>0</v>
      </c>
      <c r="AT1083">
        <v>3.8285719999999999</v>
      </c>
      <c r="AU1083">
        <f t="shared" si="16"/>
        <v>-9.3832060622080521E-2</v>
      </c>
      <c r="AV1083">
        <v>2E-3</v>
      </c>
      <c r="AW1083">
        <v>0</v>
      </c>
      <c r="AX1083">
        <v>0.40499800000000002</v>
      </c>
      <c r="AY1083">
        <v>0</v>
      </c>
      <c r="AZ1083">
        <v>0</v>
      </c>
      <c r="BA1083">
        <v>-0.218306</v>
      </c>
    </row>
    <row r="1084" spans="1:53" x14ac:dyDescent="0.4">
      <c r="A1084">
        <v>5.4219999999999997</v>
      </c>
      <c r="B1084">
        <v>3.0938639999999999</v>
      </c>
      <c r="C1084">
        <v>3.2855460000000001</v>
      </c>
      <c r="D1084">
        <v>3.3826299999999998</v>
      </c>
      <c r="E1084">
        <v>-5.7580179999999999</v>
      </c>
      <c r="F1084">
        <v>2.6399979999999998</v>
      </c>
      <c r="G1084">
        <v>-207.18824799999999</v>
      </c>
      <c r="H1084">
        <v>0</v>
      </c>
      <c r="I1084">
        <v>-98.008278000000004</v>
      </c>
      <c r="J1084">
        <v>3.125604</v>
      </c>
      <c r="K1084">
        <v>270.00012199999998</v>
      </c>
      <c r="L1084">
        <v>270.00012199999998</v>
      </c>
      <c r="M1084">
        <v>0</v>
      </c>
      <c r="N1084">
        <v>0</v>
      </c>
      <c r="O1084">
        <v>0</v>
      </c>
      <c r="P1084">
        <v>0</v>
      </c>
      <c r="Q1084">
        <v>1.463473</v>
      </c>
      <c r="R1084">
        <v>5.2540480000000001</v>
      </c>
      <c r="S1084">
        <v>1.4999929999999999</v>
      </c>
      <c r="T1084">
        <v>4.8025140000000004</v>
      </c>
      <c r="U1084">
        <v>-6.5130410000000003</v>
      </c>
      <c r="V1084">
        <v>28.111574000000001</v>
      </c>
      <c r="W1084">
        <v>-20</v>
      </c>
      <c r="X1084">
        <v>0.40631400000000001</v>
      </c>
      <c r="Y1084">
        <v>7.6432E-2</v>
      </c>
      <c r="Z1084">
        <v>4.7704000000000003E-2</v>
      </c>
      <c r="AA1084">
        <v>0.46224599999999999</v>
      </c>
      <c r="AB1084">
        <v>9</v>
      </c>
      <c r="AC1084">
        <v>63</v>
      </c>
      <c r="AD1084">
        <v>320</v>
      </c>
      <c r="AE1084">
        <v>4</v>
      </c>
      <c r="AF1084">
        <v>-0.29049599999999998</v>
      </c>
      <c r="AG1084">
        <v>3.2767999999999999E-2</v>
      </c>
      <c r="AH1084">
        <v>9.3099999999999997E-4</v>
      </c>
      <c r="AI1084">
        <v>-7.3945999999999998E-2</v>
      </c>
      <c r="AJ1084">
        <v>8.1938999999999998E-2</v>
      </c>
      <c r="AK1084">
        <v>2.7399999999999998E-3</v>
      </c>
      <c r="AL1084">
        <v>1.0487E-2</v>
      </c>
      <c r="AM1084">
        <v>7.7530000000000002E-2</v>
      </c>
      <c r="AN1084">
        <v>0</v>
      </c>
      <c r="AO1084">
        <v>0</v>
      </c>
      <c r="AP1084">
        <v>-273.04046599999998</v>
      </c>
      <c r="AQ1084">
        <v>0</v>
      </c>
      <c r="AR1084">
        <v>-48.970241999999999</v>
      </c>
      <c r="AS1084">
        <v>0</v>
      </c>
      <c r="AT1084">
        <v>3.8666670000000001</v>
      </c>
      <c r="AU1084">
        <f t="shared" si="16"/>
        <v>3.8929651816409371E-3</v>
      </c>
      <c r="AV1084">
        <v>7.0000000000000001E-3</v>
      </c>
      <c r="AW1084">
        <v>0</v>
      </c>
      <c r="AX1084">
        <v>0.40999799999999997</v>
      </c>
      <c r="AY1084">
        <v>0</v>
      </c>
      <c r="AZ1084">
        <v>0</v>
      </c>
      <c r="BA1084">
        <v>-0.20286399999999999</v>
      </c>
    </row>
    <row r="1085" spans="1:53" x14ac:dyDescent="0.4">
      <c r="A1085">
        <v>5.4269999999999996</v>
      </c>
      <c r="B1085">
        <v>3.0190950000000001</v>
      </c>
      <c r="C1085">
        <v>3.1289829999999998</v>
      </c>
      <c r="D1085">
        <v>3.2163110000000001</v>
      </c>
      <c r="E1085">
        <v>-5.6540509999999999</v>
      </c>
      <c r="F1085">
        <v>2.5399989999999999</v>
      </c>
      <c r="G1085">
        <v>39.329459999999997</v>
      </c>
      <c r="H1085">
        <v>0</v>
      </c>
      <c r="I1085">
        <v>9.1318260000000002</v>
      </c>
      <c r="J1085">
        <v>4.0965829999999999</v>
      </c>
      <c r="K1085">
        <v>270.00012199999998</v>
      </c>
      <c r="L1085">
        <v>270.00012199999998</v>
      </c>
      <c r="M1085">
        <v>0</v>
      </c>
      <c r="N1085">
        <v>0</v>
      </c>
      <c r="O1085">
        <v>0</v>
      </c>
      <c r="P1085">
        <v>0</v>
      </c>
      <c r="Q1085">
        <v>1.4538500000000001</v>
      </c>
      <c r="R1085">
        <v>5.0923379999999998</v>
      </c>
      <c r="S1085">
        <v>1.4999929999999999</v>
      </c>
      <c r="T1085">
        <v>4.6569589999999996</v>
      </c>
      <c r="U1085">
        <v>4.6590480000000003</v>
      </c>
      <c r="V1085">
        <v>0.96978699999999995</v>
      </c>
      <c r="W1085">
        <v>-20</v>
      </c>
      <c r="X1085">
        <v>0.33402199999999999</v>
      </c>
      <c r="Y1085">
        <v>5.5364999999999998E-2</v>
      </c>
      <c r="Z1085">
        <v>4.6488000000000002E-2</v>
      </c>
      <c r="AA1085">
        <v>0.24567900000000001</v>
      </c>
      <c r="AB1085">
        <v>14</v>
      </c>
      <c r="AC1085">
        <v>151</v>
      </c>
      <c r="AD1085">
        <v>347</v>
      </c>
      <c r="AE1085">
        <v>17</v>
      </c>
      <c r="AF1085">
        <v>-0.26504299999999997</v>
      </c>
      <c r="AG1085">
        <v>2.3585999999999999E-2</v>
      </c>
      <c r="AH1085">
        <v>3.2859999999999999E-3</v>
      </c>
      <c r="AI1085">
        <v>-6.1748999999999998E-2</v>
      </c>
      <c r="AJ1085">
        <v>-2.2662999999999999E-2</v>
      </c>
      <c r="AK1085">
        <v>4.9179999999999996E-3</v>
      </c>
      <c r="AL1085">
        <v>-4.8300000000000001E-3</v>
      </c>
      <c r="AM1085">
        <v>-2.2575000000000001E-2</v>
      </c>
      <c r="AN1085">
        <v>0</v>
      </c>
      <c r="AO1085">
        <v>0</v>
      </c>
      <c r="AP1085">
        <v>-8.6452580000000001</v>
      </c>
      <c r="AQ1085">
        <v>0</v>
      </c>
      <c r="AR1085">
        <v>37.218589999999999</v>
      </c>
      <c r="AS1085">
        <v>0</v>
      </c>
      <c r="AT1085">
        <v>3.872528</v>
      </c>
      <c r="AU1085">
        <f t="shared" si="16"/>
        <v>-9.1454677667921314E-2</v>
      </c>
      <c r="AV1085">
        <v>1.2E-2</v>
      </c>
      <c r="AW1085">
        <v>2E-3</v>
      </c>
      <c r="AX1085">
        <v>0.41499799999999998</v>
      </c>
      <c r="AY1085">
        <v>0</v>
      </c>
      <c r="AZ1085">
        <v>0</v>
      </c>
      <c r="BA1085">
        <v>-0.18831000000000001</v>
      </c>
    </row>
    <row r="1086" spans="1:53" x14ac:dyDescent="0.4">
      <c r="A1086">
        <v>5.4320000000000004</v>
      </c>
      <c r="B1086">
        <v>2.8786200000000002</v>
      </c>
      <c r="C1086">
        <v>2.9788399999999999</v>
      </c>
      <c r="D1086">
        <v>3.0982270000000001</v>
      </c>
      <c r="E1086">
        <v>-5.5192459999999999</v>
      </c>
      <c r="F1086">
        <v>2.4399989999999998</v>
      </c>
      <c r="G1086">
        <v>-30.841963</v>
      </c>
      <c r="H1086">
        <v>0</v>
      </c>
      <c r="I1086">
        <v>-17.1099</v>
      </c>
      <c r="J1086">
        <v>4.108276</v>
      </c>
      <c r="K1086">
        <v>270.00012199999998</v>
      </c>
      <c r="L1086">
        <v>270.00012199999998</v>
      </c>
      <c r="M1086">
        <v>0</v>
      </c>
      <c r="N1086">
        <v>0</v>
      </c>
      <c r="O1086">
        <v>0</v>
      </c>
      <c r="P1086">
        <v>0</v>
      </c>
      <c r="Q1086">
        <v>1.4429240000000001</v>
      </c>
      <c r="R1086">
        <v>4.9380189999999997</v>
      </c>
      <c r="S1086">
        <v>1.4999929999999999</v>
      </c>
      <c r="T1086">
        <v>4.5169589999999999</v>
      </c>
      <c r="U1086">
        <v>-3.122411</v>
      </c>
      <c r="V1086">
        <v>23.483855999999999</v>
      </c>
      <c r="W1086">
        <v>-20</v>
      </c>
      <c r="X1086">
        <v>0.27335900000000002</v>
      </c>
      <c r="Y1086">
        <v>7.4309E-2</v>
      </c>
      <c r="Z1086">
        <v>4.5312999999999999E-2</v>
      </c>
      <c r="AA1086">
        <v>0.26742500000000002</v>
      </c>
      <c r="AB1086">
        <v>22</v>
      </c>
      <c r="AC1086">
        <v>68</v>
      </c>
      <c r="AD1086">
        <v>376</v>
      </c>
      <c r="AE1086">
        <v>14</v>
      </c>
      <c r="AF1086">
        <v>-0.242479</v>
      </c>
      <c r="AG1086">
        <v>1.5294E-2</v>
      </c>
      <c r="AH1086">
        <v>4.7390000000000002E-3</v>
      </c>
      <c r="AI1086">
        <v>-5.2453E-2</v>
      </c>
      <c r="AJ1086">
        <v>1.0305999999999999E-2</v>
      </c>
      <c r="AK1086">
        <v>4.8659999999999997E-3</v>
      </c>
      <c r="AL1086">
        <v>-3.28E-4</v>
      </c>
      <c r="AM1086">
        <v>1.4844E-2</v>
      </c>
      <c r="AN1086">
        <v>0</v>
      </c>
      <c r="AO1086">
        <v>0</v>
      </c>
      <c r="AP1086">
        <v>-61.06559</v>
      </c>
      <c r="AQ1086">
        <v>0</v>
      </c>
      <c r="AR1086">
        <v>10.097936000000001</v>
      </c>
      <c r="AS1086">
        <v>0</v>
      </c>
      <c r="AT1086">
        <v>3.8842490000000001</v>
      </c>
      <c r="AU1086">
        <f t="shared" si="16"/>
        <v>-4.0666239471259441E-2</v>
      </c>
      <c r="AV1086">
        <v>1.7000000000000001E-2</v>
      </c>
      <c r="AW1086">
        <v>0</v>
      </c>
      <c r="AX1086">
        <v>0.41999799999999998</v>
      </c>
      <c r="AY1086">
        <v>0</v>
      </c>
      <c r="AZ1086">
        <v>0</v>
      </c>
      <c r="BA1086">
        <v>-0.17442199999999999</v>
      </c>
    </row>
    <row r="1087" spans="1:53" x14ac:dyDescent="0.4">
      <c r="A1087">
        <v>5.4370000000000003</v>
      </c>
      <c r="B1087">
        <v>2.8521860000000001</v>
      </c>
      <c r="C1087">
        <v>2.8893819999999999</v>
      </c>
      <c r="D1087">
        <v>2.990875</v>
      </c>
      <c r="E1087">
        <v>-5.451066</v>
      </c>
      <c r="F1087">
        <v>2.3399990000000002</v>
      </c>
      <c r="G1087">
        <v>96.652596000000003</v>
      </c>
      <c r="H1087">
        <v>0</v>
      </c>
      <c r="I1087">
        <v>-8.650404</v>
      </c>
      <c r="J1087">
        <v>3.8397679999999998</v>
      </c>
      <c r="K1087">
        <v>270.00012199999998</v>
      </c>
      <c r="L1087">
        <v>270.00012199999998</v>
      </c>
      <c r="M1087">
        <v>0</v>
      </c>
      <c r="N1087">
        <v>0</v>
      </c>
      <c r="O1087">
        <v>0</v>
      </c>
      <c r="P1087">
        <v>0</v>
      </c>
      <c r="Q1087">
        <v>1.43211</v>
      </c>
      <c r="R1087">
        <v>4.7863569999999998</v>
      </c>
      <c r="S1087">
        <v>1.4999929999999999</v>
      </c>
      <c r="T1087">
        <v>4.3825139999999996</v>
      </c>
      <c r="U1087">
        <v>9.6887620000000005</v>
      </c>
      <c r="V1087">
        <v>28.338892000000001</v>
      </c>
      <c r="W1087">
        <v>-20</v>
      </c>
      <c r="X1087">
        <v>0.31481900000000002</v>
      </c>
      <c r="Y1087">
        <v>0.114624</v>
      </c>
      <c r="Z1087">
        <v>4.6026999999999998E-2</v>
      </c>
      <c r="AA1087">
        <v>0.26742500000000002</v>
      </c>
      <c r="AB1087">
        <v>16</v>
      </c>
      <c r="AC1087">
        <v>21</v>
      </c>
      <c r="AD1087">
        <v>358</v>
      </c>
      <c r="AE1087">
        <v>14</v>
      </c>
      <c r="AF1087">
        <v>-0.247222</v>
      </c>
      <c r="AG1087">
        <v>7.1260000000000004E-3</v>
      </c>
      <c r="AH1087">
        <v>3.1830000000000001E-3</v>
      </c>
      <c r="AI1087">
        <v>-7.3351E-2</v>
      </c>
      <c r="AJ1087">
        <v>-7.9029000000000002E-2</v>
      </c>
      <c r="AK1087">
        <v>3.4299999999999999E-3</v>
      </c>
      <c r="AL1087">
        <v>-9.1529999999999997E-3</v>
      </c>
      <c r="AM1087">
        <v>-8.4751999999999994E-2</v>
      </c>
      <c r="AN1087">
        <v>0</v>
      </c>
      <c r="AO1087">
        <v>0</v>
      </c>
      <c r="AP1087">
        <v>-34.982242999999997</v>
      </c>
      <c r="AQ1087">
        <v>0</v>
      </c>
      <c r="AR1087">
        <v>9.9879200000000008</v>
      </c>
      <c r="AS1087">
        <v>0</v>
      </c>
      <c r="AT1087">
        <v>3.8593410000000001</v>
      </c>
      <c r="AU1087">
        <f t="shared" si="16"/>
        <v>-0.17205854574654064</v>
      </c>
      <c r="AV1087">
        <v>2.1999999999999999E-2</v>
      </c>
      <c r="AW1087">
        <v>0</v>
      </c>
      <c r="AX1087">
        <v>0.42499799999999999</v>
      </c>
      <c r="AY1087">
        <v>0</v>
      </c>
      <c r="AZ1087">
        <v>0</v>
      </c>
      <c r="BA1087">
        <v>-0.160772</v>
      </c>
    </row>
    <row r="1088" spans="1:53" x14ac:dyDescent="0.4">
      <c r="A1088">
        <v>5.4420000000000002</v>
      </c>
      <c r="B1088">
        <v>2.791766</v>
      </c>
      <c r="C1088">
        <v>2.8468990000000001</v>
      </c>
      <c r="D1088">
        <v>2.9385880000000002</v>
      </c>
      <c r="E1088">
        <v>-5.3358670000000004</v>
      </c>
      <c r="F1088">
        <v>2.2399990000000001</v>
      </c>
      <c r="G1088">
        <v>-49.05547</v>
      </c>
      <c r="H1088">
        <v>0</v>
      </c>
      <c r="I1088">
        <v>27.403905999999999</v>
      </c>
      <c r="J1088">
        <v>3.8721160000000001</v>
      </c>
      <c r="K1088">
        <v>270.00012199999998</v>
      </c>
      <c r="L1088">
        <v>270.00012199999998</v>
      </c>
      <c r="M1088">
        <v>0</v>
      </c>
      <c r="N1088">
        <v>0</v>
      </c>
      <c r="O1088">
        <v>0</v>
      </c>
      <c r="P1088">
        <v>0</v>
      </c>
      <c r="Q1088">
        <v>1.5</v>
      </c>
      <c r="R1088">
        <v>4.6373049999999996</v>
      </c>
      <c r="S1088">
        <v>1.4999929999999999</v>
      </c>
      <c r="T1088">
        <v>4.2536259999999997</v>
      </c>
      <c r="U1088">
        <v>-11.15751</v>
      </c>
      <c r="V1088">
        <v>21.476275999999999</v>
      </c>
      <c r="W1088">
        <v>-20</v>
      </c>
      <c r="X1088">
        <v>0.52729800000000004</v>
      </c>
      <c r="Y1088">
        <v>0.10594000000000001</v>
      </c>
      <c r="Z1088">
        <v>4.2944000000000003E-2</v>
      </c>
      <c r="AA1088">
        <v>0.34148499999999998</v>
      </c>
      <c r="AB1088">
        <v>5</v>
      </c>
      <c r="AC1088">
        <v>26</v>
      </c>
      <c r="AD1088">
        <v>445</v>
      </c>
      <c r="AE1088">
        <v>8</v>
      </c>
      <c r="AF1088">
        <v>-0.27310499999999999</v>
      </c>
      <c r="AG1088">
        <v>-1.5889999999999999E-3</v>
      </c>
      <c r="AH1088">
        <v>-1.7200000000000001E-4</v>
      </c>
      <c r="AI1088">
        <v>-0.11773400000000001</v>
      </c>
      <c r="AJ1088">
        <v>5.7382000000000002E-2</v>
      </c>
      <c r="AK1088">
        <v>4.0829999999999998E-3</v>
      </c>
      <c r="AL1088">
        <v>6.5529999999999998E-3</v>
      </c>
      <c r="AM1088">
        <v>6.8017999999999995E-2</v>
      </c>
      <c r="AN1088">
        <v>0</v>
      </c>
      <c r="AO1088">
        <v>0</v>
      </c>
      <c r="AP1088">
        <v>46.692818000000003</v>
      </c>
      <c r="AQ1088">
        <v>0</v>
      </c>
      <c r="AR1088">
        <v>31.323340999999999</v>
      </c>
      <c r="AS1088">
        <v>0</v>
      </c>
      <c r="AT1088">
        <v>3.8432240000000002</v>
      </c>
      <c r="AU1088">
        <f t="shared" si="16"/>
        <v>-5.4331259380145429E-2</v>
      </c>
      <c r="AV1088">
        <v>2.7E-2</v>
      </c>
      <c r="AW1088">
        <v>0</v>
      </c>
      <c r="AX1088">
        <v>0.42999799999999999</v>
      </c>
      <c r="AY1088">
        <v>0</v>
      </c>
      <c r="AZ1088">
        <v>0</v>
      </c>
      <c r="BA1088">
        <v>-0.14735699999999999</v>
      </c>
    </row>
    <row r="1089" spans="1:53" x14ac:dyDescent="0.4">
      <c r="A1089">
        <v>5.4470000000000001</v>
      </c>
      <c r="B1089">
        <v>2.510815</v>
      </c>
      <c r="C1089">
        <v>2.7293829999999999</v>
      </c>
      <c r="D1089">
        <v>2.831121</v>
      </c>
      <c r="E1089">
        <v>-5.2475899999999998</v>
      </c>
      <c r="F1089">
        <v>2.139999</v>
      </c>
      <c r="G1089">
        <v>-140.12300099999999</v>
      </c>
      <c r="H1089">
        <v>0</v>
      </c>
      <c r="I1089">
        <v>-0.60001400000000005</v>
      </c>
      <c r="J1089">
        <v>4.0484439999999999</v>
      </c>
      <c r="K1089">
        <v>270.00012199999998</v>
      </c>
      <c r="L1089">
        <v>270.00012199999998</v>
      </c>
      <c r="M1089">
        <v>0</v>
      </c>
      <c r="N1089">
        <v>0</v>
      </c>
      <c r="O1089">
        <v>0</v>
      </c>
      <c r="P1089">
        <v>0</v>
      </c>
      <c r="Q1089">
        <v>1.5</v>
      </c>
      <c r="R1089">
        <v>4.4953029999999998</v>
      </c>
      <c r="S1089">
        <v>1.4999929999999999</v>
      </c>
      <c r="T1089">
        <v>4.1302919999999999</v>
      </c>
      <c r="U1089">
        <v>-7.4821340000000003</v>
      </c>
      <c r="V1089">
        <v>31.760629999999999</v>
      </c>
      <c r="W1089">
        <v>-20</v>
      </c>
      <c r="X1089">
        <v>0.387768</v>
      </c>
      <c r="Y1089">
        <v>8.5154999999999995E-2</v>
      </c>
      <c r="Z1089">
        <v>4.4714999999999998E-2</v>
      </c>
      <c r="AA1089">
        <v>0.23962</v>
      </c>
      <c r="AB1089">
        <v>10</v>
      </c>
      <c r="AC1089">
        <v>47</v>
      </c>
      <c r="AD1089">
        <v>392</v>
      </c>
      <c r="AE1089">
        <v>18</v>
      </c>
      <c r="AF1089">
        <v>-0.26522299999999999</v>
      </c>
      <c r="AG1089">
        <v>-1.0697999999999999E-2</v>
      </c>
      <c r="AH1089">
        <v>7.8600000000000002E-4</v>
      </c>
      <c r="AI1089">
        <v>-0.124433</v>
      </c>
      <c r="AJ1089">
        <v>0.104711</v>
      </c>
      <c r="AK1089">
        <v>5.3160000000000004E-3</v>
      </c>
      <c r="AL1089">
        <v>1.0923E-2</v>
      </c>
      <c r="AM1089">
        <v>0.120951</v>
      </c>
      <c r="AN1089">
        <v>0</v>
      </c>
      <c r="AO1089">
        <v>0</v>
      </c>
      <c r="AP1089">
        <v>-3.9989270000000001</v>
      </c>
      <c r="AQ1089">
        <v>0</v>
      </c>
      <c r="AR1089">
        <v>2.3612579999999999</v>
      </c>
      <c r="AS1089">
        <v>0</v>
      </c>
      <c r="AT1089">
        <v>3.841758</v>
      </c>
      <c r="AU1089">
        <f t="shared" si="16"/>
        <v>-3.806694747560881E-3</v>
      </c>
      <c r="AV1089">
        <v>3.2000000000000001E-2</v>
      </c>
      <c r="AW1089">
        <v>0</v>
      </c>
      <c r="AX1089">
        <v>0.434998</v>
      </c>
      <c r="AY1089">
        <v>0</v>
      </c>
      <c r="AZ1089">
        <v>0</v>
      </c>
      <c r="BA1089">
        <v>-0.134577</v>
      </c>
    </row>
    <row r="1090" spans="1:53" x14ac:dyDescent="0.4">
      <c r="A1090">
        <v>5.452</v>
      </c>
      <c r="B1090">
        <v>2.4964650000000002</v>
      </c>
      <c r="C1090">
        <v>2.5685910000000001</v>
      </c>
      <c r="D1090">
        <v>2.6961870000000001</v>
      </c>
      <c r="E1090">
        <v>-5.0806750000000003</v>
      </c>
      <c r="F1090">
        <v>2.0399989999999999</v>
      </c>
      <c r="G1090">
        <v>239.25448600000001</v>
      </c>
      <c r="H1090">
        <v>0</v>
      </c>
      <c r="I1090">
        <v>28.056933999999998</v>
      </c>
      <c r="J1090">
        <v>4.0564770000000001</v>
      </c>
      <c r="K1090">
        <v>270.00012199999998</v>
      </c>
      <c r="L1090">
        <v>270.00012199999998</v>
      </c>
      <c r="M1090">
        <v>0</v>
      </c>
      <c r="N1090">
        <v>0</v>
      </c>
      <c r="O1090">
        <v>0</v>
      </c>
      <c r="P1090">
        <v>0</v>
      </c>
      <c r="Q1090">
        <v>1.490359</v>
      </c>
      <c r="R1090">
        <v>4.3637389999999998</v>
      </c>
      <c r="S1090">
        <v>1.4999929999999999</v>
      </c>
      <c r="T1090">
        <v>4.0125149999999996</v>
      </c>
      <c r="U1090">
        <v>-0.16727500000000001</v>
      </c>
      <c r="V1090">
        <v>18.923136</v>
      </c>
      <c r="W1090">
        <v>-20</v>
      </c>
      <c r="X1090">
        <v>0.40631400000000001</v>
      </c>
      <c r="Y1090">
        <v>7.1670999999999999E-2</v>
      </c>
      <c r="Z1090">
        <v>4.3036999999999999E-2</v>
      </c>
      <c r="AA1090">
        <v>0.30976799999999999</v>
      </c>
      <c r="AB1090">
        <v>9</v>
      </c>
      <c r="AC1090">
        <v>75</v>
      </c>
      <c r="AD1090">
        <v>442</v>
      </c>
      <c r="AE1090">
        <v>10</v>
      </c>
      <c r="AF1090">
        <v>-0.23786599999999999</v>
      </c>
      <c r="AG1090">
        <v>-1.8946999999999999E-2</v>
      </c>
      <c r="AH1090">
        <v>3.3240000000000001E-3</v>
      </c>
      <c r="AI1090">
        <v>-0.10921699999999999</v>
      </c>
      <c r="AJ1090">
        <v>-0.158502</v>
      </c>
      <c r="AK1090">
        <v>4.6179999999999997E-3</v>
      </c>
      <c r="AL1090">
        <v>-1.9807000000000002E-2</v>
      </c>
      <c r="AM1090">
        <v>-0.17369100000000001</v>
      </c>
      <c r="AN1090">
        <v>0</v>
      </c>
      <c r="AO1090">
        <v>0</v>
      </c>
      <c r="AP1090">
        <v>58.431914999999996</v>
      </c>
      <c r="AQ1090">
        <v>0</v>
      </c>
      <c r="AR1090">
        <v>13.634873000000001</v>
      </c>
      <c r="AS1090">
        <v>0</v>
      </c>
      <c r="AT1090">
        <v>3.8534799999999998</v>
      </c>
      <c r="AU1090">
        <f t="shared" si="16"/>
        <v>-0.30834819435938426</v>
      </c>
      <c r="AV1090">
        <v>3.6999999999999998E-2</v>
      </c>
      <c r="AW1090">
        <v>0</v>
      </c>
      <c r="AX1090">
        <v>0.439998</v>
      </c>
      <c r="AY1090">
        <v>0</v>
      </c>
      <c r="AZ1090">
        <v>0</v>
      </c>
      <c r="BA1090">
        <v>-0.122736</v>
      </c>
    </row>
    <row r="1091" spans="1:53" x14ac:dyDescent="0.4">
      <c r="A1091">
        <v>5.4569999999999999</v>
      </c>
      <c r="B1091">
        <v>2.2993459999999999</v>
      </c>
      <c r="C1091">
        <v>2.4374799999999999</v>
      </c>
      <c r="D1091">
        <v>2.5825809999999998</v>
      </c>
      <c r="E1091">
        <v>-4.9573879999999999</v>
      </c>
      <c r="F1091">
        <v>1.939999</v>
      </c>
      <c r="G1091">
        <v>222.87645000000001</v>
      </c>
      <c r="H1091">
        <v>0</v>
      </c>
      <c r="I1091">
        <v>2.4968370000000002</v>
      </c>
      <c r="J1091">
        <v>2.7875369999999999</v>
      </c>
      <c r="K1091">
        <v>270.00012199999998</v>
      </c>
      <c r="L1091">
        <v>270.00012199999998</v>
      </c>
      <c r="M1091">
        <v>0</v>
      </c>
      <c r="N1091">
        <v>0</v>
      </c>
      <c r="O1091">
        <v>0</v>
      </c>
      <c r="P1091">
        <v>0</v>
      </c>
      <c r="Q1091">
        <v>1.4818610000000001</v>
      </c>
      <c r="R1091">
        <v>4.2364189999999997</v>
      </c>
      <c r="S1091">
        <v>1.4999929999999999</v>
      </c>
      <c r="T1091">
        <v>3.9002919999999999</v>
      </c>
      <c r="U1091">
        <v>8.7340250000000008</v>
      </c>
      <c r="V1091">
        <v>60.383572000000001</v>
      </c>
      <c r="W1091">
        <v>-20</v>
      </c>
      <c r="X1091">
        <v>0.387768</v>
      </c>
      <c r="Y1091">
        <v>5.5364999999999998E-2</v>
      </c>
      <c r="Z1091">
        <v>4.539E-2</v>
      </c>
      <c r="AA1091">
        <v>0.25948599999999999</v>
      </c>
      <c r="AB1091">
        <v>10</v>
      </c>
      <c r="AC1091">
        <v>151</v>
      </c>
      <c r="AD1091">
        <v>374</v>
      </c>
      <c r="AE1091">
        <v>15</v>
      </c>
      <c r="AF1091">
        <v>-0.22386700000000001</v>
      </c>
      <c r="AG1091">
        <v>-2.6544000000000002E-2</v>
      </c>
      <c r="AH1091">
        <v>3.9389999999999998E-3</v>
      </c>
      <c r="AI1091">
        <v>-0.10863</v>
      </c>
      <c r="AJ1091">
        <v>-0.16539300000000001</v>
      </c>
      <c r="AK1091">
        <v>5.7399999999999997E-4</v>
      </c>
      <c r="AL1091">
        <v>-1.5727999999999999E-2</v>
      </c>
      <c r="AM1091">
        <v>-0.18054700000000001</v>
      </c>
      <c r="AN1091">
        <v>0</v>
      </c>
      <c r="AO1091">
        <v>0</v>
      </c>
      <c r="AP1091">
        <v>11.924454000000001</v>
      </c>
      <c r="AQ1091">
        <v>0</v>
      </c>
      <c r="AR1091">
        <v>-5.8384609999999997</v>
      </c>
      <c r="AS1091">
        <v>0</v>
      </c>
      <c r="AT1091">
        <v>3.8080590000000001</v>
      </c>
      <c r="AU1091">
        <f t="shared" ref="AU1091:AU1154" si="17">(AI1091+AM1091)*4.2/AT1091</f>
        <v>-0.31894027902403826</v>
      </c>
      <c r="AV1091">
        <v>4.2000000000000003E-2</v>
      </c>
      <c r="AW1091">
        <v>4.0000000000000001E-3</v>
      </c>
      <c r="AX1091">
        <v>0.444998</v>
      </c>
      <c r="AY1091">
        <v>0</v>
      </c>
      <c r="AZ1091">
        <v>0</v>
      </c>
      <c r="BA1091">
        <v>-0.111278</v>
      </c>
    </row>
    <row r="1092" spans="1:53" x14ac:dyDescent="0.4">
      <c r="A1092">
        <v>5.4619999999999997</v>
      </c>
      <c r="B1092">
        <v>2.2970799999999998</v>
      </c>
      <c r="C1092">
        <v>2.3485119999999999</v>
      </c>
      <c r="D1092">
        <v>2.4617110000000002</v>
      </c>
      <c r="E1092">
        <v>-4.8542779999999999</v>
      </c>
      <c r="F1092">
        <v>1.8399989999999999</v>
      </c>
      <c r="G1092">
        <v>-187.280472</v>
      </c>
      <c r="H1092">
        <v>0</v>
      </c>
      <c r="I1092">
        <v>57.762675999999999</v>
      </c>
      <c r="J1092">
        <v>3.1645080000000001</v>
      </c>
      <c r="K1092">
        <v>270.00012199999998</v>
      </c>
      <c r="L1092">
        <v>270.00012199999998</v>
      </c>
      <c r="M1092">
        <v>0</v>
      </c>
      <c r="N1092">
        <v>0</v>
      </c>
      <c r="O1092">
        <v>0</v>
      </c>
      <c r="P1092">
        <v>0</v>
      </c>
      <c r="Q1092">
        <v>1.4760450000000001</v>
      </c>
      <c r="R1092">
        <v>4.11416</v>
      </c>
      <c r="S1092">
        <v>1.4999929999999999</v>
      </c>
      <c r="T1092">
        <v>3.7936260000000002</v>
      </c>
      <c r="U1092">
        <v>-9.8964920000000003</v>
      </c>
      <c r="V1092">
        <v>11.799702999999999</v>
      </c>
      <c r="W1092">
        <v>-20</v>
      </c>
      <c r="X1092">
        <v>0.27335900000000002</v>
      </c>
      <c r="Y1092">
        <v>5.0768000000000001E-2</v>
      </c>
      <c r="Z1092">
        <v>4.1377999999999998E-2</v>
      </c>
      <c r="AA1092">
        <v>0.84698700000000005</v>
      </c>
      <c r="AB1092">
        <v>22</v>
      </c>
      <c r="AC1092">
        <v>191</v>
      </c>
      <c r="AD1092">
        <v>500</v>
      </c>
      <c r="AE1092">
        <v>1</v>
      </c>
      <c r="AF1092">
        <v>-0.22883100000000001</v>
      </c>
      <c r="AG1092">
        <v>-3.4133999999999998E-2</v>
      </c>
      <c r="AH1092">
        <v>2.5709999999999999E-3</v>
      </c>
      <c r="AI1092">
        <v>-0.12898200000000001</v>
      </c>
      <c r="AJ1092">
        <v>0.18390300000000001</v>
      </c>
      <c r="AK1092">
        <v>4.0660000000000002E-3</v>
      </c>
      <c r="AL1092">
        <v>2.1713E-2</v>
      </c>
      <c r="AM1092">
        <v>0.22664599999999999</v>
      </c>
      <c r="AN1092">
        <v>0</v>
      </c>
      <c r="AO1092">
        <v>0</v>
      </c>
      <c r="AP1092">
        <v>112.94255099999999</v>
      </c>
      <c r="AQ1092">
        <v>0</v>
      </c>
      <c r="AR1092">
        <v>22.713809999999999</v>
      </c>
      <c r="AS1092">
        <v>0</v>
      </c>
      <c r="AT1092">
        <v>3.7860809999999998</v>
      </c>
      <c r="AU1092">
        <f t="shared" si="17"/>
        <v>0.10834126369721089</v>
      </c>
      <c r="AV1092">
        <v>4.7E-2</v>
      </c>
      <c r="AW1092">
        <v>8.9999999999999993E-3</v>
      </c>
      <c r="AX1092">
        <v>0.44999800000000001</v>
      </c>
      <c r="AY1092">
        <v>0</v>
      </c>
      <c r="AZ1092">
        <v>0</v>
      </c>
      <c r="BA1092">
        <v>-0.100274</v>
      </c>
    </row>
    <row r="1093" spans="1:53" x14ac:dyDescent="0.4">
      <c r="A1093">
        <v>5.4669999999999996</v>
      </c>
      <c r="B1093">
        <v>1.875653</v>
      </c>
      <c r="C1093">
        <v>2.1950460000000001</v>
      </c>
      <c r="D1093">
        <v>2.2537880000000001</v>
      </c>
      <c r="E1093">
        <v>-4.839906</v>
      </c>
      <c r="F1093">
        <v>1.7399990000000001</v>
      </c>
      <c r="G1093">
        <v>-168.92576600000001</v>
      </c>
      <c r="H1093">
        <v>0</v>
      </c>
      <c r="I1093">
        <v>48.070419000000001</v>
      </c>
      <c r="J1093">
        <v>3.9521109999999999</v>
      </c>
      <c r="K1093">
        <v>270.00012199999998</v>
      </c>
      <c r="L1093">
        <v>270.00012199999998</v>
      </c>
      <c r="M1093">
        <v>0</v>
      </c>
      <c r="N1093">
        <v>0</v>
      </c>
      <c r="O1093">
        <v>0</v>
      </c>
      <c r="P1093">
        <v>0</v>
      </c>
      <c r="Q1093">
        <v>1.469476</v>
      </c>
      <c r="R1093">
        <v>4.0005769999999998</v>
      </c>
      <c r="S1093">
        <v>1.4999929999999999</v>
      </c>
      <c r="T1093">
        <v>3.6925150000000002</v>
      </c>
      <c r="U1093">
        <v>-6.19001</v>
      </c>
      <c r="V1093">
        <v>1.302389</v>
      </c>
      <c r="W1093">
        <v>-20</v>
      </c>
      <c r="X1093">
        <v>0.29171999999999998</v>
      </c>
      <c r="Y1093">
        <v>5.2213000000000002E-2</v>
      </c>
      <c r="Z1093">
        <v>4.1753999999999999E-2</v>
      </c>
      <c r="AA1093">
        <v>0.30976799999999999</v>
      </c>
      <c r="AB1093">
        <v>19</v>
      </c>
      <c r="AC1093">
        <v>177</v>
      </c>
      <c r="AD1093">
        <v>486</v>
      </c>
      <c r="AE1093">
        <v>10</v>
      </c>
      <c r="AF1093">
        <v>-0.20477100000000001</v>
      </c>
      <c r="AG1093">
        <v>-4.1423000000000001E-2</v>
      </c>
      <c r="AH1093">
        <v>4.5189999999999996E-3</v>
      </c>
      <c r="AI1093">
        <v>-0.11669300000000001</v>
      </c>
      <c r="AJ1093">
        <v>0.162854</v>
      </c>
      <c r="AK1093">
        <v>7.6629999999999997E-3</v>
      </c>
      <c r="AL1093">
        <v>1.504E-2</v>
      </c>
      <c r="AM1093">
        <v>0.20235900000000001</v>
      </c>
      <c r="AN1093">
        <v>0</v>
      </c>
      <c r="AO1093">
        <v>0</v>
      </c>
      <c r="AP1093">
        <v>95.718543999999994</v>
      </c>
      <c r="AQ1093">
        <v>0</v>
      </c>
      <c r="AR1093">
        <v>9.7982510000000005</v>
      </c>
      <c r="AS1093">
        <v>0</v>
      </c>
      <c r="AT1093">
        <v>3.831502</v>
      </c>
      <c r="AU1093">
        <f t="shared" si="17"/>
        <v>9.3905001224063062E-2</v>
      </c>
      <c r="AV1093">
        <v>5.1999999999999998E-2</v>
      </c>
      <c r="AW1093">
        <v>1.4E-2</v>
      </c>
      <c r="AX1093">
        <v>0.45499800000000001</v>
      </c>
      <c r="AY1093">
        <v>0</v>
      </c>
      <c r="AZ1093">
        <v>0</v>
      </c>
      <c r="BA1093">
        <v>-9.0051999999999993E-2</v>
      </c>
    </row>
    <row r="1094" spans="1:53" x14ac:dyDescent="0.4">
      <c r="A1094">
        <v>5.4720000000000004</v>
      </c>
      <c r="B1094">
        <v>1.9028419999999999</v>
      </c>
      <c r="C1094">
        <v>1.9585410000000001</v>
      </c>
      <c r="D1094">
        <v>2.0584069999999999</v>
      </c>
      <c r="E1094">
        <v>-4.6545480000000001</v>
      </c>
      <c r="F1094">
        <v>1.639999</v>
      </c>
      <c r="G1094">
        <v>550.01361099999997</v>
      </c>
      <c r="H1094">
        <v>0</v>
      </c>
      <c r="I1094">
        <v>36.500923</v>
      </c>
      <c r="J1094">
        <v>3.61388</v>
      </c>
      <c r="K1094">
        <v>270.00012199999998</v>
      </c>
      <c r="L1094">
        <v>270.00012199999998</v>
      </c>
      <c r="M1094">
        <v>0</v>
      </c>
      <c r="N1094">
        <v>0</v>
      </c>
      <c r="O1094">
        <v>0</v>
      </c>
      <c r="P1094">
        <v>0</v>
      </c>
      <c r="Q1094">
        <v>1.462513</v>
      </c>
      <c r="R1094">
        <v>3.9037039999999998</v>
      </c>
      <c r="S1094">
        <v>1.4999929999999999</v>
      </c>
      <c r="T1094">
        <v>3.596959</v>
      </c>
      <c r="U1094">
        <v>-1.2871159999999999</v>
      </c>
      <c r="V1094">
        <v>18.633603999999998</v>
      </c>
      <c r="W1094">
        <v>-20</v>
      </c>
      <c r="X1094">
        <v>0.28516000000000002</v>
      </c>
      <c r="Y1094">
        <v>4.9370999999999998E-2</v>
      </c>
      <c r="Z1094">
        <v>4.1753999999999999E-2</v>
      </c>
      <c r="AA1094">
        <v>0.41931299999999999</v>
      </c>
      <c r="AB1094">
        <v>20</v>
      </c>
      <c r="AC1094">
        <v>206</v>
      </c>
      <c r="AD1094">
        <v>486</v>
      </c>
      <c r="AE1094">
        <v>5</v>
      </c>
      <c r="AF1094">
        <v>-0.143344</v>
      </c>
      <c r="AG1094">
        <v>-4.6914999999999998E-2</v>
      </c>
      <c r="AH1094">
        <v>9.5910000000000006E-3</v>
      </c>
      <c r="AI1094">
        <v>-6.2115999999999998E-2</v>
      </c>
      <c r="AJ1094">
        <v>-0.38538699999999998</v>
      </c>
      <c r="AK1094">
        <v>5.3160000000000004E-3</v>
      </c>
      <c r="AL1094">
        <v>-4.7711999999999997E-2</v>
      </c>
      <c r="AM1094">
        <v>-0.41117399999999998</v>
      </c>
      <c r="AN1094">
        <v>0</v>
      </c>
      <c r="AO1094">
        <v>0</v>
      </c>
      <c r="AP1094">
        <v>76.393044000000003</v>
      </c>
      <c r="AQ1094">
        <v>0</v>
      </c>
      <c r="AR1094">
        <v>-4.9044869999999996</v>
      </c>
      <c r="AS1094">
        <v>0</v>
      </c>
      <c r="AT1094">
        <v>3.7465199999999999</v>
      </c>
      <c r="AU1094">
        <f t="shared" si="17"/>
        <v>-0.53057717561897444</v>
      </c>
      <c r="AV1094">
        <v>3.0000000000000001E-3</v>
      </c>
      <c r="AW1094">
        <v>1.9E-2</v>
      </c>
      <c r="AX1094">
        <v>0.45999800000000002</v>
      </c>
      <c r="AY1094">
        <v>0</v>
      </c>
      <c r="AZ1094">
        <v>0</v>
      </c>
      <c r="BA1094">
        <v>-8.1333000000000003E-2</v>
      </c>
    </row>
    <row r="1095" spans="1:53" x14ac:dyDescent="0.4">
      <c r="A1095">
        <v>5.4770000000000003</v>
      </c>
      <c r="B1095">
        <v>1.8035270000000001</v>
      </c>
      <c r="C1095">
        <v>1.8576779999999999</v>
      </c>
      <c r="D1095">
        <v>1.9874069999999999</v>
      </c>
      <c r="E1095">
        <v>-4.5804489999999998</v>
      </c>
      <c r="F1095">
        <v>1.5399989999999999</v>
      </c>
      <c r="G1095">
        <v>327.78060900000003</v>
      </c>
      <c r="H1095">
        <v>0</v>
      </c>
      <c r="I1095">
        <v>30.750378000000001</v>
      </c>
      <c r="J1095">
        <v>1.3807910000000001</v>
      </c>
      <c r="K1095">
        <v>270.00012199999998</v>
      </c>
      <c r="L1095">
        <v>270.00012199999998</v>
      </c>
      <c r="M1095">
        <v>0</v>
      </c>
      <c r="N1095">
        <v>0</v>
      </c>
      <c r="O1095">
        <v>0</v>
      </c>
      <c r="P1095">
        <v>0</v>
      </c>
      <c r="Q1095">
        <v>1.45713</v>
      </c>
      <c r="R1095">
        <v>3.8041320000000001</v>
      </c>
      <c r="S1095">
        <v>1.4999929999999999</v>
      </c>
      <c r="T1095">
        <v>3.5069590000000002</v>
      </c>
      <c r="U1095">
        <v>6.6642340000000004</v>
      </c>
      <c r="V1095">
        <v>39.43441</v>
      </c>
      <c r="W1095">
        <v>-20</v>
      </c>
      <c r="X1095">
        <v>0.27335900000000002</v>
      </c>
      <c r="Y1095">
        <v>4.7481000000000002E-2</v>
      </c>
      <c r="Z1095">
        <v>4.3809000000000001E-2</v>
      </c>
      <c r="AA1095">
        <v>0.24567900000000001</v>
      </c>
      <c r="AB1095">
        <v>22</v>
      </c>
      <c r="AC1095">
        <v>229</v>
      </c>
      <c r="AD1095">
        <v>418</v>
      </c>
      <c r="AE1095">
        <v>17</v>
      </c>
      <c r="AF1095">
        <v>-0.142955</v>
      </c>
      <c r="AG1095">
        <v>-5.1494999999999999E-2</v>
      </c>
      <c r="AH1095">
        <v>7.3140000000000002E-3</v>
      </c>
      <c r="AI1095">
        <v>-7.5014999999999998E-2</v>
      </c>
      <c r="AJ1095">
        <v>-0.22291900000000001</v>
      </c>
      <c r="AK1095">
        <v>-1.103E-3</v>
      </c>
      <c r="AL1095">
        <v>-2.0156E-2</v>
      </c>
      <c r="AM1095">
        <v>-0.22766400000000001</v>
      </c>
      <c r="AN1095">
        <v>0</v>
      </c>
      <c r="AO1095">
        <v>0</v>
      </c>
      <c r="AP1095">
        <v>62.693565</v>
      </c>
      <c r="AQ1095">
        <v>0</v>
      </c>
      <c r="AR1095">
        <v>-5.5692630000000003</v>
      </c>
      <c r="AS1095">
        <v>0</v>
      </c>
      <c r="AT1095">
        <v>3.8036629999999998</v>
      </c>
      <c r="AU1095">
        <f t="shared" si="17"/>
        <v>-0.33421777901985539</v>
      </c>
      <c r="AV1095">
        <v>8.0000000000000002E-3</v>
      </c>
      <c r="AW1095">
        <v>2.4E-2</v>
      </c>
      <c r="AX1095">
        <v>0.46499800000000002</v>
      </c>
      <c r="AY1095">
        <v>0</v>
      </c>
      <c r="AZ1095">
        <v>0</v>
      </c>
      <c r="BA1095">
        <v>-7.2372000000000006E-2</v>
      </c>
    </row>
    <row r="1096" spans="1:53" x14ac:dyDescent="0.4">
      <c r="A1096">
        <v>5.4820000000000002</v>
      </c>
      <c r="B1096">
        <v>1.862814</v>
      </c>
      <c r="C1096">
        <v>1.8497479999999999</v>
      </c>
      <c r="D1096">
        <v>1.952626</v>
      </c>
      <c r="E1096">
        <v>-4.4487920000000001</v>
      </c>
      <c r="F1096">
        <v>1.44</v>
      </c>
      <c r="G1096">
        <v>-379.01650999999998</v>
      </c>
      <c r="H1096">
        <v>0</v>
      </c>
      <c r="I1096">
        <v>43.538848999999999</v>
      </c>
      <c r="J1096">
        <v>1.458601</v>
      </c>
      <c r="K1096">
        <v>270.00012199999998</v>
      </c>
      <c r="L1096">
        <v>270.00012199999998</v>
      </c>
      <c r="M1096">
        <v>0</v>
      </c>
      <c r="N1096">
        <v>0</v>
      </c>
      <c r="O1096">
        <v>0</v>
      </c>
      <c r="P1096">
        <v>0</v>
      </c>
      <c r="Q1096">
        <v>1.4551909999999999</v>
      </c>
      <c r="R1096">
        <v>3.708205</v>
      </c>
      <c r="S1096">
        <v>1.4999929999999999</v>
      </c>
      <c r="T1096">
        <v>3.4225140000000001</v>
      </c>
      <c r="U1096">
        <v>6.6977330000000004</v>
      </c>
      <c r="V1096">
        <v>25.460326999999999</v>
      </c>
      <c r="W1096">
        <v>-20</v>
      </c>
      <c r="X1096">
        <v>0.27335900000000002</v>
      </c>
      <c r="Y1096">
        <v>5.0381000000000002E-2</v>
      </c>
      <c r="Z1096">
        <v>4.2913E-2</v>
      </c>
      <c r="AA1096">
        <v>0.41931299999999999</v>
      </c>
      <c r="AB1096">
        <v>22</v>
      </c>
      <c r="AC1096">
        <v>195</v>
      </c>
      <c r="AD1096">
        <v>446</v>
      </c>
      <c r="AE1096">
        <v>5</v>
      </c>
      <c r="AF1096">
        <v>-0.184387</v>
      </c>
      <c r="AG1096">
        <v>-5.7120999999999998E-2</v>
      </c>
      <c r="AH1096">
        <v>1.519E-3</v>
      </c>
      <c r="AI1096">
        <v>-0.134298</v>
      </c>
      <c r="AJ1096">
        <v>0.31712400000000002</v>
      </c>
      <c r="AK1096">
        <v>2.3410000000000002E-3</v>
      </c>
      <c r="AL1096">
        <v>3.9867E-2</v>
      </c>
      <c r="AM1096">
        <v>0.37605899999999998</v>
      </c>
      <c r="AN1096">
        <v>0</v>
      </c>
      <c r="AO1096">
        <v>0</v>
      </c>
      <c r="AP1096">
        <v>79.726364000000004</v>
      </c>
      <c r="AQ1096">
        <v>0</v>
      </c>
      <c r="AR1096">
        <v>0.80954000000000004</v>
      </c>
      <c r="AS1096">
        <v>0</v>
      </c>
      <c r="AT1096">
        <v>3.6527470000000002</v>
      </c>
      <c r="AU1096">
        <f t="shared" si="17"/>
        <v>0.27798153006490728</v>
      </c>
      <c r="AV1096">
        <v>1.2999999999999999E-2</v>
      </c>
      <c r="AW1096">
        <v>2.9000000000000001E-2</v>
      </c>
      <c r="AX1096">
        <v>0.469997</v>
      </c>
      <c r="AY1096">
        <v>0</v>
      </c>
      <c r="AZ1096">
        <v>0</v>
      </c>
      <c r="BA1096">
        <v>-6.3738000000000003E-2</v>
      </c>
    </row>
    <row r="1097" spans="1:53" x14ac:dyDescent="0.4">
      <c r="A1097">
        <v>5.4870000000000001</v>
      </c>
      <c r="B1097">
        <v>1.698925</v>
      </c>
      <c r="C1097">
        <v>1.8128169999999999</v>
      </c>
      <c r="D1097">
        <v>1.9005620000000001</v>
      </c>
      <c r="E1097">
        <v>-4.4049589999999998</v>
      </c>
      <c r="F1097">
        <v>1.34</v>
      </c>
      <c r="G1097">
        <v>-30.136012999999998</v>
      </c>
      <c r="H1097">
        <v>0</v>
      </c>
      <c r="I1097">
        <v>60.038105000000002</v>
      </c>
      <c r="J1097">
        <v>2.5564580000000001</v>
      </c>
      <c r="K1097">
        <v>270.00012199999998</v>
      </c>
      <c r="L1097">
        <v>270.00012199999998</v>
      </c>
      <c r="M1097">
        <v>0</v>
      </c>
      <c r="N1097">
        <v>0</v>
      </c>
      <c r="O1097">
        <v>0</v>
      </c>
      <c r="P1097">
        <v>0</v>
      </c>
      <c r="Q1097">
        <v>1.4522299999999999</v>
      </c>
      <c r="R1097">
        <v>3.611745</v>
      </c>
      <c r="S1097">
        <v>1.4999929999999999</v>
      </c>
      <c r="T1097">
        <v>3.343626</v>
      </c>
      <c r="U1097">
        <v>-17.857413999999999</v>
      </c>
      <c r="V1097">
        <v>24.668303000000002</v>
      </c>
      <c r="W1097">
        <v>-20</v>
      </c>
      <c r="X1097">
        <v>0.258295</v>
      </c>
      <c r="Y1097">
        <v>4.9912999999999999E-2</v>
      </c>
      <c r="Z1097">
        <v>4.0889000000000002E-2</v>
      </c>
      <c r="AA1097">
        <v>0.26742500000000002</v>
      </c>
      <c r="AB1097">
        <v>25</v>
      </c>
      <c r="AC1097">
        <v>200</v>
      </c>
      <c r="AD1097">
        <v>519</v>
      </c>
      <c r="AE1097">
        <v>14</v>
      </c>
      <c r="AF1097">
        <v>-0.21276800000000001</v>
      </c>
      <c r="AG1097">
        <v>-6.3872999999999999E-2</v>
      </c>
      <c r="AH1097">
        <v>-1.6490000000000001E-3</v>
      </c>
      <c r="AI1097">
        <v>-0.17902799999999999</v>
      </c>
      <c r="AJ1097">
        <v>6.7674999999999999E-2</v>
      </c>
      <c r="AK1097">
        <v>6.1700000000000001E-3</v>
      </c>
      <c r="AL1097">
        <v>4.6629999999999996E-3</v>
      </c>
      <c r="AM1097">
        <v>9.5508999999999997E-2</v>
      </c>
      <c r="AN1097">
        <v>0</v>
      </c>
      <c r="AO1097">
        <v>0</v>
      </c>
      <c r="AP1097">
        <v>104.53330200000001</v>
      </c>
      <c r="AQ1097">
        <v>0</v>
      </c>
      <c r="AR1097">
        <v>4.3047870000000001</v>
      </c>
      <c r="AS1097">
        <v>0</v>
      </c>
      <c r="AT1097">
        <v>3.7992680000000001</v>
      </c>
      <c r="AU1097">
        <f t="shared" si="17"/>
        <v>-9.232825902252749E-2</v>
      </c>
      <c r="AV1097">
        <v>2E-3</v>
      </c>
      <c r="AW1097">
        <v>3.4000000000000002E-2</v>
      </c>
      <c r="AX1097">
        <v>0.474997</v>
      </c>
      <c r="AY1097">
        <v>0</v>
      </c>
      <c r="AZ1097">
        <v>0</v>
      </c>
      <c r="BA1097">
        <v>-5.5057000000000002E-2</v>
      </c>
    </row>
    <row r="1098" spans="1:53" x14ac:dyDescent="0.4">
      <c r="A1098">
        <v>5.492</v>
      </c>
      <c r="B1098">
        <v>1.5860160000000001</v>
      </c>
      <c r="C1098">
        <v>1.6929590000000001</v>
      </c>
      <c r="D1098">
        <v>1.798648</v>
      </c>
      <c r="E1098">
        <v>-4.2374150000000004</v>
      </c>
      <c r="F1098">
        <v>1.24</v>
      </c>
      <c r="G1098">
        <v>319.30920400000002</v>
      </c>
      <c r="H1098">
        <v>0</v>
      </c>
      <c r="I1098">
        <v>48.035201999999998</v>
      </c>
      <c r="J1098">
        <v>1.9168240000000001</v>
      </c>
      <c r="K1098">
        <v>270.00012199999998</v>
      </c>
      <c r="L1098">
        <v>270.00012199999998</v>
      </c>
      <c r="M1098">
        <v>0</v>
      </c>
      <c r="N1098">
        <v>0</v>
      </c>
      <c r="O1098">
        <v>0</v>
      </c>
      <c r="P1098">
        <v>0</v>
      </c>
      <c r="Q1098">
        <v>1.448485</v>
      </c>
      <c r="R1098">
        <v>3.5267140000000001</v>
      </c>
      <c r="S1098">
        <v>1.4999929999999999</v>
      </c>
      <c r="T1098">
        <v>3.2702930000000001</v>
      </c>
      <c r="U1098">
        <v>4.7356189999999998</v>
      </c>
      <c r="V1098">
        <v>28.965813000000001</v>
      </c>
      <c r="W1098">
        <v>-20</v>
      </c>
      <c r="X1098">
        <v>0.28516000000000002</v>
      </c>
      <c r="Y1098">
        <v>4.9912999999999999E-2</v>
      </c>
      <c r="Z1098">
        <v>4.2433999999999999E-2</v>
      </c>
      <c r="AA1098">
        <v>0.23402700000000001</v>
      </c>
      <c r="AB1098">
        <v>20</v>
      </c>
      <c r="AC1098">
        <v>200</v>
      </c>
      <c r="AD1098">
        <v>462</v>
      </c>
      <c r="AE1098">
        <v>19</v>
      </c>
      <c r="AF1098">
        <v>-0.20383200000000001</v>
      </c>
      <c r="AG1098">
        <v>-7.0886000000000005E-2</v>
      </c>
      <c r="AH1098">
        <v>-3.0200000000000002E-4</v>
      </c>
      <c r="AI1098">
        <v>-0.18218799999999999</v>
      </c>
      <c r="AJ1098">
        <v>-0.20358899999999999</v>
      </c>
      <c r="AK1098">
        <v>3.9459999999999999E-3</v>
      </c>
      <c r="AL1098">
        <v>-2.4909000000000001E-2</v>
      </c>
      <c r="AM1098">
        <v>-0.20774999999999999</v>
      </c>
      <c r="AN1098">
        <v>0</v>
      </c>
      <c r="AO1098">
        <v>0</v>
      </c>
      <c r="AP1098">
        <v>85.551940999999999</v>
      </c>
      <c r="AQ1098">
        <v>0</v>
      </c>
      <c r="AR1098">
        <v>-4.2303059999999997</v>
      </c>
      <c r="AS1098">
        <v>0</v>
      </c>
      <c r="AT1098">
        <v>3.7919420000000001</v>
      </c>
      <c r="AU1098">
        <f t="shared" si="17"/>
        <v>-0.43189996049517637</v>
      </c>
      <c r="AV1098">
        <v>7.0000000000000001E-3</v>
      </c>
      <c r="AW1098">
        <v>3.9E-2</v>
      </c>
      <c r="AX1098">
        <v>0.47999700000000001</v>
      </c>
      <c r="AY1098">
        <v>0</v>
      </c>
      <c r="AZ1098">
        <v>0</v>
      </c>
      <c r="BA1098">
        <v>-4.7404000000000002E-2</v>
      </c>
    </row>
    <row r="1099" spans="1:53" x14ac:dyDescent="0.4">
      <c r="A1099">
        <v>5.4969999999999999</v>
      </c>
      <c r="B1099">
        <v>1.581485</v>
      </c>
      <c r="C1099">
        <v>1.5984400000000001</v>
      </c>
      <c r="D1099">
        <v>1.736407</v>
      </c>
      <c r="E1099">
        <v>-4.1290259999999996</v>
      </c>
      <c r="F1099">
        <v>1.1399999999999999</v>
      </c>
      <c r="G1099">
        <v>63.472949999999997</v>
      </c>
      <c r="H1099">
        <v>0</v>
      </c>
      <c r="I1099">
        <v>47.512604000000003</v>
      </c>
      <c r="J1099">
        <v>0.67438600000000004</v>
      </c>
      <c r="K1099">
        <v>270.00012199999998</v>
      </c>
      <c r="L1099">
        <v>270.00012199999998</v>
      </c>
      <c r="M1099">
        <v>0</v>
      </c>
      <c r="N1099">
        <v>0</v>
      </c>
      <c r="O1099">
        <v>0</v>
      </c>
      <c r="P1099">
        <v>0</v>
      </c>
      <c r="Q1099">
        <v>1.4461360000000001</v>
      </c>
      <c r="R1099">
        <v>3.4418980000000001</v>
      </c>
      <c r="S1099">
        <v>1.4999929999999999</v>
      </c>
      <c r="T1099">
        <v>3.202515</v>
      </c>
      <c r="U1099">
        <v>4.0919489999999996</v>
      </c>
      <c r="V1099">
        <v>12.979364</v>
      </c>
      <c r="W1099">
        <v>-20</v>
      </c>
      <c r="X1099">
        <v>0.22537299999999999</v>
      </c>
      <c r="Y1099">
        <v>4.9459999999999997E-2</v>
      </c>
      <c r="Z1099">
        <v>4.3098999999999998E-2</v>
      </c>
      <c r="AA1099">
        <v>0.23402700000000001</v>
      </c>
      <c r="AB1099">
        <v>34</v>
      </c>
      <c r="AC1099">
        <v>205</v>
      </c>
      <c r="AD1099">
        <v>440</v>
      </c>
      <c r="AE1099">
        <v>19</v>
      </c>
      <c r="AF1099">
        <v>-0.20629800000000001</v>
      </c>
      <c r="AG1099">
        <v>-7.7627000000000002E-2</v>
      </c>
      <c r="AH1099">
        <v>-5.6099999999999998E-4</v>
      </c>
      <c r="AI1099">
        <v>-0.19808400000000001</v>
      </c>
      <c r="AJ1099">
        <v>-1.1978000000000001E-2</v>
      </c>
      <c r="AK1099">
        <v>1.346E-3</v>
      </c>
      <c r="AL1099">
        <v>1.475E-3</v>
      </c>
      <c r="AM1099">
        <v>7.6360000000000004E-3</v>
      </c>
      <c r="AN1099">
        <v>0</v>
      </c>
      <c r="AO1099">
        <v>0</v>
      </c>
      <c r="AP1099">
        <v>78.970107999999996</v>
      </c>
      <c r="AQ1099">
        <v>0</v>
      </c>
      <c r="AR1099">
        <v>-3.024057</v>
      </c>
      <c r="AS1099">
        <v>0</v>
      </c>
      <c r="AT1099">
        <v>3.8212459999999999</v>
      </c>
      <c r="AU1099">
        <f t="shared" si="17"/>
        <v>-0.20932481185456264</v>
      </c>
      <c r="AV1099">
        <v>1.2E-2</v>
      </c>
      <c r="AW1099">
        <v>4.3999999999999997E-2</v>
      </c>
      <c r="AX1099">
        <v>0.48499700000000001</v>
      </c>
      <c r="AY1099">
        <v>0</v>
      </c>
      <c r="AZ1099">
        <v>0</v>
      </c>
      <c r="BA1099">
        <v>-3.9771000000000001E-2</v>
      </c>
    </row>
    <row r="1100" spans="1:53" x14ac:dyDescent="0.4">
      <c r="A1100">
        <v>5.5019999999999998</v>
      </c>
      <c r="B1100">
        <v>1.47424</v>
      </c>
      <c r="C1100">
        <v>1.547839</v>
      </c>
      <c r="D1100">
        <v>1.682825</v>
      </c>
      <c r="E1100">
        <v>-3.9674429999999998</v>
      </c>
      <c r="F1100">
        <v>1.1000000000000001</v>
      </c>
      <c r="G1100">
        <v>1.490543</v>
      </c>
      <c r="H1100">
        <v>0</v>
      </c>
      <c r="I1100">
        <v>125.932114</v>
      </c>
      <c r="J1100">
        <v>0.25883699999999998</v>
      </c>
      <c r="K1100">
        <v>270.00012199999998</v>
      </c>
      <c r="L1100">
        <v>270.00012199999998</v>
      </c>
      <c r="M1100">
        <v>0</v>
      </c>
      <c r="N1100">
        <v>0</v>
      </c>
      <c r="O1100">
        <v>0</v>
      </c>
      <c r="P1100">
        <v>0</v>
      </c>
      <c r="Q1100">
        <v>1.445265</v>
      </c>
      <c r="R1100">
        <v>3.360519</v>
      </c>
      <c r="S1100">
        <v>1.4999929999999999</v>
      </c>
      <c r="T1100">
        <v>3.1400709999999998</v>
      </c>
      <c r="U1100">
        <v>4.2977319999999999</v>
      </c>
      <c r="V1100">
        <v>30.083259999999999</v>
      </c>
      <c r="W1100">
        <v>-20</v>
      </c>
      <c r="X1100">
        <v>0.27335900000000002</v>
      </c>
      <c r="Y1100">
        <v>6.0637000000000003E-2</v>
      </c>
      <c r="Z1100">
        <v>4.3160999999999998E-2</v>
      </c>
      <c r="AA1100">
        <v>0.387212</v>
      </c>
      <c r="AB1100">
        <v>22</v>
      </c>
      <c r="AC1100">
        <v>118</v>
      </c>
      <c r="AD1100">
        <v>438</v>
      </c>
      <c r="AE1100">
        <v>6</v>
      </c>
      <c r="AF1100">
        <v>-0.20152700000000001</v>
      </c>
      <c r="AG1100">
        <v>-8.4589999999999999E-2</v>
      </c>
      <c r="AH1100">
        <v>1.85E-4</v>
      </c>
      <c r="AI1100">
        <v>-0.202102</v>
      </c>
      <c r="AJ1100">
        <v>9.3392000000000003E-2</v>
      </c>
      <c r="AK1100">
        <v>1.506E-3</v>
      </c>
      <c r="AL1100">
        <v>1.3439E-2</v>
      </c>
      <c r="AM1100">
        <v>0.126439</v>
      </c>
      <c r="AN1100">
        <v>0</v>
      </c>
      <c r="AO1100">
        <v>0</v>
      </c>
      <c r="AP1100">
        <v>168.866669</v>
      </c>
      <c r="AQ1100">
        <v>0</v>
      </c>
      <c r="AR1100">
        <v>26.055911999999999</v>
      </c>
      <c r="AS1100">
        <v>0</v>
      </c>
      <c r="AT1100">
        <v>3.824176</v>
      </c>
      <c r="AU1100">
        <f t="shared" si="17"/>
        <v>-8.3098842731087696E-2</v>
      </c>
      <c r="AV1100">
        <v>1.7000000000000001E-2</v>
      </c>
      <c r="AW1100">
        <v>0</v>
      </c>
      <c r="AX1100">
        <v>0.48999700000000002</v>
      </c>
      <c r="AY1100">
        <v>0</v>
      </c>
      <c r="AZ1100">
        <v>0</v>
      </c>
      <c r="BA1100">
        <v>-3.2446999999999997E-2</v>
      </c>
    </row>
    <row r="1101" spans="1:53" x14ac:dyDescent="0.4">
      <c r="A1101">
        <v>5.5069999999999997</v>
      </c>
      <c r="B1101">
        <v>1.3900300000000001</v>
      </c>
      <c r="C1101">
        <v>1.462496</v>
      </c>
      <c r="D1101">
        <v>1.594122</v>
      </c>
      <c r="E1101">
        <v>-3.8657729999999999</v>
      </c>
      <c r="F1101">
        <v>1.1000000000000001</v>
      </c>
      <c r="G1101">
        <v>97.076172</v>
      </c>
      <c r="H1101">
        <v>0</v>
      </c>
      <c r="I1101">
        <v>-11.3856</v>
      </c>
      <c r="J1101">
        <v>0.22708999999999999</v>
      </c>
      <c r="K1101">
        <v>270.00012199999998</v>
      </c>
      <c r="L1101">
        <v>270.00012199999998</v>
      </c>
      <c r="M1101">
        <v>0</v>
      </c>
      <c r="N1101">
        <v>0</v>
      </c>
      <c r="O1101">
        <v>0</v>
      </c>
      <c r="P1101">
        <v>0</v>
      </c>
      <c r="Q1101">
        <v>1.444871</v>
      </c>
      <c r="R1101">
        <v>3.2814199999999998</v>
      </c>
      <c r="S1101">
        <v>1.4999929999999999</v>
      </c>
      <c r="T1101">
        <v>3.0789589999999998</v>
      </c>
      <c r="U1101">
        <v>9.6887620000000005</v>
      </c>
      <c r="V1101">
        <v>43.693634000000003</v>
      </c>
      <c r="W1101">
        <v>0</v>
      </c>
      <c r="X1101">
        <v>0.238235</v>
      </c>
      <c r="Y1101">
        <v>9.2101000000000002E-2</v>
      </c>
      <c r="Z1101">
        <v>4.4861999999999999E-2</v>
      </c>
      <c r="AA1101">
        <v>0.29713600000000001</v>
      </c>
      <c r="AB1101">
        <v>30</v>
      </c>
      <c r="AC1101">
        <v>38</v>
      </c>
      <c r="AD1101">
        <v>388</v>
      </c>
      <c r="AE1101">
        <v>11</v>
      </c>
      <c r="AF1101">
        <v>-0.16312299999999999</v>
      </c>
      <c r="AG1101">
        <v>-9.0577000000000005E-2</v>
      </c>
      <c r="AH1101">
        <v>4.0330000000000001E-3</v>
      </c>
      <c r="AI1101">
        <v>-0.16583700000000001</v>
      </c>
      <c r="AJ1101">
        <v>-8.14E-2</v>
      </c>
      <c r="AK1101">
        <v>4.1130000000000003E-3</v>
      </c>
      <c r="AL1101">
        <v>-1.1379E-2</v>
      </c>
      <c r="AM1101">
        <v>-8.8665999999999995E-2</v>
      </c>
      <c r="AN1101">
        <v>0</v>
      </c>
      <c r="AO1101">
        <v>0</v>
      </c>
      <c r="AP1101">
        <v>26.550712999999998</v>
      </c>
      <c r="AQ1101">
        <v>0</v>
      </c>
      <c r="AR1101">
        <v>-43.202106000000001</v>
      </c>
      <c r="AS1101">
        <v>0</v>
      </c>
      <c r="AT1101">
        <v>3.7948719999999998</v>
      </c>
      <c r="AU1101">
        <f t="shared" si="17"/>
        <v>-0.28167289963930281</v>
      </c>
      <c r="AV1101">
        <v>2.1999999999999999E-2</v>
      </c>
      <c r="AW1101">
        <v>0</v>
      </c>
      <c r="AX1101">
        <v>0.49499700000000002</v>
      </c>
      <c r="AY1101">
        <v>0</v>
      </c>
      <c r="AZ1101">
        <v>0</v>
      </c>
      <c r="BA1101">
        <v>-2.5328E-2</v>
      </c>
    </row>
    <row r="1102" spans="1:53" x14ac:dyDescent="0.4">
      <c r="A1102">
        <v>5.5119999999999996</v>
      </c>
      <c r="B1102">
        <v>1.3534010000000001</v>
      </c>
      <c r="C1102">
        <v>1.4035869999999999</v>
      </c>
      <c r="D1102">
        <v>1.5077830000000001</v>
      </c>
      <c r="E1102">
        <v>-3.7590490000000001</v>
      </c>
      <c r="F1102">
        <v>1.1000000000000001</v>
      </c>
      <c r="G1102">
        <v>139.71554599999999</v>
      </c>
      <c r="H1102">
        <v>0</v>
      </c>
      <c r="I1102">
        <v>-42.398003000000003</v>
      </c>
      <c r="J1102">
        <v>-0.91912499999999997</v>
      </c>
      <c r="K1102">
        <v>270.00012199999998</v>
      </c>
      <c r="L1102">
        <v>270.00012199999998</v>
      </c>
      <c r="M1102">
        <v>0</v>
      </c>
      <c r="N1102">
        <v>0</v>
      </c>
      <c r="O1102">
        <v>0</v>
      </c>
      <c r="P1102">
        <v>0</v>
      </c>
      <c r="Q1102">
        <v>1.4447989999999999</v>
      </c>
      <c r="R1102">
        <v>2.4491800000000001</v>
      </c>
      <c r="S1102">
        <v>1.4999929999999999</v>
      </c>
      <c r="T1102">
        <v>3.0178479999999999</v>
      </c>
      <c r="U1102">
        <v>-12.291708</v>
      </c>
      <c r="V1102">
        <v>18.289038000000001</v>
      </c>
      <c r="W1102">
        <v>-20</v>
      </c>
      <c r="X1102">
        <v>0.25384200000000001</v>
      </c>
      <c r="Y1102">
        <v>0.352383</v>
      </c>
      <c r="Z1102">
        <v>4.5047999999999998E-2</v>
      </c>
      <c r="AA1102">
        <v>0.41931299999999999</v>
      </c>
      <c r="AB1102">
        <v>26</v>
      </c>
      <c r="AC1102">
        <v>-3</v>
      </c>
      <c r="AD1102">
        <v>383</v>
      </c>
      <c r="AE1102">
        <v>5</v>
      </c>
      <c r="AF1102">
        <v>-0.13661400000000001</v>
      </c>
      <c r="AG1102">
        <v>-9.5461000000000004E-2</v>
      </c>
      <c r="AH1102">
        <v>5.7689999999999998E-3</v>
      </c>
      <c r="AI1102">
        <v>-0.14247599999999999</v>
      </c>
      <c r="AJ1102">
        <v>-0.13667499999999999</v>
      </c>
      <c r="AK1102">
        <v>-3.8999999999999999E-4</v>
      </c>
      <c r="AL1102">
        <v>-1.2472E-2</v>
      </c>
      <c r="AM1102">
        <v>-0.166244</v>
      </c>
      <c r="AN1102">
        <v>0</v>
      </c>
      <c r="AO1102">
        <v>0</v>
      </c>
      <c r="AP1102">
        <v>-20.862801000000001</v>
      </c>
      <c r="AQ1102">
        <v>0</v>
      </c>
      <c r="AR1102">
        <v>-38.646469000000003</v>
      </c>
      <c r="AS1102">
        <v>0</v>
      </c>
      <c r="AT1102">
        <v>3.7553109999999998</v>
      </c>
      <c r="AU1102">
        <f t="shared" si="17"/>
        <v>-0.3452773951345175</v>
      </c>
      <c r="AV1102">
        <v>2.7E-2</v>
      </c>
      <c r="AW1102">
        <v>1E-3</v>
      </c>
      <c r="AX1102">
        <v>0.49999700000000002</v>
      </c>
      <c r="AY1102">
        <v>1</v>
      </c>
      <c r="AZ1102">
        <v>1</v>
      </c>
      <c r="BA1102">
        <v>4.9574E-2</v>
      </c>
    </row>
    <row r="1103" spans="1:53" x14ac:dyDescent="0.4">
      <c r="A1103">
        <v>5.5170000000000003</v>
      </c>
      <c r="B1103">
        <v>1.2623930000000001</v>
      </c>
      <c r="C1103">
        <v>1.331045</v>
      </c>
      <c r="D1103">
        <v>1.4382269999999999</v>
      </c>
      <c r="E1103">
        <v>-3.6514099999999998</v>
      </c>
      <c r="F1103">
        <v>1.1000000000000001</v>
      </c>
      <c r="G1103">
        <v>-119.509277</v>
      </c>
      <c r="H1103">
        <v>0</v>
      </c>
      <c r="I1103">
        <v>-4.6722720000000004</v>
      </c>
      <c r="J1103">
        <v>-0.93688300000000002</v>
      </c>
      <c r="K1103">
        <v>270.00012199999998</v>
      </c>
      <c r="L1103">
        <v>270.00012199999998</v>
      </c>
      <c r="M1103">
        <v>0</v>
      </c>
      <c r="N1103">
        <v>0</v>
      </c>
      <c r="O1103">
        <v>0</v>
      </c>
      <c r="P1103">
        <v>0</v>
      </c>
      <c r="Q1103">
        <v>1.445997</v>
      </c>
      <c r="R1103">
        <v>2.3779089999999998</v>
      </c>
      <c r="S1103">
        <v>1.4999929999999999</v>
      </c>
      <c r="T1103">
        <v>2.9567369999999999</v>
      </c>
      <c r="U1103">
        <v>-7.7836290000000004</v>
      </c>
      <c r="V1103">
        <v>19.325130000000001</v>
      </c>
      <c r="W1103">
        <v>0</v>
      </c>
      <c r="X1103">
        <v>0.263013</v>
      </c>
      <c r="Y1103">
        <v>0.1719</v>
      </c>
      <c r="Z1103">
        <v>4.4824999999999997E-2</v>
      </c>
      <c r="AA1103">
        <v>0.20406099999999999</v>
      </c>
      <c r="AB1103">
        <v>24</v>
      </c>
      <c r="AC1103">
        <v>7</v>
      </c>
      <c r="AD1103">
        <v>389</v>
      </c>
      <c r="AE1103">
        <v>26</v>
      </c>
      <c r="AF1103">
        <v>-0.10397000000000001</v>
      </c>
      <c r="AG1103">
        <v>-9.9358000000000002E-2</v>
      </c>
      <c r="AH1103">
        <v>7.7419999999999998E-3</v>
      </c>
      <c r="AI1103">
        <v>-0.11175599999999999</v>
      </c>
      <c r="AJ1103">
        <v>8.6183999999999997E-2</v>
      </c>
      <c r="AK1103">
        <v>1.7000000000000001E-4</v>
      </c>
      <c r="AL1103">
        <v>1.3077E-2</v>
      </c>
      <c r="AM1103">
        <v>9.9431000000000005E-2</v>
      </c>
      <c r="AN1103">
        <v>0</v>
      </c>
      <c r="AO1103">
        <v>0</v>
      </c>
      <c r="AP1103">
        <v>8.1698039999999992</v>
      </c>
      <c r="AQ1103">
        <v>0</v>
      </c>
      <c r="AR1103">
        <v>-14.388807999999999</v>
      </c>
      <c r="AS1103">
        <v>0</v>
      </c>
      <c r="AT1103">
        <v>3.8622709999999998</v>
      </c>
      <c r="AU1103">
        <f t="shared" si="17"/>
        <v>-1.3402736369353668E-2</v>
      </c>
      <c r="AV1103">
        <v>3.2000000000000001E-2</v>
      </c>
      <c r="AW1103">
        <v>0</v>
      </c>
      <c r="AX1103">
        <v>0.50499700000000003</v>
      </c>
      <c r="AY1103">
        <v>1</v>
      </c>
      <c r="AZ1103">
        <v>1</v>
      </c>
      <c r="BA1103">
        <v>5.5988000000000003E-2</v>
      </c>
    </row>
    <row r="1104" spans="1:53" x14ac:dyDescent="0.4">
      <c r="A1104">
        <v>5.5220000000000002</v>
      </c>
      <c r="B1104">
        <v>1.2257640000000001</v>
      </c>
      <c r="C1104">
        <v>1.2673030000000001</v>
      </c>
      <c r="D1104">
        <v>1.369353</v>
      </c>
      <c r="E1104">
        <v>-3.5549490000000001</v>
      </c>
      <c r="F1104">
        <v>1.1000000000000001</v>
      </c>
      <c r="G1104">
        <v>22.951422000000001</v>
      </c>
      <c r="H1104">
        <v>0</v>
      </c>
      <c r="I1104">
        <v>5.4313969999999996</v>
      </c>
      <c r="J1104">
        <v>-0.52401200000000003</v>
      </c>
      <c r="K1104">
        <v>270.00012199999998</v>
      </c>
      <c r="L1104">
        <v>270.00012199999998</v>
      </c>
      <c r="M1104">
        <v>0</v>
      </c>
      <c r="N1104">
        <v>0</v>
      </c>
      <c r="O1104">
        <v>0</v>
      </c>
      <c r="P1104">
        <v>0</v>
      </c>
      <c r="Q1104">
        <v>1.4469540000000001</v>
      </c>
      <c r="R1104">
        <v>2.3105039999999999</v>
      </c>
      <c r="S1104">
        <v>1.4999929999999999</v>
      </c>
      <c r="T1104">
        <v>2.8956249999999999</v>
      </c>
      <c r="U1104">
        <v>1.182277</v>
      </c>
      <c r="V1104">
        <v>13.783353</v>
      </c>
      <c r="W1104">
        <v>-20</v>
      </c>
      <c r="X1104">
        <v>0.25384200000000001</v>
      </c>
      <c r="Y1104">
        <v>0.352383</v>
      </c>
      <c r="Z1104">
        <v>4.4534999999999998E-2</v>
      </c>
      <c r="AA1104">
        <v>0.22401599999999999</v>
      </c>
      <c r="AB1104">
        <v>26</v>
      </c>
      <c r="AC1104">
        <v>-2</v>
      </c>
      <c r="AD1104">
        <v>397</v>
      </c>
      <c r="AE1104">
        <v>21</v>
      </c>
      <c r="AF1104">
        <v>-7.5286000000000006E-2</v>
      </c>
      <c r="AG1104">
        <v>-0.102252</v>
      </c>
      <c r="AH1104">
        <v>8.8760000000000002E-3</v>
      </c>
      <c r="AI1104">
        <v>-8.4832000000000005E-2</v>
      </c>
      <c r="AJ1104">
        <v>-1.3148999999999999E-2</v>
      </c>
      <c r="AK1104">
        <v>9.859999999999999E-4</v>
      </c>
      <c r="AL1104">
        <v>-5.4699999999999996E-4</v>
      </c>
      <c r="AM1104">
        <v>-1.2709E-2</v>
      </c>
      <c r="AN1104">
        <v>0</v>
      </c>
      <c r="AO1104">
        <v>0</v>
      </c>
      <c r="AP1104">
        <v>12.452346</v>
      </c>
      <c r="AQ1104">
        <v>0</v>
      </c>
      <c r="AR1104">
        <v>-5.5691230000000003</v>
      </c>
      <c r="AS1104">
        <v>0</v>
      </c>
      <c r="AT1104">
        <v>3.8769230000000001</v>
      </c>
      <c r="AU1104">
        <f t="shared" si="17"/>
        <v>-0.10566941876328212</v>
      </c>
      <c r="AV1104">
        <v>3.6999999999999998E-2</v>
      </c>
      <c r="AW1104">
        <v>1E-3</v>
      </c>
      <c r="AX1104">
        <v>0.50999700000000003</v>
      </c>
      <c r="AY1104">
        <v>1</v>
      </c>
      <c r="AZ1104">
        <v>1</v>
      </c>
      <c r="BA1104">
        <v>6.2054999999999999E-2</v>
      </c>
    </row>
    <row r="1105" spans="1:53" x14ac:dyDescent="0.4">
      <c r="A1105">
        <v>5.5270000000000001</v>
      </c>
      <c r="B1105">
        <v>1.155904</v>
      </c>
      <c r="C1105">
        <v>1.2221390000000001</v>
      </c>
      <c r="D1105">
        <v>1.309771</v>
      </c>
      <c r="E1105">
        <v>-3.4761449999999998</v>
      </c>
      <c r="F1105">
        <v>1.1000000000000001</v>
      </c>
      <c r="G1105">
        <v>8.8324230000000004</v>
      </c>
      <c r="H1105">
        <v>0</v>
      </c>
      <c r="I1105">
        <v>-1.3521590000000001</v>
      </c>
      <c r="J1105">
        <v>-0.67607899999999999</v>
      </c>
      <c r="K1105">
        <v>270.01095600000002</v>
      </c>
      <c r="L1105">
        <v>270.01095600000002</v>
      </c>
      <c r="M1105">
        <v>7.67E-4</v>
      </c>
      <c r="N1105">
        <v>-5.8170000000000001E-3</v>
      </c>
      <c r="O1105">
        <v>254.41467299999999</v>
      </c>
      <c r="P1105">
        <v>1.9099379999999999</v>
      </c>
      <c r="Q1105">
        <v>1.447613</v>
      </c>
      <c r="R1105">
        <v>2.2437019999999999</v>
      </c>
      <c r="S1105">
        <v>1.5122180000000001</v>
      </c>
      <c r="T1105">
        <v>2.2657219999999998</v>
      </c>
      <c r="U1105">
        <v>9.8327999999999999E-2</v>
      </c>
      <c r="V1105">
        <v>20.698609999999999</v>
      </c>
      <c r="W1105">
        <v>0</v>
      </c>
      <c r="X1105">
        <v>0.25384200000000001</v>
      </c>
      <c r="Y1105">
        <v>0.23497100000000001</v>
      </c>
      <c r="Z1105">
        <v>4.5085E-2</v>
      </c>
      <c r="AA1105">
        <v>0.21132200000000001</v>
      </c>
      <c r="AB1105">
        <v>26</v>
      </c>
      <c r="AC1105">
        <v>3</v>
      </c>
      <c r="AD1105">
        <v>382</v>
      </c>
      <c r="AE1105">
        <v>24</v>
      </c>
      <c r="AF1105">
        <v>-5.4961999999999997E-2</v>
      </c>
      <c r="AG1105">
        <v>-0.10432900000000001</v>
      </c>
      <c r="AH1105">
        <v>8.8920000000000006E-3</v>
      </c>
      <c r="AI1105">
        <v>-6.6569000000000003E-2</v>
      </c>
      <c r="AJ1105">
        <v>-7.6429999999999996E-3</v>
      </c>
      <c r="AK1105">
        <v>3.48E-4</v>
      </c>
      <c r="AL1105">
        <v>6.2500000000000001E-4</v>
      </c>
      <c r="AM1105">
        <v>-6.6709999999999998E-3</v>
      </c>
      <c r="AN1105">
        <v>-1.6525259999999999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3.8798539999999999</v>
      </c>
      <c r="AU1105">
        <f t="shared" si="17"/>
        <v>-7.9283395715405783E-2</v>
      </c>
      <c r="AV1105">
        <v>4.2000000000000003E-2</v>
      </c>
      <c r="AW1105">
        <v>0</v>
      </c>
      <c r="AX1105">
        <v>0.51499700000000004</v>
      </c>
      <c r="AY1105">
        <v>0</v>
      </c>
      <c r="AZ1105">
        <v>0</v>
      </c>
      <c r="BA1105">
        <v>6.8067000000000003E-2</v>
      </c>
    </row>
    <row r="1106" spans="1:53" x14ac:dyDescent="0.4">
      <c r="A1106">
        <v>5.532</v>
      </c>
      <c r="B1106">
        <v>1.1283369999999999</v>
      </c>
      <c r="C1106">
        <v>1.174558</v>
      </c>
      <c r="D1106">
        <v>1.239449</v>
      </c>
      <c r="E1106">
        <v>-3.4251680000000002</v>
      </c>
      <c r="F1106">
        <v>1.1000000000000001</v>
      </c>
      <c r="G1106">
        <v>35.517325999999997</v>
      </c>
      <c r="H1106">
        <v>352.50512700000002</v>
      </c>
      <c r="I1106">
        <v>353.18768299999999</v>
      </c>
      <c r="J1106">
        <v>0.34129100000000001</v>
      </c>
      <c r="K1106">
        <v>271.00280800000002</v>
      </c>
      <c r="L1106">
        <v>271.00280800000002</v>
      </c>
      <c r="M1106">
        <v>-0.35006599999999999</v>
      </c>
      <c r="N1106">
        <v>-0.68134700000000004</v>
      </c>
      <c r="O1106">
        <v>178.69889800000001</v>
      </c>
      <c r="P1106">
        <v>-146.64856</v>
      </c>
      <c r="Q1106">
        <v>1.4481729999999999</v>
      </c>
      <c r="R1106">
        <v>2.1795979999999999</v>
      </c>
      <c r="S1106">
        <v>1.512284</v>
      </c>
      <c r="T1106">
        <v>2.2046100000000002</v>
      </c>
      <c r="U1106">
        <v>0.37589600000000001</v>
      </c>
      <c r="V1106">
        <v>9.3638089999999998</v>
      </c>
      <c r="W1106">
        <v>0</v>
      </c>
      <c r="X1106">
        <v>0.25384200000000001</v>
      </c>
      <c r="Y1106">
        <v>0.18195800000000001</v>
      </c>
      <c r="Z1106">
        <v>4.5312999999999999E-2</v>
      </c>
      <c r="AA1106">
        <v>0.23962</v>
      </c>
      <c r="AB1106">
        <v>26</v>
      </c>
      <c r="AC1106">
        <v>6</v>
      </c>
      <c r="AD1106">
        <v>376</v>
      </c>
      <c r="AE1106">
        <v>18</v>
      </c>
      <c r="AF1106">
        <v>-3.3550999999999997E-2</v>
      </c>
      <c r="AG1106">
        <v>-0.105736</v>
      </c>
      <c r="AH1106">
        <v>9.0360000000000006E-3</v>
      </c>
      <c r="AI1106">
        <v>-4.6420999999999997E-2</v>
      </c>
      <c r="AJ1106">
        <v>0.23840900000000001</v>
      </c>
      <c r="AK1106">
        <v>3.5430000000000001E-3</v>
      </c>
      <c r="AL1106">
        <v>2.6432000000000001E-2</v>
      </c>
      <c r="AM1106">
        <v>0.29027700000000001</v>
      </c>
      <c r="AN1106">
        <v>0.801732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3.8080590000000001</v>
      </c>
      <c r="AU1106">
        <f t="shared" si="17"/>
        <v>0.26895465642732952</v>
      </c>
      <c r="AV1106">
        <v>4.7E-2</v>
      </c>
      <c r="AW1106">
        <v>0</v>
      </c>
      <c r="AX1106">
        <v>0.51999700000000004</v>
      </c>
      <c r="AY1106">
        <v>0</v>
      </c>
      <c r="AZ1106">
        <v>0</v>
      </c>
      <c r="BA1106">
        <v>7.3835999999999999E-2</v>
      </c>
    </row>
    <row r="1107" spans="1:53" x14ac:dyDescent="0.4">
      <c r="A1107">
        <v>5.5369999999999999</v>
      </c>
      <c r="B1107">
        <v>1.0701830000000001</v>
      </c>
      <c r="C1107">
        <v>1.1208229999999999</v>
      </c>
      <c r="D1107">
        <v>1.172525</v>
      </c>
      <c r="E1107">
        <v>-3.3727399999999998</v>
      </c>
      <c r="F1107">
        <v>1.1000000000000001</v>
      </c>
      <c r="G1107">
        <v>500.03237899999999</v>
      </c>
      <c r="H1107">
        <v>714.77038600000003</v>
      </c>
      <c r="I1107">
        <v>719.45874000000003</v>
      </c>
      <c r="J1107">
        <v>2.3441749999999999</v>
      </c>
      <c r="K1107">
        <v>273.96875</v>
      </c>
      <c r="L1107">
        <v>273.96875</v>
      </c>
      <c r="M1107">
        <v>-1.601731</v>
      </c>
      <c r="N1107">
        <v>-1.9671780000000001</v>
      </c>
      <c r="O1107">
        <v>-894.43725600000005</v>
      </c>
      <c r="P1107">
        <v>-219.28222700000001</v>
      </c>
      <c r="Q1107">
        <v>1.447708</v>
      </c>
      <c r="R1107">
        <v>2.11822</v>
      </c>
      <c r="S1107">
        <v>1.5132019999999999</v>
      </c>
      <c r="T1107">
        <v>2.1435080000000002</v>
      </c>
      <c r="U1107">
        <v>1.246883</v>
      </c>
      <c r="V1107">
        <v>13.563212</v>
      </c>
      <c r="W1107">
        <v>0</v>
      </c>
      <c r="X1107">
        <v>0.228376</v>
      </c>
      <c r="Y1107">
        <v>0.23497100000000001</v>
      </c>
      <c r="Z1107">
        <v>4.7191999999999998E-2</v>
      </c>
      <c r="AA1107">
        <v>0.27622400000000003</v>
      </c>
      <c r="AB1107">
        <v>33</v>
      </c>
      <c r="AC1107">
        <v>3</v>
      </c>
      <c r="AD1107">
        <v>331</v>
      </c>
      <c r="AE1107">
        <v>13</v>
      </c>
      <c r="AF1107">
        <v>-9.3699999999999999E-3</v>
      </c>
      <c r="AG1107">
        <v>-0.106377</v>
      </c>
      <c r="AH1107">
        <v>9.4269999999999996E-3</v>
      </c>
      <c r="AI1107">
        <v>-2.249E-2</v>
      </c>
      <c r="AJ1107">
        <v>0.16467799999999999</v>
      </c>
      <c r="AK1107">
        <v>8.7849999999999994E-3</v>
      </c>
      <c r="AL1107">
        <v>1.1859E-2</v>
      </c>
      <c r="AM1107">
        <v>0.21332499999999999</v>
      </c>
      <c r="AN1107">
        <v>5.25481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3.8021980000000002</v>
      </c>
      <c r="AU1107">
        <f t="shared" si="17"/>
        <v>0.2108009630219152</v>
      </c>
      <c r="AV1107">
        <v>5.1999999999999998E-2</v>
      </c>
      <c r="AW1107">
        <v>0</v>
      </c>
      <c r="AX1107">
        <v>0.52499700000000005</v>
      </c>
      <c r="AY1107">
        <v>0</v>
      </c>
      <c r="AZ1107">
        <v>0</v>
      </c>
      <c r="BA1107">
        <v>7.936E-2</v>
      </c>
    </row>
    <row r="1108" spans="1:53" x14ac:dyDescent="0.4">
      <c r="A1108">
        <v>5.5419999999999998</v>
      </c>
      <c r="B1108">
        <v>1.0176940000000001</v>
      </c>
      <c r="C1108">
        <v>1.065312</v>
      </c>
      <c r="D1108">
        <v>1.114933</v>
      </c>
      <c r="E1108">
        <v>-3.3259259999999999</v>
      </c>
      <c r="F1108">
        <v>1.1000000000000001</v>
      </c>
      <c r="G1108">
        <v>861.19641100000001</v>
      </c>
      <c r="H1108">
        <v>933.02093500000001</v>
      </c>
      <c r="I1108">
        <v>939.51074200000005</v>
      </c>
      <c r="J1108">
        <v>3.2448860000000002</v>
      </c>
      <c r="K1108">
        <v>278.27548200000001</v>
      </c>
      <c r="L1108">
        <v>278.27548200000001</v>
      </c>
      <c r="M1108">
        <v>-6.8680620000000001</v>
      </c>
      <c r="N1108">
        <v>-3.0455139999999998</v>
      </c>
      <c r="O1108">
        <v>-1981.498047</v>
      </c>
      <c r="P1108">
        <v>-170.54626500000001</v>
      </c>
      <c r="Q1108">
        <v>1.4475009999999999</v>
      </c>
      <c r="R1108">
        <v>2.0600049999999999</v>
      </c>
      <c r="S1108">
        <v>1.5165949999999999</v>
      </c>
      <c r="T1108">
        <v>2.0824989999999999</v>
      </c>
      <c r="U1108">
        <v>7.781682</v>
      </c>
      <c r="V1108">
        <v>13.666104000000001</v>
      </c>
      <c r="W1108">
        <v>0</v>
      </c>
      <c r="X1108">
        <v>0.189947</v>
      </c>
      <c r="Y1108">
        <v>0.19461600000000001</v>
      </c>
      <c r="Z1108">
        <v>5.2566000000000002E-2</v>
      </c>
      <c r="AA1108">
        <v>0.22401599999999999</v>
      </c>
      <c r="AB1108">
        <v>50</v>
      </c>
      <c r="AC1108">
        <v>5</v>
      </c>
      <c r="AD1108">
        <v>236</v>
      </c>
      <c r="AE1108">
        <v>21</v>
      </c>
      <c r="AF1108">
        <v>1.5610000000000001E-2</v>
      </c>
      <c r="AG1108">
        <v>-0.10619099999999999</v>
      </c>
      <c r="AH1108">
        <v>9.8069999999999997E-3</v>
      </c>
      <c r="AI1108">
        <v>3.0560000000000001E-3</v>
      </c>
      <c r="AJ1108">
        <v>5.8774E-2</v>
      </c>
      <c r="AK1108">
        <v>1.0664999999999999E-2</v>
      </c>
      <c r="AL1108">
        <v>-1.4170000000000001E-3</v>
      </c>
      <c r="AM1108">
        <v>9.9697999999999995E-2</v>
      </c>
      <c r="AN1108">
        <v>6.9136319999999998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3.8783880000000002</v>
      </c>
      <c r="AU1108">
        <f t="shared" si="17"/>
        <v>0.11127478736010941</v>
      </c>
      <c r="AV1108">
        <v>0</v>
      </c>
      <c r="AW1108">
        <v>2E-3</v>
      </c>
      <c r="AX1108">
        <v>0.52999700000000005</v>
      </c>
      <c r="AY1108">
        <v>0</v>
      </c>
      <c r="AZ1108">
        <v>0</v>
      </c>
      <c r="BA1108">
        <v>8.4599999999999995E-2</v>
      </c>
    </row>
    <row r="1109" spans="1:53" x14ac:dyDescent="0.4">
      <c r="A1109">
        <v>5.5469999999999997</v>
      </c>
      <c r="B1109">
        <v>0.97955400000000004</v>
      </c>
      <c r="C1109">
        <v>1.016032</v>
      </c>
      <c r="D1109">
        <v>1.0480039999999999</v>
      </c>
      <c r="E1109">
        <v>-3.3087970000000002</v>
      </c>
      <c r="F1109">
        <v>1.1000000000000001</v>
      </c>
      <c r="G1109">
        <v>967.23016399999995</v>
      </c>
      <c r="H1109">
        <v>1057.369019</v>
      </c>
      <c r="I1109">
        <v>1064.912231</v>
      </c>
      <c r="J1109">
        <v>3.771576</v>
      </c>
      <c r="K1109">
        <v>283.35958900000003</v>
      </c>
      <c r="L1109">
        <v>283.35958900000003</v>
      </c>
      <c r="M1109">
        <v>-17.772870999999999</v>
      </c>
      <c r="N1109">
        <v>-3.7619120000000001</v>
      </c>
      <c r="O1109">
        <v>-2656.3632809999999</v>
      </c>
      <c r="P1109">
        <v>-110.18755299999999</v>
      </c>
      <c r="Q1109">
        <v>1.449978</v>
      </c>
      <c r="R1109">
        <v>2.0043869999999999</v>
      </c>
      <c r="S1109">
        <v>1.5239400000000001</v>
      </c>
      <c r="T1109">
        <v>2.0218449999999999</v>
      </c>
      <c r="U1109">
        <v>7.0757989999999999</v>
      </c>
      <c r="V1109">
        <v>1.2952109999999999</v>
      </c>
      <c r="W1109">
        <v>0</v>
      </c>
      <c r="X1109">
        <v>0.18357399999999999</v>
      </c>
      <c r="Y1109">
        <v>0.18195800000000001</v>
      </c>
      <c r="Z1109">
        <v>5.8805000000000003E-2</v>
      </c>
      <c r="AA1109">
        <v>0.18149499999999999</v>
      </c>
      <c r="AB1109">
        <v>54</v>
      </c>
      <c r="AC1109">
        <v>6</v>
      </c>
      <c r="AD1109">
        <v>166</v>
      </c>
      <c r="AE1109">
        <v>34</v>
      </c>
      <c r="AF1109">
        <v>3.7784999999999999E-2</v>
      </c>
      <c r="AG1109">
        <v>-0.105214</v>
      </c>
      <c r="AH1109">
        <v>9.8080000000000007E-3</v>
      </c>
      <c r="AI1109">
        <v>2.6210000000000001E-2</v>
      </c>
      <c r="AJ1109">
        <v>7.331E-2</v>
      </c>
      <c r="AK1109">
        <v>1.2197E-2</v>
      </c>
      <c r="AL1109">
        <v>4.7899999999999999E-4</v>
      </c>
      <c r="AM1109">
        <v>0.119754</v>
      </c>
      <c r="AN1109">
        <v>7.6640860000000002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3.8637359999999998</v>
      </c>
      <c r="AU1109">
        <f t="shared" si="17"/>
        <v>0.15866736236637288</v>
      </c>
      <c r="AV1109">
        <v>0</v>
      </c>
      <c r="AW1109">
        <v>1E-3</v>
      </c>
      <c r="AX1109">
        <v>0.53499699999999994</v>
      </c>
      <c r="AY1109">
        <v>0</v>
      </c>
      <c r="AZ1109">
        <v>0</v>
      </c>
      <c r="BA1109">
        <v>8.9605000000000004E-2</v>
      </c>
    </row>
    <row r="1110" spans="1:53" x14ac:dyDescent="0.4">
      <c r="A1110">
        <v>5.5519999999999996</v>
      </c>
      <c r="B1110">
        <v>0.94556799999999996</v>
      </c>
      <c r="C1110">
        <v>0.97653299999999998</v>
      </c>
      <c r="D1110">
        <v>0.99750499999999998</v>
      </c>
      <c r="E1110">
        <v>-3.283982</v>
      </c>
      <c r="F1110">
        <v>1.1000000000000001</v>
      </c>
      <c r="G1110">
        <v>1097.265991</v>
      </c>
      <c r="H1110">
        <v>1125.224121</v>
      </c>
      <c r="I1110">
        <v>1133.612183</v>
      </c>
      <c r="J1110">
        <v>4.194064</v>
      </c>
      <c r="K1110">
        <v>288.876465</v>
      </c>
      <c r="L1110">
        <v>288.876465</v>
      </c>
      <c r="M1110">
        <v>-27.829118999999999</v>
      </c>
      <c r="N1110">
        <v>-4.1921629999999999</v>
      </c>
      <c r="O1110">
        <v>-2451.826904</v>
      </c>
      <c r="P1110">
        <v>-65.145797999999999</v>
      </c>
      <c r="Q1110">
        <v>1.4561489999999999</v>
      </c>
      <c r="R1110">
        <v>1.951133</v>
      </c>
      <c r="S1110">
        <v>1.5362119999999999</v>
      </c>
      <c r="T1110">
        <v>1.962</v>
      </c>
      <c r="U1110">
        <v>11.672411</v>
      </c>
      <c r="V1110">
        <v>-10.889042</v>
      </c>
      <c r="W1110">
        <v>0</v>
      </c>
      <c r="X1110">
        <v>0.19523099999999999</v>
      </c>
      <c r="Y1110">
        <v>0.211314</v>
      </c>
      <c r="Z1110">
        <v>6.9114999999999996E-2</v>
      </c>
      <c r="AA1110">
        <v>0.17921200000000001</v>
      </c>
      <c r="AB1110">
        <v>47</v>
      </c>
      <c r="AC1110">
        <v>4</v>
      </c>
      <c r="AD1110">
        <v>100</v>
      </c>
      <c r="AE1110">
        <v>35</v>
      </c>
      <c r="AF1110">
        <v>5.5559999999999998E-2</v>
      </c>
      <c r="AG1110">
        <v>-0.103589</v>
      </c>
      <c r="AH1110">
        <v>9.3690000000000006E-3</v>
      </c>
      <c r="AI1110">
        <v>4.5170000000000002E-2</v>
      </c>
      <c r="AJ1110">
        <v>2.7278E-2</v>
      </c>
      <c r="AK1110">
        <v>1.3328E-2</v>
      </c>
      <c r="AL1110">
        <v>-4.5500000000000002E-3</v>
      </c>
      <c r="AM1110">
        <v>7.0969000000000004E-2</v>
      </c>
      <c r="AN1110">
        <v>8.1912830000000003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3.891575</v>
      </c>
      <c r="AU1110">
        <f t="shared" si="17"/>
        <v>0.12534354342393506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9.4397999999999996E-2</v>
      </c>
    </row>
    <row r="1111" spans="1:53" x14ac:dyDescent="0.4">
      <c r="A1111">
        <v>5.5570000000000004</v>
      </c>
      <c r="B1111">
        <v>0.92026699999999995</v>
      </c>
      <c r="C1111">
        <v>0.94439700000000004</v>
      </c>
      <c r="D1111">
        <v>0.96284400000000003</v>
      </c>
      <c r="E1111">
        <v>-3.2719019999999999</v>
      </c>
      <c r="F1111">
        <v>1.1000000000000001</v>
      </c>
      <c r="G1111">
        <v>1163.060547</v>
      </c>
      <c r="H1111">
        <v>1159.2490230000001</v>
      </c>
      <c r="I1111">
        <v>1167.69751</v>
      </c>
      <c r="J1111">
        <v>4.2242259999999998</v>
      </c>
      <c r="K1111">
        <v>294.61929300000003</v>
      </c>
      <c r="L1111">
        <v>294.61929300000003</v>
      </c>
      <c r="M1111">
        <v>-39.151031000000003</v>
      </c>
      <c r="N1111">
        <v>-4.4313880000000001</v>
      </c>
      <c r="O1111">
        <v>-2433.0830080000001</v>
      </c>
      <c r="P1111">
        <v>-35.654133000000002</v>
      </c>
      <c r="Q1111">
        <v>1.4665049999999999</v>
      </c>
      <c r="R1111">
        <v>1.9002250000000001</v>
      </c>
      <c r="S1111">
        <v>1.553931</v>
      </c>
      <c r="T1111">
        <v>1.903538</v>
      </c>
      <c r="U1111">
        <v>24.526653</v>
      </c>
      <c r="V1111">
        <v>-12.925333999999999</v>
      </c>
      <c r="W1111">
        <v>0</v>
      </c>
      <c r="X1111">
        <v>0.33402199999999999</v>
      </c>
      <c r="Y1111">
        <v>0.211314</v>
      </c>
      <c r="Z1111">
        <v>8.7333999999999995E-2</v>
      </c>
      <c r="AA1111">
        <v>0.186366</v>
      </c>
      <c r="AB1111">
        <v>14</v>
      </c>
      <c r="AC1111">
        <v>4</v>
      </c>
      <c r="AD1111">
        <v>48</v>
      </c>
      <c r="AE1111">
        <v>32</v>
      </c>
      <c r="AF1111">
        <v>7.0021E-2</v>
      </c>
      <c r="AG1111">
        <v>-0.101441</v>
      </c>
      <c r="AH1111">
        <v>8.6979999999999991E-3</v>
      </c>
      <c r="AI1111">
        <v>6.1108000000000003E-2</v>
      </c>
      <c r="AJ1111">
        <v>3.48E-3</v>
      </c>
      <c r="AK1111">
        <v>1.3336000000000001E-2</v>
      </c>
      <c r="AL1111">
        <v>-5.6849999999999999E-3</v>
      </c>
      <c r="AM1111">
        <v>4.6614000000000003E-2</v>
      </c>
      <c r="AN1111">
        <v>7.9786929999999998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3.8945059999999998</v>
      </c>
      <c r="AU1111">
        <f t="shared" si="17"/>
        <v>0.11617196121921498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9.8979999999999999E-2</v>
      </c>
    </row>
    <row r="1112" spans="1:53" x14ac:dyDescent="0.4">
      <c r="A1112">
        <v>5.5620000000000003</v>
      </c>
      <c r="B1112">
        <v>0.90629499999999996</v>
      </c>
      <c r="C1112">
        <v>0.92030500000000004</v>
      </c>
      <c r="D1112">
        <v>0.93139799999999995</v>
      </c>
      <c r="E1112">
        <v>-3.2617959999999999</v>
      </c>
      <c r="F1112">
        <v>1.1000000000000001</v>
      </c>
      <c r="G1112">
        <v>1154.306885</v>
      </c>
      <c r="H1112">
        <v>1173.821533</v>
      </c>
      <c r="I1112">
        <v>1182.3370359999999</v>
      </c>
      <c r="J1112">
        <v>4.2577759999999998</v>
      </c>
      <c r="K1112">
        <v>300.46658300000001</v>
      </c>
      <c r="L1112">
        <v>300.46658300000001</v>
      </c>
      <c r="M1112">
        <v>-51.061599999999999</v>
      </c>
      <c r="N1112">
        <v>-4.5523199999999999</v>
      </c>
      <c r="O1112">
        <v>-1633.767822</v>
      </c>
      <c r="P1112">
        <v>-17.614346999999999</v>
      </c>
      <c r="Q1112">
        <v>1.481382</v>
      </c>
      <c r="R1112">
        <v>1.851753</v>
      </c>
      <c r="S1112">
        <v>1.577275</v>
      </c>
      <c r="T1112">
        <v>1.8470880000000001</v>
      </c>
      <c r="U1112">
        <v>27.331040999999999</v>
      </c>
      <c r="V1112">
        <v>-7.761622</v>
      </c>
      <c r="W1112">
        <v>0</v>
      </c>
      <c r="X1112">
        <v>0.42809900000000001</v>
      </c>
      <c r="Y1112">
        <v>0.19461600000000001</v>
      </c>
      <c r="Z1112">
        <v>0.10370500000000001</v>
      </c>
      <c r="AA1112">
        <v>0.19455500000000001</v>
      </c>
      <c r="AB1112">
        <v>8</v>
      </c>
      <c r="AC1112">
        <v>5</v>
      </c>
      <c r="AD1112">
        <v>28</v>
      </c>
      <c r="AE1112">
        <v>29</v>
      </c>
      <c r="AF1112">
        <v>8.0863000000000004E-2</v>
      </c>
      <c r="AG1112">
        <v>-9.8876000000000006E-2</v>
      </c>
      <c r="AH1112">
        <v>7.809E-3</v>
      </c>
      <c r="AI1112">
        <v>7.3625999999999997E-2</v>
      </c>
      <c r="AJ1112">
        <v>2.1035999999999999E-2</v>
      </c>
      <c r="AK1112">
        <v>1.3625E-2</v>
      </c>
      <c r="AL1112">
        <v>-2.5100000000000001E-3</v>
      </c>
      <c r="AM1112">
        <v>6.7878999999999995E-2</v>
      </c>
      <c r="AN1112">
        <v>7.8369030000000004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3.8871799999999999</v>
      </c>
      <c r="AU1112">
        <f t="shared" si="17"/>
        <v>0.15289258537037131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0.103342</v>
      </c>
    </row>
    <row r="1113" spans="1:53" x14ac:dyDescent="0.4">
      <c r="A1113">
        <v>5.5670000000000002</v>
      </c>
      <c r="B1113">
        <v>0.91422499999999995</v>
      </c>
      <c r="C1113">
        <v>0.91007099999999996</v>
      </c>
      <c r="D1113">
        <v>0.91108999999999996</v>
      </c>
      <c r="E1113">
        <v>-3.2698640000000001</v>
      </c>
      <c r="F1113">
        <v>1.1000000000000001</v>
      </c>
      <c r="G1113">
        <v>1189.0394289999999</v>
      </c>
      <c r="H1113">
        <v>1178.4494629999999</v>
      </c>
      <c r="I1113">
        <v>1187.057129</v>
      </c>
      <c r="J1113">
        <v>4.3037840000000003</v>
      </c>
      <c r="K1113">
        <v>306.35263099999997</v>
      </c>
      <c r="L1113">
        <v>306.35263099999997</v>
      </c>
      <c r="M1113">
        <v>-63.580486000000001</v>
      </c>
      <c r="N1113">
        <v>-4.6055080000000004</v>
      </c>
      <c r="O1113">
        <v>-1667.322144</v>
      </c>
      <c r="P1113">
        <v>-7.4664339999999996</v>
      </c>
      <c r="Q1113">
        <v>1.5009239999999999</v>
      </c>
      <c r="R1113">
        <v>1.80525</v>
      </c>
      <c r="S1113">
        <v>1.6061799999999999</v>
      </c>
      <c r="T1113">
        <v>1.793275</v>
      </c>
      <c r="U1113">
        <v>31.075809</v>
      </c>
      <c r="V1113">
        <v>-3.2774730000000001</v>
      </c>
      <c r="W1113">
        <v>0</v>
      </c>
      <c r="X1113">
        <v>0.42809900000000001</v>
      </c>
      <c r="Y1113">
        <v>0.15668000000000001</v>
      </c>
      <c r="Z1113">
        <v>9.5721000000000001E-2</v>
      </c>
      <c r="AA1113">
        <v>0.17921200000000001</v>
      </c>
      <c r="AB1113">
        <v>8</v>
      </c>
      <c r="AC1113">
        <v>9</v>
      </c>
      <c r="AD1113">
        <v>36</v>
      </c>
      <c r="AE1113">
        <v>35</v>
      </c>
      <c r="AF1113">
        <v>8.5468000000000002E-2</v>
      </c>
      <c r="AG1113">
        <v>-9.6068000000000001E-2</v>
      </c>
      <c r="AH1113">
        <v>6.4900000000000001E-3</v>
      </c>
      <c r="AI1113">
        <v>7.9719999999999999E-2</v>
      </c>
      <c r="AJ1113">
        <v>-1.488E-3</v>
      </c>
      <c r="AK1113">
        <v>1.3813000000000001E-2</v>
      </c>
      <c r="AL1113">
        <v>-4.3270000000000001E-3</v>
      </c>
      <c r="AM1113">
        <v>4.3804000000000003E-2</v>
      </c>
      <c r="AN1113">
        <v>7.8334989999999998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3.89011</v>
      </c>
      <c r="AU1113">
        <f t="shared" si="17"/>
        <v>0.13336404369028124</v>
      </c>
      <c r="AV1113">
        <v>0</v>
      </c>
      <c r="AW1113">
        <v>3.0000000000000001E-3</v>
      </c>
      <c r="AX1113">
        <v>0</v>
      </c>
      <c r="AY1113">
        <v>0</v>
      </c>
      <c r="AZ1113">
        <v>0</v>
      </c>
      <c r="BA1113">
        <v>0.107528</v>
      </c>
    </row>
    <row r="1114" spans="1:53" x14ac:dyDescent="0.4">
      <c r="A1114">
        <v>5.5720000000000001</v>
      </c>
      <c r="B1114">
        <v>0.928952</v>
      </c>
      <c r="C1114">
        <v>0.916906</v>
      </c>
      <c r="D1114">
        <v>0.91173599999999999</v>
      </c>
      <c r="E1114">
        <v>-3.2721360000000002</v>
      </c>
      <c r="F1114">
        <v>1.1000000000000001</v>
      </c>
      <c r="G1114">
        <v>1181.8388669999999</v>
      </c>
      <c r="H1114">
        <v>1179.2071530000001</v>
      </c>
      <c r="I1114">
        <v>1187.73938</v>
      </c>
      <c r="J1114">
        <v>4.2660809999999998</v>
      </c>
      <c r="K1114">
        <v>312.24789399999997</v>
      </c>
      <c r="L1114">
        <v>312.24789399999997</v>
      </c>
      <c r="M1114">
        <v>-76.374167999999997</v>
      </c>
      <c r="N1114">
        <v>-4.6247249999999998</v>
      </c>
      <c r="O1114">
        <v>-1879.0848390000001</v>
      </c>
      <c r="P1114">
        <v>-2.552851</v>
      </c>
      <c r="Q1114">
        <v>1.525431</v>
      </c>
      <c r="R1114">
        <v>1.760362</v>
      </c>
      <c r="S1114">
        <v>1.640422</v>
      </c>
      <c r="T1114">
        <v>1.742691</v>
      </c>
      <c r="U1114">
        <v>35.174712999999997</v>
      </c>
      <c r="V1114">
        <v>-0.889436</v>
      </c>
      <c r="W1114">
        <v>0</v>
      </c>
      <c r="X1114">
        <v>0.45421299999999998</v>
      </c>
      <c r="Y1114">
        <v>0.129771</v>
      </c>
      <c r="Z1114">
        <v>9.0450000000000003E-2</v>
      </c>
      <c r="AA1114">
        <v>0.130774</v>
      </c>
      <c r="AB1114">
        <v>7</v>
      </c>
      <c r="AC1114">
        <v>15</v>
      </c>
      <c r="AD1114">
        <v>43</v>
      </c>
      <c r="AE1114">
        <v>72</v>
      </c>
      <c r="AF1114">
        <v>8.2392000000000007E-2</v>
      </c>
      <c r="AG1114">
        <v>-9.3265000000000001E-2</v>
      </c>
      <c r="AH1114">
        <v>4.7010000000000003E-3</v>
      </c>
      <c r="AI1114">
        <v>7.7658000000000005E-2</v>
      </c>
      <c r="AJ1114">
        <v>4.4279999999999996E-3</v>
      </c>
      <c r="AK1114">
        <v>1.3856E-2</v>
      </c>
      <c r="AL1114">
        <v>-2.7209999999999999E-3</v>
      </c>
      <c r="AM1114">
        <v>5.1381000000000003E-2</v>
      </c>
      <c r="AN1114">
        <v>7.8231929999999998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3.8871799999999999</v>
      </c>
      <c r="AU1114">
        <f t="shared" si="17"/>
        <v>0.13942338661960602</v>
      </c>
      <c r="AV1114">
        <v>0</v>
      </c>
      <c r="AW1114">
        <v>8.0000000000000002E-3</v>
      </c>
      <c r="AX1114">
        <v>0</v>
      </c>
      <c r="AY1114">
        <v>0</v>
      </c>
      <c r="AZ1114">
        <v>0</v>
      </c>
      <c r="BA1114">
        <v>0.111567</v>
      </c>
    </row>
    <row r="1115" spans="1:53" x14ac:dyDescent="0.4">
      <c r="A1115">
        <v>5.577</v>
      </c>
      <c r="B1115">
        <v>0.93084</v>
      </c>
      <c r="C1115">
        <v>0.928122</v>
      </c>
      <c r="D1115">
        <v>0.93105899999999997</v>
      </c>
      <c r="E1115">
        <v>-3.2639900000000002</v>
      </c>
      <c r="F1115">
        <v>1.1000000000000001</v>
      </c>
      <c r="G1115">
        <v>1176.1911620000001</v>
      </c>
      <c r="H1115">
        <v>1179.219482</v>
      </c>
      <c r="I1115">
        <v>1187.7998050000001</v>
      </c>
      <c r="J1115">
        <v>4.2901230000000004</v>
      </c>
      <c r="K1115">
        <v>318.14398199999999</v>
      </c>
      <c r="L1115">
        <v>318.14398199999999</v>
      </c>
      <c r="M1115">
        <v>-88.514174999999994</v>
      </c>
      <c r="N1115">
        <v>-4.6304309999999997</v>
      </c>
      <c r="O1115">
        <v>-1801.617798</v>
      </c>
      <c r="P1115">
        <v>-0.73011999999999999</v>
      </c>
      <c r="Q1115">
        <v>1.5547690000000001</v>
      </c>
      <c r="R1115">
        <v>1.7177260000000001</v>
      </c>
      <c r="S1115">
        <v>1.6796690000000001</v>
      </c>
      <c r="T1115">
        <v>1.695883</v>
      </c>
      <c r="U1115">
        <v>22.751179</v>
      </c>
      <c r="V1115">
        <v>12.469692999999999</v>
      </c>
      <c r="W1115">
        <v>0</v>
      </c>
      <c r="X1115">
        <v>0.40631400000000001</v>
      </c>
      <c r="Y1115">
        <v>0.13680600000000001</v>
      </c>
      <c r="Z1115">
        <v>8.3145999999999998E-2</v>
      </c>
      <c r="AA1115">
        <v>9.3288999999999997E-2</v>
      </c>
      <c r="AB1115">
        <v>9</v>
      </c>
      <c r="AC1115">
        <v>13</v>
      </c>
      <c r="AD1115">
        <v>56</v>
      </c>
      <c r="AE1115">
        <v>156</v>
      </c>
      <c r="AF1115">
        <v>7.7344999999999997E-2</v>
      </c>
      <c r="AG1115">
        <v>-9.0624999999999997E-2</v>
      </c>
      <c r="AH1115">
        <v>3.1340000000000001E-3</v>
      </c>
      <c r="AI1115">
        <v>7.3683999999999999E-2</v>
      </c>
      <c r="AJ1115">
        <v>8.7119999999999993E-3</v>
      </c>
      <c r="AK1115">
        <v>1.4109E-2</v>
      </c>
      <c r="AL1115">
        <v>-1.7570000000000001E-3</v>
      </c>
      <c r="AM1115">
        <v>5.6882000000000002E-2</v>
      </c>
      <c r="AN1115">
        <v>7.9635119999999997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3.9047619999999998</v>
      </c>
      <c r="AU1115">
        <f t="shared" si="17"/>
        <v>0.14043805998931563</v>
      </c>
      <c r="AV1115">
        <v>0</v>
      </c>
      <c r="AW1115">
        <v>1.2999999999999999E-2</v>
      </c>
      <c r="AX1115">
        <v>0</v>
      </c>
      <c r="AY1115">
        <v>0</v>
      </c>
      <c r="AZ1115">
        <v>0</v>
      </c>
      <c r="BA1115">
        <v>0.11540499999999999</v>
      </c>
    </row>
    <row r="1116" spans="1:53" x14ac:dyDescent="0.4">
      <c r="A1116">
        <v>5.5819999999999999</v>
      </c>
      <c r="B1116">
        <v>0.9214</v>
      </c>
      <c r="C1116">
        <v>0.928122</v>
      </c>
      <c r="D1116">
        <v>0.93982500000000002</v>
      </c>
      <c r="E1116">
        <v>-3.2487300000000001</v>
      </c>
      <c r="F1116">
        <v>1.1000000000000001</v>
      </c>
      <c r="G1116">
        <v>1170.1201169999999</v>
      </c>
      <c r="H1116">
        <v>1178.769409</v>
      </c>
      <c r="I1116">
        <v>1187.5570070000001</v>
      </c>
      <c r="J1116">
        <v>4.3937780000000002</v>
      </c>
      <c r="K1116">
        <v>324.03909299999998</v>
      </c>
      <c r="L1116">
        <v>324.03909299999998</v>
      </c>
      <c r="M1116">
        <v>-100.318359</v>
      </c>
      <c r="N1116">
        <v>-4.6312720000000001</v>
      </c>
      <c r="O1116">
        <v>-2900.1870119999999</v>
      </c>
      <c r="P1116">
        <v>-6.0979999999999999E-2</v>
      </c>
      <c r="Q1116">
        <v>1.588077</v>
      </c>
      <c r="R1116">
        <v>1.6785639999999999</v>
      </c>
      <c r="S1116">
        <v>1.723514</v>
      </c>
      <c r="T1116">
        <v>1.6533519999999999</v>
      </c>
      <c r="U1116">
        <v>25.782886999999999</v>
      </c>
      <c r="V1116">
        <v>10.809073</v>
      </c>
      <c r="W1116">
        <v>0</v>
      </c>
      <c r="X1116">
        <v>0.42809900000000001</v>
      </c>
      <c r="Y1116">
        <v>0.15070800000000001</v>
      </c>
      <c r="Z1116">
        <v>7.8156000000000003E-2</v>
      </c>
      <c r="AA1116">
        <v>8.8500999999999996E-2</v>
      </c>
      <c r="AB1116">
        <v>8</v>
      </c>
      <c r="AC1116">
        <v>10</v>
      </c>
      <c r="AD1116">
        <v>68</v>
      </c>
      <c r="AE1116">
        <v>176</v>
      </c>
      <c r="AF1116">
        <v>7.7344999999999997E-2</v>
      </c>
      <c r="AG1116">
        <v>-8.8059999999999999E-2</v>
      </c>
      <c r="AH1116">
        <v>2.4359999999999998E-3</v>
      </c>
      <c r="AI1116">
        <v>7.5550000000000006E-2</v>
      </c>
      <c r="AJ1116">
        <v>1.3086E-2</v>
      </c>
      <c r="AK1116">
        <v>1.4644000000000001E-2</v>
      </c>
      <c r="AL1116">
        <v>-1.2130000000000001E-3</v>
      </c>
      <c r="AM1116">
        <v>6.2330999999999998E-2</v>
      </c>
      <c r="AN1116">
        <v>8.1559229999999996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3.8871799999999999</v>
      </c>
      <c r="AU1116">
        <f t="shared" si="17"/>
        <v>0.14897694472599676</v>
      </c>
      <c r="AV1116">
        <v>0</v>
      </c>
      <c r="AW1116">
        <v>0</v>
      </c>
      <c r="AX1116">
        <v>5.0000000000000001E-3</v>
      </c>
      <c r="AY1116">
        <v>0</v>
      </c>
      <c r="AZ1116">
        <v>0</v>
      </c>
      <c r="BA1116">
        <v>0.11892900000000001</v>
      </c>
    </row>
    <row r="1117" spans="1:53" x14ac:dyDescent="0.4">
      <c r="A1117">
        <v>5.5869999999999997</v>
      </c>
      <c r="B1117">
        <v>0.91384699999999996</v>
      </c>
      <c r="C1117">
        <v>0.92019099999999998</v>
      </c>
      <c r="D1117">
        <v>0.92790700000000004</v>
      </c>
      <c r="E1117">
        <v>-3.2485590000000002</v>
      </c>
      <c r="F1117">
        <v>1.1000000000000001</v>
      </c>
      <c r="G1117">
        <v>1165.884399</v>
      </c>
      <c r="H1117">
        <v>1175.3035890000001</v>
      </c>
      <c r="I1117">
        <v>1184.1604</v>
      </c>
      <c r="J1117">
        <v>4.4284210000000002</v>
      </c>
      <c r="K1117">
        <v>329.923767</v>
      </c>
      <c r="L1117">
        <v>329.923767</v>
      </c>
      <c r="M1117">
        <v>-113.754959</v>
      </c>
      <c r="N1117">
        <v>-4.6245659999999997</v>
      </c>
      <c r="O1117">
        <v>-3035.376953</v>
      </c>
      <c r="P1117">
        <v>1.3292090000000001</v>
      </c>
      <c r="Q1117">
        <v>1.6248640000000001</v>
      </c>
      <c r="R1117">
        <v>1.6432709999999999</v>
      </c>
      <c r="S1117">
        <v>1.7714939999999999</v>
      </c>
      <c r="T1117">
        <v>1.615548</v>
      </c>
      <c r="U1117">
        <v>12.385472</v>
      </c>
      <c r="V1117">
        <v>9.7275179999999999</v>
      </c>
      <c r="W1117">
        <v>0</v>
      </c>
      <c r="X1117">
        <v>0.37172100000000002</v>
      </c>
      <c r="Y1117">
        <v>0.126718</v>
      </c>
      <c r="Z1117">
        <v>4.5047999999999998E-2</v>
      </c>
      <c r="AA1117">
        <v>0.14265900000000001</v>
      </c>
      <c r="AB1117">
        <v>11</v>
      </c>
      <c r="AC1117">
        <v>16</v>
      </c>
      <c r="AD1117">
        <v>383</v>
      </c>
      <c r="AE1117">
        <v>59</v>
      </c>
      <c r="AF1117">
        <v>8.0914E-2</v>
      </c>
      <c r="AG1117">
        <v>-8.5414000000000004E-2</v>
      </c>
      <c r="AH1117">
        <v>2.2460000000000002E-3</v>
      </c>
      <c r="AI1117">
        <v>8.1575999999999996E-2</v>
      </c>
      <c r="AJ1117">
        <v>1.3716000000000001E-2</v>
      </c>
      <c r="AK1117">
        <v>1.4936E-2</v>
      </c>
      <c r="AL1117">
        <v>-8.52E-4</v>
      </c>
      <c r="AM1117">
        <v>6.3559000000000004E-2</v>
      </c>
      <c r="AN1117">
        <v>8.1499900000000007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3.8974359999999999</v>
      </c>
      <c r="AU1117">
        <f t="shared" si="17"/>
        <v>0.15640205509468277</v>
      </c>
      <c r="AV1117">
        <v>1E-3</v>
      </c>
      <c r="AW1117">
        <v>2E-3</v>
      </c>
      <c r="AX1117">
        <v>0.01</v>
      </c>
      <c r="AY1117">
        <v>0</v>
      </c>
      <c r="AZ1117">
        <v>0</v>
      </c>
      <c r="BA1117">
        <v>0.12210600000000001</v>
      </c>
    </row>
    <row r="1118" spans="1:53" x14ac:dyDescent="0.4">
      <c r="A1118">
        <v>5.5919999999999996</v>
      </c>
      <c r="B1118">
        <v>0.91384699999999996</v>
      </c>
      <c r="C1118">
        <v>0.91509399999999996</v>
      </c>
      <c r="D1118">
        <v>0.91514499999999999</v>
      </c>
      <c r="E1118">
        <v>-3.2486269999999999</v>
      </c>
      <c r="F1118">
        <v>1.1000000000000001</v>
      </c>
      <c r="G1118">
        <v>1192.8515620000001</v>
      </c>
      <c r="H1118">
        <v>1163.3587649999999</v>
      </c>
      <c r="I1118">
        <v>1172.1099850000001</v>
      </c>
      <c r="J1118">
        <v>4.3756380000000004</v>
      </c>
      <c r="K1118">
        <v>335.76663200000002</v>
      </c>
      <c r="L1118">
        <v>335.76663200000002</v>
      </c>
      <c r="M1118">
        <v>-125.199562</v>
      </c>
      <c r="N1118">
        <v>-4.5963010000000004</v>
      </c>
      <c r="O1118">
        <v>-3169.196289</v>
      </c>
      <c r="P1118">
        <v>5.3240499999999997</v>
      </c>
      <c r="Q1118">
        <v>1.664874</v>
      </c>
      <c r="R1118">
        <v>1.6120680000000001</v>
      </c>
      <c r="S1118">
        <v>1.8230980000000001</v>
      </c>
      <c r="T1118">
        <v>1.582862</v>
      </c>
      <c r="U1118">
        <v>17.431933999999998</v>
      </c>
      <c r="V1118">
        <v>7.3323029999999996</v>
      </c>
      <c r="W1118">
        <v>0</v>
      </c>
      <c r="X1118">
        <v>0.32395800000000002</v>
      </c>
      <c r="Y1118">
        <v>0.104475</v>
      </c>
      <c r="Z1118">
        <v>4.4012000000000003E-2</v>
      </c>
      <c r="AA1118">
        <v>0.28605399999999997</v>
      </c>
      <c r="AB1118">
        <v>15</v>
      </c>
      <c r="AC1118">
        <v>27</v>
      </c>
      <c r="AD1118">
        <v>412</v>
      </c>
      <c r="AE1118">
        <v>12</v>
      </c>
      <c r="AF1118">
        <v>8.3208000000000004E-2</v>
      </c>
      <c r="AG1118">
        <v>-8.2667000000000004E-2</v>
      </c>
      <c r="AH1118">
        <v>1.9650000000000002E-3</v>
      </c>
      <c r="AI1118">
        <v>8.6335999999999996E-2</v>
      </c>
      <c r="AJ1118">
        <v>-1.5566E-2</v>
      </c>
      <c r="AK1118">
        <v>1.4822E-2</v>
      </c>
      <c r="AL1118">
        <v>-3.7090000000000001E-3</v>
      </c>
      <c r="AM1118">
        <v>3.1102999999999999E-2</v>
      </c>
      <c r="AN1118">
        <v>8.0082360000000001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3.8857149999999998</v>
      </c>
      <c r="AU1118">
        <f t="shared" si="17"/>
        <v>0.12693771931291925</v>
      </c>
      <c r="AV1118">
        <v>2E-3</v>
      </c>
      <c r="AW1118">
        <v>7.0000000000000001E-3</v>
      </c>
      <c r="AX1118">
        <v>1.4999999999999999E-2</v>
      </c>
      <c r="AY1118">
        <v>0</v>
      </c>
      <c r="AZ1118">
        <v>0</v>
      </c>
      <c r="BA1118">
        <v>0.124914</v>
      </c>
    </row>
    <row r="1119" spans="1:53" x14ac:dyDescent="0.4">
      <c r="A1119">
        <v>5.5970000000000004</v>
      </c>
      <c r="B1119">
        <v>0.911582</v>
      </c>
      <c r="C1119">
        <v>0.91313</v>
      </c>
      <c r="D1119">
        <v>0.91457299999999997</v>
      </c>
      <c r="E1119">
        <v>-3.245673</v>
      </c>
      <c r="F1119">
        <v>1.1000000000000001</v>
      </c>
      <c r="G1119">
        <v>1162.4956050000001</v>
      </c>
      <c r="H1119">
        <v>1134.185913</v>
      </c>
      <c r="I1119">
        <v>1142.476318</v>
      </c>
      <c r="J1119">
        <v>4.1451599999999997</v>
      </c>
      <c r="K1119">
        <v>341.49902300000002</v>
      </c>
      <c r="L1119">
        <v>341.49902300000002</v>
      </c>
      <c r="M1119">
        <v>-137.41926599999999</v>
      </c>
      <c r="N1119">
        <v>-4.5203610000000003</v>
      </c>
      <c r="O1119">
        <v>-2736.6911620000001</v>
      </c>
      <c r="P1119">
        <v>13.95872</v>
      </c>
      <c r="Q1119">
        <v>1.7078789999999999</v>
      </c>
      <c r="R1119">
        <v>1.585213</v>
      </c>
      <c r="S1119">
        <v>1.877766</v>
      </c>
      <c r="T1119">
        <v>1.5556080000000001</v>
      </c>
      <c r="U1119">
        <v>18.908306</v>
      </c>
      <c r="V1119">
        <v>4.3699880000000002</v>
      </c>
      <c r="W1119">
        <v>0</v>
      </c>
      <c r="X1119">
        <v>0.29879800000000001</v>
      </c>
      <c r="Y1119">
        <v>8.2038E-2</v>
      </c>
      <c r="Z1119">
        <v>8.7333999999999995E-2</v>
      </c>
      <c r="AA1119">
        <v>0.34148499999999998</v>
      </c>
      <c r="AB1119">
        <v>18</v>
      </c>
      <c r="AC1119">
        <v>52</v>
      </c>
      <c r="AD1119">
        <v>48</v>
      </c>
      <c r="AE1119">
        <v>8</v>
      </c>
      <c r="AF1119">
        <v>8.4092E-2</v>
      </c>
      <c r="AG1119">
        <v>-7.9871999999999999E-2</v>
      </c>
      <c r="AH1119">
        <v>1.6069999999999999E-3</v>
      </c>
      <c r="AI1119">
        <v>8.9656E-2</v>
      </c>
      <c r="AJ1119">
        <v>-1.5023999999999999E-2</v>
      </c>
      <c r="AK1119">
        <v>1.4291999999999999E-2</v>
      </c>
      <c r="AL1119">
        <v>-2.611E-3</v>
      </c>
      <c r="AM1119">
        <v>3.1718999999999997E-2</v>
      </c>
      <c r="AN1119">
        <v>7.5701390000000002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3.8930400000000001</v>
      </c>
      <c r="AU1119">
        <f t="shared" si="17"/>
        <v>0.13094522532519573</v>
      </c>
      <c r="AV1119">
        <v>0</v>
      </c>
      <c r="AW1119">
        <v>1.2E-2</v>
      </c>
      <c r="AX1119">
        <v>0</v>
      </c>
      <c r="AY1119">
        <v>0</v>
      </c>
      <c r="AZ1119">
        <v>0</v>
      </c>
      <c r="BA1119">
        <v>0.127331</v>
      </c>
    </row>
    <row r="1120" spans="1:53" x14ac:dyDescent="0.4">
      <c r="A1120">
        <v>5.6020000000000003</v>
      </c>
      <c r="B1120">
        <v>0.90516200000000002</v>
      </c>
      <c r="C1120">
        <v>0.91018500000000002</v>
      </c>
      <c r="D1120">
        <v>0.90956499999999996</v>
      </c>
      <c r="E1120">
        <v>-3.2498659999999999</v>
      </c>
      <c r="F1120">
        <v>1.1000000000000001</v>
      </c>
      <c r="G1120">
        <v>1085.4061280000001</v>
      </c>
      <c r="H1120">
        <v>1074.5726320000001</v>
      </c>
      <c r="I1120">
        <v>1082.565308</v>
      </c>
      <c r="J1120">
        <v>3.9963709999999999</v>
      </c>
      <c r="K1120">
        <v>346.99471999999997</v>
      </c>
      <c r="L1120">
        <v>346.99471999999997</v>
      </c>
      <c r="M1120">
        <v>-149.268204</v>
      </c>
      <c r="N1120">
        <v>-4.3556710000000001</v>
      </c>
      <c r="O1120">
        <v>-2391.4909670000002</v>
      </c>
      <c r="P1120">
        <v>29.801698999999999</v>
      </c>
      <c r="Q1120">
        <v>1.753266</v>
      </c>
      <c r="R1120">
        <v>1.56311</v>
      </c>
      <c r="S1120">
        <v>1.934893</v>
      </c>
      <c r="T1120">
        <v>1.5339750000000001</v>
      </c>
      <c r="U1120">
        <v>16.481985000000002</v>
      </c>
      <c r="V1120">
        <v>-3.5023979999999999</v>
      </c>
      <c r="W1120">
        <v>0</v>
      </c>
      <c r="X1120">
        <v>0.27335900000000002</v>
      </c>
      <c r="Y1120">
        <v>6.8436999999999998E-2</v>
      </c>
      <c r="Z1120">
        <v>9.9382999999999999E-2</v>
      </c>
      <c r="AA1120">
        <v>0.32435900000000001</v>
      </c>
      <c r="AB1120">
        <v>22</v>
      </c>
      <c r="AC1120">
        <v>85</v>
      </c>
      <c r="AD1120">
        <v>32</v>
      </c>
      <c r="AE1120">
        <v>9</v>
      </c>
      <c r="AF1120">
        <v>8.5417000000000007E-2</v>
      </c>
      <c r="AG1120">
        <v>-7.7047000000000004E-2</v>
      </c>
      <c r="AH1120">
        <v>1.3799999999999999E-3</v>
      </c>
      <c r="AI1120">
        <v>9.3579999999999997E-2</v>
      </c>
      <c r="AJ1120">
        <v>-2.1320000000000002E-3</v>
      </c>
      <c r="AK1120">
        <v>1.4225E-2</v>
      </c>
      <c r="AL1120">
        <v>-7.8700000000000005E-4</v>
      </c>
      <c r="AM1120">
        <v>4.5370000000000001E-2</v>
      </c>
      <c r="AN1120">
        <v>7.2748699999999999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3.89011</v>
      </c>
      <c r="AU1120">
        <f t="shared" si="17"/>
        <v>0.15001889406726288</v>
      </c>
      <c r="AV1120">
        <v>0</v>
      </c>
      <c r="AW1120">
        <v>1.7000000000000001E-2</v>
      </c>
      <c r="AX1120">
        <v>0</v>
      </c>
      <c r="AY1120">
        <v>0</v>
      </c>
      <c r="AZ1120">
        <v>0</v>
      </c>
      <c r="BA1120">
        <v>0.12931999999999999</v>
      </c>
    </row>
    <row r="1121" spans="1:53" x14ac:dyDescent="0.4">
      <c r="A1121">
        <v>5.6070000000000002</v>
      </c>
      <c r="B1121">
        <v>0.915358</v>
      </c>
      <c r="C1121">
        <v>0.90893800000000002</v>
      </c>
      <c r="D1121">
        <v>0.90323399999999998</v>
      </c>
      <c r="E1121">
        <v>-3.257082</v>
      </c>
      <c r="F1121">
        <v>1.1000000000000001</v>
      </c>
      <c r="G1121">
        <v>1075.381592</v>
      </c>
      <c r="H1121">
        <v>963.92846699999996</v>
      </c>
      <c r="I1121">
        <v>971.09222399999999</v>
      </c>
      <c r="J1121">
        <v>3.5818599999999998</v>
      </c>
      <c r="K1121">
        <v>352.03976399999999</v>
      </c>
      <c r="L1121">
        <v>352.03976399999999</v>
      </c>
      <c r="M1121">
        <v>-160.67218</v>
      </c>
      <c r="N1121">
        <v>-4.0386319999999998</v>
      </c>
      <c r="O1121">
        <v>-2032.991577</v>
      </c>
      <c r="P1121">
        <v>56.810341000000001</v>
      </c>
      <c r="Q1121">
        <v>1.8006040000000001</v>
      </c>
      <c r="R1121">
        <v>1.5457350000000001</v>
      </c>
      <c r="S1121">
        <v>1.9938499999999999</v>
      </c>
      <c r="T1121">
        <v>1.5179750000000001</v>
      </c>
      <c r="U1121">
        <v>16.436522</v>
      </c>
      <c r="V1121">
        <v>-5.7803649999999998</v>
      </c>
      <c r="W1121">
        <v>0</v>
      </c>
      <c r="X1121">
        <v>0.238235</v>
      </c>
      <c r="Y1121">
        <v>5.9187999999999998E-2</v>
      </c>
      <c r="Z1121">
        <v>0.106184</v>
      </c>
      <c r="AA1121">
        <v>0.34148499999999998</v>
      </c>
      <c r="AB1121">
        <v>30</v>
      </c>
      <c r="AC1121">
        <v>126</v>
      </c>
      <c r="AD1121">
        <v>26</v>
      </c>
      <c r="AE1121">
        <v>8</v>
      </c>
      <c r="AF1121">
        <v>8.5977999999999999E-2</v>
      </c>
      <c r="AG1121">
        <v>-7.4181999999999998E-2</v>
      </c>
      <c r="AH1121">
        <v>1.119E-3</v>
      </c>
      <c r="AI1121">
        <v>9.6744999999999998E-2</v>
      </c>
      <c r="AJ1121">
        <v>-7.8268000000000004E-2</v>
      </c>
      <c r="AK1121">
        <v>1.3022000000000001E-2</v>
      </c>
      <c r="AL1121">
        <v>-8.5120000000000005E-3</v>
      </c>
      <c r="AM1121">
        <v>-4.1556000000000003E-2</v>
      </c>
      <c r="AN1121">
        <v>6.5113810000000001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3.8783880000000002</v>
      </c>
      <c r="AU1121">
        <f t="shared" si="17"/>
        <v>5.9765500512068415E-2</v>
      </c>
      <c r="AV1121">
        <v>0</v>
      </c>
      <c r="AW1121">
        <v>2.1999999999999999E-2</v>
      </c>
      <c r="AX1121">
        <v>0</v>
      </c>
      <c r="AY1121">
        <v>0</v>
      </c>
      <c r="AZ1121">
        <v>0</v>
      </c>
      <c r="BA1121">
        <v>0.130884</v>
      </c>
    </row>
    <row r="1122" spans="1:53" x14ac:dyDescent="0.4">
      <c r="A1122">
        <v>5.6120000000000001</v>
      </c>
      <c r="B1122">
        <v>0.93046300000000004</v>
      </c>
      <c r="C1122">
        <v>0.91720800000000002</v>
      </c>
      <c r="D1122">
        <v>0.91371100000000005</v>
      </c>
      <c r="E1122">
        <v>-3.2568609999999998</v>
      </c>
      <c r="F1122">
        <v>1.1000000000000001</v>
      </c>
      <c r="G1122">
        <v>952.82873500000005</v>
      </c>
      <c r="H1122">
        <v>768.40234399999997</v>
      </c>
      <c r="I1122">
        <v>773.71307400000001</v>
      </c>
      <c r="J1122">
        <v>2.6553589999999998</v>
      </c>
      <c r="K1122">
        <v>356.27777099999997</v>
      </c>
      <c r="L1122">
        <v>356.27777099999997</v>
      </c>
      <c r="M1122">
        <v>-171.17237900000001</v>
      </c>
      <c r="N1122">
        <v>-3.4667460000000001</v>
      </c>
      <c r="O1122">
        <v>-1872.981567</v>
      </c>
      <c r="P1122">
        <v>101.92570499999999</v>
      </c>
      <c r="Q1122">
        <v>1.8501799999999999</v>
      </c>
      <c r="R1122">
        <v>1.533088</v>
      </c>
      <c r="S1122">
        <v>2.054011</v>
      </c>
      <c r="T1122">
        <v>1.507349</v>
      </c>
      <c r="U1122">
        <v>11.303915999999999</v>
      </c>
      <c r="V1122">
        <v>-6.311572</v>
      </c>
      <c r="W1122">
        <v>0</v>
      </c>
      <c r="X1122">
        <v>0.209703</v>
      </c>
      <c r="Y1122">
        <v>5.1784999999999998E-2</v>
      </c>
      <c r="Z1122">
        <v>0.119389</v>
      </c>
      <c r="AA1122">
        <v>0.34148499999999998</v>
      </c>
      <c r="AB1122">
        <v>40</v>
      </c>
      <c r="AC1122">
        <v>181</v>
      </c>
      <c r="AD1122">
        <v>18</v>
      </c>
      <c r="AE1122">
        <v>8</v>
      </c>
      <c r="AF1122">
        <v>8.2255999999999996E-2</v>
      </c>
      <c r="AG1122">
        <v>-7.1375999999999995E-2</v>
      </c>
      <c r="AH1122">
        <v>4.8099999999999998E-4</v>
      </c>
      <c r="AI1122">
        <v>9.5190999999999998E-2</v>
      </c>
      <c r="AJ1122">
        <v>-0.13442499999999999</v>
      </c>
      <c r="AK1122">
        <v>1.0455000000000001E-2</v>
      </c>
      <c r="AL1122">
        <v>-1.2541E-2</v>
      </c>
      <c r="AM1122">
        <v>-0.107601</v>
      </c>
      <c r="AN1122">
        <v>4.871035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3.8710619999999998</v>
      </c>
      <c r="AU1122">
        <f t="shared" si="17"/>
        <v>-1.3464522138885925E-2</v>
      </c>
      <c r="AV1122">
        <v>0</v>
      </c>
      <c r="AW1122">
        <v>2.7E-2</v>
      </c>
      <c r="AX1122">
        <v>0</v>
      </c>
      <c r="AY1122">
        <v>0</v>
      </c>
      <c r="AZ1122">
        <v>0</v>
      </c>
      <c r="BA1122">
        <v>0.132022</v>
      </c>
    </row>
    <row r="1123" spans="1:53" x14ac:dyDescent="0.4">
      <c r="A1123">
        <v>5.617</v>
      </c>
      <c r="B1123">
        <v>0.92857500000000004</v>
      </c>
      <c r="C1123">
        <v>0.92781899999999995</v>
      </c>
      <c r="D1123">
        <v>0.92473899999999998</v>
      </c>
      <c r="E1123">
        <v>-3.2632439999999998</v>
      </c>
      <c r="F1123">
        <v>1.1000000000000001</v>
      </c>
      <c r="G1123">
        <v>697.13360599999999</v>
      </c>
      <c r="H1123">
        <v>437.50473</v>
      </c>
      <c r="I1123">
        <v>439.89913899999999</v>
      </c>
      <c r="J1123">
        <v>1.1971959999999999</v>
      </c>
      <c r="K1123">
        <v>359.128174</v>
      </c>
      <c r="L1123">
        <v>359.128174</v>
      </c>
      <c r="M1123">
        <v>-179.843628</v>
      </c>
      <c r="N1123">
        <v>-2.479981</v>
      </c>
      <c r="O1123">
        <v>-1349.8104249999999</v>
      </c>
      <c r="P1123">
        <v>175.48962399999999</v>
      </c>
      <c r="Q1123">
        <v>1.9013409999999999</v>
      </c>
      <c r="R1123">
        <v>1.525374</v>
      </c>
      <c r="S1123">
        <v>2.1148229999999999</v>
      </c>
      <c r="T1123">
        <v>1.501436</v>
      </c>
      <c r="U1123">
        <v>10.306108999999999</v>
      </c>
      <c r="V1123">
        <v>-12.867907000000001</v>
      </c>
      <c r="W1123">
        <v>0</v>
      </c>
      <c r="X1123">
        <v>0.20521500000000001</v>
      </c>
      <c r="Y1123">
        <v>4.7869000000000002E-2</v>
      </c>
      <c r="Z1123">
        <v>0.14890999999999999</v>
      </c>
      <c r="AA1123">
        <v>0.24567900000000001</v>
      </c>
      <c r="AB1123">
        <v>42</v>
      </c>
      <c r="AC1123">
        <v>224</v>
      </c>
      <c r="AD1123">
        <v>9</v>
      </c>
      <c r="AE1123">
        <v>17</v>
      </c>
      <c r="AF1123">
        <v>7.7480999999999994E-2</v>
      </c>
      <c r="AG1123">
        <v>-6.8738999999999995E-2</v>
      </c>
      <c r="AH1123">
        <v>-1.01E-4</v>
      </c>
      <c r="AI1123">
        <v>9.2470999999999998E-2</v>
      </c>
      <c r="AJ1123">
        <v>-0.193052</v>
      </c>
      <c r="AK1123">
        <v>6.5409999999999999E-3</v>
      </c>
      <c r="AL1123">
        <v>-1.5910000000000001E-2</v>
      </c>
      <c r="AM1123">
        <v>-0.17908099999999999</v>
      </c>
      <c r="AN1123">
        <v>2.221562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3.8534799999999998</v>
      </c>
      <c r="AU1123">
        <f t="shared" si="17"/>
        <v>-9.4398310098923563E-2</v>
      </c>
      <c r="AV1123">
        <v>3.0000000000000001E-3</v>
      </c>
      <c r="AW1123">
        <v>3.2000000000000001E-2</v>
      </c>
      <c r="AX1123">
        <v>0</v>
      </c>
      <c r="AY1123">
        <v>0</v>
      </c>
      <c r="AZ1123">
        <v>0</v>
      </c>
      <c r="BA1123">
        <v>0.132716</v>
      </c>
    </row>
    <row r="1124" spans="1:53" x14ac:dyDescent="0.4">
      <c r="A1124">
        <v>5.6219999999999999</v>
      </c>
      <c r="B1124">
        <v>0.91875700000000005</v>
      </c>
      <c r="C1124">
        <v>0.926875</v>
      </c>
      <c r="D1124">
        <v>0.93023199999999995</v>
      </c>
      <c r="E1124">
        <v>-3.2501470000000001</v>
      </c>
      <c r="F1124">
        <v>1.1000000000000001</v>
      </c>
      <c r="G1124">
        <v>330.03961199999998</v>
      </c>
      <c r="H1124">
        <v>33.501838999999997</v>
      </c>
      <c r="I1124">
        <v>32.088588999999999</v>
      </c>
      <c r="J1124">
        <v>-0.70662400000000003</v>
      </c>
      <c r="K1124">
        <v>359.99206500000003</v>
      </c>
      <c r="L1124">
        <v>359.99206500000003</v>
      </c>
      <c r="M1124">
        <v>-185.417236</v>
      </c>
      <c r="N1124">
        <v>-1.071655</v>
      </c>
      <c r="O1124">
        <v>-418.64813199999998</v>
      </c>
      <c r="P1124">
        <v>248.901917</v>
      </c>
      <c r="Q1124">
        <v>1.9525950000000001</v>
      </c>
      <c r="R1124">
        <v>1.522356</v>
      </c>
      <c r="S1124">
        <v>2.1758799999999998</v>
      </c>
      <c r="T1124">
        <v>1.4989870000000001</v>
      </c>
      <c r="U1124">
        <v>20.042504999999998</v>
      </c>
      <c r="V1124">
        <v>-9.7261299999999995</v>
      </c>
      <c r="W1124">
        <v>0</v>
      </c>
      <c r="X1124">
        <v>0.19165599999999999</v>
      </c>
      <c r="Y1124">
        <v>4.5767000000000002E-2</v>
      </c>
      <c r="Z1124">
        <v>0.119389</v>
      </c>
      <c r="AA1124">
        <v>0.36199599999999998</v>
      </c>
      <c r="AB1124">
        <v>49</v>
      </c>
      <c r="AC1124">
        <v>253</v>
      </c>
      <c r="AD1124">
        <v>18</v>
      </c>
      <c r="AE1124">
        <v>7</v>
      </c>
      <c r="AF1124">
        <v>7.7906000000000003E-2</v>
      </c>
      <c r="AG1124">
        <v>-6.6161999999999999E-2</v>
      </c>
      <c r="AH1124">
        <v>-2.5000000000000001E-5</v>
      </c>
      <c r="AI1124">
        <v>9.5549999999999996E-2</v>
      </c>
      <c r="AJ1124">
        <v>-0.22361</v>
      </c>
      <c r="AK1124">
        <v>1.372E-3</v>
      </c>
      <c r="AL1124">
        <v>-1.5226E-2</v>
      </c>
      <c r="AM1124">
        <v>-0.22092899999999999</v>
      </c>
      <c r="AN1124">
        <v>-1.3099050000000001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3.822711</v>
      </c>
      <c r="AU1124">
        <f t="shared" si="17"/>
        <v>-0.13775349483651783</v>
      </c>
      <c r="AV1124">
        <v>8.0000000000000002E-3</v>
      </c>
      <c r="AW1124">
        <v>3.6999999999999998E-2</v>
      </c>
      <c r="AX1124">
        <v>0</v>
      </c>
      <c r="AY1124">
        <v>0</v>
      </c>
      <c r="AZ1124">
        <v>0</v>
      </c>
      <c r="BA1124">
        <v>0.132988</v>
      </c>
    </row>
    <row r="1125" spans="1:53" x14ac:dyDescent="0.4">
      <c r="A1125">
        <v>5.6269999999999998</v>
      </c>
      <c r="B1125">
        <v>0.917624</v>
      </c>
      <c r="C1125">
        <v>0.91773700000000002</v>
      </c>
      <c r="D1125">
        <v>0.93792299999999995</v>
      </c>
      <c r="E1125">
        <v>-3.2228720000000002</v>
      </c>
      <c r="F1125">
        <v>1.1000000000000001</v>
      </c>
      <c r="G1125">
        <v>-58.656390999999999</v>
      </c>
      <c r="H1125">
        <v>0</v>
      </c>
      <c r="I1125">
        <v>13.969543</v>
      </c>
      <c r="J1125">
        <v>-1.455732</v>
      </c>
      <c r="K1125">
        <v>1.64E-4</v>
      </c>
      <c r="L1125">
        <v>1.64E-4</v>
      </c>
      <c r="M1125">
        <v>-188.550262</v>
      </c>
      <c r="N1125">
        <v>0</v>
      </c>
      <c r="O1125">
        <v>-114.279037</v>
      </c>
      <c r="P1125">
        <v>0</v>
      </c>
      <c r="Q1125">
        <v>2.003323</v>
      </c>
      <c r="R1125">
        <v>1.522848</v>
      </c>
      <c r="S1125">
        <v>2.217625</v>
      </c>
      <c r="T1125">
        <v>1.4976719999999999</v>
      </c>
      <c r="U1125">
        <v>14.562941</v>
      </c>
      <c r="V1125">
        <v>5.5544349999999998</v>
      </c>
      <c r="W1125">
        <v>0</v>
      </c>
      <c r="X1125">
        <v>0.189947</v>
      </c>
      <c r="Y1125">
        <v>4.5437999999999999E-2</v>
      </c>
      <c r="Z1125">
        <v>0.14399100000000001</v>
      </c>
      <c r="AA1125">
        <v>0.24567900000000001</v>
      </c>
      <c r="AB1125">
        <v>50</v>
      </c>
      <c r="AC1125">
        <v>258</v>
      </c>
      <c r="AD1125">
        <v>10</v>
      </c>
      <c r="AE1125">
        <v>17</v>
      </c>
      <c r="AF1125">
        <v>8.2017999999999994E-2</v>
      </c>
      <c r="AG1125">
        <v>-6.3473000000000002E-2</v>
      </c>
      <c r="AH1125">
        <v>3.8699999999999997E-4</v>
      </c>
      <c r="AI1125">
        <v>0.10276200000000001</v>
      </c>
      <c r="AJ1125">
        <v>5.4504999999999998E-2</v>
      </c>
      <c r="AK1125">
        <v>2.5599999999999999E-4</v>
      </c>
      <c r="AL1125">
        <v>1.7231E-2</v>
      </c>
      <c r="AM1125">
        <v>7.1993000000000001E-2</v>
      </c>
      <c r="AN1125">
        <v>0</v>
      </c>
      <c r="AO1125">
        <v>0</v>
      </c>
      <c r="AP1125">
        <v>11.04879</v>
      </c>
      <c r="AQ1125">
        <v>0</v>
      </c>
      <c r="AR1125">
        <v>2.9207529999999999</v>
      </c>
      <c r="AS1125">
        <v>0</v>
      </c>
      <c r="AT1125">
        <v>3.8710619999999998</v>
      </c>
      <c r="AU1125">
        <f t="shared" si="17"/>
        <v>0.18960455812900959</v>
      </c>
      <c r="AV1125">
        <v>1.2999999999999999E-2</v>
      </c>
      <c r="AW1125">
        <v>4.2000000000000003E-2</v>
      </c>
      <c r="AX1125">
        <v>0</v>
      </c>
      <c r="AY1125">
        <v>0</v>
      </c>
      <c r="AZ1125">
        <v>0</v>
      </c>
      <c r="BA1125">
        <v>0.13294400000000001</v>
      </c>
    </row>
    <row r="1126" spans="1:53" x14ac:dyDescent="0.4">
      <c r="A1126">
        <v>5.6319999999999997</v>
      </c>
      <c r="B1126">
        <v>0.92819700000000005</v>
      </c>
      <c r="C1126">
        <v>0.91868099999999997</v>
      </c>
      <c r="D1126">
        <v>0.93832499999999996</v>
      </c>
      <c r="E1126">
        <v>-3.2108599999999998</v>
      </c>
      <c r="F1126">
        <v>1.1000000000000001</v>
      </c>
      <c r="G1126">
        <v>35.234951000000002</v>
      </c>
      <c r="H1126">
        <v>0</v>
      </c>
      <c r="I1126">
        <v>7.5857510000000001</v>
      </c>
      <c r="J1126">
        <v>-1.2120029999999999</v>
      </c>
      <c r="K1126">
        <v>1.64E-4</v>
      </c>
      <c r="L1126">
        <v>1.64E-4</v>
      </c>
      <c r="M1126">
        <v>-188.10083</v>
      </c>
      <c r="N1126">
        <v>0</v>
      </c>
      <c r="O1126">
        <v>321.57046500000001</v>
      </c>
      <c r="P1126">
        <v>0</v>
      </c>
      <c r="Q1126">
        <v>2.521401</v>
      </c>
      <c r="R1126">
        <v>1.524081</v>
      </c>
      <c r="S1126">
        <v>2.278737</v>
      </c>
      <c r="T1126">
        <v>1.4976719999999999</v>
      </c>
      <c r="U1126">
        <v>0.646285</v>
      </c>
      <c r="V1126">
        <v>13.520142</v>
      </c>
      <c r="W1126">
        <v>0</v>
      </c>
      <c r="X1126">
        <v>0.182087</v>
      </c>
      <c r="Y1126">
        <v>4.5243999999999999E-2</v>
      </c>
      <c r="Z1126">
        <v>0.132439</v>
      </c>
      <c r="AA1126">
        <v>0.20406099999999999</v>
      </c>
      <c r="AB1126">
        <v>55</v>
      </c>
      <c r="AC1126">
        <v>261</v>
      </c>
      <c r="AD1126">
        <v>13</v>
      </c>
      <c r="AE1126">
        <v>26</v>
      </c>
      <c r="AF1126">
        <v>8.1594E-2</v>
      </c>
      <c r="AG1126">
        <v>-6.0736999999999999E-2</v>
      </c>
      <c r="AH1126">
        <v>2.4800000000000001E-4</v>
      </c>
      <c r="AI1126">
        <v>0.104935</v>
      </c>
      <c r="AJ1126">
        <v>-2.0750000000000001E-2</v>
      </c>
      <c r="AK1126">
        <v>9.3999999999999997E-4</v>
      </c>
      <c r="AL1126">
        <v>4.8809999999999999E-3</v>
      </c>
      <c r="AM1126">
        <v>-1.4929E-2</v>
      </c>
      <c r="AN1126">
        <v>0</v>
      </c>
      <c r="AO1126">
        <v>0</v>
      </c>
      <c r="AP1126">
        <v>6.9126339999999997</v>
      </c>
      <c r="AQ1126">
        <v>0</v>
      </c>
      <c r="AR1126">
        <v>0.67311799999999999</v>
      </c>
      <c r="AS1126">
        <v>0</v>
      </c>
      <c r="AT1126">
        <v>3.8857149999999998</v>
      </c>
      <c r="AU1126">
        <f t="shared" si="17"/>
        <v>9.7285879175389861E-2</v>
      </c>
      <c r="AV1126">
        <v>1.7999999999999999E-2</v>
      </c>
      <c r="AW1126">
        <v>4.7E-2</v>
      </c>
      <c r="AX1126">
        <v>0</v>
      </c>
      <c r="AY1126">
        <v>-1</v>
      </c>
      <c r="AZ1126">
        <v>1</v>
      </c>
      <c r="BA1126">
        <v>0.13283300000000001</v>
      </c>
    </row>
    <row r="1127" spans="1:53" x14ac:dyDescent="0.4">
      <c r="A1127">
        <v>5.6369999999999996</v>
      </c>
      <c r="B1127">
        <v>0.93839300000000003</v>
      </c>
      <c r="C1127">
        <v>0.92978300000000003</v>
      </c>
      <c r="D1127">
        <v>0.92981800000000003</v>
      </c>
      <c r="E1127">
        <v>-3.222804</v>
      </c>
      <c r="F1127">
        <v>1.1000000000000001</v>
      </c>
      <c r="G1127">
        <v>53.730839000000003</v>
      </c>
      <c r="H1127">
        <v>0</v>
      </c>
      <c r="I1127">
        <v>-8.2664380000000008</v>
      </c>
      <c r="J1127">
        <v>-1.5008379999999999</v>
      </c>
      <c r="K1127">
        <v>1.64E-4</v>
      </c>
      <c r="L1127">
        <v>1.64E-4</v>
      </c>
      <c r="M1127">
        <v>-188.13859600000001</v>
      </c>
      <c r="N1127">
        <v>0</v>
      </c>
      <c r="O1127">
        <v>-232.054596</v>
      </c>
      <c r="P1127">
        <v>0</v>
      </c>
      <c r="Q1127">
        <v>2.573232</v>
      </c>
      <c r="R1127">
        <v>1.525226</v>
      </c>
      <c r="S1127">
        <v>2.3398479999999999</v>
      </c>
      <c r="T1127">
        <v>1.4976719999999999</v>
      </c>
      <c r="U1127">
        <v>-8.1353740000000005</v>
      </c>
      <c r="V1127">
        <v>15.889036000000001</v>
      </c>
      <c r="W1127">
        <v>0</v>
      </c>
      <c r="X1127">
        <v>0.17391599999999999</v>
      </c>
      <c r="Y1127">
        <v>4.4621000000000001E-2</v>
      </c>
      <c r="Z1127">
        <v>0.119389</v>
      </c>
      <c r="AA1127">
        <v>0.19455500000000001</v>
      </c>
      <c r="AB1127">
        <v>61</v>
      </c>
      <c r="AC1127">
        <v>271</v>
      </c>
      <c r="AD1127">
        <v>18</v>
      </c>
      <c r="AE1127">
        <v>29</v>
      </c>
      <c r="AF1127">
        <v>7.6597999999999999E-2</v>
      </c>
      <c r="AG1127">
        <v>-5.8118000000000003E-2</v>
      </c>
      <c r="AH1127">
        <v>-3.0899999999999998E-4</v>
      </c>
      <c r="AI1127">
        <v>0.10200099999999999</v>
      </c>
      <c r="AJ1127">
        <v>-4.6528E-2</v>
      </c>
      <c r="AK1127">
        <v>-1.22E-4</v>
      </c>
      <c r="AL1127">
        <v>1.322E-3</v>
      </c>
      <c r="AM1127">
        <v>-4.5328E-2</v>
      </c>
      <c r="AN1127">
        <v>0</v>
      </c>
      <c r="AO1127">
        <v>0</v>
      </c>
      <c r="AP1127">
        <v>-5.0803969999999996</v>
      </c>
      <c r="AQ1127">
        <v>0</v>
      </c>
      <c r="AR1127">
        <v>-3.186042</v>
      </c>
      <c r="AS1127">
        <v>0</v>
      </c>
      <c r="AT1127">
        <v>3.881319</v>
      </c>
      <c r="AU1127">
        <f t="shared" si="17"/>
        <v>6.132621410401979E-2</v>
      </c>
      <c r="AV1127">
        <v>2.3E-2</v>
      </c>
      <c r="AW1127">
        <v>5.1999999999999998E-2</v>
      </c>
      <c r="AX1127">
        <v>1E-3</v>
      </c>
      <c r="AY1127">
        <v>-1</v>
      </c>
      <c r="AZ1127">
        <v>1</v>
      </c>
      <c r="BA1127">
        <v>0.13272999999999999</v>
      </c>
    </row>
    <row r="1128" spans="1:53" x14ac:dyDescent="0.4">
      <c r="A1128">
        <v>5.6420000000000003</v>
      </c>
      <c r="B1128">
        <v>0.93423900000000004</v>
      </c>
      <c r="C1128">
        <v>0.93540999999999996</v>
      </c>
      <c r="D1128">
        <v>0.92150399999999999</v>
      </c>
      <c r="E1128">
        <v>-3.2386720000000002</v>
      </c>
      <c r="F1128">
        <v>1.1000000000000001</v>
      </c>
      <c r="G1128">
        <v>-7.545617</v>
      </c>
      <c r="H1128">
        <v>0</v>
      </c>
      <c r="I1128">
        <v>-14.303932</v>
      </c>
      <c r="J1128">
        <v>-1.6268689999999999</v>
      </c>
      <c r="K1128">
        <v>1.64E-4</v>
      </c>
      <c r="L1128">
        <v>1.64E-4</v>
      </c>
      <c r="M1128">
        <v>-188.730042</v>
      </c>
      <c r="N1128">
        <v>0</v>
      </c>
      <c r="O1128">
        <v>-535.60931400000004</v>
      </c>
      <c r="P1128">
        <v>0</v>
      </c>
      <c r="Q1128">
        <v>2.624717</v>
      </c>
      <c r="R1128">
        <v>1.526608</v>
      </c>
      <c r="S1128">
        <v>2.4009589999999998</v>
      </c>
      <c r="T1128">
        <v>1.4976719999999999</v>
      </c>
      <c r="U1128">
        <v>-14.325607</v>
      </c>
      <c r="V1128">
        <v>5.5041859999999998</v>
      </c>
      <c r="W1128">
        <v>-20</v>
      </c>
      <c r="X1128">
        <v>0.17266599999999999</v>
      </c>
      <c r="Y1128">
        <v>4.4380999999999997E-2</v>
      </c>
      <c r="Z1128">
        <v>0.11544599999999999</v>
      </c>
      <c r="AA1128">
        <v>0.191695</v>
      </c>
      <c r="AB1128">
        <v>62</v>
      </c>
      <c r="AC1128">
        <v>275</v>
      </c>
      <c r="AD1128">
        <v>20</v>
      </c>
      <c r="AE1128">
        <v>30</v>
      </c>
      <c r="AF1128">
        <v>7.4066000000000007E-2</v>
      </c>
      <c r="AG1128">
        <v>-5.5621999999999998E-2</v>
      </c>
      <c r="AH1128">
        <v>-4.8799999999999999E-4</v>
      </c>
      <c r="AI1128">
        <v>0.101785</v>
      </c>
      <c r="AJ1128">
        <v>-5.0720000000000001E-3</v>
      </c>
      <c r="AK1128">
        <v>-5.6899999999999995E-4</v>
      </c>
      <c r="AL1128">
        <v>5.3210000000000002E-3</v>
      </c>
      <c r="AM1128">
        <v>-3.21E-4</v>
      </c>
      <c r="AN1128">
        <v>0</v>
      </c>
      <c r="AO1128">
        <v>0</v>
      </c>
      <c r="AP1128">
        <v>-10.912293999999999</v>
      </c>
      <c r="AQ1128">
        <v>0</v>
      </c>
      <c r="AR1128">
        <v>-3.3916379999999999</v>
      </c>
      <c r="AS1128">
        <v>0</v>
      </c>
      <c r="AT1128">
        <v>3.8783880000000002</v>
      </c>
      <c r="AU1128">
        <f t="shared" si="17"/>
        <v>0.10987781521601242</v>
      </c>
      <c r="AV1128">
        <v>2.8000000000000001E-2</v>
      </c>
      <c r="AW1128">
        <v>5.7000000000000002E-2</v>
      </c>
      <c r="AX1128">
        <v>6.0000000000000001E-3</v>
      </c>
      <c r="AY1128">
        <v>-1</v>
      </c>
      <c r="AZ1128">
        <v>1</v>
      </c>
      <c r="BA1128">
        <v>0.132605</v>
      </c>
    </row>
    <row r="1129" spans="1:53" x14ac:dyDescent="0.4">
      <c r="A1129">
        <v>5.6470000000000002</v>
      </c>
      <c r="B1129">
        <v>0.93499399999999999</v>
      </c>
      <c r="C1129">
        <v>0.93499399999999999</v>
      </c>
      <c r="D1129">
        <v>0.92610999999999999</v>
      </c>
      <c r="E1129">
        <v>-3.2405729999999999</v>
      </c>
      <c r="F1129">
        <v>1</v>
      </c>
      <c r="G1129">
        <v>-10.087035999999999</v>
      </c>
      <c r="H1129">
        <v>0</v>
      </c>
      <c r="I1129">
        <v>-15.525598</v>
      </c>
      <c r="J1129">
        <v>-1.585178</v>
      </c>
      <c r="K1129">
        <v>1.64E-4</v>
      </c>
      <c r="L1129">
        <v>1.64E-4</v>
      </c>
      <c r="M1129">
        <v>-188.900406</v>
      </c>
      <c r="N1129">
        <v>0</v>
      </c>
      <c r="O1129">
        <v>-531.60644500000001</v>
      </c>
      <c r="P1129">
        <v>0</v>
      </c>
      <c r="Q1129">
        <v>2.6740050000000002</v>
      </c>
      <c r="R1129">
        <v>1.5279990000000001</v>
      </c>
      <c r="S1129">
        <v>2.460737</v>
      </c>
      <c r="T1129">
        <v>1.4976719999999999</v>
      </c>
      <c r="U1129">
        <v>-8.1736590000000007</v>
      </c>
      <c r="V1129">
        <v>-11.50639</v>
      </c>
      <c r="W1129">
        <v>-20</v>
      </c>
      <c r="X1129">
        <v>0.17144499999999999</v>
      </c>
      <c r="Y1129">
        <v>4.4202999999999999E-2</v>
      </c>
      <c r="Z1129">
        <v>0.12653300000000001</v>
      </c>
      <c r="AA1129">
        <v>0.188969</v>
      </c>
      <c r="AB1129">
        <v>63</v>
      </c>
      <c r="AC1129">
        <v>278</v>
      </c>
      <c r="AD1129">
        <v>15</v>
      </c>
      <c r="AE1129">
        <v>31</v>
      </c>
      <c r="AF1129">
        <v>2.9253000000000001E-2</v>
      </c>
      <c r="AG1129">
        <v>-5.4056E-2</v>
      </c>
      <c r="AH1129">
        <v>-4.8789999999999997E-3</v>
      </c>
      <c r="AI1129">
        <v>4.7718000000000003E-2</v>
      </c>
      <c r="AJ1129">
        <v>-4.0819999999999997E-3</v>
      </c>
      <c r="AK1129">
        <v>-6.4499999999999996E-4</v>
      </c>
      <c r="AL1129">
        <v>4.189E-3</v>
      </c>
      <c r="AM1129">
        <v>-5.3799999999999996E-4</v>
      </c>
      <c r="AN1129">
        <v>0</v>
      </c>
      <c r="AO1129">
        <v>0</v>
      </c>
      <c r="AP1129">
        <v>-12.802052</v>
      </c>
      <c r="AQ1129">
        <v>0</v>
      </c>
      <c r="AR1129">
        <v>-2.7235469999999999</v>
      </c>
      <c r="AS1129">
        <v>0</v>
      </c>
      <c r="AT1129">
        <v>3.9032969999999998</v>
      </c>
      <c r="AU1129">
        <f t="shared" si="17"/>
        <v>5.0766313708641701E-2</v>
      </c>
      <c r="AV1129">
        <v>3.3000000000000002E-2</v>
      </c>
      <c r="AW1129">
        <v>6.2E-2</v>
      </c>
      <c r="AX1129">
        <v>1E-3</v>
      </c>
      <c r="AY1129">
        <v>-1</v>
      </c>
      <c r="AZ1129">
        <v>1</v>
      </c>
      <c r="BA1129">
        <v>0.13247999999999999</v>
      </c>
    </row>
    <row r="1130" spans="1:53" x14ac:dyDescent="0.4">
      <c r="A1130">
        <v>5.6520000000000001</v>
      </c>
      <c r="B1130">
        <v>0.93084</v>
      </c>
      <c r="C1130">
        <v>0.93367299999999998</v>
      </c>
      <c r="D1130">
        <v>0.94308700000000001</v>
      </c>
      <c r="E1130">
        <v>-3.219843</v>
      </c>
      <c r="F1130">
        <v>0.9</v>
      </c>
      <c r="G1130">
        <v>-4.0158670000000001</v>
      </c>
      <c r="H1130">
        <v>0</v>
      </c>
      <c r="I1130">
        <v>-20.246621999999999</v>
      </c>
      <c r="J1130">
        <v>-1.5693589999999999</v>
      </c>
      <c r="K1130">
        <v>1.64E-4</v>
      </c>
      <c r="L1130">
        <v>1.64E-4</v>
      </c>
      <c r="M1130">
        <v>-188.69035299999999</v>
      </c>
      <c r="N1130">
        <v>0</v>
      </c>
      <c r="O1130">
        <v>35.802475000000001</v>
      </c>
      <c r="P1130">
        <v>0</v>
      </c>
      <c r="Q1130">
        <v>2.7258619999999998</v>
      </c>
      <c r="R1130">
        <v>1.5294289999999999</v>
      </c>
      <c r="S1130">
        <v>2.5151819999999998</v>
      </c>
      <c r="T1130">
        <v>1.4976719999999999</v>
      </c>
      <c r="U1130">
        <v>4.7332260000000002</v>
      </c>
      <c r="V1130">
        <v>-11.398713000000001</v>
      </c>
      <c r="W1130">
        <v>-20</v>
      </c>
      <c r="X1130">
        <v>0.16361999999999999</v>
      </c>
      <c r="Y1130">
        <v>4.3914000000000002E-2</v>
      </c>
      <c r="Z1130">
        <v>0.11734899999999999</v>
      </c>
      <c r="AA1130">
        <v>0.17921200000000001</v>
      </c>
      <c r="AB1130">
        <v>70</v>
      </c>
      <c r="AC1130">
        <v>283</v>
      </c>
      <c r="AD1130">
        <v>19</v>
      </c>
      <c r="AE1130">
        <v>35</v>
      </c>
      <c r="AF1130">
        <v>-1.5153E-2</v>
      </c>
      <c r="AG1130">
        <v>-5.3969999999999997E-2</v>
      </c>
      <c r="AH1130">
        <v>-8.2389999999999998E-3</v>
      </c>
      <c r="AI1130">
        <v>-6.391E-3</v>
      </c>
      <c r="AJ1130">
        <v>-1.2181000000000001E-2</v>
      </c>
      <c r="AK1130">
        <v>-9.41E-4</v>
      </c>
      <c r="AL1130">
        <v>2.49E-3</v>
      </c>
      <c r="AM1130">
        <v>-1.0631E-2</v>
      </c>
      <c r="AN1130">
        <v>0</v>
      </c>
      <c r="AO1130">
        <v>0</v>
      </c>
      <c r="AP1130">
        <v>-17.433385999999999</v>
      </c>
      <c r="AQ1130">
        <v>0</v>
      </c>
      <c r="AR1130">
        <v>-2.813237</v>
      </c>
      <c r="AS1130">
        <v>0</v>
      </c>
      <c r="AT1130">
        <v>3.900366</v>
      </c>
      <c r="AU1130">
        <f t="shared" si="17"/>
        <v>-1.8329664446874984E-2</v>
      </c>
      <c r="AV1130">
        <v>3.7999999999999999E-2</v>
      </c>
      <c r="AW1130">
        <v>6.7000000000000004E-2</v>
      </c>
      <c r="AX1130">
        <v>6.0000000000000001E-3</v>
      </c>
      <c r="AY1130">
        <v>-1</v>
      </c>
      <c r="AZ1130">
        <v>1</v>
      </c>
      <c r="BA1130">
        <v>0.132351</v>
      </c>
    </row>
    <row r="1131" spans="1:53" x14ac:dyDescent="0.4">
      <c r="A1131">
        <v>5.657</v>
      </c>
      <c r="B1131">
        <v>0.90893800000000002</v>
      </c>
      <c r="C1131">
        <v>0.92593099999999995</v>
      </c>
      <c r="D1131">
        <v>0.95372500000000004</v>
      </c>
      <c r="E1131">
        <v>-3.1849850000000002</v>
      </c>
      <c r="F1131">
        <v>0.8</v>
      </c>
      <c r="G1131">
        <v>-23.923655</v>
      </c>
      <c r="H1131">
        <v>0</v>
      </c>
      <c r="I1131">
        <v>-15.360187</v>
      </c>
      <c r="J1131">
        <v>-1.5206189999999999</v>
      </c>
      <c r="K1131">
        <v>1.64E-4</v>
      </c>
      <c r="L1131">
        <v>1.64E-4</v>
      </c>
      <c r="M1131">
        <v>-188.239609</v>
      </c>
      <c r="N1131">
        <v>0</v>
      </c>
      <c r="O1131">
        <v>878.08837900000003</v>
      </c>
      <c r="P1131">
        <v>0</v>
      </c>
      <c r="Q1131">
        <v>2.777136</v>
      </c>
      <c r="R1131">
        <v>1.530829</v>
      </c>
      <c r="S1131">
        <v>2.5640700000000001</v>
      </c>
      <c r="T1131">
        <v>1.4976719999999999</v>
      </c>
      <c r="U1131">
        <v>15.235324</v>
      </c>
      <c r="V1131">
        <v>3.676069</v>
      </c>
      <c r="W1131">
        <v>-20</v>
      </c>
      <c r="X1131">
        <v>0.15776100000000001</v>
      </c>
      <c r="Y1131">
        <v>4.3857E-2</v>
      </c>
      <c r="Z1131">
        <v>0.11199199999999999</v>
      </c>
      <c r="AA1131">
        <v>0.17921200000000001</v>
      </c>
      <c r="AB1131">
        <v>76</v>
      </c>
      <c r="AC1131">
        <v>284</v>
      </c>
      <c r="AD1131">
        <v>22</v>
      </c>
      <c r="AE1131">
        <v>35</v>
      </c>
      <c r="AF1131">
        <v>-5.6668999999999997E-2</v>
      </c>
      <c r="AG1131">
        <v>-5.5319E-2</v>
      </c>
      <c r="AH1131">
        <v>-1.0538E-2</v>
      </c>
      <c r="AI1131">
        <v>-5.7986999999999997E-2</v>
      </c>
      <c r="AJ1131">
        <v>6.4270000000000004E-3</v>
      </c>
      <c r="AK1131">
        <v>-1.0150000000000001E-3</v>
      </c>
      <c r="AL1131">
        <v>3.9420000000000002E-3</v>
      </c>
      <c r="AM1131">
        <v>9.3539999999999995E-3</v>
      </c>
      <c r="AN1131">
        <v>0</v>
      </c>
      <c r="AO1131">
        <v>0</v>
      </c>
      <c r="AP1131">
        <v>-14.535819999999999</v>
      </c>
      <c r="AQ1131">
        <v>0</v>
      </c>
      <c r="AR1131">
        <v>-0.82436600000000004</v>
      </c>
      <c r="AS1131">
        <v>0</v>
      </c>
      <c r="AT1131">
        <v>3.891575</v>
      </c>
      <c r="AU1131">
        <f t="shared" si="17"/>
        <v>-5.2487386212523204E-2</v>
      </c>
      <c r="AV1131">
        <v>4.2999999999999997E-2</v>
      </c>
      <c r="AW1131">
        <v>7.1999999999999995E-2</v>
      </c>
      <c r="AX1131">
        <v>1.0999999999999999E-2</v>
      </c>
      <c r="AY1131">
        <v>-1</v>
      </c>
      <c r="AZ1131">
        <v>1</v>
      </c>
      <c r="BA1131">
        <v>0.13222500000000001</v>
      </c>
    </row>
    <row r="1132" spans="1:53" x14ac:dyDescent="0.4">
      <c r="A1132">
        <v>5.6630000000000003</v>
      </c>
      <c r="B1132">
        <v>0.82246300000000006</v>
      </c>
      <c r="C1132">
        <v>0.91437599999999997</v>
      </c>
      <c r="D1132">
        <v>0.99851699999999999</v>
      </c>
      <c r="E1132">
        <v>-3.0515599999999998</v>
      </c>
      <c r="F1132">
        <v>0.34</v>
      </c>
      <c r="G1132">
        <v>-6.5572869999999996</v>
      </c>
      <c r="H1132">
        <v>-11.698434000000001</v>
      </c>
      <c r="I1132">
        <v>-14.555911</v>
      </c>
      <c r="J1132">
        <v>-1.428739</v>
      </c>
      <c r="K1132">
        <v>359.97073399999999</v>
      </c>
      <c r="L1132">
        <v>359.97073399999999</v>
      </c>
      <c r="M1132">
        <v>-188.37464900000001</v>
      </c>
      <c r="N1132">
        <v>1.1963E-2</v>
      </c>
      <c r="O1132">
        <v>506.08026100000001</v>
      </c>
      <c r="P1132">
        <v>1.535093</v>
      </c>
      <c r="Q1132">
        <v>2.8286259999999999</v>
      </c>
      <c r="R1132">
        <v>1.5321720000000001</v>
      </c>
      <c r="S1132">
        <v>2.7908719999999998</v>
      </c>
      <c r="T1132">
        <v>1.4976719999999999</v>
      </c>
      <c r="U1132">
        <v>-2.0001769999999999</v>
      </c>
      <c r="V1132">
        <v>44.830222999999997</v>
      </c>
      <c r="W1132">
        <v>0</v>
      </c>
      <c r="X1132">
        <v>0.14494599999999999</v>
      </c>
      <c r="Y1132">
        <v>4.4499999999999998E-2</v>
      </c>
      <c r="Z1132">
        <v>0.14890999999999999</v>
      </c>
      <c r="AA1132">
        <v>0.17921200000000001</v>
      </c>
      <c r="AB1132">
        <v>92</v>
      </c>
      <c r="AC1132">
        <v>273</v>
      </c>
      <c r="AD1132">
        <v>9</v>
      </c>
      <c r="AE1132">
        <v>35</v>
      </c>
      <c r="AF1132">
        <v>-0.258469</v>
      </c>
      <c r="AG1132">
        <v>-6.4155000000000004E-2</v>
      </c>
      <c r="AH1132">
        <v>-2.6249000000000001E-2</v>
      </c>
      <c r="AI1132">
        <v>-0.313911</v>
      </c>
      <c r="AJ1132">
        <v>-6.0029999999999997E-3</v>
      </c>
      <c r="AK1132">
        <v>-7.8399999999999997E-4</v>
      </c>
      <c r="AL1132">
        <v>1.4530000000000001E-3</v>
      </c>
      <c r="AM1132">
        <v>-5.3340000000000002E-3</v>
      </c>
      <c r="AN1132">
        <v>-2.6128089999999999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3.7626379999999999</v>
      </c>
      <c r="AU1132">
        <f t="shared" si="17"/>
        <v>-0.35635344138872782</v>
      </c>
      <c r="AV1132">
        <v>4.8000000000000001E-2</v>
      </c>
      <c r="AW1132">
        <v>7.6999999999999999E-2</v>
      </c>
      <c r="AX1132">
        <v>0</v>
      </c>
      <c r="AY1132">
        <v>0</v>
      </c>
      <c r="AZ1132">
        <v>0</v>
      </c>
      <c r="BA1132">
        <v>0.132105</v>
      </c>
    </row>
    <row r="1133" spans="1:53" x14ac:dyDescent="0.4">
      <c r="A1133">
        <v>5.6680000000000001</v>
      </c>
      <c r="B1133">
        <v>0.641204</v>
      </c>
      <c r="C1133">
        <v>0.81396599999999997</v>
      </c>
      <c r="D1133">
        <v>0.95719399999999999</v>
      </c>
      <c r="E1133">
        <v>-2.8985289999999999</v>
      </c>
      <c r="F1133">
        <v>0.34</v>
      </c>
      <c r="G1133">
        <v>54.577979999999997</v>
      </c>
      <c r="H1133">
        <v>-44.571044999999998</v>
      </c>
      <c r="I1133">
        <v>-47.926417999999998</v>
      </c>
      <c r="J1133">
        <v>-1.677686</v>
      </c>
      <c r="K1133">
        <v>359.81381199999998</v>
      </c>
      <c r="L1133">
        <v>359.81381199999998</v>
      </c>
      <c r="M1133">
        <v>-188.25524899999999</v>
      </c>
      <c r="N1133">
        <v>4.9357999999999999E-2</v>
      </c>
      <c r="O1133">
        <v>-231.20457500000001</v>
      </c>
      <c r="P1133">
        <v>3.595548</v>
      </c>
      <c r="Q1133">
        <v>2.8705219999999998</v>
      </c>
      <c r="R1133">
        <v>1.533215</v>
      </c>
      <c r="S1133">
        <v>2.809761</v>
      </c>
      <c r="T1133">
        <v>1.497655</v>
      </c>
      <c r="U1133">
        <v>-0.602769</v>
      </c>
      <c r="V1133">
        <v>50.360039</v>
      </c>
      <c r="W1133">
        <v>0</v>
      </c>
      <c r="X1133">
        <v>0.14425299999999999</v>
      </c>
      <c r="Y1133">
        <v>4.4320999999999999E-2</v>
      </c>
      <c r="Z1133">
        <v>0.12653300000000001</v>
      </c>
      <c r="AA1133">
        <v>0.160579</v>
      </c>
      <c r="AB1133">
        <v>93</v>
      </c>
      <c r="AC1133">
        <v>276</v>
      </c>
      <c r="AD1133">
        <v>15</v>
      </c>
      <c r="AE1133">
        <v>45</v>
      </c>
      <c r="AF1133">
        <v>-0.213285</v>
      </c>
      <c r="AG1133">
        <v>-7.1975999999999998E-2</v>
      </c>
      <c r="AH1133">
        <v>-1.5682999999999999E-2</v>
      </c>
      <c r="AI1133">
        <v>-0.26598300000000002</v>
      </c>
      <c r="AJ1133">
        <v>-7.6928999999999997E-2</v>
      </c>
      <c r="AK1133">
        <v>-1.8990000000000001E-3</v>
      </c>
      <c r="AL1133">
        <v>-6.3489999999999996E-3</v>
      </c>
      <c r="AM1133">
        <v>-0.101976</v>
      </c>
      <c r="AN1133">
        <v>-2.7311580000000002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3.7684980000000001</v>
      </c>
      <c r="AU1133">
        <f t="shared" si="17"/>
        <v>-0.41009118221636315</v>
      </c>
      <c r="AV1133">
        <v>5.2999999999999999E-2</v>
      </c>
      <c r="AW1133">
        <v>8.2000000000000003E-2</v>
      </c>
      <c r="AX1133">
        <v>0</v>
      </c>
      <c r="AY1133">
        <v>0</v>
      </c>
      <c r="AZ1133">
        <v>0</v>
      </c>
      <c r="BA1133">
        <v>0.13201099999999999</v>
      </c>
    </row>
    <row r="1134" spans="1:53" x14ac:dyDescent="0.4">
      <c r="A1134">
        <v>5.673</v>
      </c>
      <c r="B1134">
        <v>0.55246200000000001</v>
      </c>
      <c r="C1134">
        <v>0.65555300000000005</v>
      </c>
      <c r="D1134">
        <v>0.79699200000000003</v>
      </c>
      <c r="E1134">
        <v>-2.7686829999999998</v>
      </c>
      <c r="F1134">
        <v>0.34</v>
      </c>
      <c r="G1134">
        <v>-136.45207199999999</v>
      </c>
      <c r="H1134">
        <v>-86.521439000000001</v>
      </c>
      <c r="I1134">
        <v>-90.115211000000002</v>
      </c>
      <c r="J1134">
        <v>-1.796886</v>
      </c>
      <c r="K1134">
        <v>359.45919800000001</v>
      </c>
      <c r="L1134">
        <v>359.45919800000001</v>
      </c>
      <c r="M1134">
        <v>-187.06021100000001</v>
      </c>
      <c r="N1134">
        <v>9.9363000000000007E-2</v>
      </c>
      <c r="O1134">
        <v>-900.20867899999996</v>
      </c>
      <c r="P1134">
        <v>4.6352190000000002</v>
      </c>
      <c r="Q1134">
        <v>2.9044400000000001</v>
      </c>
      <c r="R1134">
        <v>1.534141</v>
      </c>
      <c r="S1134">
        <v>2.828649</v>
      </c>
      <c r="T1134">
        <v>1.4975750000000001</v>
      </c>
      <c r="U1134">
        <v>-13.538368</v>
      </c>
      <c r="V1134">
        <v>26.972591000000001</v>
      </c>
      <c r="W1134">
        <v>0</v>
      </c>
      <c r="X1134">
        <v>0.13907</v>
      </c>
      <c r="Y1134">
        <v>4.5834E-2</v>
      </c>
      <c r="Z1134">
        <v>0.13586200000000001</v>
      </c>
      <c r="AA1134">
        <v>0.165492</v>
      </c>
      <c r="AB1134">
        <v>101</v>
      </c>
      <c r="AC1134">
        <v>252</v>
      </c>
      <c r="AD1134">
        <v>12</v>
      </c>
      <c r="AE1134">
        <v>42</v>
      </c>
      <c r="AF1134">
        <v>-0.14199899999999999</v>
      </c>
      <c r="AG1134">
        <v>-7.757E-2</v>
      </c>
      <c r="AH1134">
        <v>-5.0379999999999999E-3</v>
      </c>
      <c r="AI1134">
        <v>-0.18964500000000001</v>
      </c>
      <c r="AJ1134">
        <v>3.4775E-2</v>
      </c>
      <c r="AK1134">
        <v>-1.6869999999999999E-3</v>
      </c>
      <c r="AL1134">
        <v>6.3299999999999997E-3</v>
      </c>
      <c r="AM1134">
        <v>2.1916000000000001E-2</v>
      </c>
      <c r="AN1134">
        <v>-2.355909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3.8285719999999999</v>
      </c>
      <c r="AU1134">
        <f t="shared" si="17"/>
        <v>-0.18400118895504647</v>
      </c>
      <c r="AV1134">
        <v>5.8000000000000003E-2</v>
      </c>
      <c r="AW1134">
        <v>8.6999999999999994E-2</v>
      </c>
      <c r="AX1134">
        <v>0</v>
      </c>
      <c r="AY1134">
        <v>0</v>
      </c>
      <c r="AZ1134">
        <v>0</v>
      </c>
      <c r="BA1134">
        <v>0.13192699999999999</v>
      </c>
    </row>
    <row r="1135" spans="1:53" x14ac:dyDescent="0.4">
      <c r="A1135">
        <v>5.6779999999999999</v>
      </c>
      <c r="B1135">
        <v>0.452015</v>
      </c>
      <c r="C1135">
        <v>0.54169999999999996</v>
      </c>
      <c r="D1135">
        <v>0.64968099999999995</v>
      </c>
      <c r="E1135">
        <v>-2.6825670000000001</v>
      </c>
      <c r="F1135">
        <v>0.34</v>
      </c>
      <c r="G1135">
        <v>-83.788200000000003</v>
      </c>
      <c r="H1135">
        <v>-128.22616600000001</v>
      </c>
      <c r="I1135">
        <v>-131.881516</v>
      </c>
      <c r="J1135">
        <v>-1.827677</v>
      </c>
      <c r="K1135">
        <v>358.89355499999999</v>
      </c>
      <c r="L1135">
        <v>358.89355499999999</v>
      </c>
      <c r="M1135">
        <v>-186.353409</v>
      </c>
      <c r="N1135">
        <v>0.15016299999999999</v>
      </c>
      <c r="O1135">
        <v>-1716.0766599999999</v>
      </c>
      <c r="P1135">
        <v>4.6281499999999998</v>
      </c>
      <c r="Q1135">
        <v>2.9327920000000001</v>
      </c>
      <c r="R1135">
        <v>1.5347599999999999</v>
      </c>
      <c r="S1135">
        <v>2.847537</v>
      </c>
      <c r="T1135">
        <v>1.4973669999999999</v>
      </c>
      <c r="U1135">
        <v>-15.699087</v>
      </c>
      <c r="V1135">
        <v>9.5456640000000004</v>
      </c>
      <c r="W1135">
        <v>0</v>
      </c>
      <c r="X1135">
        <v>0.13727600000000001</v>
      </c>
      <c r="Y1135">
        <v>4.5969000000000003E-2</v>
      </c>
      <c r="Z1135">
        <v>0.14890999999999999</v>
      </c>
      <c r="AA1135">
        <v>0.17093700000000001</v>
      </c>
      <c r="AB1135">
        <v>104</v>
      </c>
      <c r="AC1135">
        <v>250</v>
      </c>
      <c r="AD1135">
        <v>9</v>
      </c>
      <c r="AE1135">
        <v>39</v>
      </c>
      <c r="AF1135">
        <v>-9.0764999999999998E-2</v>
      </c>
      <c r="AG1135">
        <v>-8.1214999999999996E-2</v>
      </c>
      <c r="AH1135">
        <v>1.204E-3</v>
      </c>
      <c r="AI1135">
        <v>-0.13581399999999999</v>
      </c>
      <c r="AJ1135">
        <v>-3.6094000000000001E-2</v>
      </c>
      <c r="AK1135">
        <v>-2.016E-3</v>
      </c>
      <c r="AL1135">
        <v>-2.372E-3</v>
      </c>
      <c r="AM1135">
        <v>-5.8680999999999997E-2</v>
      </c>
      <c r="AN1135">
        <v>-1.980105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3.8446889999999998</v>
      </c>
      <c r="AU1135">
        <f t="shared" si="17"/>
        <v>-0.21246946111896176</v>
      </c>
      <c r="AV1135">
        <v>6.3E-2</v>
      </c>
      <c r="AW1135">
        <v>9.1999999999999998E-2</v>
      </c>
      <c r="AX1135">
        <v>0</v>
      </c>
      <c r="AY1135">
        <v>0</v>
      </c>
      <c r="AZ1135">
        <v>0</v>
      </c>
      <c r="BA1135">
        <v>0.13187199999999999</v>
      </c>
    </row>
    <row r="1136" spans="1:53" x14ac:dyDescent="0.4">
      <c r="A1136">
        <v>5.6829999999999998</v>
      </c>
      <c r="B1136">
        <v>0.35949700000000001</v>
      </c>
      <c r="C1136">
        <v>0.44291399999999997</v>
      </c>
      <c r="D1136">
        <v>0.51967600000000003</v>
      </c>
      <c r="E1136">
        <v>-2.6151599999999999</v>
      </c>
      <c r="F1136">
        <v>0.34</v>
      </c>
      <c r="G1136">
        <v>-153.536057</v>
      </c>
      <c r="H1136">
        <v>-166.01904300000001</v>
      </c>
      <c r="I1136">
        <v>-170.14845299999999</v>
      </c>
      <c r="J1136">
        <v>-2.064711</v>
      </c>
      <c r="K1136">
        <v>358.13110399999999</v>
      </c>
      <c r="L1136">
        <v>358.13110399999999</v>
      </c>
      <c r="M1136">
        <v>-184.39503500000001</v>
      </c>
      <c r="N1136">
        <v>0.19661899999999999</v>
      </c>
      <c r="O1136">
        <v>-1036.0179439999999</v>
      </c>
      <c r="P1136">
        <v>4.2017410000000002</v>
      </c>
      <c r="Q1136">
        <v>2.9557869999999999</v>
      </c>
      <c r="R1136">
        <v>1.535083</v>
      </c>
      <c r="S1136">
        <v>2.8664209999999999</v>
      </c>
      <c r="T1136">
        <v>1.4969619999999999</v>
      </c>
      <c r="U1136">
        <v>-2.1269969999999998</v>
      </c>
      <c r="V1136">
        <v>-6.491034</v>
      </c>
      <c r="W1136">
        <v>0</v>
      </c>
      <c r="X1136">
        <v>0.13555600000000001</v>
      </c>
      <c r="Y1136">
        <v>4.5834E-2</v>
      </c>
      <c r="Z1136">
        <v>0.10491399999999999</v>
      </c>
      <c r="AA1136">
        <v>0.160579</v>
      </c>
      <c r="AB1136">
        <v>107</v>
      </c>
      <c r="AC1136">
        <v>252</v>
      </c>
      <c r="AD1136">
        <v>27</v>
      </c>
      <c r="AE1136">
        <v>45</v>
      </c>
      <c r="AF1136">
        <v>-4.6310999999999998E-2</v>
      </c>
      <c r="AG1136">
        <v>-8.3343E-2</v>
      </c>
      <c r="AH1136">
        <v>5.3949999999999996E-3</v>
      </c>
      <c r="AI1136">
        <v>-8.9298000000000002E-2</v>
      </c>
      <c r="AJ1136">
        <v>-1.2467000000000001E-2</v>
      </c>
      <c r="AK1136">
        <v>-2.6480000000000002E-3</v>
      </c>
      <c r="AL1136">
        <v>7.9000000000000001E-4</v>
      </c>
      <c r="AM1136">
        <v>-3.3163999999999999E-2</v>
      </c>
      <c r="AN1136">
        <v>-1.8289789999999999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3.8842490000000001</v>
      </c>
      <c r="AU1136">
        <f t="shared" si="17"/>
        <v>-0.13241694855298927</v>
      </c>
      <c r="AV1136">
        <v>6.8000000000000005E-2</v>
      </c>
      <c r="AW1136">
        <v>9.7000000000000003E-2</v>
      </c>
      <c r="AX1136">
        <v>1E-3</v>
      </c>
      <c r="AY1136">
        <v>0</v>
      </c>
      <c r="AZ1136">
        <v>0</v>
      </c>
      <c r="BA1136">
        <v>0.13184299999999999</v>
      </c>
    </row>
    <row r="1137" spans="1:53" x14ac:dyDescent="0.4">
      <c r="A1137">
        <v>5.6879999999999997</v>
      </c>
      <c r="B1137">
        <v>0.28359499999999999</v>
      </c>
      <c r="C1137">
        <v>0.35436099999999998</v>
      </c>
      <c r="D1137">
        <v>0.416937</v>
      </c>
      <c r="E1137">
        <v>-2.5574159999999999</v>
      </c>
      <c r="F1137">
        <v>0.34</v>
      </c>
      <c r="G1137">
        <v>-185.16262800000001</v>
      </c>
      <c r="H1137">
        <v>-198.957764</v>
      </c>
      <c r="I1137">
        <v>-203.28005999999999</v>
      </c>
      <c r="J1137">
        <v>-2.1611539999999998</v>
      </c>
      <c r="K1137">
        <v>357.19500699999998</v>
      </c>
      <c r="L1137">
        <v>357.19500699999998</v>
      </c>
      <c r="M1137">
        <v>-180.562881</v>
      </c>
      <c r="N1137">
        <v>0.23727200000000001</v>
      </c>
      <c r="O1137">
        <v>1474.266357</v>
      </c>
      <c r="P1137">
        <v>3.6650520000000002</v>
      </c>
      <c r="Q1137">
        <v>2.9740350000000002</v>
      </c>
      <c r="R1137">
        <v>1.535166</v>
      </c>
      <c r="S1137">
        <v>2.8852980000000001</v>
      </c>
      <c r="T1137">
        <v>1.496297</v>
      </c>
      <c r="U1137">
        <v>1.4287380000000001</v>
      </c>
      <c r="V1137">
        <v>-5.2850510000000002</v>
      </c>
      <c r="W1137">
        <v>0</v>
      </c>
      <c r="X1137">
        <v>0.13444800000000001</v>
      </c>
      <c r="Y1137">
        <v>4.7253999999999997E-2</v>
      </c>
      <c r="Z1137">
        <v>0.106184</v>
      </c>
      <c r="AA1137">
        <v>0.15904399999999999</v>
      </c>
      <c r="AB1137">
        <v>109</v>
      </c>
      <c r="AC1137">
        <v>232</v>
      </c>
      <c r="AD1137">
        <v>26</v>
      </c>
      <c r="AE1137">
        <v>46</v>
      </c>
      <c r="AF1137">
        <v>-6.463E-3</v>
      </c>
      <c r="AG1137">
        <v>-8.4073999999999996E-2</v>
      </c>
      <c r="AH1137">
        <v>8.1689999999999992E-3</v>
      </c>
      <c r="AI1137">
        <v>-4.7405999999999997E-2</v>
      </c>
      <c r="AJ1137">
        <v>-1.3597E-2</v>
      </c>
      <c r="AK1137">
        <v>-2.9299999999999999E-3</v>
      </c>
      <c r="AL1137">
        <v>4.6299999999999998E-4</v>
      </c>
      <c r="AM1137">
        <v>-3.5455E-2</v>
      </c>
      <c r="AN1137">
        <v>-1.5316590000000001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3.89011</v>
      </c>
      <c r="AU1137">
        <f t="shared" si="17"/>
        <v>-8.9461788998254549E-2</v>
      </c>
      <c r="AV1137">
        <v>7.2999999999999995E-2</v>
      </c>
      <c r="AW1137">
        <v>0.10199999999999999</v>
      </c>
      <c r="AX1137">
        <v>1E-3</v>
      </c>
      <c r="AY1137">
        <v>0</v>
      </c>
      <c r="AZ1137">
        <v>0</v>
      </c>
      <c r="BA1137">
        <v>0.13183500000000001</v>
      </c>
    </row>
    <row r="1138" spans="1:53" x14ac:dyDescent="0.4">
      <c r="A1138">
        <v>5.6929999999999996</v>
      </c>
      <c r="B1138">
        <v>0.22506300000000001</v>
      </c>
      <c r="C1138">
        <v>0.28004499999999999</v>
      </c>
      <c r="D1138">
        <v>0.328768</v>
      </c>
      <c r="E1138">
        <v>-2.5177149999999999</v>
      </c>
      <c r="F1138">
        <v>0.34</v>
      </c>
      <c r="G1138">
        <v>-224.978195</v>
      </c>
      <c r="H1138">
        <v>-227.16201799999999</v>
      </c>
      <c r="I1138">
        <v>-231.63635300000001</v>
      </c>
      <c r="J1138">
        <v>-2.2371599999999998</v>
      </c>
      <c r="K1138">
        <v>356.10931399999998</v>
      </c>
      <c r="L1138">
        <v>356.10931399999998</v>
      </c>
      <c r="M1138">
        <v>-179.664703</v>
      </c>
      <c r="N1138">
        <v>0.272148</v>
      </c>
      <c r="O1138">
        <v>1968.8907469999999</v>
      </c>
      <c r="P1138">
        <v>3.1394419999999998</v>
      </c>
      <c r="Q1138">
        <v>2.9883959999999998</v>
      </c>
      <c r="R1138">
        <v>1.5350250000000001</v>
      </c>
      <c r="S1138">
        <v>2.9041610000000002</v>
      </c>
      <c r="T1138">
        <v>1.4953160000000001</v>
      </c>
      <c r="U1138">
        <v>8.5689200000000003</v>
      </c>
      <c r="V1138">
        <v>1.8359890000000001</v>
      </c>
      <c r="W1138">
        <v>0</v>
      </c>
      <c r="X1138">
        <v>0.13231599999999999</v>
      </c>
      <c r="Y1138">
        <v>4.8766999999999998E-2</v>
      </c>
      <c r="Z1138">
        <v>0.113665</v>
      </c>
      <c r="AA1138">
        <v>0.16905700000000001</v>
      </c>
      <c r="AB1138">
        <v>113</v>
      </c>
      <c r="AC1138">
        <v>213</v>
      </c>
      <c r="AD1138">
        <v>21</v>
      </c>
      <c r="AE1138">
        <v>40</v>
      </c>
      <c r="AF1138">
        <v>2.6980000000000001E-2</v>
      </c>
      <c r="AG1138">
        <v>-8.3599999999999994E-2</v>
      </c>
      <c r="AH1138">
        <v>9.6670000000000002E-3</v>
      </c>
      <c r="AI1138">
        <v>-1.1991999999999999E-2</v>
      </c>
      <c r="AJ1138">
        <v>-4.9969999999999997E-3</v>
      </c>
      <c r="AK1138">
        <v>-3.1180000000000001E-3</v>
      </c>
      <c r="AL1138">
        <v>1.2489999999999999E-3</v>
      </c>
      <c r="AM1138">
        <v>-2.6731000000000001E-2</v>
      </c>
      <c r="AN1138">
        <v>-1.253012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3.9018320000000002</v>
      </c>
      <c r="AU1138">
        <f t="shared" si="17"/>
        <v>-4.1682112402584223E-2</v>
      </c>
      <c r="AV1138">
        <v>7.8E-2</v>
      </c>
      <c r="AW1138">
        <v>0.107</v>
      </c>
      <c r="AX1138">
        <v>4.0000000000000001E-3</v>
      </c>
      <c r="AY1138">
        <v>0</v>
      </c>
      <c r="AZ1138">
        <v>0</v>
      </c>
      <c r="BA1138">
        <v>0.13184799999999999</v>
      </c>
    </row>
    <row r="1139" spans="1:53" x14ac:dyDescent="0.4">
      <c r="A1139">
        <v>5.6980000000000004</v>
      </c>
      <c r="B1139">
        <v>0.183147</v>
      </c>
      <c r="C1139">
        <v>0.222722</v>
      </c>
      <c r="D1139">
        <v>0.264094</v>
      </c>
      <c r="E1139">
        <v>-2.474672</v>
      </c>
      <c r="F1139">
        <v>0.34</v>
      </c>
      <c r="G1139">
        <v>-227.80200199999999</v>
      </c>
      <c r="H1139">
        <v>-251.10612499999999</v>
      </c>
      <c r="I1139">
        <v>-255.773438</v>
      </c>
      <c r="J1139">
        <v>-2.3336570000000001</v>
      </c>
      <c r="K1139">
        <v>354.89627100000001</v>
      </c>
      <c r="L1139">
        <v>354.89627100000001</v>
      </c>
      <c r="M1139">
        <v>-174.506912</v>
      </c>
      <c r="N1139">
        <v>0.301784</v>
      </c>
      <c r="O1139">
        <v>1834.9729</v>
      </c>
      <c r="P1139">
        <v>2.6657950000000001</v>
      </c>
      <c r="Q1139">
        <v>2.999892</v>
      </c>
      <c r="R1139">
        <v>1.534708</v>
      </c>
      <c r="S1139">
        <v>2.9230019999999999</v>
      </c>
      <c r="T1139">
        <v>1.4939720000000001</v>
      </c>
      <c r="U1139">
        <v>8.583278</v>
      </c>
      <c r="V1139">
        <v>12.381159</v>
      </c>
      <c r="W1139">
        <v>0</v>
      </c>
      <c r="X1139">
        <v>0.13336799999999999</v>
      </c>
      <c r="Y1139">
        <v>5.0192000000000001E-2</v>
      </c>
      <c r="Z1139">
        <v>0.10752</v>
      </c>
      <c r="AA1139">
        <v>0.165492</v>
      </c>
      <c r="AB1139">
        <v>111</v>
      </c>
      <c r="AC1139">
        <v>197</v>
      </c>
      <c r="AD1139">
        <v>25</v>
      </c>
      <c r="AE1139">
        <v>42</v>
      </c>
      <c r="AF1139">
        <v>5.2775000000000002E-2</v>
      </c>
      <c r="AG1139">
        <v>-8.2165000000000002E-2</v>
      </c>
      <c r="AH1139">
        <v>1.0057999999999999E-2</v>
      </c>
      <c r="AI1139">
        <v>1.5630000000000002E-2</v>
      </c>
      <c r="AJ1139">
        <v>-2.0992E-2</v>
      </c>
      <c r="AK1139">
        <v>-3.5109999999999998E-3</v>
      </c>
      <c r="AL1139">
        <v>-6.5099999999999999E-4</v>
      </c>
      <c r="AM1139">
        <v>-4.5421999999999997E-2</v>
      </c>
      <c r="AN1139">
        <v>-1.039514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3.8959709999999999</v>
      </c>
      <c r="AU1139">
        <f t="shared" si="17"/>
        <v>-3.2116871506487087E-2</v>
      </c>
      <c r="AV1139">
        <v>0</v>
      </c>
      <c r="AW1139">
        <v>0.112</v>
      </c>
      <c r="AX1139">
        <v>8.9999999999999993E-3</v>
      </c>
      <c r="AY1139">
        <v>0</v>
      </c>
      <c r="AZ1139">
        <v>0</v>
      </c>
      <c r="BA1139">
        <v>0.13187599999999999</v>
      </c>
    </row>
    <row r="1140" spans="1:53" x14ac:dyDescent="0.4">
      <c r="A1140">
        <v>5.7030000000000003</v>
      </c>
      <c r="B1140">
        <v>0.16086700000000001</v>
      </c>
      <c r="C1140">
        <v>0.183638</v>
      </c>
      <c r="D1140">
        <v>0.20704</v>
      </c>
      <c r="E1140">
        <v>-2.4709120000000002</v>
      </c>
      <c r="F1140">
        <v>0.34</v>
      </c>
      <c r="G1140">
        <v>-251.94549599999999</v>
      </c>
      <c r="H1140">
        <v>-271.34060699999998</v>
      </c>
      <c r="I1140">
        <v>-276.32644699999997</v>
      </c>
      <c r="J1140">
        <v>-2.4929100000000002</v>
      </c>
      <c r="K1140">
        <v>353.57547</v>
      </c>
      <c r="L1140">
        <v>353.57547</v>
      </c>
      <c r="M1140">
        <v>-175.36282299999999</v>
      </c>
      <c r="N1140">
        <v>0.32684099999999999</v>
      </c>
      <c r="O1140">
        <v>1778.911621</v>
      </c>
      <c r="P1140">
        <v>2.2530610000000002</v>
      </c>
      <c r="Q1140">
        <v>3.0094989999999999</v>
      </c>
      <c r="R1140">
        <v>1.534259</v>
      </c>
      <c r="S1140">
        <v>2.9418090000000001</v>
      </c>
      <c r="T1140">
        <v>1.4922230000000001</v>
      </c>
      <c r="U1140">
        <v>-2.9142350000000001</v>
      </c>
      <c r="V1140">
        <v>10.28026</v>
      </c>
      <c r="W1140">
        <v>0</v>
      </c>
      <c r="X1140">
        <v>0.13499800000000001</v>
      </c>
      <c r="Y1140">
        <v>5.2104999999999999E-2</v>
      </c>
      <c r="Z1140">
        <v>0.110416</v>
      </c>
      <c r="AA1140">
        <v>0.1638</v>
      </c>
      <c r="AB1140">
        <v>108</v>
      </c>
      <c r="AC1140">
        <v>178</v>
      </c>
      <c r="AD1140">
        <v>23</v>
      </c>
      <c r="AE1140">
        <v>43</v>
      </c>
      <c r="AF1140">
        <v>7.0362999999999995E-2</v>
      </c>
      <c r="AG1140">
        <v>-8.0033000000000007E-2</v>
      </c>
      <c r="AH1140">
        <v>9.5350000000000001E-3</v>
      </c>
      <c r="AI1140">
        <v>3.4826999999999997E-2</v>
      </c>
      <c r="AJ1140">
        <v>-1.8297999999999998E-2</v>
      </c>
      <c r="AK1140">
        <v>-4.0559999999999997E-3</v>
      </c>
      <c r="AL1140">
        <v>-1.07E-4</v>
      </c>
      <c r="AM1140">
        <v>-4.3071999999999999E-2</v>
      </c>
      <c r="AN1140">
        <v>-0.91558600000000001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3.9179490000000001</v>
      </c>
      <c r="AU1140">
        <f t="shared" si="17"/>
        <v>-8.8385530286382019E-3</v>
      </c>
      <c r="AV1140">
        <v>0</v>
      </c>
      <c r="AW1140">
        <v>0.11700000000000001</v>
      </c>
      <c r="AX1140">
        <v>1.4E-2</v>
      </c>
      <c r="AY1140">
        <v>0</v>
      </c>
      <c r="AZ1140">
        <v>0</v>
      </c>
      <c r="BA1140">
        <v>0.13191700000000001</v>
      </c>
    </row>
    <row r="1141" spans="1:53" x14ac:dyDescent="0.4">
      <c r="A1141">
        <v>5.7080000000000002</v>
      </c>
      <c r="B1141">
        <v>0.15142700000000001</v>
      </c>
      <c r="C1141">
        <v>0.162076</v>
      </c>
      <c r="D1141">
        <v>0.16796800000000001</v>
      </c>
      <c r="E1141">
        <v>-2.462888</v>
      </c>
      <c r="F1141">
        <v>0.34</v>
      </c>
      <c r="G1141">
        <v>-285.26632699999999</v>
      </c>
      <c r="H1141">
        <v>-288.38818400000002</v>
      </c>
      <c r="I1141">
        <v>-293.51760899999999</v>
      </c>
      <c r="J1141">
        <v>-2.564708</v>
      </c>
      <c r="K1141">
        <v>352.16372699999999</v>
      </c>
      <c r="L1141">
        <v>352.16372699999999</v>
      </c>
      <c r="M1141">
        <v>-171.60832199999999</v>
      </c>
      <c r="N1141">
        <v>0.34795900000000002</v>
      </c>
      <c r="O1141">
        <v>2502.6052249999998</v>
      </c>
      <c r="P1141">
        <v>1.8984369999999999</v>
      </c>
      <c r="Q1141">
        <v>3.0182229999999999</v>
      </c>
      <c r="R1141">
        <v>1.5336719999999999</v>
      </c>
      <c r="S1141">
        <v>2.9605709999999998</v>
      </c>
      <c r="T1141">
        <v>1.4900370000000001</v>
      </c>
      <c r="U1141">
        <v>-9.1882160000000006</v>
      </c>
      <c r="V1141">
        <v>-0.70997399999999999</v>
      </c>
      <c r="W1141">
        <v>0</v>
      </c>
      <c r="X1141">
        <v>0.13669500000000001</v>
      </c>
      <c r="Y1141">
        <v>5.3227999999999998E-2</v>
      </c>
      <c r="Z1141">
        <v>0.100394</v>
      </c>
      <c r="AA1141">
        <v>0.15904399999999999</v>
      </c>
      <c r="AB1141">
        <v>105</v>
      </c>
      <c r="AC1141">
        <v>168</v>
      </c>
      <c r="AD1141">
        <v>31</v>
      </c>
      <c r="AE1141">
        <v>46</v>
      </c>
      <c r="AF1141">
        <v>8.0065999999999998E-2</v>
      </c>
      <c r="AG1141">
        <v>-7.7475000000000002E-2</v>
      </c>
      <c r="AH1141">
        <v>8.3389999999999992E-3</v>
      </c>
      <c r="AI1141">
        <v>4.5892000000000002E-2</v>
      </c>
      <c r="AJ1141">
        <v>-6.1929999999999997E-3</v>
      </c>
      <c r="AK1141">
        <v>-4.2700000000000004E-3</v>
      </c>
      <c r="AL1141">
        <v>1.139E-3</v>
      </c>
      <c r="AM1141">
        <v>-3.0221000000000001E-2</v>
      </c>
      <c r="AN1141">
        <v>-0.83135400000000004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3.900366</v>
      </c>
      <c r="AU1141">
        <f t="shared" si="17"/>
        <v>1.6874877896074371E-2</v>
      </c>
      <c r="AV1141">
        <v>0</v>
      </c>
      <c r="AW1141">
        <v>0.122</v>
      </c>
      <c r="AX1141">
        <v>1.9E-2</v>
      </c>
      <c r="AY1141">
        <v>0</v>
      </c>
      <c r="AZ1141">
        <v>0</v>
      </c>
      <c r="BA1141">
        <v>0.13197</v>
      </c>
    </row>
    <row r="1142" spans="1:53" x14ac:dyDescent="0.4">
      <c r="A1142">
        <v>5.7130000000000001</v>
      </c>
      <c r="B1142">
        <v>0.143119</v>
      </c>
      <c r="C1142">
        <v>0.150369</v>
      </c>
      <c r="D1142">
        <v>0.148312</v>
      </c>
      <c r="E1142">
        <v>-2.475028</v>
      </c>
      <c r="F1142">
        <v>0.34</v>
      </c>
      <c r="G1142">
        <v>-283.57202100000001</v>
      </c>
      <c r="H1142">
        <v>-302.71206699999999</v>
      </c>
      <c r="I1142">
        <v>-308.08813500000002</v>
      </c>
      <c r="J1142">
        <v>-2.6880350000000002</v>
      </c>
      <c r="K1142">
        <v>350.675568</v>
      </c>
      <c r="L1142">
        <v>350.675568</v>
      </c>
      <c r="M1142">
        <v>-167.95796200000001</v>
      </c>
      <c r="N1142">
        <v>0.36570900000000001</v>
      </c>
      <c r="O1142">
        <v>1604.4415280000001</v>
      </c>
      <c r="P1142">
        <v>1.5953409999999999</v>
      </c>
      <c r="Q1142">
        <v>3.0263499999999999</v>
      </c>
      <c r="R1142">
        <v>1.532934</v>
      </c>
      <c r="S1142">
        <v>2.9792719999999999</v>
      </c>
      <c r="T1142">
        <v>1.487385</v>
      </c>
      <c r="U1142">
        <v>-8.9130420000000008</v>
      </c>
      <c r="V1142">
        <v>-6.7997079999999999</v>
      </c>
      <c r="W1142">
        <v>0</v>
      </c>
      <c r="X1142">
        <v>0.133904</v>
      </c>
      <c r="Y1142">
        <v>5.5501000000000002E-2</v>
      </c>
      <c r="Z1142">
        <v>0.102551</v>
      </c>
      <c r="AA1142">
        <v>0.162163</v>
      </c>
      <c r="AB1142">
        <v>110</v>
      </c>
      <c r="AC1142">
        <v>150</v>
      </c>
      <c r="AD1142">
        <v>29</v>
      </c>
      <c r="AE1142">
        <v>44</v>
      </c>
      <c r="AF1142">
        <v>8.5333999999999993E-2</v>
      </c>
      <c r="AG1142">
        <v>-7.4690999999999994E-2</v>
      </c>
      <c r="AH1142">
        <v>6.9750000000000003E-3</v>
      </c>
      <c r="AI1142">
        <v>5.2580000000000002E-2</v>
      </c>
      <c r="AJ1142">
        <v>-1.8398999999999999E-2</v>
      </c>
      <c r="AK1142">
        <v>-4.79E-3</v>
      </c>
      <c r="AL1142">
        <v>-1.6200000000000001E-4</v>
      </c>
      <c r="AM1142">
        <v>-4.4491999999999997E-2</v>
      </c>
      <c r="AN1142">
        <v>-0.80839700000000003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3.900366</v>
      </c>
      <c r="AU1142">
        <f t="shared" si="17"/>
        <v>8.7093365084199847E-3</v>
      </c>
      <c r="AV1142">
        <v>0</v>
      </c>
      <c r="AW1142">
        <v>0.127</v>
      </c>
      <c r="AX1142">
        <v>1E-3</v>
      </c>
      <c r="AY1142">
        <v>0</v>
      </c>
      <c r="AZ1142">
        <v>0</v>
      </c>
      <c r="BA1142">
        <v>0.13203599999999999</v>
      </c>
    </row>
    <row r="1143" spans="1:53" x14ac:dyDescent="0.4">
      <c r="A1143">
        <v>5.718</v>
      </c>
      <c r="B1143">
        <v>0.148783</v>
      </c>
      <c r="C1143">
        <v>0.14527200000000001</v>
      </c>
      <c r="D1143">
        <v>0.139213</v>
      </c>
      <c r="E1143">
        <v>-2.4750049999999999</v>
      </c>
      <c r="F1143">
        <v>0.34</v>
      </c>
      <c r="G1143">
        <v>-329.882385</v>
      </c>
      <c r="H1143">
        <v>-314.71075400000001</v>
      </c>
      <c r="I1143">
        <v>-320.11883499999999</v>
      </c>
      <c r="J1143">
        <v>-2.7040440000000001</v>
      </c>
      <c r="K1143">
        <v>349.12326000000002</v>
      </c>
      <c r="L1143">
        <v>349.12326000000002</v>
      </c>
      <c r="M1143">
        <v>-165.49864199999999</v>
      </c>
      <c r="N1143">
        <v>0.380583</v>
      </c>
      <c r="O1143">
        <v>2302.5778810000002</v>
      </c>
      <c r="P1143">
        <v>1.3365860000000001</v>
      </c>
      <c r="Q1143">
        <v>3.0343070000000001</v>
      </c>
      <c r="R1143">
        <v>1.5320180000000001</v>
      </c>
      <c r="S1143">
        <v>2.9978980000000002</v>
      </c>
      <c r="T1143">
        <v>1.484245</v>
      </c>
      <c r="U1143">
        <v>-2.1150329999999999</v>
      </c>
      <c r="V1143">
        <v>-7.527126</v>
      </c>
      <c r="W1143">
        <v>0</v>
      </c>
      <c r="X1143">
        <v>0.13499800000000001</v>
      </c>
      <c r="Y1143">
        <v>5.8508999999999999E-2</v>
      </c>
      <c r="Z1143">
        <v>0.10370500000000001</v>
      </c>
      <c r="AA1143">
        <v>0.167243</v>
      </c>
      <c r="AB1143">
        <v>108</v>
      </c>
      <c r="AC1143">
        <v>130</v>
      </c>
      <c r="AD1143">
        <v>28</v>
      </c>
      <c r="AE1143">
        <v>41</v>
      </c>
      <c r="AF1143">
        <v>8.7627999999999998E-2</v>
      </c>
      <c r="AG1143">
        <v>-7.1791999999999995E-2</v>
      </c>
      <c r="AH1143">
        <v>5.6210000000000001E-3</v>
      </c>
      <c r="AI1143">
        <v>5.6418999999999997E-2</v>
      </c>
      <c r="AJ1143">
        <v>7.3270000000000002E-3</v>
      </c>
      <c r="AK1143">
        <v>-4.7720000000000002E-3</v>
      </c>
      <c r="AL1143">
        <v>2.4789999999999999E-3</v>
      </c>
      <c r="AM1143">
        <v>-1.6306999999999999E-2</v>
      </c>
      <c r="AN1143">
        <v>-0.78564100000000003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3.89011</v>
      </c>
      <c r="AU1143">
        <f t="shared" si="17"/>
        <v>4.330736148849261E-2</v>
      </c>
      <c r="AV1143">
        <v>0</v>
      </c>
      <c r="AW1143">
        <v>0.13200000000000001</v>
      </c>
      <c r="AX1143">
        <v>6.0000000000000001E-3</v>
      </c>
      <c r="AY1143">
        <v>0</v>
      </c>
      <c r="AZ1143">
        <v>0</v>
      </c>
      <c r="BA1143">
        <v>0.13211800000000001</v>
      </c>
    </row>
    <row r="1144" spans="1:53" x14ac:dyDescent="0.4">
      <c r="A1144">
        <v>5.7229999999999999</v>
      </c>
      <c r="B1144">
        <v>0.15407000000000001</v>
      </c>
      <c r="C1144">
        <v>0.14855699999999999</v>
      </c>
      <c r="D1144">
        <v>0.143369</v>
      </c>
      <c r="E1144">
        <v>-2.4854029999999998</v>
      </c>
      <c r="F1144">
        <v>0.34</v>
      </c>
      <c r="G1144">
        <v>-312.23367300000001</v>
      </c>
      <c r="H1144">
        <v>-324.72354100000001</v>
      </c>
      <c r="I1144">
        <v>-330.09262100000001</v>
      </c>
      <c r="J1144">
        <v>-2.6845370000000002</v>
      </c>
      <c r="K1144">
        <v>347.51736499999998</v>
      </c>
      <c r="L1144">
        <v>347.51736499999998</v>
      </c>
      <c r="M1144">
        <v>-160.41146900000001</v>
      </c>
      <c r="N1144">
        <v>0.39300099999999999</v>
      </c>
      <c r="O1144">
        <v>3265.3476559999999</v>
      </c>
      <c r="P1144">
        <v>1.115561</v>
      </c>
      <c r="Q1144">
        <v>3.0425979999999999</v>
      </c>
      <c r="R1144">
        <v>1.5308349999999999</v>
      </c>
      <c r="S1144">
        <v>3.0164309999999999</v>
      </c>
      <c r="T1144">
        <v>1.480599</v>
      </c>
      <c r="U1144">
        <v>7.7912530000000002</v>
      </c>
      <c r="V1144">
        <v>-13.265115</v>
      </c>
      <c r="W1144">
        <v>0</v>
      </c>
      <c r="X1144">
        <v>0.12931500000000001</v>
      </c>
      <c r="Y1144">
        <v>6.1216E-2</v>
      </c>
      <c r="Z1144">
        <v>9.4086000000000003E-2</v>
      </c>
      <c r="AA1144">
        <v>0.1638</v>
      </c>
      <c r="AB1144">
        <v>119</v>
      </c>
      <c r="AC1144">
        <v>115</v>
      </c>
      <c r="AD1144">
        <v>38</v>
      </c>
      <c r="AE1144">
        <v>43</v>
      </c>
      <c r="AF1144">
        <v>8.6149000000000003E-2</v>
      </c>
      <c r="AG1144">
        <v>-6.8893999999999997E-2</v>
      </c>
      <c r="AH1144">
        <v>4.1949999999999999E-3</v>
      </c>
      <c r="AI1144">
        <v>5.6412999999999998E-2</v>
      </c>
      <c r="AJ1144">
        <v>-1.3403E-2</v>
      </c>
      <c r="AK1144">
        <v>-4.8539999999999998E-3</v>
      </c>
      <c r="AL1144">
        <v>-3.0400000000000002E-4</v>
      </c>
      <c r="AM1144">
        <v>-4.0067999999999999E-2</v>
      </c>
      <c r="AN1144">
        <v>-0.79761300000000002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3.8857149999999998</v>
      </c>
      <c r="AU1144">
        <f t="shared" si="17"/>
        <v>1.766701881120978E-2</v>
      </c>
      <c r="AV1144">
        <v>0</v>
      </c>
      <c r="AW1144">
        <v>0</v>
      </c>
      <c r="AX1144">
        <v>1.0999999999999999E-2</v>
      </c>
      <c r="AY1144">
        <v>0</v>
      </c>
      <c r="AZ1144">
        <v>0</v>
      </c>
      <c r="BA1144">
        <v>0.13222500000000001</v>
      </c>
    </row>
    <row r="1145" spans="1:53" x14ac:dyDescent="0.4">
      <c r="A1145">
        <v>5.7279999999999998</v>
      </c>
      <c r="B1145">
        <v>0.164266</v>
      </c>
      <c r="C1145">
        <v>0.15576899999999999</v>
      </c>
      <c r="D1145">
        <v>0.15410299999999999</v>
      </c>
      <c r="E1145">
        <v>-2.4783379999999999</v>
      </c>
      <c r="F1145">
        <v>0.34</v>
      </c>
      <c r="G1145">
        <v>-340.33041400000002</v>
      </c>
      <c r="H1145">
        <v>-333.03903200000002</v>
      </c>
      <c r="I1145">
        <v>-338.49102800000003</v>
      </c>
      <c r="J1145">
        <v>-2.72601</v>
      </c>
      <c r="K1145">
        <v>345.86685199999999</v>
      </c>
      <c r="L1145">
        <v>345.86685199999999</v>
      </c>
      <c r="M1145">
        <v>-154.46189899999999</v>
      </c>
      <c r="N1145">
        <v>0.40332099999999999</v>
      </c>
      <c r="O1145">
        <v>3156.1767580000001</v>
      </c>
      <c r="P1145">
        <v>0.92671999999999999</v>
      </c>
      <c r="Q1145">
        <v>3.0512329999999999</v>
      </c>
      <c r="R1145">
        <v>1.529355</v>
      </c>
      <c r="S1145">
        <v>3.0348540000000002</v>
      </c>
      <c r="T1145">
        <v>1.4764330000000001</v>
      </c>
      <c r="U1145">
        <v>15.926849000000001</v>
      </c>
      <c r="V1145">
        <v>-2.1337039999999998</v>
      </c>
      <c r="W1145">
        <v>0</v>
      </c>
      <c r="X1145">
        <v>0.13078799999999999</v>
      </c>
      <c r="Y1145">
        <v>6.4936999999999995E-2</v>
      </c>
      <c r="Z1145">
        <v>9.6585000000000004E-2</v>
      </c>
      <c r="AA1145">
        <v>0.17702000000000001</v>
      </c>
      <c r="AB1145">
        <v>116</v>
      </c>
      <c r="AC1145">
        <v>98</v>
      </c>
      <c r="AD1145">
        <v>35</v>
      </c>
      <c r="AE1145">
        <v>36</v>
      </c>
      <c r="AF1145">
        <v>8.2904000000000005E-2</v>
      </c>
      <c r="AG1145">
        <v>-6.6084000000000004E-2</v>
      </c>
      <c r="AH1145">
        <v>2.918E-3</v>
      </c>
      <c r="AI1145">
        <v>5.4698999999999998E-2</v>
      </c>
      <c r="AJ1145">
        <v>1.3799999999999999E-3</v>
      </c>
      <c r="AK1145">
        <v>-4.9909999999999998E-3</v>
      </c>
      <c r="AL1145">
        <v>1.3550000000000001E-3</v>
      </c>
      <c r="AM1145">
        <v>-2.3903000000000001E-2</v>
      </c>
      <c r="AN1145">
        <v>-0.84925799999999996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3.9018320000000002</v>
      </c>
      <c r="AU1145">
        <f t="shared" si="17"/>
        <v>3.3149351381607406E-2</v>
      </c>
      <c r="AV1145">
        <v>0</v>
      </c>
      <c r="AW1145">
        <v>0</v>
      </c>
      <c r="AX1145">
        <v>1.6E-2</v>
      </c>
      <c r="AY1145">
        <v>0</v>
      </c>
      <c r="AZ1145">
        <v>0</v>
      </c>
      <c r="BA1145">
        <v>0.132358</v>
      </c>
    </row>
    <row r="1146" spans="1:53" x14ac:dyDescent="0.4">
      <c r="A1146">
        <v>5.7329999999999997</v>
      </c>
      <c r="B1146">
        <v>0.17295099999999999</v>
      </c>
      <c r="C1146">
        <v>0.164908</v>
      </c>
      <c r="D1146">
        <v>0.173901</v>
      </c>
      <c r="E1146">
        <v>-2.4674160000000001</v>
      </c>
      <c r="F1146">
        <v>0.34</v>
      </c>
      <c r="G1146">
        <v>-338.35376000000002</v>
      </c>
      <c r="H1146">
        <v>-339.903076</v>
      </c>
      <c r="I1146">
        <v>-345.24224900000002</v>
      </c>
      <c r="J1146">
        <v>-2.6695929999999999</v>
      </c>
      <c r="K1146">
        <v>344.17944299999999</v>
      </c>
      <c r="L1146">
        <v>344.17944299999999</v>
      </c>
      <c r="M1146">
        <v>-150.556534</v>
      </c>
      <c r="N1146">
        <v>0.41184599999999999</v>
      </c>
      <c r="O1146">
        <v>2433.9970699999999</v>
      </c>
      <c r="P1146">
        <v>0.76514499999999996</v>
      </c>
      <c r="Q1146">
        <v>3.0604019999999998</v>
      </c>
      <c r="R1146">
        <v>1.527514</v>
      </c>
      <c r="S1146">
        <v>3.0531489999999999</v>
      </c>
      <c r="T1146">
        <v>1.4717359999999999</v>
      </c>
      <c r="U1146">
        <v>5.4869649999999996</v>
      </c>
      <c r="V1146">
        <v>14.472486</v>
      </c>
      <c r="W1146">
        <v>0</v>
      </c>
      <c r="X1146">
        <v>0.13029099999999999</v>
      </c>
      <c r="Y1146">
        <v>6.7851999999999996E-2</v>
      </c>
      <c r="Z1146">
        <v>9.3310000000000004E-2</v>
      </c>
      <c r="AA1146">
        <v>0.17288799999999999</v>
      </c>
      <c r="AB1146">
        <v>117</v>
      </c>
      <c r="AC1146">
        <v>87</v>
      </c>
      <c r="AD1146">
        <v>39</v>
      </c>
      <c r="AE1146">
        <v>38</v>
      </c>
      <c r="AF1146">
        <v>7.8791E-2</v>
      </c>
      <c r="AG1146">
        <v>-6.3402E-2</v>
      </c>
      <c r="AH1146">
        <v>1.843E-3</v>
      </c>
      <c r="AI1146">
        <v>5.2194999999999998E-2</v>
      </c>
      <c r="AJ1146">
        <v>-5.1700000000000001E-3</v>
      </c>
      <c r="AK1146">
        <v>-4.8900000000000002E-3</v>
      </c>
      <c r="AL1146">
        <v>1.7799999999999999E-4</v>
      </c>
      <c r="AM1146">
        <v>-3.1642000000000003E-2</v>
      </c>
      <c r="AN1146">
        <v>-0.88047399999999998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3.9018320000000002</v>
      </c>
      <c r="AU1146">
        <f t="shared" si="17"/>
        <v>2.2123607577158623E-2</v>
      </c>
      <c r="AV1146">
        <v>0</v>
      </c>
      <c r="AW1146">
        <v>0</v>
      </c>
      <c r="AX1146">
        <v>2.1000000000000001E-2</v>
      </c>
      <c r="AY1146">
        <v>0</v>
      </c>
      <c r="AZ1146">
        <v>0</v>
      </c>
      <c r="BA1146">
        <v>0.132524</v>
      </c>
    </row>
    <row r="1147" spans="1:53" x14ac:dyDescent="0.4">
      <c r="A1147">
        <v>5.7380000000000004</v>
      </c>
      <c r="B1147">
        <v>0.18163699999999999</v>
      </c>
      <c r="C1147">
        <v>0.174235</v>
      </c>
      <c r="D1147">
        <v>0.18177599999999999</v>
      </c>
      <c r="E1147">
        <v>-2.4632559999999999</v>
      </c>
      <c r="F1147">
        <v>0.34</v>
      </c>
      <c r="G1147">
        <v>-362.63842799999998</v>
      </c>
      <c r="H1147">
        <v>-345.526611</v>
      </c>
      <c r="I1147">
        <v>-350.810699</v>
      </c>
      <c r="J1147">
        <v>-2.6420539999999999</v>
      </c>
      <c r="K1147">
        <v>342.46173099999999</v>
      </c>
      <c r="L1147">
        <v>342.46173099999999</v>
      </c>
      <c r="M1147">
        <v>-150.07716400000001</v>
      </c>
      <c r="N1147">
        <v>0.41883700000000001</v>
      </c>
      <c r="O1147">
        <v>-1648.1599120000001</v>
      </c>
      <c r="P1147">
        <v>0.62703900000000001</v>
      </c>
      <c r="Q1147">
        <v>3.0699610000000002</v>
      </c>
      <c r="R1147">
        <v>1.5252920000000001</v>
      </c>
      <c r="S1147">
        <v>3.0712969999999999</v>
      </c>
      <c r="T1147">
        <v>1.4665010000000001</v>
      </c>
      <c r="U1147">
        <v>-8.8221150000000002</v>
      </c>
      <c r="V1147">
        <v>17.958828</v>
      </c>
      <c r="W1147">
        <v>0</v>
      </c>
      <c r="X1147">
        <v>0.13078799999999999</v>
      </c>
      <c r="Y1147">
        <v>7.0640999999999995E-2</v>
      </c>
      <c r="Z1147">
        <v>9.1131000000000004E-2</v>
      </c>
      <c r="AA1147">
        <v>0.17491399999999999</v>
      </c>
      <c r="AB1147">
        <v>116</v>
      </c>
      <c r="AC1147">
        <v>78</v>
      </c>
      <c r="AD1147">
        <v>42</v>
      </c>
      <c r="AE1147">
        <v>37</v>
      </c>
      <c r="AF1147">
        <v>7.4593999999999994E-2</v>
      </c>
      <c r="AG1147">
        <v>-6.0859999999999997E-2</v>
      </c>
      <c r="AH1147">
        <v>1.005E-3</v>
      </c>
      <c r="AI1147">
        <v>4.9701000000000002E-2</v>
      </c>
      <c r="AJ1147">
        <v>8.8769999999999995E-3</v>
      </c>
      <c r="AK1147">
        <v>-4.7990000000000003E-3</v>
      </c>
      <c r="AL1147">
        <v>1.596E-3</v>
      </c>
      <c r="AM1147">
        <v>-1.618E-2</v>
      </c>
      <c r="AN1147">
        <v>-0.920678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3.898901</v>
      </c>
      <c r="AU1147">
        <f t="shared" si="17"/>
        <v>3.6109713993763885E-2</v>
      </c>
      <c r="AV1147">
        <v>0</v>
      </c>
      <c r="AW1147">
        <v>0</v>
      </c>
      <c r="AX1147">
        <v>2.5999999999999999E-2</v>
      </c>
      <c r="AY1147">
        <v>0</v>
      </c>
      <c r="AZ1147">
        <v>0</v>
      </c>
      <c r="BA1147">
        <v>0.13272400000000001</v>
      </c>
    </row>
    <row r="1148" spans="1:53" x14ac:dyDescent="0.4">
      <c r="A1148">
        <v>5.7430000000000003</v>
      </c>
      <c r="B1148">
        <v>0.18881100000000001</v>
      </c>
      <c r="C1148">
        <v>0.18254300000000001</v>
      </c>
      <c r="D1148">
        <v>0.18096499999999999</v>
      </c>
      <c r="E1148">
        <v>-2.4705720000000002</v>
      </c>
      <c r="F1148">
        <v>0.34</v>
      </c>
      <c r="G1148">
        <v>-356.84970099999998</v>
      </c>
      <c r="H1148">
        <v>-350.09146099999998</v>
      </c>
      <c r="I1148">
        <v>-355.255402</v>
      </c>
      <c r="J1148">
        <v>-2.5819749999999999</v>
      </c>
      <c r="K1148">
        <v>340.71929899999998</v>
      </c>
      <c r="L1148">
        <v>340.71929899999998</v>
      </c>
      <c r="M1148">
        <v>-149.64550800000001</v>
      </c>
      <c r="N1148">
        <v>0.42451899999999998</v>
      </c>
      <c r="O1148">
        <v>-4364.5317379999997</v>
      </c>
      <c r="P1148">
        <v>0.50923200000000002</v>
      </c>
      <c r="Q1148">
        <v>3.0799089999999998</v>
      </c>
      <c r="R1148">
        <v>1.5226550000000001</v>
      </c>
      <c r="S1148">
        <v>3.08928</v>
      </c>
      <c r="T1148">
        <v>1.4607239999999999</v>
      </c>
      <c r="U1148">
        <v>-17.400385</v>
      </c>
      <c r="V1148">
        <v>8.5717850000000002</v>
      </c>
      <c r="W1148">
        <v>0</v>
      </c>
      <c r="X1148">
        <v>0.1318</v>
      </c>
      <c r="Y1148">
        <v>7.2388999999999995E-2</v>
      </c>
      <c r="Z1148">
        <v>9.1131000000000004E-2</v>
      </c>
      <c r="AA1148">
        <v>0.17702000000000001</v>
      </c>
      <c r="AB1148">
        <v>114</v>
      </c>
      <c r="AC1148">
        <v>73</v>
      </c>
      <c r="AD1148">
        <v>42</v>
      </c>
      <c r="AE1148">
        <v>36</v>
      </c>
      <c r="AF1148">
        <v>7.0856000000000002E-2</v>
      </c>
      <c r="AG1148">
        <v>-5.8448E-2</v>
      </c>
      <c r="AH1148">
        <v>4.0200000000000001E-4</v>
      </c>
      <c r="AI1148">
        <v>4.7771000000000001E-2</v>
      </c>
      <c r="AJ1148">
        <v>1.196E-3</v>
      </c>
      <c r="AK1148">
        <v>-4.6979999999999999E-3</v>
      </c>
      <c r="AL1148">
        <v>4.2900000000000002E-4</v>
      </c>
      <c r="AM1148">
        <v>-2.5000000000000001E-2</v>
      </c>
      <c r="AN1148">
        <v>-0.94264300000000001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3.9208789999999998</v>
      </c>
      <c r="AU1148">
        <f t="shared" si="17"/>
        <v>2.4392030460516637E-2</v>
      </c>
      <c r="AV1148">
        <v>0</v>
      </c>
      <c r="AW1148">
        <v>0</v>
      </c>
      <c r="AX1148">
        <v>3.1E-2</v>
      </c>
      <c r="AY1148">
        <v>0</v>
      </c>
      <c r="AZ1148">
        <v>0</v>
      </c>
      <c r="BA1148">
        <v>0.132961</v>
      </c>
    </row>
    <row r="1149" spans="1:53" x14ac:dyDescent="0.4">
      <c r="A1149">
        <v>5.7480000000000002</v>
      </c>
      <c r="B1149">
        <v>0.196742</v>
      </c>
      <c r="C1149">
        <v>0.190246</v>
      </c>
      <c r="D1149">
        <v>0.18366399999999999</v>
      </c>
      <c r="E1149">
        <v>-2.4764219999999999</v>
      </c>
      <c r="F1149">
        <v>0.34</v>
      </c>
      <c r="G1149">
        <v>-368.56842</v>
      </c>
      <c r="H1149">
        <v>-353.75573700000001</v>
      </c>
      <c r="I1149">
        <v>-358.86144999999999</v>
      </c>
      <c r="J1149">
        <v>-2.552851</v>
      </c>
      <c r="K1149">
        <v>338.95693999999997</v>
      </c>
      <c r="L1149">
        <v>338.95693999999997</v>
      </c>
      <c r="M1149">
        <v>-144.765411</v>
      </c>
      <c r="N1149">
        <v>0.42908600000000002</v>
      </c>
      <c r="O1149">
        <v>-2293.9731449999999</v>
      </c>
      <c r="P1149">
        <v>0.40904600000000002</v>
      </c>
      <c r="Q1149">
        <v>3.0901399999999999</v>
      </c>
      <c r="R1149">
        <v>1.519598</v>
      </c>
      <c r="S1149">
        <v>3.1070790000000001</v>
      </c>
      <c r="T1149">
        <v>1.4544010000000001</v>
      </c>
      <c r="U1149">
        <v>-7.6974879999999999</v>
      </c>
      <c r="V1149">
        <v>-8.0607249999999997</v>
      </c>
      <c r="W1149">
        <v>0</v>
      </c>
      <c r="X1149">
        <v>0.13078799999999999</v>
      </c>
      <c r="Y1149">
        <v>7.0977999999999999E-2</v>
      </c>
      <c r="Z1149">
        <v>8.7922E-2</v>
      </c>
      <c r="AA1149">
        <v>0.18149499999999999</v>
      </c>
      <c r="AB1149">
        <v>116</v>
      </c>
      <c r="AC1149">
        <v>77</v>
      </c>
      <c r="AD1149">
        <v>47</v>
      </c>
      <c r="AE1149">
        <v>34</v>
      </c>
      <c r="AF1149">
        <v>6.7389000000000004E-2</v>
      </c>
      <c r="AG1149">
        <v>-5.6156999999999999E-2</v>
      </c>
      <c r="AH1149">
        <v>-3.6000000000000001E-5</v>
      </c>
      <c r="AI1149">
        <v>4.6156999999999997E-2</v>
      </c>
      <c r="AJ1149">
        <v>7.2849999999999998E-3</v>
      </c>
      <c r="AK1149">
        <v>-4.6430000000000004E-3</v>
      </c>
      <c r="AL1149">
        <v>1.039E-3</v>
      </c>
      <c r="AM1149">
        <v>-1.8307E-2</v>
      </c>
      <c r="AN1149">
        <v>-0.97134200000000004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3.8945059999999998</v>
      </c>
      <c r="AU1149">
        <f t="shared" si="17"/>
        <v>3.0034617997764027E-2</v>
      </c>
      <c r="AV1149">
        <v>0</v>
      </c>
      <c r="AW1149">
        <v>0</v>
      </c>
      <c r="AX1149">
        <v>3.5999999999999997E-2</v>
      </c>
      <c r="AY1149">
        <v>0</v>
      </c>
      <c r="AZ1149">
        <v>0</v>
      </c>
      <c r="BA1149">
        <v>0.13323599999999999</v>
      </c>
    </row>
    <row r="1150" spans="1:53" x14ac:dyDescent="0.4">
      <c r="A1150">
        <v>5.7530000000000001</v>
      </c>
      <c r="B1150">
        <v>0.201651</v>
      </c>
      <c r="C1150">
        <v>0.19681699999999999</v>
      </c>
      <c r="D1150">
        <v>0.19853499999999999</v>
      </c>
      <c r="E1150">
        <v>-2.4671370000000001</v>
      </c>
      <c r="F1150">
        <v>0.34</v>
      </c>
      <c r="G1150">
        <v>-371.25103799999999</v>
      </c>
      <c r="H1150">
        <v>-356.657532</v>
      </c>
      <c r="I1150">
        <v>-361.67330900000002</v>
      </c>
      <c r="J1150">
        <v>-2.5078809999999998</v>
      </c>
      <c r="K1150">
        <v>337.178741</v>
      </c>
      <c r="L1150">
        <v>337.178741</v>
      </c>
      <c r="M1150">
        <v>-139.622604</v>
      </c>
      <c r="N1150">
        <v>0.43270900000000001</v>
      </c>
      <c r="O1150">
        <v>849.49670400000002</v>
      </c>
      <c r="P1150">
        <v>0.32407900000000001</v>
      </c>
      <c r="Q1150">
        <v>3.1006209999999998</v>
      </c>
      <c r="R1150">
        <v>1.516105</v>
      </c>
      <c r="S1150">
        <v>3.1246740000000002</v>
      </c>
      <c r="T1150">
        <v>1.447533</v>
      </c>
      <c r="U1150">
        <v>7.4009999999999996E-3</v>
      </c>
      <c r="V1150">
        <v>-7.1993090000000004</v>
      </c>
      <c r="W1150">
        <v>0</v>
      </c>
      <c r="X1150">
        <v>0.13129099999999999</v>
      </c>
      <c r="Y1150">
        <v>7.1321999999999997E-2</v>
      </c>
      <c r="Z1150">
        <v>8.4617999999999999E-2</v>
      </c>
      <c r="AA1150">
        <v>0.18387800000000001</v>
      </c>
      <c r="AB1150">
        <v>115</v>
      </c>
      <c r="AC1150">
        <v>76</v>
      </c>
      <c r="AD1150">
        <v>53</v>
      </c>
      <c r="AE1150">
        <v>33</v>
      </c>
      <c r="AF1150">
        <v>6.4432000000000003E-2</v>
      </c>
      <c r="AG1150">
        <v>-5.3971999999999999E-2</v>
      </c>
      <c r="AH1150">
        <v>-3.2400000000000001E-4</v>
      </c>
      <c r="AI1150">
        <v>4.5097999999999999E-2</v>
      </c>
      <c r="AJ1150">
        <v>7.1879999999999999E-3</v>
      </c>
      <c r="AK1150">
        <v>-4.5630000000000002E-3</v>
      </c>
      <c r="AL1150">
        <v>8.9800000000000004E-4</v>
      </c>
      <c r="AM1150">
        <v>-1.8512000000000001E-2</v>
      </c>
      <c r="AN1150">
        <v>-0.98718799999999995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3.8930400000000001</v>
      </c>
      <c r="AU1150">
        <f t="shared" si="17"/>
        <v>2.8682263732199002E-2</v>
      </c>
      <c r="AV1150">
        <v>0</v>
      </c>
      <c r="AW1150">
        <v>3.0000000000000001E-3</v>
      </c>
      <c r="AX1150">
        <v>4.1000000000000002E-2</v>
      </c>
      <c r="AY1150">
        <v>0</v>
      </c>
      <c r="AZ1150">
        <v>0</v>
      </c>
      <c r="BA1150">
        <v>0.133551</v>
      </c>
    </row>
    <row r="1151" spans="1:53" x14ac:dyDescent="0.4">
      <c r="A1151">
        <v>5.758</v>
      </c>
      <c r="B1151">
        <v>0.20580399999999999</v>
      </c>
      <c r="C1151">
        <v>0.202066</v>
      </c>
      <c r="D1151">
        <v>0.21062</v>
      </c>
      <c r="E1151">
        <v>-2.4593129999999999</v>
      </c>
      <c r="F1151">
        <v>0.34</v>
      </c>
      <c r="G1151">
        <v>-377.74581899999998</v>
      </c>
      <c r="H1151">
        <v>-358.918274</v>
      </c>
      <c r="I1151">
        <v>-363.83523600000001</v>
      </c>
      <c r="J1151">
        <v>-2.458485</v>
      </c>
      <c r="K1151">
        <v>335.38809199999997</v>
      </c>
      <c r="L1151">
        <v>335.38809199999997</v>
      </c>
      <c r="M1151">
        <v>-133.091949</v>
      </c>
      <c r="N1151">
        <v>0.43553799999999998</v>
      </c>
      <c r="O1151">
        <v>4784.0112300000001</v>
      </c>
      <c r="P1151">
        <v>0.25269000000000003</v>
      </c>
      <c r="Q1151">
        <v>3.1112250000000001</v>
      </c>
      <c r="R1151">
        <v>1.5121929999999999</v>
      </c>
      <c r="S1151">
        <v>3.142048</v>
      </c>
      <c r="T1151">
        <v>1.440121</v>
      </c>
      <c r="U1151">
        <v>7.8151809999999999</v>
      </c>
      <c r="V1151">
        <v>-4.081461</v>
      </c>
      <c r="W1151">
        <v>0</v>
      </c>
      <c r="X1151">
        <v>0.13078799999999999</v>
      </c>
      <c r="Y1151">
        <v>7.1670999999999999E-2</v>
      </c>
      <c r="Z1151">
        <v>8.6205000000000004E-2</v>
      </c>
      <c r="AA1151">
        <v>0.186366</v>
      </c>
      <c r="AB1151">
        <v>116</v>
      </c>
      <c r="AC1151">
        <v>75</v>
      </c>
      <c r="AD1151">
        <v>50</v>
      </c>
      <c r="AE1151">
        <v>32</v>
      </c>
      <c r="AF1151">
        <v>6.207E-2</v>
      </c>
      <c r="AG1151">
        <v>-5.1873000000000002E-2</v>
      </c>
      <c r="AH1151">
        <v>-4.8700000000000002E-4</v>
      </c>
      <c r="AI1151">
        <v>4.4672000000000003E-2</v>
      </c>
      <c r="AJ1151">
        <v>1.044E-2</v>
      </c>
      <c r="AK1151">
        <v>-4.4530000000000004E-3</v>
      </c>
      <c r="AL1151">
        <v>1.1540000000000001E-3</v>
      </c>
      <c r="AM1151">
        <v>-1.4931E-2</v>
      </c>
      <c r="AN1151">
        <v>-0.99355300000000002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3.9047619999999998</v>
      </c>
      <c r="AU1151">
        <f t="shared" si="17"/>
        <v>3.1989708975860759E-2</v>
      </c>
      <c r="AV1151">
        <v>0</v>
      </c>
      <c r="AW1151">
        <v>8.0000000000000002E-3</v>
      </c>
      <c r="AX1151">
        <v>4.5999999999999999E-2</v>
      </c>
      <c r="AY1151">
        <v>0</v>
      </c>
      <c r="AZ1151">
        <v>0</v>
      </c>
      <c r="BA1151">
        <v>0.13390299999999999</v>
      </c>
    </row>
    <row r="1152" spans="1:53" x14ac:dyDescent="0.4">
      <c r="A1152">
        <v>5.7629999999999999</v>
      </c>
      <c r="B1152">
        <v>0.21071400000000001</v>
      </c>
      <c r="C1152">
        <v>0.206673</v>
      </c>
      <c r="D1152">
        <v>0.20539299999999999</v>
      </c>
      <c r="E1152">
        <v>-2.469697</v>
      </c>
      <c r="F1152">
        <v>0.34</v>
      </c>
      <c r="G1152">
        <v>-370.68627900000001</v>
      </c>
      <c r="H1152">
        <v>-360.64492799999999</v>
      </c>
      <c r="I1152">
        <v>-365.38568099999998</v>
      </c>
      <c r="J1152">
        <v>-2.3703759999999998</v>
      </c>
      <c r="K1152">
        <v>333.58783</v>
      </c>
      <c r="L1152">
        <v>333.58783</v>
      </c>
      <c r="M1152">
        <v>-131.64910900000001</v>
      </c>
      <c r="N1152">
        <v>0.43770399999999998</v>
      </c>
      <c r="O1152">
        <v>4557.3642579999996</v>
      </c>
      <c r="P1152">
        <v>0.19321199999999999</v>
      </c>
      <c r="Q1152">
        <v>3.1219350000000001</v>
      </c>
      <c r="R1152">
        <v>1.507844</v>
      </c>
      <c r="S1152">
        <v>3.1591800000000001</v>
      </c>
      <c r="T1152">
        <v>1.4321699999999999</v>
      </c>
      <c r="U1152">
        <v>-1.6843250000000001</v>
      </c>
      <c r="V1152">
        <v>1.4579230000000001</v>
      </c>
      <c r="W1152">
        <v>0</v>
      </c>
      <c r="X1152">
        <v>0.13231599999999999</v>
      </c>
      <c r="Y1152">
        <v>6.9985000000000006E-2</v>
      </c>
      <c r="Z1152">
        <v>8.4115999999999996E-2</v>
      </c>
      <c r="AA1152">
        <v>0.19455500000000001</v>
      </c>
      <c r="AB1152">
        <v>113</v>
      </c>
      <c r="AC1152">
        <v>80</v>
      </c>
      <c r="AD1152">
        <v>54</v>
      </c>
      <c r="AE1152">
        <v>29</v>
      </c>
      <c r="AF1152">
        <v>5.9997000000000002E-2</v>
      </c>
      <c r="AG1152">
        <v>-4.9846000000000001E-2</v>
      </c>
      <c r="AH1152">
        <v>-5.8500000000000002E-4</v>
      </c>
      <c r="AI1152">
        <v>4.4527999999999998E-2</v>
      </c>
      <c r="AJ1152">
        <v>3.9779999999999998E-3</v>
      </c>
      <c r="AK1152">
        <v>-4.2529999999999998E-3</v>
      </c>
      <c r="AL1152">
        <v>1.56E-4</v>
      </c>
      <c r="AM1152">
        <v>-2.2216E-2</v>
      </c>
      <c r="AN1152">
        <v>-0.97978600000000005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3.9032969999999998</v>
      </c>
      <c r="AU1152">
        <f t="shared" si="17"/>
        <v>2.4008011688580192E-2</v>
      </c>
      <c r="AV1152">
        <v>0</v>
      </c>
      <c r="AW1152">
        <v>1.2999999999999999E-2</v>
      </c>
      <c r="AX1152">
        <v>5.0999999999999997E-2</v>
      </c>
      <c r="AY1152">
        <v>0</v>
      </c>
      <c r="AZ1152">
        <v>0</v>
      </c>
      <c r="BA1152">
        <v>0.134294</v>
      </c>
    </row>
    <row r="1153" spans="1:53" x14ac:dyDescent="0.4">
      <c r="A1153">
        <v>5.7679999999999998</v>
      </c>
      <c r="B1153">
        <v>0.212224</v>
      </c>
      <c r="C1153">
        <v>0.21010899999999999</v>
      </c>
      <c r="D1153">
        <v>0.20286499999999999</v>
      </c>
      <c r="E1153">
        <v>-2.4738020000000001</v>
      </c>
      <c r="F1153">
        <v>0.34</v>
      </c>
      <c r="G1153">
        <v>-359.39108299999998</v>
      </c>
      <c r="H1153">
        <v>-361.93228099999999</v>
      </c>
      <c r="I1153">
        <v>-366.60067700000002</v>
      </c>
      <c r="J1153">
        <v>-2.334203</v>
      </c>
      <c r="K1153">
        <v>331.780396</v>
      </c>
      <c r="L1153">
        <v>331.780396</v>
      </c>
      <c r="M1153">
        <v>-128.509567</v>
      </c>
      <c r="N1153">
        <v>0.43932500000000002</v>
      </c>
      <c r="O1153">
        <v>1747.01001</v>
      </c>
      <c r="P1153">
        <v>0.14417199999999999</v>
      </c>
      <c r="Q1153">
        <v>3.132638</v>
      </c>
      <c r="R1153">
        <v>1.503085</v>
      </c>
      <c r="S1153">
        <v>3.1760549999999999</v>
      </c>
      <c r="T1153">
        <v>1.4236839999999999</v>
      </c>
      <c r="U1153">
        <v>-4.9648839999999996</v>
      </c>
      <c r="V1153">
        <v>-6.7231370000000004</v>
      </c>
      <c r="W1153">
        <v>0</v>
      </c>
      <c r="X1153">
        <v>0.13129099999999999</v>
      </c>
      <c r="Y1153">
        <v>6.9985000000000006E-2</v>
      </c>
      <c r="Z1153">
        <v>8.3145999999999998E-2</v>
      </c>
      <c r="AA1153">
        <v>0.20072400000000001</v>
      </c>
      <c r="AB1153">
        <v>115</v>
      </c>
      <c r="AC1153">
        <v>80</v>
      </c>
      <c r="AD1153">
        <v>56</v>
      </c>
      <c r="AE1153">
        <v>27</v>
      </c>
      <c r="AF1153">
        <v>5.8451000000000003E-2</v>
      </c>
      <c r="AG1153">
        <v>-4.7877999999999997E-2</v>
      </c>
      <c r="AH1153">
        <v>-6.0700000000000001E-4</v>
      </c>
      <c r="AI1153">
        <v>4.4928000000000003E-2</v>
      </c>
      <c r="AJ1153">
        <v>-5.411E-3</v>
      </c>
      <c r="AK1153">
        <v>-4.248E-3</v>
      </c>
      <c r="AL1153">
        <v>-9.19E-4</v>
      </c>
      <c r="AM1153">
        <v>-3.2694000000000001E-2</v>
      </c>
      <c r="AN1153">
        <v>-0.98087599999999997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3.900366</v>
      </c>
      <c r="AU1153">
        <f t="shared" si="17"/>
        <v>1.3173840608804407E-2</v>
      </c>
      <c r="AV1153">
        <v>0</v>
      </c>
      <c r="AW1153">
        <v>1.7999999999999999E-2</v>
      </c>
      <c r="AX1153">
        <v>5.6000000000000001E-2</v>
      </c>
      <c r="AY1153">
        <v>0</v>
      </c>
      <c r="AZ1153">
        <v>0</v>
      </c>
      <c r="BA1153">
        <v>0.13472200000000001</v>
      </c>
    </row>
    <row r="1154" spans="1:53" x14ac:dyDescent="0.4">
      <c r="A1154">
        <v>5.7729999999999997</v>
      </c>
      <c r="B1154">
        <v>0.21335699999999999</v>
      </c>
      <c r="C1154">
        <v>0.211733</v>
      </c>
      <c r="D1154">
        <v>0.20882000000000001</v>
      </c>
      <c r="E1154">
        <v>-2.4755240000000001</v>
      </c>
      <c r="F1154">
        <v>0.34</v>
      </c>
      <c r="G1154">
        <v>-372.098206</v>
      </c>
      <c r="H1154">
        <v>-362.86386099999999</v>
      </c>
      <c r="I1154">
        <v>-367.46679699999999</v>
      </c>
      <c r="J1154">
        <v>-2.3014730000000001</v>
      </c>
      <c r="K1154">
        <v>329.96768200000002</v>
      </c>
      <c r="L1154">
        <v>329.96768200000002</v>
      </c>
      <c r="M1154">
        <v>-123.175079</v>
      </c>
      <c r="N1154">
        <v>0.440502</v>
      </c>
      <c r="O1154">
        <v>2268.279297</v>
      </c>
      <c r="P1154">
        <v>0.104447</v>
      </c>
      <c r="Q1154">
        <v>3.1432440000000001</v>
      </c>
      <c r="R1154">
        <v>1.4979560000000001</v>
      </c>
      <c r="S1154">
        <v>3.1926540000000001</v>
      </c>
      <c r="T1154">
        <v>1.4146700000000001</v>
      </c>
      <c r="U1154">
        <v>10.05247</v>
      </c>
      <c r="V1154">
        <v>-14.282064</v>
      </c>
      <c r="W1154">
        <v>0</v>
      </c>
      <c r="X1154">
        <v>0.13336799999999999</v>
      </c>
      <c r="Y1154">
        <v>6.9349999999999995E-2</v>
      </c>
      <c r="Z1154">
        <v>8.0491999999999994E-2</v>
      </c>
      <c r="AA1154">
        <v>0.19455500000000001</v>
      </c>
      <c r="AB1154">
        <v>111</v>
      </c>
      <c r="AC1154">
        <v>82</v>
      </c>
      <c r="AD1154">
        <v>62</v>
      </c>
      <c r="AE1154">
        <v>29</v>
      </c>
      <c r="AF1154">
        <v>5.772E-2</v>
      </c>
      <c r="AG1154">
        <v>-4.5945E-2</v>
      </c>
      <c r="AH1154">
        <v>-5.4199999999999995E-4</v>
      </c>
      <c r="AI1154">
        <v>4.6193999999999999E-2</v>
      </c>
      <c r="AJ1154">
        <v>3.4759999999999999E-3</v>
      </c>
      <c r="AK1154">
        <v>-4.1700000000000001E-3</v>
      </c>
      <c r="AL1154">
        <v>1.3100000000000001E-4</v>
      </c>
      <c r="AM1154">
        <v>-2.2695E-2</v>
      </c>
      <c r="AN1154">
        <v>-0.97459600000000002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3.898901</v>
      </c>
      <c r="AU1154">
        <f t="shared" si="17"/>
        <v>2.5313748669176264E-2</v>
      </c>
      <c r="AV1154">
        <v>0</v>
      </c>
      <c r="AW1154">
        <v>2.3E-2</v>
      </c>
      <c r="AX1154">
        <v>6.0999999999999999E-2</v>
      </c>
      <c r="AY1154">
        <v>0</v>
      </c>
      <c r="AZ1154">
        <v>0</v>
      </c>
      <c r="BA1154">
        <v>0.135184</v>
      </c>
    </row>
    <row r="1155" spans="1:53" x14ac:dyDescent="0.4">
      <c r="A1155">
        <v>5.7779999999999996</v>
      </c>
      <c r="B1155">
        <v>0.214867</v>
      </c>
      <c r="C1155">
        <v>0.21324399999999999</v>
      </c>
      <c r="D1155">
        <v>0.21382999999999999</v>
      </c>
      <c r="E1155">
        <v>-2.4726300000000001</v>
      </c>
      <c r="F1155">
        <v>0.34</v>
      </c>
      <c r="G1155">
        <v>-367.43890399999998</v>
      </c>
      <c r="H1155">
        <v>-363.513214</v>
      </c>
      <c r="I1155">
        <v>-368.018036</v>
      </c>
      <c r="J1155">
        <v>-2.252405</v>
      </c>
      <c r="K1155">
        <v>328.15121499999998</v>
      </c>
      <c r="L1155">
        <v>328.15121499999998</v>
      </c>
      <c r="M1155">
        <v>-118.10292800000001</v>
      </c>
      <c r="N1155">
        <v>0.44132700000000002</v>
      </c>
      <c r="O1155">
        <v>3804.8041990000002</v>
      </c>
      <c r="P1155">
        <v>7.2945999999999997E-2</v>
      </c>
      <c r="Q1155">
        <v>3.1537679999999999</v>
      </c>
      <c r="R1155">
        <v>1.4924390000000001</v>
      </c>
      <c r="S1155">
        <v>3.2089590000000001</v>
      </c>
      <c r="T1155">
        <v>1.4051359999999999</v>
      </c>
      <c r="U1155">
        <v>16.778694000000002</v>
      </c>
      <c r="V1155">
        <v>-1.6240330000000001</v>
      </c>
      <c r="W1155">
        <v>0</v>
      </c>
      <c r="X1155">
        <v>0.13336799999999999</v>
      </c>
      <c r="Y1155">
        <v>6.9349999999999995E-2</v>
      </c>
      <c r="Z1155">
        <v>7.8156000000000003E-2</v>
      </c>
      <c r="AA1155">
        <v>0.191695</v>
      </c>
      <c r="AB1155">
        <v>111</v>
      </c>
      <c r="AC1155">
        <v>82</v>
      </c>
      <c r="AD1155">
        <v>68</v>
      </c>
      <c r="AE1155">
        <v>30</v>
      </c>
      <c r="AF1155">
        <v>5.704E-2</v>
      </c>
      <c r="AG1155">
        <v>-4.4034999999999998E-2</v>
      </c>
      <c r="AH1155">
        <v>-4.8799999999999999E-4</v>
      </c>
      <c r="AI1155">
        <v>4.7479E-2</v>
      </c>
      <c r="AJ1155">
        <v>-4.35E-4</v>
      </c>
      <c r="AK1155">
        <v>-4.0949999999999997E-3</v>
      </c>
      <c r="AL1155">
        <v>-3.68E-4</v>
      </c>
      <c r="AM1155">
        <v>-2.7036999999999999E-2</v>
      </c>
      <c r="AN1155">
        <v>-0.96062199999999998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3.9194140000000002</v>
      </c>
      <c r="AU1155">
        <f t="shared" ref="AU1155:AU1218" si="18">(AI1155+AM1155)*4.2/AT1155</f>
        <v>2.1905417493533474E-2</v>
      </c>
      <c r="AV1155">
        <v>0</v>
      </c>
      <c r="AW1155">
        <v>2.8000000000000001E-2</v>
      </c>
      <c r="AX1155">
        <v>6.6000000000000003E-2</v>
      </c>
      <c r="AY1155">
        <v>0</v>
      </c>
      <c r="AZ1155">
        <v>0</v>
      </c>
      <c r="BA1155">
        <v>0.13568</v>
      </c>
    </row>
    <row r="1156" spans="1:53" x14ac:dyDescent="0.4">
      <c r="A1156">
        <v>5.7830000000000004</v>
      </c>
      <c r="B1156">
        <v>0.21562300000000001</v>
      </c>
      <c r="C1156">
        <v>0.21479200000000001</v>
      </c>
      <c r="D1156">
        <v>0.22240699999999999</v>
      </c>
      <c r="E1156">
        <v>-2.4602940000000002</v>
      </c>
      <c r="F1156">
        <v>0.34</v>
      </c>
      <c r="G1156">
        <v>-372.23937999999998</v>
      </c>
      <c r="H1156">
        <v>-363.94461100000001</v>
      </c>
      <c r="I1156">
        <v>-368.36892699999999</v>
      </c>
      <c r="J1156">
        <v>-2.2121620000000002</v>
      </c>
      <c r="K1156">
        <v>326.332245</v>
      </c>
      <c r="L1156">
        <v>326.332245</v>
      </c>
      <c r="M1156">
        <v>-116.303894</v>
      </c>
      <c r="N1156">
        <v>0.44187900000000002</v>
      </c>
      <c r="O1156">
        <v>2494.1411130000001</v>
      </c>
      <c r="P1156">
        <v>4.8576000000000001E-2</v>
      </c>
      <c r="Q1156">
        <v>3.1641729999999999</v>
      </c>
      <c r="R1156">
        <v>1.4865470000000001</v>
      </c>
      <c r="S1156">
        <v>3.2249530000000002</v>
      </c>
      <c r="T1156">
        <v>1.395089</v>
      </c>
      <c r="U1156">
        <v>3.0271430000000001</v>
      </c>
      <c r="V1156">
        <v>14.565804999999999</v>
      </c>
      <c r="W1156">
        <v>0</v>
      </c>
      <c r="X1156">
        <v>0.13555600000000001</v>
      </c>
      <c r="Y1156">
        <v>6.8436999999999998E-2</v>
      </c>
      <c r="Z1156">
        <v>7.8904000000000002E-2</v>
      </c>
      <c r="AA1156">
        <v>0.20072400000000001</v>
      </c>
      <c r="AB1156">
        <v>107</v>
      </c>
      <c r="AC1156">
        <v>85</v>
      </c>
      <c r="AD1156">
        <v>66</v>
      </c>
      <c r="AE1156">
        <v>27</v>
      </c>
      <c r="AF1156">
        <v>5.6343999999999998E-2</v>
      </c>
      <c r="AG1156">
        <v>-4.2147999999999998E-2</v>
      </c>
      <c r="AH1156">
        <v>-4.4700000000000002E-4</v>
      </c>
      <c r="AI1156">
        <v>4.8710000000000003E-2</v>
      </c>
      <c r="AJ1156">
        <v>2.905E-3</v>
      </c>
      <c r="AK1156">
        <v>-4.0150000000000003E-3</v>
      </c>
      <c r="AL1156">
        <v>1.5E-5</v>
      </c>
      <c r="AM1156">
        <v>-2.3241999999999999E-2</v>
      </c>
      <c r="AN1156">
        <v>-0.95030899999999996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3.900366</v>
      </c>
      <c r="AU1156">
        <f t="shared" si="18"/>
        <v>2.7424503238926815E-2</v>
      </c>
      <c r="AV1156">
        <v>0</v>
      </c>
      <c r="AW1156">
        <v>3.3000000000000002E-2</v>
      </c>
      <c r="AX1156">
        <v>7.0999999999999994E-2</v>
      </c>
      <c r="AY1156">
        <v>0</v>
      </c>
      <c r="AZ1156">
        <v>0</v>
      </c>
      <c r="BA1156">
        <v>0.136211</v>
      </c>
    </row>
    <row r="1157" spans="1:53" x14ac:dyDescent="0.4">
      <c r="A1157">
        <v>5.7880000000000003</v>
      </c>
      <c r="B1157">
        <v>0.217888</v>
      </c>
      <c r="C1157">
        <v>0.216416</v>
      </c>
      <c r="D1157">
        <v>0.219334</v>
      </c>
      <c r="E1157">
        <v>-2.4667940000000002</v>
      </c>
      <c r="F1157">
        <v>0.34</v>
      </c>
      <c r="G1157">
        <v>-369.83914199999998</v>
      </c>
      <c r="H1157">
        <v>-364.21374500000002</v>
      </c>
      <c r="I1157">
        <v>-368.53298999999998</v>
      </c>
      <c r="J1157">
        <v>-2.159624</v>
      </c>
      <c r="K1157">
        <v>324.51162699999998</v>
      </c>
      <c r="L1157">
        <v>324.51162699999998</v>
      </c>
      <c r="M1157">
        <v>-113.98336</v>
      </c>
      <c r="N1157">
        <v>0.44222600000000001</v>
      </c>
      <c r="O1157">
        <v>-1816.010376</v>
      </c>
      <c r="P1157">
        <v>3.0353000000000002E-2</v>
      </c>
      <c r="Q1157">
        <v>3.1744629999999998</v>
      </c>
      <c r="R1157">
        <v>1.4802679999999999</v>
      </c>
      <c r="S1157">
        <v>3.240621</v>
      </c>
      <c r="T1157">
        <v>1.384539</v>
      </c>
      <c r="U1157">
        <v>-8.9417550000000006</v>
      </c>
      <c r="V1157">
        <v>15.360223</v>
      </c>
      <c r="W1157">
        <v>0</v>
      </c>
      <c r="X1157">
        <v>0.13444800000000001</v>
      </c>
      <c r="Y1157">
        <v>6.7008999999999999E-2</v>
      </c>
      <c r="Z1157">
        <v>7.5434000000000001E-2</v>
      </c>
      <c r="AA1157">
        <v>0.186366</v>
      </c>
      <c r="AB1157">
        <v>109</v>
      </c>
      <c r="AC1157">
        <v>90</v>
      </c>
      <c r="AD1157">
        <v>76</v>
      </c>
      <c r="AE1157">
        <v>32</v>
      </c>
      <c r="AF1157">
        <v>5.5613000000000003E-2</v>
      </c>
      <c r="AG1157">
        <v>-4.0285000000000001E-2</v>
      </c>
      <c r="AH1157">
        <v>-4.2000000000000002E-4</v>
      </c>
      <c r="AI1157">
        <v>4.9870999999999999E-2</v>
      </c>
      <c r="AJ1157">
        <v>9.7999999999999997E-4</v>
      </c>
      <c r="AK1157">
        <v>-3.9160000000000002E-3</v>
      </c>
      <c r="AL1157">
        <v>-2.5799999999999998E-4</v>
      </c>
      <c r="AM1157">
        <v>-2.5343000000000001E-2</v>
      </c>
      <c r="AN1157">
        <v>-0.93475299999999995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3.8959709999999999</v>
      </c>
      <c r="AU1157">
        <f t="shared" si="18"/>
        <v>2.6442085939551399E-2</v>
      </c>
      <c r="AV1157">
        <v>0</v>
      </c>
      <c r="AW1157">
        <v>3.7999999999999999E-2</v>
      </c>
      <c r="AX1157">
        <v>7.5999999999999998E-2</v>
      </c>
      <c r="AY1157">
        <v>0</v>
      </c>
      <c r="AZ1157">
        <v>0</v>
      </c>
      <c r="BA1157">
        <v>0.13677600000000001</v>
      </c>
    </row>
    <row r="1158" spans="1:53" x14ac:dyDescent="0.4">
      <c r="A1158">
        <v>5.7930000000000001</v>
      </c>
      <c r="B1158">
        <v>0.22015399999999999</v>
      </c>
      <c r="C1158">
        <v>0.21803900000000001</v>
      </c>
      <c r="D1158">
        <v>0.20859800000000001</v>
      </c>
      <c r="E1158">
        <v>-2.4791759999999998</v>
      </c>
      <c r="F1158">
        <v>0.34</v>
      </c>
      <c r="G1158">
        <v>-374.78079200000002</v>
      </c>
      <c r="H1158">
        <v>-364.36755399999998</v>
      </c>
      <c r="I1158">
        <v>-368.57739299999997</v>
      </c>
      <c r="J1158">
        <v>-2.1049280000000001</v>
      </c>
      <c r="K1158">
        <v>322.69003300000003</v>
      </c>
      <c r="L1158">
        <v>322.69003300000003</v>
      </c>
      <c r="M1158">
        <v>-112.970474</v>
      </c>
      <c r="N1158">
        <v>0.44242799999999999</v>
      </c>
      <c r="O1158">
        <v>-4232.6420900000003</v>
      </c>
      <c r="P1158">
        <v>1.7458000000000001E-2</v>
      </c>
      <c r="Q1158">
        <v>3.1845979999999998</v>
      </c>
      <c r="R1158">
        <v>1.4736210000000001</v>
      </c>
      <c r="S1158">
        <v>3.2559450000000001</v>
      </c>
      <c r="T1158">
        <v>1.373497</v>
      </c>
      <c r="U1158">
        <v>-13.284729</v>
      </c>
      <c r="V1158">
        <v>6.5570279999999999</v>
      </c>
      <c r="W1158">
        <v>0</v>
      </c>
      <c r="X1158">
        <v>0.13727600000000001</v>
      </c>
      <c r="Y1158">
        <v>6.5943000000000002E-2</v>
      </c>
      <c r="Z1158">
        <v>7.6409000000000005E-2</v>
      </c>
      <c r="AA1158">
        <v>0.19756099999999999</v>
      </c>
      <c r="AB1158">
        <v>104</v>
      </c>
      <c r="AC1158">
        <v>94</v>
      </c>
      <c r="AD1158">
        <v>73</v>
      </c>
      <c r="AE1158">
        <v>28</v>
      </c>
      <c r="AF1158">
        <v>5.4882E-2</v>
      </c>
      <c r="AG1158">
        <v>-3.8445E-2</v>
      </c>
      <c r="AH1158">
        <v>-3.9899999999999999E-4</v>
      </c>
      <c r="AI1158">
        <v>5.1000999999999998E-2</v>
      </c>
      <c r="AJ1158">
        <v>4.6560000000000004E-3</v>
      </c>
      <c r="AK1158">
        <v>-3.7820000000000002E-3</v>
      </c>
      <c r="AL1158">
        <v>1.1900000000000001E-4</v>
      </c>
      <c r="AM1158">
        <v>-2.1156999999999999E-2</v>
      </c>
      <c r="AN1158">
        <v>-0.91791500000000004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3.8959709999999999</v>
      </c>
      <c r="AU1158">
        <f t="shared" si="18"/>
        <v>3.2172929418622473E-2</v>
      </c>
      <c r="AV1158">
        <v>0</v>
      </c>
      <c r="AW1158">
        <v>4.2999999999999997E-2</v>
      </c>
      <c r="AX1158">
        <v>8.1000000000000003E-2</v>
      </c>
      <c r="AY1158">
        <v>0</v>
      </c>
      <c r="AZ1158">
        <v>0</v>
      </c>
      <c r="BA1158">
        <v>0.137374</v>
      </c>
    </row>
    <row r="1159" spans="1:53" x14ac:dyDescent="0.4">
      <c r="A1159">
        <v>5.798</v>
      </c>
      <c r="B1159">
        <v>0.22317500000000001</v>
      </c>
      <c r="C1159">
        <v>0.22038099999999999</v>
      </c>
      <c r="D1159">
        <v>0.20660400000000001</v>
      </c>
      <c r="E1159">
        <v>-2.494348</v>
      </c>
      <c r="F1159">
        <v>0.34</v>
      </c>
      <c r="G1159">
        <v>-383.39340199999998</v>
      </c>
      <c r="H1159">
        <v>-364.44491599999998</v>
      </c>
      <c r="I1159">
        <v>-368.56817599999999</v>
      </c>
      <c r="J1159">
        <v>-2.0616240000000001</v>
      </c>
      <c r="K1159">
        <v>320.86792000000003</v>
      </c>
      <c r="L1159">
        <v>320.86792000000003</v>
      </c>
      <c r="M1159">
        <v>-109.077164</v>
      </c>
      <c r="N1159">
        <v>0.44253100000000001</v>
      </c>
      <c r="O1159">
        <v>-2263.1984859999998</v>
      </c>
      <c r="P1159">
        <v>8.8249999999999995E-3</v>
      </c>
      <c r="Q1159">
        <v>3.194661</v>
      </c>
      <c r="R1159">
        <v>1.4665379999999999</v>
      </c>
      <c r="S1159">
        <v>3.2709100000000002</v>
      </c>
      <c r="T1159">
        <v>1.361974</v>
      </c>
      <c r="U1159">
        <v>-10.229094999999999</v>
      </c>
      <c r="V1159">
        <v>-15.782363999999999</v>
      </c>
      <c r="W1159">
        <v>0</v>
      </c>
      <c r="X1159">
        <v>0.13907</v>
      </c>
      <c r="Y1159">
        <v>6.3755999999999993E-2</v>
      </c>
      <c r="Z1159">
        <v>7.4812000000000003E-2</v>
      </c>
      <c r="AA1159">
        <v>0.186366</v>
      </c>
      <c r="AB1159">
        <v>101</v>
      </c>
      <c r="AC1159">
        <v>103</v>
      </c>
      <c r="AD1159">
        <v>78</v>
      </c>
      <c r="AE1159">
        <v>32</v>
      </c>
      <c r="AF1159">
        <v>5.3829000000000002E-2</v>
      </c>
      <c r="AG1159">
        <v>-3.6635000000000001E-2</v>
      </c>
      <c r="AH1159">
        <v>-4.15E-4</v>
      </c>
      <c r="AI1159">
        <v>5.1740000000000001E-2</v>
      </c>
      <c r="AJ1159">
        <v>1.1126E-2</v>
      </c>
      <c r="AK1159">
        <v>-3.6740000000000002E-3</v>
      </c>
      <c r="AL1159">
        <v>8.7799999999999998E-4</v>
      </c>
      <c r="AM1159">
        <v>-1.3819E-2</v>
      </c>
      <c r="AN1159">
        <v>-0.90868400000000005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3.8945059999999998</v>
      </c>
      <c r="AU1159">
        <f t="shared" si="18"/>
        <v>4.0895610380366605E-2</v>
      </c>
      <c r="AV1159">
        <v>0</v>
      </c>
      <c r="AW1159">
        <v>4.8000000000000001E-2</v>
      </c>
      <c r="AX1159">
        <v>8.5999999999999993E-2</v>
      </c>
      <c r="AY1159">
        <v>0</v>
      </c>
      <c r="AZ1159">
        <v>0</v>
      </c>
      <c r="BA1159">
        <v>0.138012</v>
      </c>
    </row>
    <row r="1160" spans="1:53" x14ac:dyDescent="0.4">
      <c r="A1160">
        <v>5.8029999999999999</v>
      </c>
      <c r="B1160">
        <v>0.229217</v>
      </c>
      <c r="C1160">
        <v>0.224157</v>
      </c>
      <c r="D1160">
        <v>0.21496199999999999</v>
      </c>
      <c r="E1160">
        <v>-2.4975649999999998</v>
      </c>
      <c r="F1160">
        <v>0.34</v>
      </c>
      <c r="G1160">
        <v>-373.651276</v>
      </c>
      <c r="H1160">
        <v>-364.47677599999997</v>
      </c>
      <c r="I1160">
        <v>-368.48889200000002</v>
      </c>
      <c r="J1160">
        <v>-2.0060539999999998</v>
      </c>
      <c r="K1160">
        <v>319.04556300000002</v>
      </c>
      <c r="L1160">
        <v>319.04556300000002</v>
      </c>
      <c r="M1160">
        <v>-102.54903400000001</v>
      </c>
      <c r="N1160">
        <v>0.442575</v>
      </c>
      <c r="O1160">
        <v>1762.3664550000001</v>
      </c>
      <c r="P1160">
        <v>3.6610000000000002E-3</v>
      </c>
      <c r="Q1160">
        <v>3.2046420000000002</v>
      </c>
      <c r="R1160">
        <v>1.459014</v>
      </c>
      <c r="S1160">
        <v>3.2855020000000001</v>
      </c>
      <c r="T1160">
        <v>1.34998</v>
      </c>
      <c r="U1160">
        <v>5.5037149999999997</v>
      </c>
      <c r="V1160">
        <v>-13.145473000000001</v>
      </c>
      <c r="W1160">
        <v>0</v>
      </c>
      <c r="X1160">
        <v>0.139685</v>
      </c>
      <c r="Y1160">
        <v>6.2438E-2</v>
      </c>
      <c r="Z1160">
        <v>7.5434000000000001E-2</v>
      </c>
      <c r="AA1160">
        <v>0.186366</v>
      </c>
      <c r="AB1160">
        <v>100</v>
      </c>
      <c r="AC1160">
        <v>109</v>
      </c>
      <c r="AD1160">
        <v>76</v>
      </c>
      <c r="AE1160">
        <v>32</v>
      </c>
      <c r="AF1160">
        <v>5.2129000000000002E-2</v>
      </c>
      <c r="AG1160">
        <v>-3.4873000000000001E-2</v>
      </c>
      <c r="AH1160">
        <v>-4.9399999999999997E-4</v>
      </c>
      <c r="AI1160">
        <v>5.1725E-2</v>
      </c>
      <c r="AJ1160">
        <v>3.8739999999999998E-3</v>
      </c>
      <c r="AK1160">
        <v>-3.5839999999999999E-3</v>
      </c>
      <c r="AL1160">
        <v>-3.0000000000000001E-6</v>
      </c>
      <c r="AM1160">
        <v>-2.1861999999999999E-2</v>
      </c>
      <c r="AN1160">
        <v>-0.89934199999999997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3.900366</v>
      </c>
      <c r="AU1160">
        <f t="shared" si="18"/>
        <v>3.2157136022619416E-2</v>
      </c>
      <c r="AV1160">
        <v>0</v>
      </c>
      <c r="AW1160">
        <v>5.2999999999999999E-2</v>
      </c>
      <c r="AX1160">
        <v>9.0999999999999998E-2</v>
      </c>
      <c r="AY1160">
        <v>0</v>
      </c>
      <c r="AZ1160">
        <v>0</v>
      </c>
      <c r="BA1160">
        <v>0.13868900000000001</v>
      </c>
    </row>
    <row r="1161" spans="1:53" x14ac:dyDescent="0.4">
      <c r="A1161">
        <v>5.8079999999999998</v>
      </c>
      <c r="B1161">
        <v>0.23450399999999999</v>
      </c>
      <c r="C1161">
        <v>0.22917899999999999</v>
      </c>
      <c r="D1161">
        <v>0.227353</v>
      </c>
      <c r="E1161">
        <v>-2.4979990000000001</v>
      </c>
      <c r="F1161">
        <v>0.34</v>
      </c>
      <c r="G1161">
        <v>-374.92199699999998</v>
      </c>
      <c r="H1161">
        <v>-364.48586999999998</v>
      </c>
      <c r="I1161">
        <v>-368.430115</v>
      </c>
      <c r="J1161">
        <v>-1.972121</v>
      </c>
      <c r="K1161">
        <v>317.22317500000003</v>
      </c>
      <c r="L1161">
        <v>317.22317500000003</v>
      </c>
      <c r="M1161">
        <v>-98.783951000000002</v>
      </c>
      <c r="N1161">
        <v>0.44258900000000001</v>
      </c>
      <c r="O1161">
        <v>4199.3520509999998</v>
      </c>
      <c r="P1161">
        <v>1.0380000000000001E-3</v>
      </c>
      <c r="Q1161">
        <v>3.214636</v>
      </c>
      <c r="R1161">
        <v>1.450955</v>
      </c>
      <c r="S1161">
        <v>3.2997049999999999</v>
      </c>
      <c r="T1161">
        <v>1.337529</v>
      </c>
      <c r="U1161">
        <v>5.7358180000000001</v>
      </c>
      <c r="V1161">
        <v>-3.8373940000000002</v>
      </c>
      <c r="W1161">
        <v>0</v>
      </c>
      <c r="X1161">
        <v>0.14030799999999999</v>
      </c>
      <c r="Y1161">
        <v>6.0077999999999999E-2</v>
      </c>
      <c r="Z1161">
        <v>7.5434000000000001E-2</v>
      </c>
      <c r="AA1161">
        <v>0.17702000000000001</v>
      </c>
      <c r="AB1161">
        <v>99</v>
      </c>
      <c r="AC1161">
        <v>121</v>
      </c>
      <c r="AD1161">
        <v>76</v>
      </c>
      <c r="AE1161">
        <v>36</v>
      </c>
      <c r="AF1161">
        <v>4.9868999999999997E-2</v>
      </c>
      <c r="AG1161">
        <v>-3.3179E-2</v>
      </c>
      <c r="AH1161">
        <v>-6.11E-4</v>
      </c>
      <c r="AI1161">
        <v>5.1041999999999997E-2</v>
      </c>
      <c r="AJ1161">
        <v>4.8719999999999996E-3</v>
      </c>
      <c r="AK1161">
        <v>-3.5309999999999999E-3</v>
      </c>
      <c r="AL1161">
        <v>1.5899999999999999E-4</v>
      </c>
      <c r="AM1161">
        <v>-2.0646999999999999E-2</v>
      </c>
      <c r="AN1161">
        <v>-0.90393900000000005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3.9047619999999998</v>
      </c>
      <c r="AU1161">
        <f t="shared" si="18"/>
        <v>3.2693157739191271E-2</v>
      </c>
      <c r="AV1161">
        <v>0</v>
      </c>
      <c r="AW1161">
        <v>5.8000000000000003E-2</v>
      </c>
      <c r="AX1161">
        <v>9.6000000000000002E-2</v>
      </c>
      <c r="AY1161">
        <v>0</v>
      </c>
      <c r="AZ1161">
        <v>0</v>
      </c>
      <c r="BA1161">
        <v>0.13941400000000001</v>
      </c>
    </row>
    <row r="1162" spans="1:53" x14ac:dyDescent="0.4">
      <c r="A1162">
        <v>5.8129999999999997</v>
      </c>
      <c r="B1162">
        <v>0.23827999999999999</v>
      </c>
      <c r="C1162">
        <v>0.23424</v>
      </c>
      <c r="D1162">
        <v>0.234457</v>
      </c>
      <c r="E1162">
        <v>-2.4971299999999998</v>
      </c>
      <c r="F1162">
        <v>0.34</v>
      </c>
      <c r="G1162">
        <v>-370.40390000000002</v>
      </c>
      <c r="H1162">
        <v>-364.48700000000002</v>
      </c>
      <c r="I1162">
        <v>-368.3526</v>
      </c>
      <c r="J1162">
        <v>-1.9328069999999999</v>
      </c>
      <c r="K1162">
        <v>315.400757</v>
      </c>
      <c r="L1162">
        <v>315.400757</v>
      </c>
      <c r="M1162">
        <v>-95.708252000000002</v>
      </c>
      <c r="N1162">
        <v>0.44259100000000001</v>
      </c>
      <c r="O1162">
        <v>2332.2478030000002</v>
      </c>
      <c r="P1162">
        <v>1.0900000000000001E-4</v>
      </c>
      <c r="Q1162">
        <v>3.2245520000000001</v>
      </c>
      <c r="R1162">
        <v>1.442415</v>
      </c>
      <c r="S1162">
        <v>3.313504</v>
      </c>
      <c r="T1162">
        <v>1.324632</v>
      </c>
      <c r="U1162">
        <v>-3.3473359999999999</v>
      </c>
      <c r="V1162">
        <v>0.26868999999999998</v>
      </c>
      <c r="W1162">
        <v>0</v>
      </c>
      <c r="X1162">
        <v>0.14158399999999999</v>
      </c>
      <c r="Y1162">
        <v>5.7700000000000001E-2</v>
      </c>
      <c r="Z1162">
        <v>7.5120000000000006E-2</v>
      </c>
      <c r="AA1162">
        <v>0.17288799999999999</v>
      </c>
      <c r="AB1162">
        <v>97</v>
      </c>
      <c r="AC1162">
        <v>135</v>
      </c>
      <c r="AD1162">
        <v>77</v>
      </c>
      <c r="AE1162">
        <v>38</v>
      </c>
      <c r="AF1162">
        <v>4.7592000000000002E-2</v>
      </c>
      <c r="AG1162">
        <v>-3.1563000000000001E-2</v>
      </c>
      <c r="AH1162">
        <v>-7.0100000000000002E-4</v>
      </c>
      <c r="AI1162">
        <v>5.0291000000000002E-2</v>
      </c>
      <c r="AJ1162">
        <v>1.539E-3</v>
      </c>
      <c r="AK1162">
        <v>-3.4770000000000001E-3</v>
      </c>
      <c r="AL1162">
        <v>-2.14E-4</v>
      </c>
      <c r="AM1162">
        <v>-2.4298E-2</v>
      </c>
      <c r="AN1162">
        <v>-0.90547900000000003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3.882784</v>
      </c>
      <c r="AU1162">
        <f t="shared" si="18"/>
        <v>2.8116578207801418E-2</v>
      </c>
      <c r="AV1162">
        <v>0</v>
      </c>
      <c r="AW1162">
        <v>6.3E-2</v>
      </c>
      <c r="AX1162">
        <v>0.10100000000000001</v>
      </c>
      <c r="AY1162">
        <v>0</v>
      </c>
      <c r="AZ1162">
        <v>0</v>
      </c>
      <c r="BA1162">
        <v>0.140183</v>
      </c>
    </row>
    <row r="1163" spans="1:53" x14ac:dyDescent="0.4">
      <c r="A1163">
        <v>5.8179999999999996</v>
      </c>
      <c r="B1163">
        <v>0.24243400000000001</v>
      </c>
      <c r="C1163">
        <v>0.238507</v>
      </c>
      <c r="D1163">
        <v>0.23405000000000001</v>
      </c>
      <c r="E1163">
        <v>-2.5069129999999999</v>
      </c>
      <c r="F1163">
        <v>0.34</v>
      </c>
      <c r="G1163">
        <v>-363.20318600000002</v>
      </c>
      <c r="H1163">
        <v>-364.48687699999999</v>
      </c>
      <c r="I1163">
        <v>-368.248718</v>
      </c>
      <c r="J1163">
        <v>-1.880925</v>
      </c>
      <c r="K1163">
        <v>313.57830799999999</v>
      </c>
      <c r="L1163">
        <v>313.57830799999999</v>
      </c>
      <c r="M1163">
        <v>-92.044005999999996</v>
      </c>
      <c r="N1163">
        <v>0.44259100000000001</v>
      </c>
      <c r="O1163">
        <v>1021.948669</v>
      </c>
      <c r="P1163">
        <v>-5.5000000000000002E-5</v>
      </c>
      <c r="Q1163">
        <v>3.2343600000000001</v>
      </c>
      <c r="R1163">
        <v>1.4333959999999999</v>
      </c>
      <c r="S1163">
        <v>3.326886</v>
      </c>
      <c r="T1163">
        <v>1.311302</v>
      </c>
      <c r="U1163">
        <v>-3.4789409999999998</v>
      </c>
      <c r="V1163">
        <v>-9.7524510000000006</v>
      </c>
      <c r="W1163">
        <v>0</v>
      </c>
      <c r="X1163">
        <v>0.14783099999999999</v>
      </c>
      <c r="Y1163">
        <v>5.6057000000000003E-2</v>
      </c>
      <c r="Z1163">
        <v>7.5753000000000001E-2</v>
      </c>
      <c r="AA1163">
        <v>0.17288799999999999</v>
      </c>
      <c r="AB1163">
        <v>88</v>
      </c>
      <c r="AC1163">
        <v>146</v>
      </c>
      <c r="AD1163">
        <v>75</v>
      </c>
      <c r="AE1163">
        <v>38</v>
      </c>
      <c r="AF1163">
        <v>4.5671999999999997E-2</v>
      </c>
      <c r="AG1163">
        <v>-3.0016999999999999E-2</v>
      </c>
      <c r="AH1163">
        <v>-7.3399999999999995E-4</v>
      </c>
      <c r="AI1163">
        <v>4.9882999999999997E-2</v>
      </c>
      <c r="AJ1163">
        <v>-3.787E-3</v>
      </c>
      <c r="AK1163">
        <v>-3.388E-3</v>
      </c>
      <c r="AL1163">
        <v>-8.7600000000000004E-4</v>
      </c>
      <c r="AM1163">
        <v>-3.0193999999999999E-2</v>
      </c>
      <c r="AN1163">
        <v>-0.89722599999999997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3.9062269999999999</v>
      </c>
      <c r="AU1163">
        <f t="shared" si="18"/>
        <v>2.1169737447414089E-2</v>
      </c>
      <c r="AV1163">
        <v>0</v>
      </c>
      <c r="AW1163">
        <v>6.8000000000000005E-2</v>
      </c>
      <c r="AX1163">
        <v>0.106</v>
      </c>
      <c r="AY1163">
        <v>0</v>
      </c>
      <c r="AZ1163">
        <v>0</v>
      </c>
      <c r="BA1163">
        <v>0.14099400000000001</v>
      </c>
    </row>
    <row r="1164" spans="1:53" x14ac:dyDescent="0.4">
      <c r="A1164">
        <v>5.8230000000000004</v>
      </c>
      <c r="B1164">
        <v>0.24545500000000001</v>
      </c>
      <c r="C1164">
        <v>0.24213200000000001</v>
      </c>
      <c r="D1164">
        <v>0.237126</v>
      </c>
      <c r="E1164">
        <v>-2.507142</v>
      </c>
      <c r="F1164">
        <v>0.34</v>
      </c>
      <c r="G1164">
        <v>-342.58944700000001</v>
      </c>
      <c r="H1164">
        <v>-364.48449699999998</v>
      </c>
      <c r="I1164">
        <v>-368.327698</v>
      </c>
      <c r="J1164">
        <v>-1.921605</v>
      </c>
      <c r="K1164">
        <v>311.75589000000002</v>
      </c>
      <c r="L1164">
        <v>311.75589000000002</v>
      </c>
      <c r="M1164">
        <v>-85.868369999999999</v>
      </c>
      <c r="N1164">
        <v>0.44258900000000001</v>
      </c>
      <c r="O1164">
        <v>1871.263428</v>
      </c>
      <c r="P1164">
        <v>-1.9100000000000001E-4</v>
      </c>
      <c r="Q1164">
        <v>3.2439939999999998</v>
      </c>
      <c r="R1164">
        <v>1.423942</v>
      </c>
      <c r="S1164">
        <v>3.339839</v>
      </c>
      <c r="T1164">
        <v>1.2975540000000001</v>
      </c>
      <c r="U1164">
        <v>14.472013</v>
      </c>
      <c r="V1164">
        <v>-14.504597</v>
      </c>
      <c r="W1164">
        <v>0</v>
      </c>
      <c r="X1164">
        <v>0.15091199999999999</v>
      </c>
      <c r="Y1164">
        <v>5.4447000000000002E-2</v>
      </c>
      <c r="Z1164">
        <v>7.7088000000000004E-2</v>
      </c>
      <c r="AA1164">
        <v>0.167243</v>
      </c>
      <c r="AB1164">
        <v>84</v>
      </c>
      <c r="AC1164">
        <v>158</v>
      </c>
      <c r="AD1164">
        <v>71</v>
      </c>
      <c r="AE1164">
        <v>41</v>
      </c>
      <c r="AF1164">
        <v>4.4040999999999997E-2</v>
      </c>
      <c r="AG1164">
        <v>-2.8528000000000001E-2</v>
      </c>
      <c r="AH1164">
        <v>-7.3099999999999999E-4</v>
      </c>
      <c r="AI1164">
        <v>4.9743999999999997E-2</v>
      </c>
      <c r="AJ1164">
        <v>-1.9316E-2</v>
      </c>
      <c r="AK1164">
        <v>-3.6679999999999998E-3</v>
      </c>
      <c r="AL1164">
        <v>-2.3410000000000002E-3</v>
      </c>
      <c r="AM1164">
        <v>-4.7472E-2</v>
      </c>
      <c r="AN1164">
        <v>-0.93056399999999995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3.9179490000000001</v>
      </c>
      <c r="AU1164">
        <f t="shared" si="18"/>
        <v>2.4355600340892603E-3</v>
      </c>
      <c r="AV1164">
        <v>0</v>
      </c>
      <c r="AW1164">
        <v>7.2999999999999995E-2</v>
      </c>
      <c r="AX1164">
        <v>0.111</v>
      </c>
      <c r="AY1164">
        <v>0</v>
      </c>
      <c r="AZ1164">
        <v>0</v>
      </c>
      <c r="BA1164">
        <v>0.141845</v>
      </c>
    </row>
    <row r="1165" spans="1:53" x14ac:dyDescent="0.4">
      <c r="A1165">
        <v>5.8280000000000003</v>
      </c>
      <c r="B1165">
        <v>0.24394399999999999</v>
      </c>
      <c r="C1165">
        <v>0.24379300000000001</v>
      </c>
      <c r="D1165">
        <v>0.25093500000000002</v>
      </c>
      <c r="E1165">
        <v>-2.4926309999999998</v>
      </c>
      <c r="F1165">
        <v>0.34</v>
      </c>
      <c r="G1165">
        <v>-379.58126800000002</v>
      </c>
      <c r="H1165">
        <v>-364.470642</v>
      </c>
      <c r="I1165">
        <v>-368.334991</v>
      </c>
      <c r="J1165">
        <v>-1.932178</v>
      </c>
      <c r="K1165">
        <v>309.93350199999998</v>
      </c>
      <c r="L1165">
        <v>309.93350199999998</v>
      </c>
      <c r="M1165">
        <v>-81.201201999999995</v>
      </c>
      <c r="N1165">
        <v>0.44257400000000002</v>
      </c>
      <c r="O1165">
        <v>2413.443115</v>
      </c>
      <c r="P1165">
        <v>-1.421E-3</v>
      </c>
      <c r="Q1165">
        <v>3.2533850000000002</v>
      </c>
      <c r="R1165">
        <v>1.414142</v>
      </c>
      <c r="S1165">
        <v>3.352347</v>
      </c>
      <c r="T1165">
        <v>1.283401</v>
      </c>
      <c r="U1165">
        <v>13.550776000000001</v>
      </c>
      <c r="V1165">
        <v>6.8393810000000004</v>
      </c>
      <c r="W1165">
        <v>0</v>
      </c>
      <c r="X1165">
        <v>0.15595400000000001</v>
      </c>
      <c r="Y1165">
        <v>5.3947000000000002E-2</v>
      </c>
      <c r="Z1165">
        <v>7.7437000000000006E-2</v>
      </c>
      <c r="AA1165">
        <v>0.17093700000000001</v>
      </c>
      <c r="AB1165">
        <v>78</v>
      </c>
      <c r="AC1165">
        <v>162</v>
      </c>
      <c r="AD1165">
        <v>70</v>
      </c>
      <c r="AE1165">
        <v>39</v>
      </c>
      <c r="AF1165">
        <v>4.3292999999999998E-2</v>
      </c>
      <c r="AG1165">
        <v>-2.7075999999999999E-2</v>
      </c>
      <c r="AH1165">
        <v>-6.4000000000000005E-4</v>
      </c>
      <c r="AI1165">
        <v>5.0539000000000001E-2</v>
      </c>
      <c r="AJ1165">
        <v>8.4399999999999996E-3</v>
      </c>
      <c r="AK1165">
        <v>-3.6440000000000001E-3</v>
      </c>
      <c r="AL1165">
        <v>1.005E-3</v>
      </c>
      <c r="AM1165">
        <v>-1.6344000000000001E-2</v>
      </c>
      <c r="AN1165">
        <v>-0.94210400000000005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3.898901</v>
      </c>
      <c r="AU1165">
        <f t="shared" si="18"/>
        <v>3.6835764744988404E-2</v>
      </c>
      <c r="AV1165">
        <v>0</v>
      </c>
      <c r="AW1165">
        <v>7.8E-2</v>
      </c>
      <c r="AX1165">
        <v>0.11600000000000001</v>
      </c>
      <c r="AY1165">
        <v>0</v>
      </c>
      <c r="AZ1165">
        <v>0</v>
      </c>
      <c r="BA1165">
        <v>0.14272699999999999</v>
      </c>
    </row>
    <row r="1166" spans="1:53" x14ac:dyDescent="0.4">
      <c r="A1166">
        <v>5.8330000000000002</v>
      </c>
      <c r="B1166">
        <v>0.24621000000000001</v>
      </c>
      <c r="C1166">
        <v>0.2447</v>
      </c>
      <c r="D1166">
        <v>0.25314900000000001</v>
      </c>
      <c r="E1166">
        <v>-2.4902440000000001</v>
      </c>
      <c r="F1166">
        <v>0.34</v>
      </c>
      <c r="G1166">
        <v>-356.28491200000002</v>
      </c>
      <c r="H1166">
        <v>-364.42806999999999</v>
      </c>
      <c r="I1166">
        <v>-368.25320399999998</v>
      </c>
      <c r="J1166">
        <v>-1.9125620000000001</v>
      </c>
      <c r="K1166">
        <v>308.111267</v>
      </c>
      <c r="L1166">
        <v>308.111267</v>
      </c>
      <c r="M1166">
        <v>-77.725448999999998</v>
      </c>
      <c r="N1166">
        <v>0.44252599999999997</v>
      </c>
      <c r="O1166">
        <v>1765.302246</v>
      </c>
      <c r="P1166">
        <v>-4.4260000000000002E-3</v>
      </c>
      <c r="Q1166">
        <v>3.2624770000000001</v>
      </c>
      <c r="R1166">
        <v>1.4040189999999999</v>
      </c>
      <c r="S1166">
        <v>3.364398</v>
      </c>
      <c r="T1166">
        <v>1.268858</v>
      </c>
      <c r="U1166">
        <v>-1.866179</v>
      </c>
      <c r="V1166">
        <v>20.435400000000001</v>
      </c>
      <c r="W1166">
        <v>0</v>
      </c>
      <c r="X1166">
        <v>0.16158900000000001</v>
      </c>
      <c r="Y1166">
        <v>5.4071000000000001E-2</v>
      </c>
      <c r="Z1166">
        <v>7.8904000000000002E-2</v>
      </c>
      <c r="AA1166">
        <v>0.16905700000000001</v>
      </c>
      <c r="AB1166">
        <v>72</v>
      </c>
      <c r="AC1166">
        <v>161</v>
      </c>
      <c r="AD1166">
        <v>66</v>
      </c>
      <c r="AE1166">
        <v>40</v>
      </c>
      <c r="AF1166">
        <v>4.2885E-2</v>
      </c>
      <c r="AG1166">
        <v>-2.5642000000000002E-2</v>
      </c>
      <c r="AH1166">
        <v>-5.3600000000000002E-4</v>
      </c>
      <c r="AI1166">
        <v>5.1670000000000001E-2</v>
      </c>
      <c r="AJ1166">
        <v>-8.9820000000000004E-3</v>
      </c>
      <c r="AK1166">
        <v>-3.7230000000000002E-3</v>
      </c>
      <c r="AL1166">
        <v>-1.0150000000000001E-3</v>
      </c>
      <c r="AM1166">
        <v>-3.5865000000000001E-2</v>
      </c>
      <c r="AN1166">
        <v>-0.936006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3.9032969999999998</v>
      </c>
      <c r="AU1166">
        <f t="shared" si="18"/>
        <v>1.7006392288365452E-2</v>
      </c>
      <c r="AV1166">
        <v>0</v>
      </c>
      <c r="AW1166">
        <v>8.3000000000000004E-2</v>
      </c>
      <c r="AX1166">
        <v>0.121</v>
      </c>
      <c r="AY1166">
        <v>0</v>
      </c>
      <c r="AZ1166">
        <v>0</v>
      </c>
      <c r="BA1166">
        <v>0.14363799999999999</v>
      </c>
    </row>
    <row r="1167" spans="1:53" x14ac:dyDescent="0.4">
      <c r="A1167">
        <v>5.8380000000000001</v>
      </c>
      <c r="B1167">
        <v>0.246588</v>
      </c>
      <c r="C1167">
        <v>0.24639900000000001</v>
      </c>
      <c r="D1167">
        <v>0.24252199999999999</v>
      </c>
      <c r="E1167">
        <v>-2.5003839999999999</v>
      </c>
      <c r="F1167">
        <v>0.34</v>
      </c>
      <c r="G1167">
        <v>-363.34439099999997</v>
      </c>
      <c r="H1167">
        <v>-364.33175699999998</v>
      </c>
      <c r="I1167">
        <v>-368.15304600000002</v>
      </c>
      <c r="J1167">
        <v>-1.91065</v>
      </c>
      <c r="K1167">
        <v>306.28939800000001</v>
      </c>
      <c r="L1167">
        <v>306.28939800000001</v>
      </c>
      <c r="M1167">
        <v>-75.892143000000004</v>
      </c>
      <c r="N1167">
        <v>0.442417</v>
      </c>
      <c r="O1167">
        <v>-1245.987183</v>
      </c>
      <c r="P1167">
        <v>-1.0245000000000001E-2</v>
      </c>
      <c r="Q1167">
        <v>3.2713290000000002</v>
      </c>
      <c r="R1167">
        <v>1.3935090000000001</v>
      </c>
      <c r="S1167">
        <v>3.3759809999999999</v>
      </c>
      <c r="T1167">
        <v>1.253938</v>
      </c>
      <c r="U1167">
        <v>-20.168880000000001</v>
      </c>
      <c r="V1167">
        <v>16.645168000000002</v>
      </c>
      <c r="W1167">
        <v>0</v>
      </c>
      <c r="X1167">
        <v>0.16573599999999999</v>
      </c>
      <c r="Y1167">
        <v>5.4321000000000001E-2</v>
      </c>
      <c r="Z1167">
        <v>7.8525999999999999E-2</v>
      </c>
      <c r="AA1167">
        <v>0.15335499999999999</v>
      </c>
      <c r="AB1167">
        <v>68</v>
      </c>
      <c r="AC1167">
        <v>159</v>
      </c>
      <c r="AD1167">
        <v>67</v>
      </c>
      <c r="AE1167">
        <v>50</v>
      </c>
      <c r="AF1167">
        <v>4.2119999999999998E-2</v>
      </c>
      <c r="AG1167">
        <v>-2.4228E-2</v>
      </c>
      <c r="AH1167">
        <v>-4.9100000000000001E-4</v>
      </c>
      <c r="AI1167">
        <v>5.2363E-2</v>
      </c>
      <c r="AJ1167">
        <v>-3.6089999999999998E-3</v>
      </c>
      <c r="AK1167">
        <v>-3.7590000000000002E-3</v>
      </c>
      <c r="AL1167">
        <v>-3.3300000000000002E-4</v>
      </c>
      <c r="AM1167">
        <v>-2.9843999999999999E-2</v>
      </c>
      <c r="AN1167">
        <v>-0.94156399999999996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3.8930400000000001</v>
      </c>
      <c r="AU1167">
        <f t="shared" si="18"/>
        <v>2.4294587263423959E-2</v>
      </c>
      <c r="AV1167">
        <v>0</v>
      </c>
      <c r="AW1167">
        <v>8.7999999999999995E-2</v>
      </c>
      <c r="AX1167">
        <v>0.126</v>
      </c>
      <c r="AY1167">
        <v>0</v>
      </c>
      <c r="AZ1167">
        <v>0</v>
      </c>
      <c r="BA1167">
        <v>0.14458399999999999</v>
      </c>
    </row>
    <row r="1168" spans="1:53" x14ac:dyDescent="0.4">
      <c r="A1168">
        <v>5.843</v>
      </c>
      <c r="B1168">
        <v>0.24923100000000001</v>
      </c>
      <c r="C1168">
        <v>0.247645</v>
      </c>
      <c r="D1168">
        <v>0.23701</v>
      </c>
      <c r="E1168">
        <v>-2.511514</v>
      </c>
      <c r="F1168">
        <v>0.34</v>
      </c>
      <c r="G1168">
        <v>-380.56961100000001</v>
      </c>
      <c r="H1168">
        <v>-364.14846799999998</v>
      </c>
      <c r="I1168">
        <v>-367.94164999999998</v>
      </c>
      <c r="J1168">
        <v>-1.8965799999999999</v>
      </c>
      <c r="K1168">
        <v>304.46829200000002</v>
      </c>
      <c r="L1168">
        <v>304.46829200000002</v>
      </c>
      <c r="M1168">
        <v>-73.505768000000003</v>
      </c>
      <c r="N1168">
        <v>0.44220700000000002</v>
      </c>
      <c r="O1168">
        <v>-3191.4411620000001</v>
      </c>
      <c r="P1168">
        <v>-1.9616000000000001E-2</v>
      </c>
      <c r="Q1168">
        <v>3.2798409999999998</v>
      </c>
      <c r="R1168">
        <v>1.382722</v>
      </c>
      <c r="S1168">
        <v>3.3870840000000002</v>
      </c>
      <c r="T1168">
        <v>1.238658</v>
      </c>
      <c r="U1168">
        <v>-19.64246</v>
      </c>
      <c r="V1168">
        <v>-8.4507549999999991</v>
      </c>
      <c r="W1168">
        <v>0</v>
      </c>
      <c r="X1168">
        <v>0.16794500000000001</v>
      </c>
      <c r="Y1168">
        <v>5.5230000000000001E-2</v>
      </c>
      <c r="Z1168">
        <v>7.8525999999999999E-2</v>
      </c>
      <c r="AA1168">
        <v>0.15335499999999999</v>
      </c>
      <c r="AB1168">
        <v>66</v>
      </c>
      <c r="AC1168">
        <v>152</v>
      </c>
      <c r="AD1168">
        <v>67</v>
      </c>
      <c r="AE1168">
        <v>50</v>
      </c>
      <c r="AF1168">
        <v>4.156E-2</v>
      </c>
      <c r="AG1168">
        <v>-2.2835000000000001E-2</v>
      </c>
      <c r="AH1168">
        <v>-4.37E-4</v>
      </c>
      <c r="AI1168">
        <v>5.3249999999999999E-2</v>
      </c>
      <c r="AJ1168">
        <v>9.4769999999999993E-3</v>
      </c>
      <c r="AK1168">
        <v>-3.7160000000000001E-3</v>
      </c>
      <c r="AL1168">
        <v>1.1850000000000001E-3</v>
      </c>
      <c r="AM1168">
        <v>-1.5193999999999999E-2</v>
      </c>
      <c r="AN1168">
        <v>-0.939357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3.8871799999999999</v>
      </c>
      <c r="AU1168">
        <f t="shared" si="18"/>
        <v>4.1118548665099126E-2</v>
      </c>
      <c r="AV1168">
        <v>0</v>
      </c>
      <c r="AW1168">
        <v>9.2999999999999999E-2</v>
      </c>
      <c r="AX1168">
        <v>0.13100000000000001</v>
      </c>
      <c r="AY1168">
        <v>0</v>
      </c>
      <c r="AZ1168">
        <v>0</v>
      </c>
      <c r="BA1168">
        <v>0.14555499999999999</v>
      </c>
    </row>
    <row r="1169" spans="1:53" x14ac:dyDescent="0.4">
      <c r="A1169">
        <v>5.8479999999999999</v>
      </c>
      <c r="B1169">
        <v>0.25225199999999998</v>
      </c>
      <c r="C1169">
        <v>0.24968399999999999</v>
      </c>
      <c r="D1169">
        <v>0.23829600000000001</v>
      </c>
      <c r="E1169">
        <v>-2.523161</v>
      </c>
      <c r="F1169">
        <v>0.34</v>
      </c>
      <c r="G1169">
        <v>-367.58007800000001</v>
      </c>
      <c r="H1169">
        <v>-363.83694500000001</v>
      </c>
      <c r="I1169">
        <v>-367.527985</v>
      </c>
      <c r="J1169">
        <v>-1.8455170000000001</v>
      </c>
      <c r="K1169">
        <v>302.64846799999998</v>
      </c>
      <c r="L1169">
        <v>302.64846799999998</v>
      </c>
      <c r="M1169">
        <v>-68.145943000000003</v>
      </c>
      <c r="N1169">
        <v>0.44184699999999999</v>
      </c>
      <c r="O1169">
        <v>-891.96142599999996</v>
      </c>
      <c r="P1169">
        <v>-3.3494999999999997E-2</v>
      </c>
      <c r="Q1169">
        <v>3.2881170000000002</v>
      </c>
      <c r="R1169">
        <v>1.371507</v>
      </c>
      <c r="S1169">
        <v>3.3976950000000001</v>
      </c>
      <c r="T1169">
        <v>1.223033</v>
      </c>
      <c r="U1169">
        <v>-2.4260999999999999</v>
      </c>
      <c r="V1169">
        <v>-22.881868000000001</v>
      </c>
      <c r="W1169">
        <v>0</v>
      </c>
      <c r="X1169">
        <v>0.17519499999999999</v>
      </c>
      <c r="Y1169">
        <v>5.6057000000000003E-2</v>
      </c>
      <c r="Z1169">
        <v>8.0491999999999994E-2</v>
      </c>
      <c r="AA1169">
        <v>0.15335499999999999</v>
      </c>
      <c r="AB1169">
        <v>60</v>
      </c>
      <c r="AC1169">
        <v>146</v>
      </c>
      <c r="AD1169">
        <v>62</v>
      </c>
      <c r="AE1169">
        <v>50</v>
      </c>
      <c r="AF1169">
        <v>4.0641999999999998E-2</v>
      </c>
      <c r="AG1169">
        <v>-2.1467E-2</v>
      </c>
      <c r="AH1169">
        <v>-4.3100000000000001E-4</v>
      </c>
      <c r="AI1169">
        <v>5.3705999999999997E-2</v>
      </c>
      <c r="AJ1169">
        <v>3.8999999999999999E-5</v>
      </c>
      <c r="AK1169">
        <v>-3.6480000000000002E-3</v>
      </c>
      <c r="AL1169">
        <v>-5.1E-5</v>
      </c>
      <c r="AM1169">
        <v>-2.5793E-2</v>
      </c>
      <c r="AN1169">
        <v>-0.921593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3.900366</v>
      </c>
      <c r="AU1169">
        <f t="shared" si="18"/>
        <v>3.0057333081049315E-2</v>
      </c>
      <c r="AV1169">
        <v>0</v>
      </c>
      <c r="AW1169">
        <v>9.8000000000000004E-2</v>
      </c>
      <c r="AX1169">
        <v>0.13600000000000001</v>
      </c>
      <c r="AY1169">
        <v>0</v>
      </c>
      <c r="AZ1169">
        <v>0</v>
      </c>
      <c r="BA1169">
        <v>0.146564</v>
      </c>
    </row>
    <row r="1170" spans="1:53" x14ac:dyDescent="0.4">
      <c r="A1170">
        <v>5.8529999999999998</v>
      </c>
      <c r="B1170">
        <v>0.25413999999999998</v>
      </c>
      <c r="C1170">
        <v>0.25229000000000001</v>
      </c>
      <c r="D1170">
        <v>0.25162000000000001</v>
      </c>
      <c r="E1170">
        <v>-2.5128539999999999</v>
      </c>
      <c r="F1170">
        <v>0.34</v>
      </c>
      <c r="G1170">
        <v>-363.20318600000002</v>
      </c>
      <c r="H1170">
        <v>-363.347534</v>
      </c>
      <c r="I1170">
        <v>-367.08444200000002</v>
      </c>
      <c r="J1170">
        <v>-1.868466</v>
      </c>
      <c r="K1170">
        <v>300.83078</v>
      </c>
      <c r="L1170">
        <v>300.83078</v>
      </c>
      <c r="M1170">
        <v>-61.989761000000001</v>
      </c>
      <c r="N1170">
        <v>0.44127699999999997</v>
      </c>
      <c r="O1170">
        <v>2600.0432129999999</v>
      </c>
      <c r="P1170">
        <v>-5.2838000000000003E-2</v>
      </c>
      <c r="Q1170">
        <v>3.296084</v>
      </c>
      <c r="R1170">
        <v>1.3599479999999999</v>
      </c>
      <c r="S1170">
        <v>3.4078059999999999</v>
      </c>
      <c r="T1170">
        <v>1.2070780000000001</v>
      </c>
      <c r="U1170">
        <v>10.294145</v>
      </c>
      <c r="V1170">
        <v>-13.372790999999999</v>
      </c>
      <c r="W1170">
        <v>0</v>
      </c>
      <c r="X1170">
        <v>0.179225</v>
      </c>
      <c r="Y1170">
        <v>5.6781999999999999E-2</v>
      </c>
      <c r="Z1170">
        <v>8.0082E-2</v>
      </c>
      <c r="AA1170">
        <v>0.15075</v>
      </c>
      <c r="AB1170">
        <v>57</v>
      </c>
      <c r="AC1170">
        <v>141</v>
      </c>
      <c r="AD1170">
        <v>63</v>
      </c>
      <c r="AE1170">
        <v>52</v>
      </c>
      <c r="AF1170">
        <v>3.9469999999999998E-2</v>
      </c>
      <c r="AG1170">
        <v>-2.0136000000000001E-2</v>
      </c>
      <c r="AH1170">
        <v>-4.5100000000000001E-4</v>
      </c>
      <c r="AI1170">
        <v>5.3844999999999997E-2</v>
      </c>
      <c r="AJ1170">
        <v>-2.9129999999999998E-3</v>
      </c>
      <c r="AK1170">
        <v>-3.8089999999999999E-3</v>
      </c>
      <c r="AL1170">
        <v>-2.13E-4</v>
      </c>
      <c r="AM1170">
        <v>-2.9059999999999999E-2</v>
      </c>
      <c r="AN1170">
        <v>-0.94279000000000002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3.9062269999999999</v>
      </c>
      <c r="AU1170">
        <f t="shared" si="18"/>
        <v>2.6648988909246697E-2</v>
      </c>
      <c r="AV1170">
        <v>0</v>
      </c>
      <c r="AW1170">
        <v>0.10299999999999999</v>
      </c>
      <c r="AX1170">
        <v>0.14099999999999999</v>
      </c>
      <c r="AY1170">
        <v>0</v>
      </c>
      <c r="AZ1170">
        <v>0</v>
      </c>
      <c r="BA1170">
        <v>0.14760499999999999</v>
      </c>
    </row>
    <row r="1171" spans="1:53" x14ac:dyDescent="0.4">
      <c r="A1171">
        <v>5.8579999999999997</v>
      </c>
      <c r="B1171">
        <v>0.25829400000000002</v>
      </c>
      <c r="C1171">
        <v>0.25478200000000001</v>
      </c>
      <c r="D1171">
        <v>0.26740799999999998</v>
      </c>
      <c r="E1171">
        <v>-2.4979100000000001</v>
      </c>
      <c r="F1171">
        <v>0.34</v>
      </c>
      <c r="G1171">
        <v>-375.76913500000001</v>
      </c>
      <c r="H1171">
        <v>-362.62222300000002</v>
      </c>
      <c r="I1171">
        <v>-366.318939</v>
      </c>
      <c r="J1171">
        <v>-1.8483579999999999</v>
      </c>
      <c r="K1171">
        <v>299.01623499999999</v>
      </c>
      <c r="L1171">
        <v>299.01623499999999</v>
      </c>
      <c r="M1171">
        <v>-56.655140000000003</v>
      </c>
      <c r="N1171">
        <v>0.44042999999999999</v>
      </c>
      <c r="O1171">
        <v>5001.5507809999999</v>
      </c>
      <c r="P1171">
        <v>-7.8574000000000005E-2</v>
      </c>
      <c r="Q1171">
        <v>3.3037719999999999</v>
      </c>
      <c r="R1171">
        <v>1.348006</v>
      </c>
      <c r="S1171">
        <v>3.417405</v>
      </c>
      <c r="T1171">
        <v>1.190812</v>
      </c>
      <c r="U1171">
        <v>6.223954</v>
      </c>
      <c r="V1171">
        <v>0.83339600000000003</v>
      </c>
      <c r="W1171">
        <v>0</v>
      </c>
      <c r="X1171">
        <v>0.179225</v>
      </c>
      <c r="Y1171">
        <v>5.7700000000000001E-2</v>
      </c>
      <c r="Z1171">
        <v>8.0491999999999994E-2</v>
      </c>
      <c r="AA1171">
        <v>0.138629</v>
      </c>
      <c r="AB1171">
        <v>57</v>
      </c>
      <c r="AC1171">
        <v>135</v>
      </c>
      <c r="AD1171">
        <v>62</v>
      </c>
      <c r="AE1171">
        <v>63</v>
      </c>
      <c r="AF1171">
        <v>3.8348E-2</v>
      </c>
      <c r="AG1171">
        <v>-1.8842000000000001E-2</v>
      </c>
      <c r="AH1171">
        <v>-4.6299999999999998E-4</v>
      </c>
      <c r="AI1171">
        <v>5.4005999999999998E-2</v>
      </c>
      <c r="AJ1171">
        <v>7.0920000000000002E-3</v>
      </c>
      <c r="AK1171">
        <v>-3.7599999999999999E-3</v>
      </c>
      <c r="AL1171">
        <v>9.1399999999999999E-4</v>
      </c>
      <c r="AM1171">
        <v>-1.7866E-2</v>
      </c>
      <c r="AN1171">
        <v>-0.94185799999999997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3.900366</v>
      </c>
      <c r="AU1171">
        <f t="shared" si="18"/>
        <v>3.8916347850432499E-2</v>
      </c>
      <c r="AV1171">
        <v>0</v>
      </c>
      <c r="AW1171">
        <v>0.108</v>
      </c>
      <c r="AX1171">
        <v>0.14599999999999999</v>
      </c>
      <c r="AY1171">
        <v>0</v>
      </c>
      <c r="AZ1171">
        <v>0</v>
      </c>
      <c r="BA1171">
        <v>0.14867900000000001</v>
      </c>
    </row>
    <row r="1172" spans="1:53" x14ac:dyDescent="0.4">
      <c r="A1172">
        <v>5.8630000000000004</v>
      </c>
      <c r="B1172">
        <v>0.25753900000000002</v>
      </c>
      <c r="C1172">
        <v>0.25761400000000001</v>
      </c>
      <c r="D1172">
        <v>0.26720500000000003</v>
      </c>
      <c r="E1172">
        <v>-2.4936729999999998</v>
      </c>
      <c r="F1172">
        <v>0.34</v>
      </c>
      <c r="G1172">
        <v>-348.09588600000001</v>
      </c>
      <c r="H1172">
        <v>-361.594086</v>
      </c>
      <c r="I1172">
        <v>-365.23129299999999</v>
      </c>
      <c r="J1172">
        <v>-1.8186059999999999</v>
      </c>
      <c r="K1172">
        <v>297.20626800000002</v>
      </c>
      <c r="L1172">
        <v>297.20626800000002</v>
      </c>
      <c r="M1172">
        <v>-52.978794000000001</v>
      </c>
      <c r="N1172">
        <v>0.43922299999999997</v>
      </c>
      <c r="O1172">
        <v>3016.119385</v>
      </c>
      <c r="P1172">
        <v>-0.111605</v>
      </c>
      <c r="Q1172">
        <v>3.3111630000000001</v>
      </c>
      <c r="R1172">
        <v>1.3356680000000001</v>
      </c>
      <c r="S1172">
        <v>3.426485</v>
      </c>
      <c r="T1172">
        <v>1.1742490000000001</v>
      </c>
      <c r="U1172">
        <v>-2.6582029999999999</v>
      </c>
      <c r="V1172">
        <v>9.3853449999999992</v>
      </c>
      <c r="W1172">
        <v>0</v>
      </c>
      <c r="X1172">
        <v>0.18063699999999999</v>
      </c>
      <c r="Y1172">
        <v>5.8675999999999999E-2</v>
      </c>
      <c r="Z1172">
        <v>8.0909999999999996E-2</v>
      </c>
      <c r="AA1172">
        <v>0.13767799999999999</v>
      </c>
      <c r="AB1172">
        <v>56</v>
      </c>
      <c r="AC1172">
        <v>129</v>
      </c>
      <c r="AD1172">
        <v>61</v>
      </c>
      <c r="AE1172">
        <v>64</v>
      </c>
      <c r="AF1172">
        <v>3.7074000000000003E-2</v>
      </c>
      <c r="AG1172">
        <v>-1.7589E-2</v>
      </c>
      <c r="AH1172">
        <v>-4.86E-4</v>
      </c>
      <c r="AI1172">
        <v>5.3960000000000001E-2</v>
      </c>
      <c r="AJ1172">
        <v>-1.286E-2</v>
      </c>
      <c r="AK1172">
        <v>-3.8170000000000001E-3</v>
      </c>
      <c r="AL1172">
        <v>-1.4519999999999999E-3</v>
      </c>
      <c r="AM1172">
        <v>-4.0223000000000002E-2</v>
      </c>
      <c r="AN1172">
        <v>-0.936998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3.8930400000000001</v>
      </c>
      <c r="AU1172">
        <f t="shared" si="18"/>
        <v>1.4820140558535233E-2</v>
      </c>
      <c r="AV1172">
        <v>0</v>
      </c>
      <c r="AW1172">
        <v>0.113</v>
      </c>
      <c r="AX1172">
        <v>0.151</v>
      </c>
      <c r="AY1172">
        <v>0</v>
      </c>
      <c r="AZ1172">
        <v>0</v>
      </c>
      <c r="BA1172">
        <v>0.14979000000000001</v>
      </c>
    </row>
    <row r="1173" spans="1:53" x14ac:dyDescent="0.4">
      <c r="A1173">
        <v>5.8680000000000003</v>
      </c>
      <c r="B1173">
        <v>0.25867200000000001</v>
      </c>
      <c r="C1173">
        <v>0.25870900000000002</v>
      </c>
      <c r="D1173">
        <v>0.26591500000000001</v>
      </c>
      <c r="E1173">
        <v>-2.483498</v>
      </c>
      <c r="F1173">
        <v>0.34</v>
      </c>
      <c r="G1173">
        <v>-357.55560300000002</v>
      </c>
      <c r="H1173">
        <v>-360.18667599999998</v>
      </c>
      <c r="I1173">
        <v>-363.96432499999997</v>
      </c>
      <c r="J1173">
        <v>-1.8888199999999999</v>
      </c>
      <c r="K1173">
        <v>295.40261800000002</v>
      </c>
      <c r="L1173">
        <v>295.40261800000002</v>
      </c>
      <c r="M1173">
        <v>-51.899158</v>
      </c>
      <c r="N1173">
        <v>0.43756699999999998</v>
      </c>
      <c r="O1173">
        <v>-182.71519499999999</v>
      </c>
      <c r="P1173">
        <v>-0.15310599999999999</v>
      </c>
      <c r="Q1173">
        <v>3.3181479999999999</v>
      </c>
      <c r="R1173">
        <v>1.323124</v>
      </c>
      <c r="S1173">
        <v>3.4350369999999999</v>
      </c>
      <c r="T1173">
        <v>1.157408</v>
      </c>
      <c r="U1173">
        <v>-5.271166</v>
      </c>
      <c r="V1173">
        <v>-2.3179509999999999</v>
      </c>
      <c r="W1173">
        <v>0</v>
      </c>
      <c r="X1173">
        <v>0.179225</v>
      </c>
      <c r="Y1173">
        <v>5.9895999999999998E-2</v>
      </c>
      <c r="Z1173">
        <v>8.1775E-2</v>
      </c>
      <c r="AA1173">
        <v>0.13495099999999999</v>
      </c>
      <c r="AB1173">
        <v>57</v>
      </c>
      <c r="AC1173">
        <v>122</v>
      </c>
      <c r="AD1173">
        <v>59</v>
      </c>
      <c r="AE1173">
        <v>67</v>
      </c>
      <c r="AF1173">
        <v>3.6581000000000002E-2</v>
      </c>
      <c r="AG1173">
        <v>-1.6365999999999999E-2</v>
      </c>
      <c r="AH1173">
        <v>-4.2400000000000001E-4</v>
      </c>
      <c r="AI1173">
        <v>5.4753000000000003E-2</v>
      </c>
      <c r="AJ1173">
        <v>-4.81E-3</v>
      </c>
      <c r="AK1173">
        <v>-4.0949999999999997E-3</v>
      </c>
      <c r="AL1173">
        <v>-1.6799999999999999E-4</v>
      </c>
      <c r="AM1173">
        <v>-3.1144999999999999E-2</v>
      </c>
      <c r="AN1173">
        <v>-0.97731100000000004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3.8959709999999999</v>
      </c>
      <c r="AU1173">
        <f t="shared" si="18"/>
        <v>2.5450292109463861E-2</v>
      </c>
      <c r="AV1173">
        <v>0</v>
      </c>
      <c r="AW1173">
        <v>0.11799999999999999</v>
      </c>
      <c r="AX1173">
        <v>0.156</v>
      </c>
      <c r="AY1173">
        <v>0</v>
      </c>
      <c r="AZ1173">
        <v>0</v>
      </c>
      <c r="BA1173">
        <v>0.150919</v>
      </c>
    </row>
    <row r="1174" spans="1:53" x14ac:dyDescent="0.4">
      <c r="A1174">
        <v>5.8730000000000002</v>
      </c>
      <c r="B1174">
        <v>0.25678400000000001</v>
      </c>
      <c r="C1174">
        <v>0.25829400000000002</v>
      </c>
      <c r="D1174">
        <v>0.26481900000000003</v>
      </c>
      <c r="E1174">
        <v>-2.480623</v>
      </c>
      <c r="F1174">
        <v>0.34</v>
      </c>
      <c r="G1174">
        <v>-358.54394500000001</v>
      </c>
      <c r="H1174">
        <v>-358.31317100000001</v>
      </c>
      <c r="I1174">
        <v>-362.03643799999998</v>
      </c>
      <c r="J1174">
        <v>-1.8616360000000001</v>
      </c>
      <c r="K1174">
        <v>293.60745200000002</v>
      </c>
      <c r="L1174">
        <v>293.60745200000002</v>
      </c>
      <c r="M1174">
        <v>-46.008167</v>
      </c>
      <c r="N1174">
        <v>0.43535600000000002</v>
      </c>
      <c r="O1174">
        <v>-297.779785</v>
      </c>
      <c r="P1174">
        <v>-0.20408599999999999</v>
      </c>
      <c r="Q1174">
        <v>3.3247439999999999</v>
      </c>
      <c r="R1174">
        <v>1.310381</v>
      </c>
      <c r="S1174">
        <v>3.4430559999999999</v>
      </c>
      <c r="T1174">
        <v>1.140306</v>
      </c>
      <c r="U1174">
        <v>5.7477830000000001</v>
      </c>
      <c r="V1174">
        <v>-8.0272249999999996</v>
      </c>
      <c r="W1174">
        <v>0</v>
      </c>
      <c r="X1174">
        <v>0.18063699999999999</v>
      </c>
      <c r="Y1174">
        <v>5.9895999999999998E-2</v>
      </c>
      <c r="Z1174">
        <v>8.2221000000000002E-2</v>
      </c>
      <c r="AA1174">
        <v>0.127721</v>
      </c>
      <c r="AB1174">
        <v>56</v>
      </c>
      <c r="AC1174">
        <v>122</v>
      </c>
      <c r="AD1174">
        <v>58</v>
      </c>
      <c r="AE1174">
        <v>76</v>
      </c>
      <c r="AF1174">
        <v>3.6768000000000002E-2</v>
      </c>
      <c r="AG1174">
        <v>-1.5145E-2</v>
      </c>
      <c r="AH1174">
        <v>-3.0699999999999998E-4</v>
      </c>
      <c r="AI1174">
        <v>5.6278000000000002E-2</v>
      </c>
      <c r="AJ1174">
        <v>-2.6210000000000001E-3</v>
      </c>
      <c r="AK1174">
        <v>-4.0629999999999998E-3</v>
      </c>
      <c r="AL1174">
        <v>-2.8E-5</v>
      </c>
      <c r="AM1174">
        <v>-2.8753000000000001E-2</v>
      </c>
      <c r="AN1174">
        <v>-0.96169899999999997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3.891575</v>
      </c>
      <c r="AU1174">
        <f t="shared" si="18"/>
        <v>2.9706481308981587E-2</v>
      </c>
      <c r="AV1174">
        <v>0</v>
      </c>
      <c r="AW1174">
        <v>0.123</v>
      </c>
      <c r="AX1174">
        <v>0.161</v>
      </c>
      <c r="AY1174">
        <v>0</v>
      </c>
      <c r="AZ1174">
        <v>0</v>
      </c>
      <c r="BA1174">
        <v>0.15206600000000001</v>
      </c>
    </row>
    <row r="1175" spans="1:53" x14ac:dyDescent="0.4">
      <c r="A1175">
        <v>5.8780000000000001</v>
      </c>
      <c r="B1175">
        <v>0.25753900000000002</v>
      </c>
      <c r="C1175">
        <v>0.25795400000000002</v>
      </c>
      <c r="D1175">
        <v>0.26424399999999998</v>
      </c>
      <c r="E1175">
        <v>-2.4709189999999999</v>
      </c>
      <c r="F1175">
        <v>0.34</v>
      </c>
      <c r="G1175">
        <v>-357.27325400000001</v>
      </c>
      <c r="H1175">
        <v>-355.87554899999998</v>
      </c>
      <c r="I1175">
        <v>-359.64389</v>
      </c>
      <c r="J1175">
        <v>-1.8841760000000001</v>
      </c>
      <c r="K1175">
        <v>291.82336400000003</v>
      </c>
      <c r="L1175">
        <v>291.82336400000003</v>
      </c>
      <c r="M1175">
        <v>-41.115788000000002</v>
      </c>
      <c r="N1175">
        <v>0.43247400000000003</v>
      </c>
      <c r="O1175">
        <v>2.3161170000000002</v>
      </c>
      <c r="P1175">
        <v>-0.26580399999999998</v>
      </c>
      <c r="Q1175">
        <v>3.3309220000000002</v>
      </c>
      <c r="R1175">
        <v>1.297458</v>
      </c>
      <c r="S1175">
        <v>3.4505349999999999</v>
      </c>
      <c r="T1175">
        <v>1.122962</v>
      </c>
      <c r="U1175">
        <v>10.241503</v>
      </c>
      <c r="V1175">
        <v>7.3370879999999996</v>
      </c>
      <c r="W1175">
        <v>0</v>
      </c>
      <c r="X1175">
        <v>0.17025199999999999</v>
      </c>
      <c r="Y1175">
        <v>6.1216E-2</v>
      </c>
      <c r="Z1175">
        <v>8.2678000000000001E-2</v>
      </c>
      <c r="AA1175">
        <v>0.12421500000000001</v>
      </c>
      <c r="AB1175">
        <v>64</v>
      </c>
      <c r="AC1175">
        <v>115</v>
      </c>
      <c r="AD1175">
        <v>57</v>
      </c>
      <c r="AE1175">
        <v>81</v>
      </c>
      <c r="AF1175">
        <v>3.6921000000000002E-2</v>
      </c>
      <c r="AG1175">
        <v>-1.3917000000000001E-2</v>
      </c>
      <c r="AH1175">
        <v>-2.22E-4</v>
      </c>
      <c r="AI1175">
        <v>5.7743999999999997E-2</v>
      </c>
      <c r="AJ1175">
        <v>-1.779E-3</v>
      </c>
      <c r="AK1175">
        <v>-4.2129999999999997E-3</v>
      </c>
      <c r="AL1175">
        <v>1.83E-4</v>
      </c>
      <c r="AM1175">
        <v>-2.7810000000000001E-2</v>
      </c>
      <c r="AN1175">
        <v>-0.97206199999999998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3.9076919999999999</v>
      </c>
      <c r="AU1175">
        <f t="shared" si="18"/>
        <v>3.2173160013634648E-2</v>
      </c>
      <c r="AV1175">
        <v>0</v>
      </c>
      <c r="AW1175">
        <v>0.128</v>
      </c>
      <c r="AX1175">
        <v>0.16600000000000001</v>
      </c>
      <c r="AY1175">
        <v>0</v>
      </c>
      <c r="AZ1175">
        <v>0</v>
      </c>
      <c r="BA1175">
        <v>0.153229</v>
      </c>
    </row>
    <row r="1176" spans="1:53" x14ac:dyDescent="0.4">
      <c r="A1176">
        <v>5.883</v>
      </c>
      <c r="B1176">
        <v>0.26093699999999997</v>
      </c>
      <c r="C1176">
        <v>0.25886100000000001</v>
      </c>
      <c r="D1176">
        <v>0.261347</v>
      </c>
      <c r="E1176">
        <v>-2.475651</v>
      </c>
      <c r="F1176">
        <v>0.34</v>
      </c>
      <c r="G1176">
        <v>-368.00366200000002</v>
      </c>
      <c r="H1176">
        <v>-352.762787</v>
      </c>
      <c r="I1176">
        <v>-356.43954500000001</v>
      </c>
      <c r="J1176">
        <v>-1.8383860000000001</v>
      </c>
      <c r="K1176">
        <v>290.05358899999999</v>
      </c>
      <c r="L1176">
        <v>290.05358899999999</v>
      </c>
      <c r="M1176">
        <v>-38.575119000000001</v>
      </c>
      <c r="N1176">
        <v>0.42878699999999997</v>
      </c>
      <c r="O1176">
        <v>1655.4846190000001</v>
      </c>
      <c r="P1176">
        <v>-0.33976099999999998</v>
      </c>
      <c r="Q1176">
        <v>3.3367239999999998</v>
      </c>
      <c r="R1176">
        <v>1.2842880000000001</v>
      </c>
      <c r="S1176">
        <v>3.4574720000000001</v>
      </c>
      <c r="T1176">
        <v>1.105394</v>
      </c>
      <c r="U1176">
        <v>-3.3329789999999999</v>
      </c>
      <c r="V1176">
        <v>11.605884</v>
      </c>
      <c r="W1176">
        <v>0</v>
      </c>
      <c r="X1176">
        <v>0.16794500000000001</v>
      </c>
      <c r="Y1176">
        <v>6.1414000000000003E-2</v>
      </c>
      <c r="Z1176">
        <v>8.0082E-2</v>
      </c>
      <c r="AA1176">
        <v>0.122257</v>
      </c>
      <c r="AB1176">
        <v>66</v>
      </c>
      <c r="AC1176">
        <v>114</v>
      </c>
      <c r="AD1176">
        <v>63</v>
      </c>
      <c r="AE1176">
        <v>84</v>
      </c>
      <c r="AF1176">
        <v>3.6512999999999997E-2</v>
      </c>
      <c r="AG1176">
        <v>-1.2692E-2</v>
      </c>
      <c r="AH1176">
        <v>-2.1499999999999999E-4</v>
      </c>
      <c r="AI1176">
        <v>5.8568000000000002E-2</v>
      </c>
      <c r="AJ1176">
        <v>8.6789999999999992E-3</v>
      </c>
      <c r="AK1176">
        <v>-4.0829999999999998E-3</v>
      </c>
      <c r="AL1176">
        <v>1.2149999999999999E-3</v>
      </c>
      <c r="AM1176">
        <v>-1.6136000000000001E-2</v>
      </c>
      <c r="AN1176">
        <v>-0.95177100000000003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3.9032969999999998</v>
      </c>
      <c r="AU1176">
        <f t="shared" si="18"/>
        <v>4.565740193482587E-2</v>
      </c>
      <c r="AV1176">
        <v>0</v>
      </c>
      <c r="AW1176">
        <v>0.13300000000000001</v>
      </c>
      <c r="AX1176">
        <v>0.17100000000000001</v>
      </c>
      <c r="AY1176">
        <v>0</v>
      </c>
      <c r="AZ1176">
        <v>0</v>
      </c>
      <c r="BA1176">
        <v>0.154414</v>
      </c>
    </row>
    <row r="1177" spans="1:53" x14ac:dyDescent="0.4">
      <c r="A1177">
        <v>5.8879999999999999</v>
      </c>
      <c r="B1177">
        <v>0.264714</v>
      </c>
      <c r="C1177">
        <v>0.261353</v>
      </c>
      <c r="D1177">
        <v>0.24970899999999999</v>
      </c>
      <c r="E1177">
        <v>-2.4942060000000001</v>
      </c>
      <c r="F1177">
        <v>0.34</v>
      </c>
      <c r="G1177">
        <v>-352.33157299999999</v>
      </c>
      <c r="H1177">
        <v>-348.84875499999998</v>
      </c>
      <c r="I1177">
        <v>-352.43862899999999</v>
      </c>
      <c r="J1177">
        <v>-1.7949459999999999</v>
      </c>
      <c r="K1177">
        <v>288.30187999999998</v>
      </c>
      <c r="L1177">
        <v>288.30187999999998</v>
      </c>
      <c r="M1177">
        <v>-37.438194000000003</v>
      </c>
      <c r="N1177">
        <v>0.42414499999999999</v>
      </c>
      <c r="O1177">
        <v>555.96569799999997</v>
      </c>
      <c r="P1177">
        <v>-0.42757000000000001</v>
      </c>
      <c r="Q1177">
        <v>3.3421690000000002</v>
      </c>
      <c r="R1177">
        <v>1.270777</v>
      </c>
      <c r="S1177">
        <v>3.4638629999999999</v>
      </c>
      <c r="T1177">
        <v>1.08762</v>
      </c>
      <c r="U1177">
        <v>-13.083733000000001</v>
      </c>
      <c r="V1177">
        <v>4.724126</v>
      </c>
      <c r="W1177">
        <v>0</v>
      </c>
      <c r="X1177">
        <v>0.16259399999999999</v>
      </c>
      <c r="Y1177">
        <v>6.3084000000000001E-2</v>
      </c>
      <c r="Z1177">
        <v>8.2221000000000002E-2</v>
      </c>
      <c r="AA1177">
        <v>0.12039800000000001</v>
      </c>
      <c r="AB1177">
        <v>71</v>
      </c>
      <c r="AC1177">
        <v>106</v>
      </c>
      <c r="AD1177">
        <v>58</v>
      </c>
      <c r="AE1177">
        <v>87</v>
      </c>
      <c r="AF1177">
        <v>3.5390999999999999E-2</v>
      </c>
      <c r="AG1177">
        <v>-1.1493E-2</v>
      </c>
      <c r="AH1177">
        <v>-2.8200000000000002E-4</v>
      </c>
      <c r="AI1177">
        <v>5.8577999999999998E-2</v>
      </c>
      <c r="AJ1177">
        <v>-8.0000000000000007E-5</v>
      </c>
      <c r="AK1177">
        <v>-4.0509999999999999E-3</v>
      </c>
      <c r="AL1177">
        <v>7.6000000000000004E-5</v>
      </c>
      <c r="AM1177">
        <v>-2.5936000000000001E-2</v>
      </c>
      <c r="AN1177">
        <v>-0.93822899999999998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3.8959709999999999</v>
      </c>
      <c r="AU1177">
        <f t="shared" si="18"/>
        <v>3.5189276306214809E-2</v>
      </c>
      <c r="AV1177">
        <v>0</v>
      </c>
      <c r="AW1177">
        <v>0.13800000000000001</v>
      </c>
      <c r="AX1177">
        <v>0.17599999999999999</v>
      </c>
      <c r="AY1177">
        <v>0</v>
      </c>
      <c r="AZ1177">
        <v>0</v>
      </c>
      <c r="BA1177">
        <v>0.15562999999999999</v>
      </c>
    </row>
    <row r="1178" spans="1:53" x14ac:dyDescent="0.4">
      <c r="A1178">
        <v>5.8929999999999998</v>
      </c>
      <c r="B1178">
        <v>0.270756</v>
      </c>
      <c r="C1178">
        <v>0.265847</v>
      </c>
      <c r="D1178">
        <v>0.25778699999999999</v>
      </c>
      <c r="E1178">
        <v>-2.4917690000000001</v>
      </c>
      <c r="F1178">
        <v>0.34</v>
      </c>
      <c r="G1178">
        <v>-349.08419800000001</v>
      </c>
      <c r="H1178">
        <v>-343.989868</v>
      </c>
      <c r="I1178">
        <v>-347.51406900000001</v>
      </c>
      <c r="J1178">
        <v>-1.7621070000000001</v>
      </c>
      <c r="K1178">
        <v>286.572632</v>
      </c>
      <c r="L1178">
        <v>286.572632</v>
      </c>
      <c r="M1178">
        <v>-33.682751000000003</v>
      </c>
      <c r="N1178">
        <v>0.418375</v>
      </c>
      <c r="O1178">
        <v>-392.78857399999998</v>
      </c>
      <c r="P1178">
        <v>-0.531115</v>
      </c>
      <c r="Q1178">
        <v>3.3472909999999998</v>
      </c>
      <c r="R1178">
        <v>1.2568269999999999</v>
      </c>
      <c r="S1178">
        <v>3.4697089999999999</v>
      </c>
      <c r="T1178">
        <v>1.0696589999999999</v>
      </c>
      <c r="U1178">
        <v>-11.660003</v>
      </c>
      <c r="V1178">
        <v>-7.1538459999999997</v>
      </c>
      <c r="W1178">
        <v>0</v>
      </c>
      <c r="X1178">
        <v>0.15507499999999999</v>
      </c>
      <c r="Y1178">
        <v>6.3986000000000001E-2</v>
      </c>
      <c r="Z1178">
        <v>8.1775E-2</v>
      </c>
      <c r="AA1178">
        <v>0.116941</v>
      </c>
      <c r="AB1178">
        <v>79</v>
      </c>
      <c r="AC1178">
        <v>102</v>
      </c>
      <c r="AD1178">
        <v>59</v>
      </c>
      <c r="AE1178">
        <v>93</v>
      </c>
      <c r="AF1178">
        <v>3.3369000000000003E-2</v>
      </c>
      <c r="AG1178">
        <v>-1.0352999999999999E-2</v>
      </c>
      <c r="AH1178">
        <v>-4.2200000000000001E-4</v>
      </c>
      <c r="AI1178">
        <v>5.7556000000000003E-2</v>
      </c>
      <c r="AJ1178">
        <v>1.178E-3</v>
      </c>
      <c r="AK1178">
        <v>-4.0130000000000001E-3</v>
      </c>
      <c r="AL1178">
        <v>1.64E-4</v>
      </c>
      <c r="AM1178">
        <v>-2.4469000000000001E-2</v>
      </c>
      <c r="AN1178">
        <v>-0.93689999999999996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3.900366</v>
      </c>
      <c r="AU1178">
        <f t="shared" si="18"/>
        <v>3.5628810219348647E-2</v>
      </c>
      <c r="AV1178">
        <v>0</v>
      </c>
      <c r="AW1178">
        <v>0.14299999999999999</v>
      </c>
      <c r="AX1178">
        <v>0.18099999999999999</v>
      </c>
      <c r="AY1178">
        <v>0</v>
      </c>
      <c r="AZ1178">
        <v>0</v>
      </c>
      <c r="BA1178">
        <v>0.156886</v>
      </c>
    </row>
    <row r="1179" spans="1:53" x14ac:dyDescent="0.4">
      <c r="A1179">
        <v>5.8979999999999997</v>
      </c>
      <c r="B1179">
        <v>0.27642</v>
      </c>
      <c r="C1179">
        <v>0.27132200000000001</v>
      </c>
      <c r="D1179">
        <v>0.270706</v>
      </c>
      <c r="E1179">
        <v>-2.4954390000000002</v>
      </c>
      <c r="F1179">
        <v>0.34</v>
      </c>
      <c r="G1179">
        <v>-347.53112800000002</v>
      </c>
      <c r="H1179">
        <v>-338.02151500000002</v>
      </c>
      <c r="I1179">
        <v>-341.49179099999998</v>
      </c>
      <c r="J1179">
        <v>-1.735141</v>
      </c>
      <c r="K1179">
        <v>284.87118500000003</v>
      </c>
      <c r="L1179">
        <v>284.87118500000003</v>
      </c>
      <c r="M1179">
        <v>-28.891753999999999</v>
      </c>
      <c r="N1179">
        <v>0.41127999999999998</v>
      </c>
      <c r="O1179">
        <v>859.32488999999998</v>
      </c>
      <c r="P1179">
        <v>-0.65271999999999997</v>
      </c>
      <c r="Q1179">
        <v>3.3520750000000001</v>
      </c>
      <c r="R1179">
        <v>1.2424470000000001</v>
      </c>
      <c r="S1179">
        <v>3.475012</v>
      </c>
      <c r="T1179">
        <v>1.0515300000000001</v>
      </c>
      <c r="U1179">
        <v>-4.0580049999999996</v>
      </c>
      <c r="V1179">
        <v>-10.805293000000001</v>
      </c>
      <c r="W1179">
        <v>0</v>
      </c>
      <c r="X1179">
        <v>0.15421299999999999</v>
      </c>
      <c r="Y1179">
        <v>6.5433000000000005E-2</v>
      </c>
      <c r="Z1179">
        <v>8.5134000000000001E-2</v>
      </c>
      <c r="AA1179">
        <v>0.11480899999999999</v>
      </c>
      <c r="AB1179">
        <v>80</v>
      </c>
      <c r="AC1179">
        <v>96</v>
      </c>
      <c r="AD1179">
        <v>52</v>
      </c>
      <c r="AE1179">
        <v>97</v>
      </c>
      <c r="AF1179">
        <v>3.0904999999999998E-2</v>
      </c>
      <c r="AG1179">
        <v>-9.2890000000000004E-3</v>
      </c>
      <c r="AH1179">
        <v>-5.7499999999999999E-4</v>
      </c>
      <c r="AI1179">
        <v>5.6002999999999997E-2</v>
      </c>
      <c r="AJ1179">
        <v>4.5319999999999996E-3</v>
      </c>
      <c r="AK1179">
        <v>-3.9890000000000004E-3</v>
      </c>
      <c r="AL1179">
        <v>5.3600000000000002E-4</v>
      </c>
      <c r="AM1179">
        <v>-2.0618000000000001E-2</v>
      </c>
      <c r="AN1179">
        <v>-0.94156399999999996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3.900366</v>
      </c>
      <c r="AU1179">
        <f t="shared" si="18"/>
        <v>3.8103347224337406E-2</v>
      </c>
      <c r="AV1179">
        <v>0</v>
      </c>
      <c r="AW1179">
        <v>0.14799999999999999</v>
      </c>
      <c r="AX1179">
        <v>0.186</v>
      </c>
      <c r="AY1179">
        <v>0</v>
      </c>
      <c r="AZ1179">
        <v>0</v>
      </c>
      <c r="BA1179">
        <v>0.15817999999999999</v>
      </c>
    </row>
    <row r="1180" spans="1:53" x14ac:dyDescent="0.4">
      <c r="A1180">
        <v>5.9029999999999996</v>
      </c>
      <c r="B1180">
        <v>0.28246199999999999</v>
      </c>
      <c r="C1180">
        <v>0.27698600000000001</v>
      </c>
      <c r="D1180">
        <v>0.27174999999999999</v>
      </c>
      <c r="E1180">
        <v>-2.502243</v>
      </c>
      <c r="F1180">
        <v>0.34</v>
      </c>
      <c r="G1180">
        <v>-338.35376000000002</v>
      </c>
      <c r="H1180">
        <v>-330.75375400000001</v>
      </c>
      <c r="I1180">
        <v>-334.08081099999998</v>
      </c>
      <c r="J1180">
        <v>-1.6635329999999999</v>
      </c>
      <c r="K1180">
        <v>283.20361300000002</v>
      </c>
      <c r="L1180">
        <v>283.20361300000002</v>
      </c>
      <c r="M1180">
        <v>-25.301698999999999</v>
      </c>
      <c r="N1180">
        <v>0.40263300000000002</v>
      </c>
      <c r="O1180">
        <v>1058.75647</v>
      </c>
      <c r="P1180">
        <v>-0.79517099999999996</v>
      </c>
      <c r="Q1180">
        <v>3.3565170000000002</v>
      </c>
      <c r="R1180">
        <v>1.2276069999999999</v>
      </c>
      <c r="S1180">
        <v>3.4797760000000002</v>
      </c>
      <c r="T1180">
        <v>1.033253</v>
      </c>
      <c r="U1180">
        <v>15.323858</v>
      </c>
      <c r="V1180">
        <v>-12.767407</v>
      </c>
      <c r="W1180">
        <v>0</v>
      </c>
      <c r="X1180">
        <v>0.15091199999999999</v>
      </c>
      <c r="Y1180">
        <v>6.7285999999999999E-2</v>
      </c>
      <c r="Z1180">
        <v>8.6762000000000006E-2</v>
      </c>
      <c r="AA1180">
        <v>0.113291</v>
      </c>
      <c r="AB1180">
        <v>84</v>
      </c>
      <c r="AC1180">
        <v>89</v>
      </c>
      <c r="AD1180">
        <v>49</v>
      </c>
      <c r="AE1180">
        <v>100</v>
      </c>
      <c r="AF1180">
        <v>2.8355999999999999E-2</v>
      </c>
      <c r="AG1180">
        <v>-8.3090000000000004E-3</v>
      </c>
      <c r="AH1180">
        <v>-7.0200000000000004E-4</v>
      </c>
      <c r="AI1180">
        <v>5.4307000000000001E-2</v>
      </c>
      <c r="AJ1180">
        <v>3.2070000000000002E-3</v>
      </c>
      <c r="AK1180">
        <v>-3.8340000000000002E-3</v>
      </c>
      <c r="AL1180">
        <v>1.9599999999999999E-4</v>
      </c>
      <c r="AM1180">
        <v>-2.2006000000000001E-2</v>
      </c>
      <c r="AN1180">
        <v>-0.92155200000000004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3.8974359999999999</v>
      </c>
      <c r="AU1180">
        <f t="shared" si="18"/>
        <v>3.4808576715563769E-2</v>
      </c>
      <c r="AV1180">
        <v>0</v>
      </c>
      <c r="AW1180">
        <v>0.153</v>
      </c>
      <c r="AX1180">
        <v>0.191</v>
      </c>
      <c r="AY1180">
        <v>0</v>
      </c>
      <c r="AZ1180">
        <v>0</v>
      </c>
      <c r="BA1180">
        <v>0.15951499999999999</v>
      </c>
    </row>
    <row r="1181" spans="1:53" x14ac:dyDescent="0.4">
      <c r="A1181">
        <v>5.9080000000000004</v>
      </c>
      <c r="B1181">
        <v>0.28774899999999998</v>
      </c>
      <c r="C1181">
        <v>0.28246199999999999</v>
      </c>
      <c r="D1181">
        <v>0.28906599999999999</v>
      </c>
      <c r="E1181">
        <v>-2.4822299999999999</v>
      </c>
      <c r="F1181">
        <v>0.34</v>
      </c>
      <c r="G1181">
        <v>-326.91738900000001</v>
      </c>
      <c r="H1181">
        <v>-321.96640000000002</v>
      </c>
      <c r="I1181">
        <v>-325.22988900000001</v>
      </c>
      <c r="J1181">
        <v>-1.631732</v>
      </c>
      <c r="K1181">
        <v>281.57708700000001</v>
      </c>
      <c r="L1181">
        <v>281.57708700000001</v>
      </c>
      <c r="M1181">
        <v>-21.583143</v>
      </c>
      <c r="N1181">
        <v>0.39217099999999999</v>
      </c>
      <c r="O1181">
        <v>2778.3100589999999</v>
      </c>
      <c r="P1181">
        <v>-0.96174499999999996</v>
      </c>
      <c r="Q1181">
        <v>3.360579</v>
      </c>
      <c r="R1181">
        <v>1.212372</v>
      </c>
      <c r="S1181">
        <v>3.4840080000000002</v>
      </c>
      <c r="T1181">
        <v>1.014845</v>
      </c>
      <c r="U1181">
        <v>5.1639340000000002</v>
      </c>
      <c r="V1181">
        <v>17.465906</v>
      </c>
      <c r="W1181">
        <v>0</v>
      </c>
      <c r="X1181">
        <v>0.139685</v>
      </c>
      <c r="Y1181">
        <v>6.8436999999999998E-2</v>
      </c>
      <c r="Z1181">
        <v>8.3145999999999998E-2</v>
      </c>
      <c r="AA1181">
        <v>0.11183800000000001</v>
      </c>
      <c r="AB1181">
        <v>100</v>
      </c>
      <c r="AC1181">
        <v>85</v>
      </c>
      <c r="AD1181">
        <v>56</v>
      </c>
      <c r="AE1181">
        <v>103</v>
      </c>
      <c r="AF1181">
        <v>2.5891999999999998E-2</v>
      </c>
      <c r="AG1181">
        <v>-7.4130000000000003E-3</v>
      </c>
      <c r="AH1181">
        <v>-7.9100000000000004E-4</v>
      </c>
      <c r="AI1181">
        <v>5.2650000000000002E-2</v>
      </c>
      <c r="AJ1181">
        <v>1.266E-3</v>
      </c>
      <c r="AK1181">
        <v>-3.826E-3</v>
      </c>
      <c r="AL1181">
        <v>-6.0000000000000002E-6</v>
      </c>
      <c r="AM1181">
        <v>-2.3991999999999999E-2</v>
      </c>
      <c r="AN1181">
        <v>-0.92180399999999996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3.891575</v>
      </c>
      <c r="AU1181">
        <f t="shared" si="18"/>
        <v>3.0929276706731856E-2</v>
      </c>
      <c r="AV1181">
        <v>0</v>
      </c>
      <c r="AW1181">
        <v>0.158</v>
      </c>
      <c r="AX1181">
        <v>0.19600000000000001</v>
      </c>
      <c r="AY1181">
        <v>0</v>
      </c>
      <c r="AZ1181">
        <v>0</v>
      </c>
      <c r="BA1181">
        <v>0.160887</v>
      </c>
    </row>
    <row r="1182" spans="1:53" x14ac:dyDescent="0.4">
      <c r="A1182">
        <v>5.9130000000000003</v>
      </c>
      <c r="B1182">
        <v>0.29039199999999998</v>
      </c>
      <c r="C1182">
        <v>0.28737099999999999</v>
      </c>
      <c r="D1182">
        <v>0.28797400000000001</v>
      </c>
      <c r="E1182">
        <v>-2.5010370000000002</v>
      </c>
      <c r="F1182">
        <v>0.34</v>
      </c>
      <c r="G1182">
        <v>-318.58715799999999</v>
      </c>
      <c r="H1182">
        <v>-311.401611</v>
      </c>
      <c r="I1182">
        <v>-314.56716899999998</v>
      </c>
      <c r="J1182">
        <v>-1.582773</v>
      </c>
      <c r="K1182">
        <v>280.00003099999998</v>
      </c>
      <c r="L1182">
        <v>280.00003099999998</v>
      </c>
      <c r="M1182">
        <v>-23.268744999999999</v>
      </c>
      <c r="N1182">
        <v>0.37958700000000001</v>
      </c>
      <c r="O1182">
        <v>0.53149800000000003</v>
      </c>
      <c r="P1182">
        <v>-1.156569</v>
      </c>
      <c r="Q1182">
        <v>3.364268</v>
      </c>
      <c r="R1182">
        <v>1.1967270000000001</v>
      </c>
      <c r="S1182">
        <v>3.4877189999999998</v>
      </c>
      <c r="T1182">
        <v>0.99632500000000002</v>
      </c>
      <c r="U1182">
        <v>-9.4514270000000007</v>
      </c>
      <c r="V1182">
        <v>1.2904249999999999</v>
      </c>
      <c r="W1182">
        <v>0</v>
      </c>
      <c r="X1182">
        <v>0.13669500000000001</v>
      </c>
      <c r="Y1182">
        <v>6.9041000000000005E-2</v>
      </c>
      <c r="Z1182">
        <v>8.2221000000000002E-2</v>
      </c>
      <c r="AA1182">
        <v>0.10999200000000001</v>
      </c>
      <c r="AB1182">
        <v>105</v>
      </c>
      <c r="AC1182">
        <v>83</v>
      </c>
      <c r="AD1182">
        <v>58</v>
      </c>
      <c r="AE1182">
        <v>107</v>
      </c>
      <c r="AF1182">
        <v>2.3682999999999999E-2</v>
      </c>
      <c r="AG1182">
        <v>-6.5970000000000004E-3</v>
      </c>
      <c r="AH1182">
        <v>-8.3199999999999995E-4</v>
      </c>
      <c r="AI1182">
        <v>5.1215999999999998E-2</v>
      </c>
      <c r="AJ1182">
        <v>3.0170000000000002E-3</v>
      </c>
      <c r="AK1182">
        <v>-3.7469999999999999E-3</v>
      </c>
      <c r="AL1182">
        <v>1.5200000000000001E-4</v>
      </c>
      <c r="AM1182">
        <v>-2.1826999999999999E-2</v>
      </c>
      <c r="AN1182">
        <v>-0.90968700000000002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3.8959709999999999</v>
      </c>
      <c r="AU1182">
        <f t="shared" si="18"/>
        <v>3.1682422687437865E-2</v>
      </c>
      <c r="AV1182">
        <v>0</v>
      </c>
      <c r="AW1182">
        <v>0.16300000000000001</v>
      </c>
      <c r="AX1182">
        <v>0.20100000000000001</v>
      </c>
      <c r="AY1182">
        <v>0</v>
      </c>
      <c r="AZ1182">
        <v>0</v>
      </c>
      <c r="BA1182">
        <v>0.16229499999999999</v>
      </c>
    </row>
    <row r="1183" spans="1:53" x14ac:dyDescent="0.4">
      <c r="A1183">
        <v>5.9180000000000001</v>
      </c>
      <c r="B1183">
        <v>0.29227999999999998</v>
      </c>
      <c r="C1183">
        <v>0.29092099999999999</v>
      </c>
      <c r="D1183">
        <v>0.26975500000000002</v>
      </c>
      <c r="E1183">
        <v>-2.524562</v>
      </c>
      <c r="F1183">
        <v>0.34</v>
      </c>
      <c r="G1183">
        <v>-315.05746499999998</v>
      </c>
      <c r="H1183">
        <v>-298.75689699999998</v>
      </c>
      <c r="I1183">
        <v>-301.79614299999997</v>
      </c>
      <c r="J1183">
        <v>-1.5196350000000001</v>
      </c>
      <c r="K1183">
        <v>278.48230000000001</v>
      </c>
      <c r="L1183">
        <v>278.48230000000001</v>
      </c>
      <c r="M1183">
        <v>-20.763480999999999</v>
      </c>
      <c r="N1183">
        <v>0.36451800000000001</v>
      </c>
      <c r="O1183">
        <v>672.64746100000002</v>
      </c>
      <c r="P1183">
        <v>-1.3845609999999999</v>
      </c>
      <c r="Q1183">
        <v>3.3675359999999999</v>
      </c>
      <c r="R1183">
        <v>1.1808609999999999</v>
      </c>
      <c r="S1183">
        <v>3.4909210000000002</v>
      </c>
      <c r="T1183">
        <v>0.97770999999999997</v>
      </c>
      <c r="U1183">
        <v>-11.511647999999999</v>
      </c>
      <c r="V1183">
        <v>0.54625699999999999</v>
      </c>
      <c r="W1183">
        <v>0</v>
      </c>
      <c r="X1183">
        <v>0.13129099999999999</v>
      </c>
      <c r="Y1183">
        <v>7.1321999999999997E-2</v>
      </c>
      <c r="Z1183">
        <v>8.3625000000000005E-2</v>
      </c>
      <c r="AA1183">
        <v>0.108671</v>
      </c>
      <c r="AB1183">
        <v>115</v>
      </c>
      <c r="AC1183">
        <v>76</v>
      </c>
      <c r="AD1183">
        <v>55</v>
      </c>
      <c r="AE1183">
        <v>110</v>
      </c>
      <c r="AF1183">
        <v>2.2086000000000001E-2</v>
      </c>
      <c r="AG1183">
        <v>-5.842E-3</v>
      </c>
      <c r="AH1183">
        <v>-8.03E-4</v>
      </c>
      <c r="AI1183">
        <v>5.0403000000000003E-2</v>
      </c>
      <c r="AJ1183">
        <v>9.9520000000000008E-3</v>
      </c>
      <c r="AK1183">
        <v>-3.5999999999999999E-3</v>
      </c>
      <c r="AL1183">
        <v>8.6899999999999998E-4</v>
      </c>
      <c r="AM1183">
        <v>-1.3814E-2</v>
      </c>
      <c r="AN1183">
        <v>-0.88418699999999995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3.9047619999999998</v>
      </c>
      <c r="AU1183">
        <f t="shared" si="18"/>
        <v>3.93554844059638E-2</v>
      </c>
      <c r="AV1183">
        <v>0</v>
      </c>
      <c r="AW1183">
        <v>0.16800000000000001</v>
      </c>
      <c r="AX1183">
        <v>0.20599999999999999</v>
      </c>
      <c r="AY1183">
        <v>0</v>
      </c>
      <c r="AZ1183">
        <v>0</v>
      </c>
      <c r="BA1183">
        <v>0.16372300000000001</v>
      </c>
    </row>
    <row r="1184" spans="1:53" x14ac:dyDescent="0.4">
      <c r="A1184">
        <v>5.923</v>
      </c>
      <c r="B1184">
        <v>0.29416799999999999</v>
      </c>
      <c r="C1184">
        <v>0.29303499999999999</v>
      </c>
      <c r="D1184">
        <v>0.28901199999999999</v>
      </c>
      <c r="E1184">
        <v>-2.5090840000000001</v>
      </c>
      <c r="F1184">
        <v>0.34</v>
      </c>
      <c r="G1184">
        <v>-294.020081</v>
      </c>
      <c r="H1184">
        <v>-283.676331</v>
      </c>
      <c r="I1184">
        <v>-286.480682</v>
      </c>
      <c r="J1184">
        <v>-1.402183</v>
      </c>
      <c r="K1184">
        <v>277.03533900000002</v>
      </c>
      <c r="L1184">
        <v>277.03533900000002</v>
      </c>
      <c r="M1184">
        <v>-17.337880999999999</v>
      </c>
      <c r="N1184">
        <v>0.34654099999999999</v>
      </c>
      <c r="O1184">
        <v>-1821.7764890000001</v>
      </c>
      <c r="P1184">
        <v>-1.651567</v>
      </c>
      <c r="Q1184">
        <v>3.3703820000000002</v>
      </c>
      <c r="R1184">
        <v>1.1647940000000001</v>
      </c>
      <c r="S1184">
        <v>3.4936340000000001</v>
      </c>
      <c r="T1184">
        <v>0.95901700000000001</v>
      </c>
      <c r="U1184">
        <v>8.4421009999999992</v>
      </c>
      <c r="V1184">
        <v>-9.2643160000000009</v>
      </c>
      <c r="W1184">
        <v>0</v>
      </c>
      <c r="X1184">
        <v>0.12697600000000001</v>
      </c>
      <c r="Y1184">
        <v>7.2388999999999995E-2</v>
      </c>
      <c r="Z1184">
        <v>8.2221000000000002E-2</v>
      </c>
      <c r="AA1184">
        <v>0.10824300000000001</v>
      </c>
      <c r="AB1184">
        <v>124</v>
      </c>
      <c r="AC1184">
        <v>73</v>
      </c>
      <c r="AD1184">
        <v>58</v>
      </c>
      <c r="AE1184">
        <v>111</v>
      </c>
      <c r="AF1184">
        <v>2.1134E-2</v>
      </c>
      <c r="AG1184">
        <v>-5.1260000000000003E-3</v>
      </c>
      <c r="AH1184">
        <v>-7.1599999999999995E-4</v>
      </c>
      <c r="AI1184">
        <v>5.0254E-2</v>
      </c>
      <c r="AJ1184">
        <v>5.6579999999999998E-3</v>
      </c>
      <c r="AK1184">
        <v>-3.3240000000000001E-3</v>
      </c>
      <c r="AL1184">
        <v>9.7999999999999997E-5</v>
      </c>
      <c r="AM1184">
        <v>-1.8346999999999999E-2</v>
      </c>
      <c r="AN1184">
        <v>-0.82177900000000004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3.8930400000000001</v>
      </c>
      <c r="AU1184">
        <f t="shared" si="18"/>
        <v>3.4422816102583076E-2</v>
      </c>
      <c r="AV1184">
        <v>0</v>
      </c>
      <c r="AW1184">
        <v>0.17299999999999999</v>
      </c>
      <c r="AX1184">
        <v>0.21099999999999999</v>
      </c>
      <c r="AY1184">
        <v>0</v>
      </c>
      <c r="AZ1184">
        <v>0</v>
      </c>
      <c r="BA1184">
        <v>0.16516900000000001</v>
      </c>
    </row>
    <row r="1185" spans="1:53" x14ac:dyDescent="0.4">
      <c r="A1185">
        <v>5.9279999999999999</v>
      </c>
      <c r="B1185">
        <v>0.29454599999999997</v>
      </c>
      <c r="C1185">
        <v>0.294319</v>
      </c>
      <c r="D1185">
        <v>0.291383</v>
      </c>
      <c r="E1185">
        <v>-2.5304340000000001</v>
      </c>
      <c r="F1185">
        <v>0.34</v>
      </c>
      <c r="G1185">
        <v>-290.20800800000001</v>
      </c>
      <c r="H1185">
        <v>-265.74252300000001</v>
      </c>
      <c r="I1185">
        <v>-268.37603799999999</v>
      </c>
      <c r="J1185">
        <v>-1.316751</v>
      </c>
      <c r="K1185">
        <v>275.67266799999999</v>
      </c>
      <c r="L1185">
        <v>275.67266799999999</v>
      </c>
      <c r="M1185">
        <v>-16.478846000000001</v>
      </c>
      <c r="N1185">
        <v>0.325156</v>
      </c>
      <c r="O1185">
        <v>36.919983000000002</v>
      </c>
      <c r="P1185">
        <v>-1.96428</v>
      </c>
      <c r="Q1185">
        <v>3.3727960000000001</v>
      </c>
      <c r="R1185">
        <v>1.148614</v>
      </c>
      <c r="S1185">
        <v>3.4958770000000001</v>
      </c>
      <c r="T1185">
        <v>0.94026200000000004</v>
      </c>
      <c r="U1185">
        <v>0.63671299999999997</v>
      </c>
      <c r="V1185">
        <v>-8.8838570000000008</v>
      </c>
      <c r="W1185">
        <v>0</v>
      </c>
      <c r="X1185">
        <v>0.12109399999999999</v>
      </c>
      <c r="Y1185">
        <v>7.5131000000000003E-2</v>
      </c>
      <c r="Z1185">
        <v>8.3145999999999998E-2</v>
      </c>
      <c r="AA1185">
        <v>0.106989</v>
      </c>
      <c r="AB1185">
        <v>138</v>
      </c>
      <c r="AC1185">
        <v>66</v>
      </c>
      <c r="AD1185">
        <v>56</v>
      </c>
      <c r="AE1185">
        <v>114</v>
      </c>
      <c r="AF1185">
        <v>2.0556000000000001E-2</v>
      </c>
      <c r="AG1185">
        <v>-4.4330000000000003E-3</v>
      </c>
      <c r="AH1185">
        <v>-6.1200000000000002E-4</v>
      </c>
      <c r="AI1185">
        <v>5.0472999999999997E-2</v>
      </c>
      <c r="AJ1185">
        <v>1.6385E-2</v>
      </c>
      <c r="AK1185">
        <v>-3.0969999999999999E-3</v>
      </c>
      <c r="AL1185">
        <v>1.2700000000000001E-3</v>
      </c>
      <c r="AM1185">
        <v>-5.921E-3</v>
      </c>
      <c r="AN1185">
        <v>-0.77509099999999997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3.9018320000000002</v>
      </c>
      <c r="AU1185">
        <f t="shared" si="18"/>
        <v>4.7956549641296697E-2</v>
      </c>
      <c r="AV1185">
        <v>0</v>
      </c>
      <c r="AW1185">
        <v>0</v>
      </c>
      <c r="AX1185">
        <v>0.216</v>
      </c>
      <c r="AY1185">
        <v>0</v>
      </c>
      <c r="AZ1185">
        <v>0</v>
      </c>
      <c r="BA1185">
        <v>0.166625</v>
      </c>
    </row>
    <row r="1186" spans="1:53" x14ac:dyDescent="0.4">
      <c r="A1186">
        <v>5.9329999999999998</v>
      </c>
      <c r="B1186">
        <v>0.29567900000000003</v>
      </c>
      <c r="C1186">
        <v>0.29492299999999999</v>
      </c>
      <c r="D1186">
        <v>0.29026800000000003</v>
      </c>
      <c r="E1186">
        <v>-2.5183949999999999</v>
      </c>
      <c r="F1186">
        <v>0.34</v>
      </c>
      <c r="G1186">
        <v>-273.40637199999998</v>
      </c>
      <c r="H1186">
        <v>-244.473816</v>
      </c>
      <c r="I1186">
        <v>-246.80728099999999</v>
      </c>
      <c r="J1186">
        <v>-1.166733</v>
      </c>
      <c r="K1186">
        <v>274.410034</v>
      </c>
      <c r="L1186">
        <v>274.410034</v>
      </c>
      <c r="M1186">
        <v>-11.755222</v>
      </c>
      <c r="N1186">
        <v>0.299788</v>
      </c>
      <c r="O1186">
        <v>2631.7905270000001</v>
      </c>
      <c r="P1186">
        <v>-2.3299690000000002</v>
      </c>
      <c r="Q1186">
        <v>3.3747980000000002</v>
      </c>
      <c r="R1186">
        <v>1.132344</v>
      </c>
      <c r="S1186">
        <v>3.4976790000000002</v>
      </c>
      <c r="T1186">
        <v>0.92145999999999995</v>
      </c>
      <c r="U1186">
        <v>8.7794889999999999</v>
      </c>
      <c r="V1186">
        <v>-1.882458</v>
      </c>
      <c r="W1186">
        <v>0</v>
      </c>
      <c r="X1186">
        <v>0.117045</v>
      </c>
      <c r="Y1186">
        <v>7.5131000000000003E-2</v>
      </c>
      <c r="Z1186">
        <v>8.1337999999999994E-2</v>
      </c>
      <c r="AA1186">
        <v>0.106179</v>
      </c>
      <c r="AB1186">
        <v>149</v>
      </c>
      <c r="AC1186">
        <v>66</v>
      </c>
      <c r="AD1186">
        <v>60</v>
      </c>
      <c r="AE1186">
        <v>116</v>
      </c>
      <c r="AF1186">
        <v>2.0284E-2</v>
      </c>
      <c r="AG1186">
        <v>-3.7520000000000001E-3</v>
      </c>
      <c r="AH1186">
        <v>-5.0100000000000003E-4</v>
      </c>
      <c r="AI1186">
        <v>5.0992999999999997E-2</v>
      </c>
      <c r="AJ1186">
        <v>1.9962000000000001E-2</v>
      </c>
      <c r="AK1186">
        <v>-2.6879999999999999E-3</v>
      </c>
      <c r="AL1186">
        <v>1.3849999999999999E-3</v>
      </c>
      <c r="AM1186">
        <v>-1.459E-3</v>
      </c>
      <c r="AN1186">
        <v>-0.68819399999999997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3.9032969999999998</v>
      </c>
      <c r="AU1186">
        <f t="shared" si="18"/>
        <v>5.3299249326915175E-2</v>
      </c>
      <c r="AV1186">
        <v>0</v>
      </c>
      <c r="AW1186">
        <v>5.0000000000000001E-3</v>
      </c>
      <c r="AX1186">
        <v>0.221</v>
      </c>
      <c r="AY1186">
        <v>0</v>
      </c>
      <c r="AZ1186">
        <v>0</v>
      </c>
      <c r="BA1186">
        <v>0.16808899999999999</v>
      </c>
    </row>
    <row r="1187" spans="1:53" x14ac:dyDescent="0.4">
      <c r="A1187">
        <v>5.9379999999999997</v>
      </c>
      <c r="B1187">
        <v>0.29416799999999999</v>
      </c>
      <c r="C1187">
        <v>0.29477199999999998</v>
      </c>
      <c r="D1187">
        <v>0.29602400000000001</v>
      </c>
      <c r="E1187">
        <v>-2.5279319999999998</v>
      </c>
      <c r="F1187">
        <v>0.34</v>
      </c>
      <c r="G1187">
        <v>-244.462433</v>
      </c>
      <c r="H1187">
        <v>-219.33369400000001</v>
      </c>
      <c r="I1187">
        <v>-221.32150300000001</v>
      </c>
      <c r="J1187">
        <v>-0.99390199999999995</v>
      </c>
      <c r="K1187">
        <v>273.26586900000001</v>
      </c>
      <c r="L1187">
        <v>273.26586900000001</v>
      </c>
      <c r="M1187">
        <v>-10.642023999999999</v>
      </c>
      <c r="N1187">
        <v>0.269791</v>
      </c>
      <c r="O1187">
        <v>2728.2631839999999</v>
      </c>
      <c r="P1187">
        <v>-2.754861</v>
      </c>
      <c r="Q1187">
        <v>3.3763939999999999</v>
      </c>
      <c r="R1187">
        <v>1.1160589999999999</v>
      </c>
      <c r="S1187">
        <v>3.499072</v>
      </c>
      <c r="T1187">
        <v>0.90262299999999995</v>
      </c>
      <c r="U1187">
        <v>-4.7232089999999998</v>
      </c>
      <c r="V1187">
        <v>7.0523420000000003</v>
      </c>
      <c r="W1187">
        <v>0</v>
      </c>
      <c r="X1187">
        <v>0.11247600000000001</v>
      </c>
      <c r="Y1187">
        <v>7.5555999999999998E-2</v>
      </c>
      <c r="Z1187">
        <v>8.1775E-2</v>
      </c>
      <c r="AA1187">
        <v>0.106989</v>
      </c>
      <c r="AB1187">
        <v>163</v>
      </c>
      <c r="AC1187">
        <v>65</v>
      </c>
      <c r="AD1187">
        <v>59</v>
      </c>
      <c r="AE1187">
        <v>114</v>
      </c>
      <c r="AF1187">
        <v>2.0351999999999999E-2</v>
      </c>
      <c r="AG1187">
        <v>-3.0760000000000002E-3</v>
      </c>
      <c r="AH1187">
        <v>-3.8099999999999999E-4</v>
      </c>
      <c r="AI1187">
        <v>5.1858000000000001E-2</v>
      </c>
      <c r="AJ1187">
        <v>1.7367E-2</v>
      </c>
      <c r="AK1187">
        <v>-2.2390000000000001E-3</v>
      </c>
      <c r="AL1187">
        <v>7.7099999999999998E-4</v>
      </c>
      <c r="AM1187">
        <v>-3.7929999999999999E-3</v>
      </c>
      <c r="AN1187">
        <v>-0.58594999999999997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3.9032969999999998</v>
      </c>
      <c r="AU1187">
        <f t="shared" si="18"/>
        <v>5.1718585595715634E-2</v>
      </c>
      <c r="AV1187">
        <v>0</v>
      </c>
      <c r="AW1187">
        <v>0.01</v>
      </c>
      <c r="AX1187">
        <v>0.22600000000000001</v>
      </c>
      <c r="AY1187">
        <v>0</v>
      </c>
      <c r="AZ1187">
        <v>0</v>
      </c>
      <c r="BA1187">
        <v>0.16955500000000001</v>
      </c>
    </row>
    <row r="1188" spans="1:53" x14ac:dyDescent="0.4">
      <c r="A1188">
        <v>5.9429999999999996</v>
      </c>
      <c r="B1188">
        <v>0.29681200000000002</v>
      </c>
      <c r="C1188">
        <v>0.294848</v>
      </c>
      <c r="D1188">
        <v>0.28928700000000002</v>
      </c>
      <c r="E1188">
        <v>-2.5295169999999998</v>
      </c>
      <c r="F1188">
        <v>0.34</v>
      </c>
      <c r="G1188">
        <v>-206.482315</v>
      </c>
      <c r="H1188">
        <v>-189.77847299999999</v>
      </c>
      <c r="I1188">
        <v>-191.46614099999999</v>
      </c>
      <c r="J1188">
        <v>-0.84382900000000005</v>
      </c>
      <c r="K1188">
        <v>272.26113900000001</v>
      </c>
      <c r="L1188">
        <v>272.26113900000001</v>
      </c>
      <c r="M1188">
        <v>-9.0654079999999997</v>
      </c>
      <c r="N1188">
        <v>0.23450599999999999</v>
      </c>
      <c r="O1188">
        <v>-632.84765600000003</v>
      </c>
      <c r="P1188">
        <v>-3.2403650000000002</v>
      </c>
      <c r="Q1188">
        <v>3.3776160000000002</v>
      </c>
      <c r="R1188">
        <v>1.09972</v>
      </c>
      <c r="S1188">
        <v>3.5000960000000001</v>
      </c>
      <c r="T1188">
        <v>0.88376200000000005</v>
      </c>
      <c r="U1188">
        <v>-5.2592020000000002</v>
      </c>
      <c r="V1188">
        <v>-3.310972</v>
      </c>
      <c r="W1188">
        <v>0</v>
      </c>
      <c r="X1188">
        <v>0.10763499999999999</v>
      </c>
      <c r="Y1188">
        <v>7.3910000000000003E-2</v>
      </c>
      <c r="Z1188">
        <v>8.0909999999999996E-2</v>
      </c>
      <c r="AA1188">
        <v>0.106989</v>
      </c>
      <c r="AB1188">
        <v>180</v>
      </c>
      <c r="AC1188">
        <v>69</v>
      </c>
      <c r="AD1188">
        <v>61</v>
      </c>
      <c r="AE1188">
        <v>114</v>
      </c>
      <c r="AF1188">
        <v>2.0317999999999999E-2</v>
      </c>
      <c r="AG1188">
        <v>-2.3969999999999998E-3</v>
      </c>
      <c r="AH1188">
        <v>-2.99E-4</v>
      </c>
      <c r="AI1188">
        <v>5.2585E-2</v>
      </c>
      <c r="AJ1188">
        <v>1.1270000000000001E-2</v>
      </c>
      <c r="AK1188">
        <v>-1.897E-3</v>
      </c>
      <c r="AL1188">
        <v>-7.3999999999999996E-5</v>
      </c>
      <c r="AM1188">
        <v>-9.8960000000000003E-3</v>
      </c>
      <c r="AN1188">
        <v>-0.49760199999999999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3.8959709999999999</v>
      </c>
      <c r="AU1188">
        <f t="shared" si="18"/>
        <v>4.6020311752833894E-2</v>
      </c>
      <c r="AV1188">
        <v>0</v>
      </c>
      <c r="AW1188">
        <v>1.4999999999999999E-2</v>
      </c>
      <c r="AX1188">
        <v>0.23100000000000001</v>
      </c>
      <c r="AY1188">
        <v>0</v>
      </c>
      <c r="AZ1188">
        <v>0</v>
      </c>
      <c r="BA1188">
        <v>0.17102500000000001</v>
      </c>
    </row>
    <row r="1189" spans="1:53" x14ac:dyDescent="0.4">
      <c r="A1189">
        <v>5.9480000000000004</v>
      </c>
      <c r="B1189">
        <v>0.29681200000000002</v>
      </c>
      <c r="C1189">
        <v>0.29609400000000002</v>
      </c>
      <c r="D1189">
        <v>0.29611900000000002</v>
      </c>
      <c r="E1189">
        <v>-2.527882</v>
      </c>
      <c r="F1189">
        <v>0.34</v>
      </c>
      <c r="G1189">
        <v>-183.891907</v>
      </c>
      <c r="H1189">
        <v>-155.396637</v>
      </c>
      <c r="I1189">
        <v>-156.76443499999999</v>
      </c>
      <c r="J1189">
        <v>-0.68389299999999997</v>
      </c>
      <c r="K1189">
        <v>271.41937300000001</v>
      </c>
      <c r="L1189">
        <v>271.41937300000001</v>
      </c>
      <c r="M1189">
        <v>-6.3398890000000003</v>
      </c>
      <c r="N1189">
        <v>0.193411</v>
      </c>
      <c r="O1189">
        <v>-1522.743164</v>
      </c>
      <c r="P1189">
        <v>-3.7734610000000002</v>
      </c>
      <c r="Q1189">
        <v>3.378514</v>
      </c>
      <c r="R1189">
        <v>1.0832599999999999</v>
      </c>
      <c r="S1189">
        <v>3.5007980000000001</v>
      </c>
      <c r="T1189">
        <v>0.86488600000000004</v>
      </c>
      <c r="U1189">
        <v>4.795439</v>
      </c>
      <c r="V1189">
        <v>-4.014462</v>
      </c>
      <c r="W1189">
        <v>0</v>
      </c>
      <c r="X1189">
        <v>0.104599</v>
      </c>
      <c r="Y1189">
        <v>7.3518E-2</v>
      </c>
      <c r="Z1189">
        <v>8.0909999999999996E-2</v>
      </c>
      <c r="AA1189">
        <v>0.106179</v>
      </c>
      <c r="AB1189">
        <v>192</v>
      </c>
      <c r="AC1189">
        <v>70</v>
      </c>
      <c r="AD1189">
        <v>61</v>
      </c>
      <c r="AE1189">
        <v>116</v>
      </c>
      <c r="AF1189">
        <v>1.9758000000000001E-2</v>
      </c>
      <c r="AG1189">
        <v>-1.732E-3</v>
      </c>
      <c r="AH1189">
        <v>-2.8699999999999998E-4</v>
      </c>
      <c r="AI1189">
        <v>5.2700999999999998E-2</v>
      </c>
      <c r="AJ1189">
        <v>2.0358999999999999E-2</v>
      </c>
      <c r="AK1189">
        <v>-1.4649999999999999E-3</v>
      </c>
      <c r="AL1189">
        <v>8.4900000000000004E-4</v>
      </c>
      <c r="AM1189">
        <v>1.1280000000000001E-3</v>
      </c>
      <c r="AN1189">
        <v>-0.40499299999999999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3.89011</v>
      </c>
      <c r="AU1189">
        <f t="shared" si="18"/>
        <v>5.8117071239630759E-2</v>
      </c>
      <c r="AV1189">
        <v>0</v>
      </c>
      <c r="AW1189">
        <v>0.02</v>
      </c>
      <c r="AX1189">
        <v>0.23599999999999999</v>
      </c>
      <c r="AY1189">
        <v>0</v>
      </c>
      <c r="AZ1189">
        <v>0</v>
      </c>
      <c r="BA1189">
        <v>0.17250699999999999</v>
      </c>
    </row>
    <row r="1190" spans="1:53" x14ac:dyDescent="0.4">
      <c r="A1190">
        <v>5.9530000000000003</v>
      </c>
      <c r="B1190">
        <v>0.29832199999999998</v>
      </c>
      <c r="C1190">
        <v>0.29749100000000001</v>
      </c>
      <c r="D1190">
        <v>0.30066599999999999</v>
      </c>
      <c r="E1190">
        <v>-2.5231669999999999</v>
      </c>
      <c r="F1190">
        <v>0.34</v>
      </c>
      <c r="G1190">
        <v>-161.583878</v>
      </c>
      <c r="H1190">
        <v>-116.27786999999999</v>
      </c>
      <c r="I1190">
        <v>-117.18235</v>
      </c>
      <c r="J1190">
        <v>-0.45223999999999998</v>
      </c>
      <c r="K1190">
        <v>270.76474000000002</v>
      </c>
      <c r="L1190">
        <v>270.76474000000002</v>
      </c>
      <c r="M1190">
        <v>-3.7448929999999998</v>
      </c>
      <c r="N1190">
        <v>0.146536</v>
      </c>
      <c r="O1190">
        <v>945.37756300000001</v>
      </c>
      <c r="P1190">
        <v>-4.3036890000000003</v>
      </c>
      <c r="Q1190">
        <v>3.3791199999999999</v>
      </c>
      <c r="R1190">
        <v>1.066719</v>
      </c>
      <c r="S1190">
        <v>3.5012319999999999</v>
      </c>
      <c r="T1190">
        <v>0.84600299999999995</v>
      </c>
      <c r="U1190">
        <v>9.1240550000000002</v>
      </c>
      <c r="V1190">
        <v>8.3396810000000006</v>
      </c>
      <c r="W1190">
        <v>0</v>
      </c>
      <c r="X1190">
        <v>0.102046</v>
      </c>
      <c r="Y1190">
        <v>7.3518E-2</v>
      </c>
      <c r="Z1190">
        <v>7.9288999999999998E-2</v>
      </c>
      <c r="AA1190">
        <v>0.106179</v>
      </c>
      <c r="AB1190">
        <v>203</v>
      </c>
      <c r="AC1190">
        <v>70</v>
      </c>
      <c r="AD1190">
        <v>65</v>
      </c>
      <c r="AE1190">
        <v>116</v>
      </c>
      <c r="AF1190">
        <v>1.9129E-2</v>
      </c>
      <c r="AG1190">
        <v>-1.0859999999999999E-3</v>
      </c>
      <c r="AH1190">
        <v>-2.8499999999999999E-4</v>
      </c>
      <c r="AI1190">
        <v>5.2720000000000003E-2</v>
      </c>
      <c r="AJ1190">
        <v>3.3322999999999998E-2</v>
      </c>
      <c r="AK1190">
        <v>-7.7700000000000002E-4</v>
      </c>
      <c r="AL1190">
        <v>1.983E-3</v>
      </c>
      <c r="AM1190">
        <v>1.6573999999999998E-2</v>
      </c>
      <c r="AN1190">
        <v>-0.26907500000000001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3.9091580000000001</v>
      </c>
      <c r="AU1190">
        <f t="shared" si="18"/>
        <v>7.4449485029768558E-2</v>
      </c>
      <c r="AV1190">
        <v>0</v>
      </c>
      <c r="AW1190">
        <v>2.5000000000000001E-2</v>
      </c>
      <c r="AX1190">
        <v>0.24099999999999999</v>
      </c>
      <c r="AY1190">
        <v>0</v>
      </c>
      <c r="AZ1190">
        <v>0</v>
      </c>
      <c r="BA1190">
        <v>0.17399500000000001</v>
      </c>
    </row>
    <row r="1191" spans="1:53" x14ac:dyDescent="0.4">
      <c r="A1191">
        <v>5.9580000000000002</v>
      </c>
      <c r="B1191">
        <v>0.29756700000000003</v>
      </c>
      <c r="C1191">
        <v>0.298624</v>
      </c>
      <c r="D1191">
        <v>0.30377799999999999</v>
      </c>
      <c r="E1191">
        <v>-2.5175740000000002</v>
      </c>
      <c r="F1191">
        <v>0.34</v>
      </c>
      <c r="G1191">
        <v>-113.579292</v>
      </c>
      <c r="H1191">
        <v>-73.931404000000001</v>
      </c>
      <c r="I1191">
        <v>-74.331328999999997</v>
      </c>
      <c r="J1191">
        <v>-0.199961</v>
      </c>
      <c r="K1191">
        <v>270.31686400000001</v>
      </c>
      <c r="L1191">
        <v>270.31686400000001</v>
      </c>
      <c r="M1191">
        <v>-1.7883249999999999</v>
      </c>
      <c r="N1191">
        <v>9.5500000000000002E-2</v>
      </c>
      <c r="O1191">
        <v>1606.160034</v>
      </c>
      <c r="P1191">
        <v>-4.6839519999999997</v>
      </c>
      <c r="Q1191">
        <v>3.3794659999999999</v>
      </c>
      <c r="R1191">
        <v>1.050103</v>
      </c>
      <c r="S1191">
        <v>3.5014609999999999</v>
      </c>
      <c r="T1191">
        <v>0.82711500000000004</v>
      </c>
      <c r="U1191">
        <v>-1.6340749999999999</v>
      </c>
      <c r="V1191">
        <v>22.756436999999998</v>
      </c>
      <c r="W1191">
        <v>0</v>
      </c>
      <c r="X1191">
        <v>9.9685999999999997E-2</v>
      </c>
      <c r="Y1191">
        <v>7.2388999999999995E-2</v>
      </c>
      <c r="Z1191">
        <v>7.8904000000000002E-2</v>
      </c>
      <c r="AA1191">
        <v>0.105001</v>
      </c>
      <c r="AB1191">
        <v>214</v>
      </c>
      <c r="AC1191">
        <v>73</v>
      </c>
      <c r="AD1191">
        <v>66</v>
      </c>
      <c r="AE1191">
        <v>119</v>
      </c>
      <c r="AF1191">
        <v>1.8619E-2</v>
      </c>
      <c r="AG1191">
        <v>-4.6000000000000001E-4</v>
      </c>
      <c r="AH1191">
        <v>-2.7E-4</v>
      </c>
      <c r="AI1191">
        <v>5.2850000000000001E-2</v>
      </c>
      <c r="AJ1191">
        <v>2.9454999999999999E-2</v>
      </c>
      <c r="AK1191">
        <v>-9.8999999999999994E-5</v>
      </c>
      <c r="AL1191">
        <v>1.1789999999999999E-3</v>
      </c>
      <c r="AM1191">
        <v>1.3295E-2</v>
      </c>
      <c r="AN1191">
        <v>-0.119426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3.9047619999999998</v>
      </c>
      <c r="AU1191">
        <f t="shared" si="18"/>
        <v>7.1146205581799862E-2</v>
      </c>
      <c r="AV1191">
        <v>0</v>
      </c>
      <c r="AW1191">
        <v>0.03</v>
      </c>
      <c r="AX1191">
        <v>0.246</v>
      </c>
      <c r="AY1191">
        <v>0</v>
      </c>
      <c r="AZ1191">
        <v>0</v>
      </c>
      <c r="BA1191">
        <v>0.17549100000000001</v>
      </c>
    </row>
    <row r="1192" spans="1:53" x14ac:dyDescent="0.4">
      <c r="A1192">
        <v>5.9630000000000001</v>
      </c>
      <c r="B1192">
        <v>0.29794399999999999</v>
      </c>
      <c r="C1192">
        <v>0.29832199999999998</v>
      </c>
      <c r="D1192">
        <v>0.30026599999999998</v>
      </c>
      <c r="E1192">
        <v>-2.519279</v>
      </c>
      <c r="F1192">
        <v>0.34</v>
      </c>
      <c r="G1192">
        <v>-77.434662000000003</v>
      </c>
      <c r="H1192">
        <v>-33.355525999999998</v>
      </c>
      <c r="I1192">
        <v>-33.269576999999998</v>
      </c>
      <c r="J1192">
        <v>4.2976E-2</v>
      </c>
      <c r="K1192">
        <v>270.07772799999998</v>
      </c>
      <c r="L1192">
        <v>270.07772799999998</v>
      </c>
      <c r="M1192">
        <v>-2.2509619999999999</v>
      </c>
      <c r="N1192">
        <v>4.5844999999999997E-2</v>
      </c>
      <c r="O1192">
        <v>834.61303699999996</v>
      </c>
      <c r="P1192">
        <v>-4.5471909999999998</v>
      </c>
      <c r="Q1192">
        <v>3.3796059999999999</v>
      </c>
      <c r="R1192">
        <v>1.0335719999999999</v>
      </c>
      <c r="S1192">
        <v>3.5015540000000001</v>
      </c>
      <c r="T1192">
        <v>0.808226</v>
      </c>
      <c r="U1192">
        <v>-17.615738</v>
      </c>
      <c r="V1192">
        <v>13.003292</v>
      </c>
      <c r="W1192">
        <v>0</v>
      </c>
      <c r="X1192">
        <v>9.7113000000000005E-2</v>
      </c>
      <c r="Y1192">
        <v>7.0640999999999995E-2</v>
      </c>
      <c r="Z1192">
        <v>7.8904000000000002E-2</v>
      </c>
      <c r="AA1192">
        <v>0.103496</v>
      </c>
      <c r="AB1192">
        <v>227</v>
      </c>
      <c r="AC1192">
        <v>78</v>
      </c>
      <c r="AD1192">
        <v>66</v>
      </c>
      <c r="AE1192">
        <v>123</v>
      </c>
      <c r="AF1192">
        <v>1.8755000000000001E-2</v>
      </c>
      <c r="AG1192">
        <v>1.63E-4</v>
      </c>
      <c r="AH1192">
        <v>-1.95E-4</v>
      </c>
      <c r="AI1192">
        <v>5.3684000000000003E-2</v>
      </c>
      <c r="AJ1192">
        <v>3.3146000000000002E-2</v>
      </c>
      <c r="AK1192">
        <v>5.9900000000000003E-4</v>
      </c>
      <c r="AL1192">
        <v>1.346E-3</v>
      </c>
      <c r="AM1192">
        <v>1.8534999999999999E-2</v>
      </c>
      <c r="AN1192">
        <v>2.5641000000000001E-2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3.900366</v>
      </c>
      <c r="AU1192">
        <f t="shared" si="18"/>
        <v>7.7767009557564604E-2</v>
      </c>
      <c r="AV1192">
        <v>0</v>
      </c>
      <c r="AW1192">
        <v>3.5000000000000003E-2</v>
      </c>
      <c r="AX1192">
        <v>0.251</v>
      </c>
      <c r="AY1192">
        <v>0</v>
      </c>
      <c r="AZ1192">
        <v>0</v>
      </c>
      <c r="BA1192">
        <v>0.176979</v>
      </c>
    </row>
    <row r="1193" spans="1:53" x14ac:dyDescent="0.4">
      <c r="A1193">
        <v>5.968</v>
      </c>
      <c r="B1193">
        <v>0.30134300000000003</v>
      </c>
      <c r="C1193">
        <v>0.29896400000000001</v>
      </c>
      <c r="D1193">
        <v>0.29322399999999998</v>
      </c>
      <c r="E1193">
        <v>-2.5290550000000001</v>
      </c>
      <c r="F1193">
        <v>0.34</v>
      </c>
      <c r="G1193">
        <v>-25.759122999999999</v>
      </c>
      <c r="H1193">
        <v>-5.8443290000000001</v>
      </c>
      <c r="I1193">
        <v>-5.3366550000000004</v>
      </c>
      <c r="J1193">
        <v>0.25383699999999998</v>
      </c>
      <c r="K1193">
        <v>270.00521900000001</v>
      </c>
      <c r="L1193">
        <v>270.00521900000001</v>
      </c>
      <c r="M1193">
        <v>-1.3424529999999999</v>
      </c>
      <c r="N1193">
        <v>1.0378E-2</v>
      </c>
      <c r="O1193">
        <v>-1090.375366</v>
      </c>
      <c r="P1193">
        <v>-3.1793439999999999</v>
      </c>
      <c r="Q1193">
        <v>3.3796059999999999</v>
      </c>
      <c r="R1193">
        <v>1.0169269999999999</v>
      </c>
      <c r="S1193">
        <v>3.501576</v>
      </c>
      <c r="T1193">
        <v>0.78933799999999998</v>
      </c>
      <c r="U1193">
        <v>-13.839864</v>
      </c>
      <c r="V1193">
        <v>-7.4577340000000003</v>
      </c>
      <c r="W1193">
        <v>0</v>
      </c>
      <c r="X1193">
        <v>9.4920000000000004E-2</v>
      </c>
      <c r="Y1193">
        <v>7.1321999999999997E-2</v>
      </c>
      <c r="Z1193">
        <v>7.8156000000000003E-2</v>
      </c>
      <c r="AA1193">
        <v>0.101023</v>
      </c>
      <c r="AB1193">
        <v>239</v>
      </c>
      <c r="AC1193">
        <v>76</v>
      </c>
      <c r="AD1193">
        <v>68</v>
      </c>
      <c r="AE1193">
        <v>130</v>
      </c>
      <c r="AF1193">
        <v>1.8466E-2</v>
      </c>
      <c r="AG1193">
        <v>7.8600000000000002E-4</v>
      </c>
      <c r="AH1193">
        <v>-1.83E-4</v>
      </c>
      <c r="AI1193">
        <v>5.4031000000000003E-2</v>
      </c>
      <c r="AJ1193">
        <v>1.5327E-2</v>
      </c>
      <c r="AK1193">
        <v>1.1490000000000001E-3</v>
      </c>
      <c r="AL1193">
        <v>-8.6600000000000002E-4</v>
      </c>
      <c r="AM1193">
        <v>1.5609E-2</v>
      </c>
      <c r="AN1193">
        <v>0.15177599999999999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3.9018320000000002</v>
      </c>
      <c r="AU1193">
        <f t="shared" si="18"/>
        <v>7.4961710294036241E-2</v>
      </c>
      <c r="AV1193">
        <v>0</v>
      </c>
      <c r="AW1193">
        <v>0.04</v>
      </c>
      <c r="AX1193">
        <v>0.25600000000000001</v>
      </c>
      <c r="AY1193">
        <v>0</v>
      </c>
      <c r="AZ1193">
        <v>0</v>
      </c>
      <c r="BA1193">
        <v>0.178477</v>
      </c>
    </row>
    <row r="1194" spans="1:53" x14ac:dyDescent="0.4">
      <c r="A1194">
        <v>5.9729999999999999</v>
      </c>
      <c r="B1194">
        <v>0.30134300000000003</v>
      </c>
      <c r="C1194">
        <v>0.30043700000000001</v>
      </c>
      <c r="D1194">
        <v>0.29266199999999998</v>
      </c>
      <c r="E1194">
        <v>-2.5348280000000001</v>
      </c>
      <c r="F1194">
        <v>0.34</v>
      </c>
      <c r="G1194">
        <v>4.8791019999999996</v>
      </c>
      <c r="H1194">
        <v>0</v>
      </c>
      <c r="I1194">
        <v>0.54291800000000001</v>
      </c>
      <c r="J1194">
        <v>0.27145900000000001</v>
      </c>
      <c r="K1194">
        <v>270.00012199999998</v>
      </c>
      <c r="L1194">
        <v>270.00012199999998</v>
      </c>
      <c r="M1194">
        <v>-0.28919400000000001</v>
      </c>
      <c r="N1194">
        <v>0</v>
      </c>
      <c r="O1194">
        <v>-1621.405029</v>
      </c>
      <c r="P1194">
        <v>0</v>
      </c>
      <c r="Q1194">
        <v>3.3795310000000001</v>
      </c>
      <c r="R1194">
        <v>1.0002279999999999</v>
      </c>
      <c r="S1194">
        <v>3.4999989999999999</v>
      </c>
      <c r="T1194">
        <v>0.77265200000000001</v>
      </c>
      <c r="U1194">
        <v>-5.3357720000000004</v>
      </c>
      <c r="V1194">
        <v>-19.979375999999998</v>
      </c>
      <c r="W1194">
        <v>0</v>
      </c>
      <c r="X1194">
        <v>9.3544000000000002E-2</v>
      </c>
      <c r="Y1194">
        <v>6.9985000000000006E-2</v>
      </c>
      <c r="Z1194">
        <v>7.7793000000000001E-2</v>
      </c>
      <c r="AA1194">
        <v>9.9695000000000006E-2</v>
      </c>
      <c r="AB1194">
        <v>247</v>
      </c>
      <c r="AC1194">
        <v>80</v>
      </c>
      <c r="AD1194">
        <v>69</v>
      </c>
      <c r="AE1194">
        <v>134</v>
      </c>
      <c r="AF1194">
        <v>1.7802999999999999E-2</v>
      </c>
      <c r="AG1194">
        <v>1.3849999999999999E-3</v>
      </c>
      <c r="AH1194">
        <v>-2.0599999999999999E-4</v>
      </c>
      <c r="AI1194">
        <v>5.3945E-2</v>
      </c>
      <c r="AJ1194">
        <v>-3.2539999999999999E-3</v>
      </c>
      <c r="AK1194">
        <v>1.114E-3</v>
      </c>
      <c r="AL1194">
        <v>-2.4750000000000002E-3</v>
      </c>
      <c r="AM1194">
        <v>-4.6150000000000002E-3</v>
      </c>
      <c r="AN1194">
        <v>0.16311300000000001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3.9047619999999998</v>
      </c>
      <c r="AU1194">
        <f t="shared" si="18"/>
        <v>5.3059827974150542E-2</v>
      </c>
      <c r="AV1194">
        <v>0</v>
      </c>
      <c r="AW1194">
        <v>4.4999999999999998E-2</v>
      </c>
      <c r="AX1194">
        <v>0.26100000000000001</v>
      </c>
      <c r="AY1194">
        <v>0</v>
      </c>
      <c r="AZ1194">
        <v>0</v>
      </c>
      <c r="BA1194">
        <v>0.179979</v>
      </c>
    </row>
    <row r="1195" spans="1:53" x14ac:dyDescent="0.4">
      <c r="A1195">
        <v>5.9779999999999998</v>
      </c>
      <c r="B1195">
        <v>0.29945500000000003</v>
      </c>
      <c r="C1195">
        <v>0.30024800000000001</v>
      </c>
      <c r="D1195">
        <v>0.30221799999999999</v>
      </c>
      <c r="E1195">
        <v>-2.5251139999999999</v>
      </c>
      <c r="F1195">
        <v>0.34</v>
      </c>
      <c r="G1195">
        <v>52.460129000000002</v>
      </c>
      <c r="H1195">
        <v>0</v>
      </c>
      <c r="I1195">
        <v>162.81208799999999</v>
      </c>
      <c r="J1195">
        <v>0.21517800000000001</v>
      </c>
      <c r="K1195">
        <v>270.00012199999998</v>
      </c>
      <c r="L1195">
        <v>270.00012199999998</v>
      </c>
      <c r="M1195">
        <v>2.1469640000000001</v>
      </c>
      <c r="N1195">
        <v>0</v>
      </c>
      <c r="O1195">
        <v>1453.5195309999999</v>
      </c>
      <c r="P1195">
        <v>0</v>
      </c>
      <c r="Q1195">
        <v>3.3794550000000001</v>
      </c>
      <c r="R1195">
        <v>0.98354600000000003</v>
      </c>
      <c r="S1195">
        <v>3.4999989999999999</v>
      </c>
      <c r="T1195">
        <v>0.75376299999999996</v>
      </c>
      <c r="U1195">
        <v>11.547984</v>
      </c>
      <c r="V1195">
        <v>-18.842784999999999</v>
      </c>
      <c r="W1195">
        <v>0</v>
      </c>
      <c r="X1195">
        <v>9.0824000000000002E-2</v>
      </c>
      <c r="Y1195">
        <v>7.0309999999999997E-2</v>
      </c>
      <c r="Z1195">
        <v>7.7793000000000001E-2</v>
      </c>
      <c r="AA1195">
        <v>9.7200999999999996E-2</v>
      </c>
      <c r="AB1195">
        <v>264</v>
      </c>
      <c r="AC1195">
        <v>79</v>
      </c>
      <c r="AD1195">
        <v>69</v>
      </c>
      <c r="AE1195">
        <v>142</v>
      </c>
      <c r="AF1195">
        <v>1.7888000000000001E-2</v>
      </c>
      <c r="AG1195">
        <v>1.9780000000000002E-3</v>
      </c>
      <c r="AH1195">
        <v>-1.4899999999999999E-4</v>
      </c>
      <c r="AI1195">
        <v>5.4678999999999998E-2</v>
      </c>
      <c r="AJ1195">
        <v>8.2818000000000003E-2</v>
      </c>
      <c r="AK1195">
        <v>3.0349999999999999E-3</v>
      </c>
      <c r="AL1195">
        <v>6.195E-3</v>
      </c>
      <c r="AM1195">
        <v>0.110765</v>
      </c>
      <c r="AN1195">
        <v>0</v>
      </c>
      <c r="AO1195">
        <v>0</v>
      </c>
      <c r="AP1195">
        <v>130.62307699999999</v>
      </c>
      <c r="AQ1195">
        <v>0</v>
      </c>
      <c r="AR1195">
        <v>32.188994999999998</v>
      </c>
      <c r="AS1195">
        <v>0</v>
      </c>
      <c r="AT1195">
        <v>3.8622709999999998</v>
      </c>
      <c r="AU1195">
        <f t="shared" si="18"/>
        <v>0.17991093840903449</v>
      </c>
      <c r="AV1195">
        <v>0</v>
      </c>
      <c r="AW1195">
        <v>0.05</v>
      </c>
      <c r="AX1195">
        <v>0.26600000000000001</v>
      </c>
      <c r="AY1195">
        <v>0</v>
      </c>
      <c r="AZ1195">
        <v>0</v>
      </c>
      <c r="BA1195">
        <v>0.181481</v>
      </c>
    </row>
    <row r="1196" spans="1:53" x14ac:dyDescent="0.4">
      <c r="A1196">
        <v>5.9829999999999997</v>
      </c>
      <c r="B1196">
        <v>0.29907699999999998</v>
      </c>
      <c r="C1196">
        <v>0.29949300000000001</v>
      </c>
      <c r="D1196">
        <v>0.30629499999999998</v>
      </c>
      <c r="E1196">
        <v>-2.5212219999999999</v>
      </c>
      <c r="F1196">
        <v>0.34</v>
      </c>
      <c r="G1196">
        <v>153.975739</v>
      </c>
      <c r="H1196">
        <v>0</v>
      </c>
      <c r="I1196">
        <v>165.012711</v>
      </c>
      <c r="J1196">
        <v>-0.64012500000000006</v>
      </c>
      <c r="K1196">
        <v>270.00012199999998</v>
      </c>
      <c r="L1196">
        <v>270.00012199999998</v>
      </c>
      <c r="M1196">
        <v>-0.516594</v>
      </c>
      <c r="N1196">
        <v>0</v>
      </c>
      <c r="O1196">
        <v>2676.0688479999999</v>
      </c>
      <c r="P1196">
        <v>0</v>
      </c>
      <c r="Q1196">
        <v>3.379429</v>
      </c>
      <c r="R1196">
        <v>0.96692599999999995</v>
      </c>
      <c r="S1196">
        <v>3.4999989999999999</v>
      </c>
      <c r="T1196">
        <v>0.73487400000000003</v>
      </c>
      <c r="U1196">
        <v>22.064440000000001</v>
      </c>
      <c r="V1196">
        <v>-6.2828580000000001</v>
      </c>
      <c r="W1196">
        <v>0</v>
      </c>
      <c r="X1196">
        <v>9.1440999999999995E-2</v>
      </c>
      <c r="Y1196">
        <v>6.7008999999999999E-2</v>
      </c>
      <c r="Z1196">
        <v>7.6409000000000005E-2</v>
      </c>
      <c r="AA1196">
        <v>9.5460000000000003E-2</v>
      </c>
      <c r="AB1196">
        <v>260</v>
      </c>
      <c r="AC1196">
        <v>90</v>
      </c>
      <c r="AD1196">
        <v>73</v>
      </c>
      <c r="AE1196">
        <v>148</v>
      </c>
      <c r="AF1196">
        <v>1.8228000000000001E-2</v>
      </c>
      <c r="AG1196">
        <v>2.5820000000000001E-3</v>
      </c>
      <c r="AH1196">
        <v>-8.2000000000000001E-5</v>
      </c>
      <c r="AI1196">
        <v>5.5690000000000003E-2</v>
      </c>
      <c r="AJ1196">
        <v>8.2830000000000004E-3</v>
      </c>
      <c r="AK1196">
        <v>8.6899999999999998E-4</v>
      </c>
      <c r="AL1196">
        <v>4.8299999999999998E-4</v>
      </c>
      <c r="AM1196">
        <v>2.8388E-2</v>
      </c>
      <c r="AN1196">
        <v>0</v>
      </c>
      <c r="AO1196">
        <v>0</v>
      </c>
      <c r="AP1196">
        <v>123.75952100000001</v>
      </c>
      <c r="AQ1196">
        <v>0</v>
      </c>
      <c r="AR1196">
        <v>41.253177999999998</v>
      </c>
      <c r="AS1196">
        <v>0</v>
      </c>
      <c r="AT1196">
        <v>3.8476189999999999</v>
      </c>
      <c r="AU1196">
        <f t="shared" si="18"/>
        <v>9.1778214007156134E-2</v>
      </c>
      <c r="AV1196">
        <v>0</v>
      </c>
      <c r="AW1196">
        <v>5.5E-2</v>
      </c>
      <c r="AX1196">
        <v>0.27100000000000002</v>
      </c>
      <c r="AY1196">
        <v>0</v>
      </c>
      <c r="AZ1196">
        <v>0</v>
      </c>
      <c r="BA1196">
        <v>0.182977</v>
      </c>
    </row>
    <row r="1197" spans="1:53" x14ac:dyDescent="0.4">
      <c r="A1197">
        <v>5.9880000000000004</v>
      </c>
      <c r="B1197">
        <v>0.29983300000000002</v>
      </c>
      <c r="C1197">
        <v>0.29937900000000001</v>
      </c>
      <c r="D1197">
        <v>0.30400300000000002</v>
      </c>
      <c r="E1197">
        <v>-2.5158659999999999</v>
      </c>
      <c r="F1197">
        <v>0.34</v>
      </c>
      <c r="G1197">
        <v>117.407532</v>
      </c>
      <c r="H1197">
        <v>0</v>
      </c>
      <c r="I1197">
        <v>144.35171500000001</v>
      </c>
      <c r="J1197">
        <v>-1.0269330000000001</v>
      </c>
      <c r="K1197">
        <v>270.00012199999998</v>
      </c>
      <c r="L1197">
        <v>270.00012199999998</v>
      </c>
      <c r="M1197">
        <v>-1.8487370000000001</v>
      </c>
      <c r="N1197">
        <v>0</v>
      </c>
      <c r="O1197">
        <v>2580.8371579999998</v>
      </c>
      <c r="P1197">
        <v>0</v>
      </c>
      <c r="Q1197">
        <v>3.3796409999999999</v>
      </c>
      <c r="R1197">
        <v>0.95028699999999999</v>
      </c>
      <c r="S1197">
        <v>3.4999989999999999</v>
      </c>
      <c r="T1197">
        <v>0.71598499999999998</v>
      </c>
      <c r="U1197">
        <v>14.919471</v>
      </c>
      <c r="V1197">
        <v>9.1963109999999997</v>
      </c>
      <c r="W1197">
        <v>0</v>
      </c>
      <c r="X1197">
        <v>8.8765999999999998E-2</v>
      </c>
      <c r="Y1197">
        <v>6.7285999999999999E-2</v>
      </c>
      <c r="Z1197">
        <v>7.5434000000000001E-2</v>
      </c>
      <c r="AA1197">
        <v>9.1273999999999994E-2</v>
      </c>
      <c r="AB1197">
        <v>278</v>
      </c>
      <c r="AC1197">
        <v>89</v>
      </c>
      <c r="AD1197">
        <v>76</v>
      </c>
      <c r="AE1197">
        <v>164</v>
      </c>
      <c r="AF1197">
        <v>1.8279E-2</v>
      </c>
      <c r="AG1197">
        <v>3.1930000000000001E-3</v>
      </c>
      <c r="AH1197">
        <v>-6.0000000000000002E-5</v>
      </c>
      <c r="AI1197">
        <v>5.6374E-2</v>
      </c>
      <c r="AJ1197">
        <v>2.0220999999999999E-2</v>
      </c>
      <c r="AK1197">
        <v>2.2490000000000001E-3</v>
      </c>
      <c r="AL1197">
        <v>4.3800000000000002E-4</v>
      </c>
      <c r="AM1197">
        <v>4.1317E-2</v>
      </c>
      <c r="AN1197">
        <v>0</v>
      </c>
      <c r="AO1197">
        <v>0</v>
      </c>
      <c r="AP1197">
        <v>120.60581999999999</v>
      </c>
      <c r="AQ1197">
        <v>0</v>
      </c>
      <c r="AR1197">
        <v>23.745885999999999</v>
      </c>
      <c r="AS1197">
        <v>0</v>
      </c>
      <c r="AT1197">
        <v>3.900366</v>
      </c>
      <c r="AU1197">
        <f t="shared" si="18"/>
        <v>0.10519582008457667</v>
      </c>
      <c r="AV1197">
        <v>0</v>
      </c>
      <c r="AW1197">
        <v>0.06</v>
      </c>
      <c r="AX1197">
        <v>0.27600000000000002</v>
      </c>
      <c r="AY1197">
        <v>0</v>
      </c>
      <c r="AZ1197">
        <v>0</v>
      </c>
      <c r="BA1197">
        <v>0.184474</v>
      </c>
    </row>
    <row r="1198" spans="1:53" x14ac:dyDescent="0.4">
      <c r="A1198">
        <v>5.9930000000000003</v>
      </c>
      <c r="B1198">
        <v>0.30323099999999997</v>
      </c>
      <c r="C1198">
        <v>0.30085200000000001</v>
      </c>
      <c r="D1198">
        <v>0.30240099999999998</v>
      </c>
      <c r="E1198">
        <v>-2.5181239999999998</v>
      </c>
      <c r="F1198">
        <v>0.34</v>
      </c>
      <c r="G1198">
        <v>206.63958700000001</v>
      </c>
      <c r="H1198">
        <v>0</v>
      </c>
      <c r="I1198">
        <v>128.00988799999999</v>
      </c>
      <c r="J1198">
        <v>-1.936604</v>
      </c>
      <c r="K1198">
        <v>270.00012199999998</v>
      </c>
      <c r="L1198">
        <v>270.00012199999998</v>
      </c>
      <c r="M1198">
        <v>-2.7708569999999999</v>
      </c>
      <c r="N1198">
        <v>0</v>
      </c>
      <c r="O1198">
        <v>1134.8975829999999</v>
      </c>
      <c r="P1198">
        <v>0</v>
      </c>
      <c r="Q1198">
        <v>3.3799890000000001</v>
      </c>
      <c r="R1198">
        <v>0.93354999999999999</v>
      </c>
      <c r="S1198">
        <v>3.4999989999999999</v>
      </c>
      <c r="T1198">
        <v>0.69709600000000005</v>
      </c>
      <c r="U1198">
        <v>8.8608449999999994</v>
      </c>
      <c r="V1198">
        <v>15.4344</v>
      </c>
      <c r="W1198">
        <v>0</v>
      </c>
      <c r="X1198">
        <v>8.9194999999999997E-2</v>
      </c>
      <c r="Y1198">
        <v>6.6737000000000005E-2</v>
      </c>
      <c r="Z1198">
        <v>7.3344999999999994E-2</v>
      </c>
      <c r="AA1198">
        <v>8.6594000000000004E-2</v>
      </c>
      <c r="AB1198">
        <v>275</v>
      </c>
      <c r="AC1198">
        <v>91</v>
      </c>
      <c r="AD1198">
        <v>83</v>
      </c>
      <c r="AE1198">
        <v>185</v>
      </c>
      <c r="AF1198">
        <v>1.7617000000000001E-2</v>
      </c>
      <c r="AG1198">
        <v>3.7919999999999998E-3</v>
      </c>
      <c r="AH1198">
        <v>-1.16E-4</v>
      </c>
      <c r="AI1198">
        <v>5.6254999999999999E-2</v>
      </c>
      <c r="AJ1198">
        <v>-5.9011000000000001E-2</v>
      </c>
      <c r="AK1198">
        <v>1.0529999999999999E-3</v>
      </c>
      <c r="AL1198">
        <v>-7.345E-3</v>
      </c>
      <c r="AM1198">
        <v>-4.7167000000000001E-2</v>
      </c>
      <c r="AN1198">
        <v>0</v>
      </c>
      <c r="AO1198">
        <v>0</v>
      </c>
      <c r="AP1198">
        <v>115.24644499999999</v>
      </c>
      <c r="AQ1198">
        <v>0</v>
      </c>
      <c r="AR1198">
        <v>12.763439999999999</v>
      </c>
      <c r="AS1198">
        <v>0</v>
      </c>
      <c r="AT1198">
        <v>3.8945059999999998</v>
      </c>
      <c r="AU1198">
        <f t="shared" si="18"/>
        <v>9.8008836037227834E-3</v>
      </c>
      <c r="AV1198">
        <v>0</v>
      </c>
      <c r="AW1198">
        <v>6.5000000000000002E-2</v>
      </c>
      <c r="AX1198">
        <v>0.28100000000000003</v>
      </c>
      <c r="AY1198">
        <v>0</v>
      </c>
      <c r="AZ1198">
        <v>0</v>
      </c>
      <c r="BA1198">
        <v>0.18598100000000001</v>
      </c>
    </row>
    <row r="1199" spans="1:53" x14ac:dyDescent="0.4">
      <c r="A1199">
        <v>5.9980000000000002</v>
      </c>
      <c r="B1199">
        <v>0.30474200000000001</v>
      </c>
      <c r="C1199">
        <v>0.30304199999999998</v>
      </c>
      <c r="D1199">
        <v>0.29763899999999999</v>
      </c>
      <c r="E1199">
        <v>-2.526672</v>
      </c>
      <c r="F1199">
        <v>0.34</v>
      </c>
      <c r="G1199">
        <v>108.936127</v>
      </c>
      <c r="H1199">
        <v>0</v>
      </c>
      <c r="I1199">
        <v>122.054695</v>
      </c>
      <c r="J1199">
        <v>-2.7458999999999998</v>
      </c>
      <c r="K1199">
        <v>270.00012199999998</v>
      </c>
      <c r="L1199">
        <v>270.00012199999998</v>
      </c>
      <c r="M1199">
        <v>-6.116587</v>
      </c>
      <c r="N1199">
        <v>0</v>
      </c>
      <c r="O1199">
        <v>-217.27368200000001</v>
      </c>
      <c r="P1199">
        <v>0</v>
      </c>
      <c r="Q1199">
        <v>3.3806150000000001</v>
      </c>
      <c r="R1199">
        <v>0.916686</v>
      </c>
      <c r="S1199">
        <v>3.4999989999999999</v>
      </c>
      <c r="T1199">
        <v>0.678207</v>
      </c>
      <c r="U1199">
        <v>5.4319300000000004</v>
      </c>
      <c r="V1199">
        <v>8.4210370000000001</v>
      </c>
      <c r="W1199">
        <v>0</v>
      </c>
      <c r="X1199">
        <v>8.7118000000000001E-2</v>
      </c>
      <c r="Y1199">
        <v>6.5685999999999994E-2</v>
      </c>
      <c r="Z1199">
        <v>7.1989999999999998E-2</v>
      </c>
      <c r="AA1199">
        <v>8.5788000000000003E-2</v>
      </c>
      <c r="AB1199">
        <v>290</v>
      </c>
      <c r="AC1199">
        <v>95</v>
      </c>
      <c r="AD1199">
        <v>88</v>
      </c>
      <c r="AE1199">
        <v>189</v>
      </c>
      <c r="AF1199">
        <v>1.6631E-2</v>
      </c>
      <c r="AG1199">
        <v>4.3600000000000002E-3</v>
      </c>
      <c r="AH1199">
        <v>-1.8799999999999999E-4</v>
      </c>
      <c r="AI1199">
        <v>5.5764000000000001E-2</v>
      </c>
      <c r="AJ1199">
        <v>9.8449999999999996E-3</v>
      </c>
      <c r="AK1199">
        <v>7.0399999999999998E-4</v>
      </c>
      <c r="AL1199">
        <v>1.488E-3</v>
      </c>
      <c r="AM1199">
        <v>3.0074E-2</v>
      </c>
      <c r="AN1199">
        <v>0</v>
      </c>
      <c r="AO1199">
        <v>0</v>
      </c>
      <c r="AP1199">
        <v>114.64386</v>
      </c>
      <c r="AQ1199">
        <v>0</v>
      </c>
      <c r="AR1199">
        <v>7.4108359999999998</v>
      </c>
      <c r="AS1199">
        <v>0</v>
      </c>
      <c r="AT1199">
        <v>3.8886449999999999</v>
      </c>
      <c r="AU1199">
        <f t="shared" si="18"/>
        <v>9.2710854295005071E-2</v>
      </c>
      <c r="AV1199">
        <v>0</v>
      </c>
      <c r="AW1199">
        <v>7.0000000000000007E-2</v>
      </c>
      <c r="AX1199">
        <v>0.28599999999999998</v>
      </c>
      <c r="AY1199">
        <v>0</v>
      </c>
      <c r="AZ1199">
        <v>0</v>
      </c>
      <c r="BA1199">
        <v>0.187498</v>
      </c>
    </row>
    <row r="1200" spans="1:53" x14ac:dyDescent="0.4">
      <c r="A1200">
        <v>6.0030000000000001</v>
      </c>
      <c r="B1200">
        <v>0.30436400000000002</v>
      </c>
      <c r="C1200">
        <v>0.30455300000000002</v>
      </c>
      <c r="D1200">
        <v>0.29305300000000001</v>
      </c>
      <c r="E1200">
        <v>-2.5411239999999999</v>
      </c>
      <c r="F1200">
        <v>0.34</v>
      </c>
      <c r="G1200">
        <v>126.726067</v>
      </c>
      <c r="H1200">
        <v>0</v>
      </c>
      <c r="I1200">
        <v>118.31543000000001</v>
      </c>
      <c r="J1200">
        <v>-3.3575020000000002</v>
      </c>
      <c r="K1200">
        <v>270.00012199999998</v>
      </c>
      <c r="L1200">
        <v>270.00012199999998</v>
      </c>
      <c r="M1200">
        <v>-9.4818309999999997</v>
      </c>
      <c r="N1200">
        <v>0</v>
      </c>
      <c r="O1200">
        <v>-1095.3079829999999</v>
      </c>
      <c r="P1200">
        <v>0</v>
      </c>
      <c r="Q1200">
        <v>3.3814600000000001</v>
      </c>
      <c r="R1200">
        <v>0.899756</v>
      </c>
      <c r="S1200">
        <v>3.4999989999999999</v>
      </c>
      <c r="T1200">
        <v>0.65931899999999999</v>
      </c>
      <c r="U1200">
        <v>-5.2400589999999996</v>
      </c>
      <c r="V1200">
        <v>-15.251158</v>
      </c>
      <c r="W1200">
        <v>0</v>
      </c>
      <c r="X1200">
        <v>8.5819000000000006E-2</v>
      </c>
      <c r="Y1200">
        <v>6.5685999999999994E-2</v>
      </c>
      <c r="Z1200">
        <v>7.1475999999999998E-2</v>
      </c>
      <c r="AA1200">
        <v>8.3694000000000005E-2</v>
      </c>
      <c r="AB1200">
        <v>300</v>
      </c>
      <c r="AC1200">
        <v>95</v>
      </c>
      <c r="AD1200">
        <v>90</v>
      </c>
      <c r="AE1200">
        <v>200</v>
      </c>
      <c r="AF1200">
        <v>1.5951E-2</v>
      </c>
      <c r="AG1200">
        <v>4.8979999999999996E-3</v>
      </c>
      <c r="AH1200">
        <v>-2.12E-4</v>
      </c>
      <c r="AI1200">
        <v>5.5599000000000003E-2</v>
      </c>
      <c r="AJ1200">
        <v>-6.3119999999999999E-3</v>
      </c>
      <c r="AK1200">
        <v>5.1199999999999998E-4</v>
      </c>
      <c r="AL1200">
        <v>-3.2000000000000003E-4</v>
      </c>
      <c r="AM1200">
        <v>1.1854E-2</v>
      </c>
      <c r="AN1200">
        <v>0</v>
      </c>
      <c r="AO1200">
        <v>0</v>
      </c>
      <c r="AP1200">
        <v>113.788376</v>
      </c>
      <c r="AQ1200">
        <v>0</v>
      </c>
      <c r="AR1200">
        <v>4.5270580000000002</v>
      </c>
      <c r="AS1200">
        <v>0</v>
      </c>
      <c r="AT1200">
        <v>3.8842490000000001</v>
      </c>
      <c r="AU1200">
        <f t="shared" si="18"/>
        <v>7.293626129529801E-2</v>
      </c>
      <c r="AV1200">
        <v>0</v>
      </c>
      <c r="AW1200">
        <v>7.4999999999999997E-2</v>
      </c>
      <c r="AX1200">
        <v>0.29099999999999998</v>
      </c>
      <c r="AY1200">
        <v>0</v>
      </c>
      <c r="AZ1200">
        <v>0</v>
      </c>
      <c r="BA1200">
        <v>0.189022</v>
      </c>
    </row>
    <row r="1201" spans="1:53" x14ac:dyDescent="0.4">
      <c r="A1201">
        <v>6.008</v>
      </c>
      <c r="B1201">
        <v>0.311917</v>
      </c>
      <c r="C1201">
        <v>0.306479</v>
      </c>
      <c r="D1201">
        <v>0.29842200000000002</v>
      </c>
      <c r="E1201">
        <v>-2.542786</v>
      </c>
      <c r="F1201">
        <v>0.34</v>
      </c>
      <c r="G1201">
        <v>127.008438</v>
      </c>
      <c r="H1201">
        <v>0</v>
      </c>
      <c r="I1201">
        <v>110.341881</v>
      </c>
      <c r="J1201">
        <v>-4.0045669999999998</v>
      </c>
      <c r="K1201">
        <v>270.00012199999998</v>
      </c>
      <c r="L1201">
        <v>270.00012199999998</v>
      </c>
      <c r="M1201">
        <v>-11.190792999999999</v>
      </c>
      <c r="N1201">
        <v>0</v>
      </c>
      <c r="O1201">
        <v>-2878.8420409999999</v>
      </c>
      <c r="P1201">
        <v>0</v>
      </c>
      <c r="Q1201">
        <v>3.3824960000000002</v>
      </c>
      <c r="R1201">
        <v>0.88276500000000002</v>
      </c>
      <c r="S1201">
        <v>3.4999989999999999</v>
      </c>
      <c r="T1201">
        <v>0.64043000000000005</v>
      </c>
      <c r="U1201">
        <v>-6.520219</v>
      </c>
      <c r="V1201">
        <v>-18.421648000000001</v>
      </c>
      <c r="W1201">
        <v>0</v>
      </c>
      <c r="X1201">
        <v>8.4580000000000002E-2</v>
      </c>
      <c r="Y1201">
        <v>6.5685999999999994E-2</v>
      </c>
      <c r="Z1201">
        <v>7.0254999999999998E-2</v>
      </c>
      <c r="AA1201">
        <v>8.0764000000000002E-2</v>
      </c>
      <c r="AB1201">
        <v>310</v>
      </c>
      <c r="AC1201">
        <v>95</v>
      </c>
      <c r="AD1201">
        <v>95</v>
      </c>
      <c r="AE1201">
        <v>217</v>
      </c>
      <c r="AF1201">
        <v>1.5084999999999999E-2</v>
      </c>
      <c r="AG1201">
        <v>5.4159999999999998E-3</v>
      </c>
      <c r="AH1201">
        <v>-2.5399999999999999E-4</v>
      </c>
      <c r="AI1201">
        <v>5.5208E-2</v>
      </c>
      <c r="AJ1201">
        <v>-1.2508E-2</v>
      </c>
      <c r="AK1201">
        <v>1.9799999999999999E-4</v>
      </c>
      <c r="AL1201">
        <v>-8.0699999999999999E-4</v>
      </c>
      <c r="AM1201">
        <v>4.7239999999999999E-3</v>
      </c>
      <c r="AN1201">
        <v>0</v>
      </c>
      <c r="AO1201">
        <v>0</v>
      </c>
      <c r="AP1201">
        <v>108.973198</v>
      </c>
      <c r="AQ1201">
        <v>0</v>
      </c>
      <c r="AR1201">
        <v>1.36869</v>
      </c>
      <c r="AS1201">
        <v>0</v>
      </c>
      <c r="AT1201">
        <v>3.898901</v>
      </c>
      <c r="AU1201">
        <f t="shared" si="18"/>
        <v>6.456034662075287E-2</v>
      </c>
      <c r="AV1201">
        <v>0</v>
      </c>
      <c r="AW1201">
        <v>0.08</v>
      </c>
      <c r="AX1201">
        <v>0.29599999999999999</v>
      </c>
      <c r="AY1201">
        <v>0</v>
      </c>
      <c r="AZ1201">
        <v>0</v>
      </c>
      <c r="BA1201">
        <v>0.190551</v>
      </c>
    </row>
    <row r="1202" spans="1:53" x14ac:dyDescent="0.4">
      <c r="A1202">
        <v>6.0129999999999999</v>
      </c>
      <c r="B1202">
        <v>0.319469</v>
      </c>
      <c r="C1202">
        <v>0.31236999999999998</v>
      </c>
      <c r="D1202">
        <v>0.32123000000000002</v>
      </c>
      <c r="E1202">
        <v>-2.5234030000000001</v>
      </c>
      <c r="F1202">
        <v>0.34</v>
      </c>
      <c r="G1202">
        <v>139.71554599999999</v>
      </c>
      <c r="H1202">
        <v>0</v>
      </c>
      <c r="I1202">
        <v>105.16126300000001</v>
      </c>
      <c r="J1202">
        <v>-4.6877500000000003</v>
      </c>
      <c r="K1202">
        <v>270.00012199999998</v>
      </c>
      <c r="L1202">
        <v>270.00012199999998</v>
      </c>
      <c r="M1202">
        <v>-9.6101679999999998</v>
      </c>
      <c r="N1202">
        <v>0</v>
      </c>
      <c r="O1202">
        <v>167.03329500000001</v>
      </c>
      <c r="P1202">
        <v>0</v>
      </c>
      <c r="Q1202">
        <v>3.383759</v>
      </c>
      <c r="R1202">
        <v>0.86529299999999998</v>
      </c>
      <c r="S1202">
        <v>3.4999989999999999</v>
      </c>
      <c r="T1202">
        <v>0.62154100000000001</v>
      </c>
      <c r="U1202">
        <v>-2.7802370000000001</v>
      </c>
      <c r="V1202">
        <v>2.7763680000000002</v>
      </c>
      <c r="W1202">
        <v>0</v>
      </c>
      <c r="X1202">
        <v>8.3982000000000001E-2</v>
      </c>
      <c r="Y1202">
        <v>6.4936999999999995E-2</v>
      </c>
      <c r="Z1202">
        <v>6.9336999999999996E-2</v>
      </c>
      <c r="AA1202">
        <v>7.8145999999999993E-2</v>
      </c>
      <c r="AB1202">
        <v>315</v>
      </c>
      <c r="AC1202">
        <v>98</v>
      </c>
      <c r="AD1202">
        <v>99</v>
      </c>
      <c r="AE1202">
        <v>234</v>
      </c>
      <c r="AF1202">
        <v>1.2434000000000001E-2</v>
      </c>
      <c r="AG1202">
        <v>5.8700000000000002E-3</v>
      </c>
      <c r="AH1202">
        <v>-4.66E-4</v>
      </c>
      <c r="AI1202">
        <v>5.2798999999999999E-2</v>
      </c>
      <c r="AJ1202">
        <v>-2.5933000000000001E-2</v>
      </c>
      <c r="AK1202">
        <v>-3.6900000000000002E-4</v>
      </c>
      <c r="AL1202">
        <v>-1.936E-3</v>
      </c>
      <c r="AM1202">
        <v>-1.0482999999999999E-2</v>
      </c>
      <c r="AN1202">
        <v>0</v>
      </c>
      <c r="AO1202">
        <v>0</v>
      </c>
      <c r="AP1202">
        <v>105.742805</v>
      </c>
      <c r="AQ1202">
        <v>0</v>
      </c>
      <c r="AR1202">
        <v>-0.58154799999999995</v>
      </c>
      <c r="AS1202">
        <v>0</v>
      </c>
      <c r="AT1202">
        <v>3.9032969999999998</v>
      </c>
      <c r="AU1202">
        <f t="shared" si="18"/>
        <v>4.5532584376746121E-2</v>
      </c>
      <c r="AV1202">
        <v>0</v>
      </c>
      <c r="AW1202">
        <v>8.5000000000000006E-2</v>
      </c>
      <c r="AX1202">
        <v>0.30099999999999999</v>
      </c>
      <c r="AY1202">
        <v>0</v>
      </c>
      <c r="AZ1202">
        <v>0</v>
      </c>
      <c r="BA1202">
        <v>0.19212399999999999</v>
      </c>
    </row>
    <row r="1203" spans="1:53" x14ac:dyDescent="0.4">
      <c r="A1203">
        <v>6.0179999999999998</v>
      </c>
      <c r="B1203">
        <v>0.32249</v>
      </c>
      <c r="C1203">
        <v>0.31935599999999997</v>
      </c>
      <c r="D1203">
        <v>0.33084999999999998</v>
      </c>
      <c r="E1203">
        <v>-2.5197989999999999</v>
      </c>
      <c r="F1203">
        <v>0.34</v>
      </c>
      <c r="G1203">
        <v>127.573204</v>
      </c>
      <c r="H1203">
        <v>0</v>
      </c>
      <c r="I1203">
        <v>104.632751</v>
      </c>
      <c r="J1203">
        <v>-5.3692929999999999</v>
      </c>
      <c r="K1203">
        <v>270.00012199999998</v>
      </c>
      <c r="L1203">
        <v>270.00012199999998</v>
      </c>
      <c r="M1203">
        <v>-9.9949460000000006</v>
      </c>
      <c r="N1203">
        <v>0</v>
      </c>
      <c r="O1203">
        <v>2780.9609380000002</v>
      </c>
      <c r="P1203">
        <v>0</v>
      </c>
      <c r="Q1203">
        <v>3.385262</v>
      </c>
      <c r="R1203">
        <v>0.84750800000000004</v>
      </c>
      <c r="S1203">
        <v>3.4999989999999999</v>
      </c>
      <c r="T1203">
        <v>0.60265199999999997</v>
      </c>
      <c r="U1203">
        <v>10.660247</v>
      </c>
      <c r="V1203">
        <v>1.225819</v>
      </c>
      <c r="W1203">
        <v>0</v>
      </c>
      <c r="X1203">
        <v>8.2600999999999994E-2</v>
      </c>
      <c r="Y1203">
        <v>6.3986000000000001E-2</v>
      </c>
      <c r="Z1203">
        <v>6.5740999999999994E-2</v>
      </c>
      <c r="AA1203">
        <v>7.5657000000000002E-2</v>
      </c>
      <c r="AB1203">
        <v>327</v>
      </c>
      <c r="AC1203">
        <v>102</v>
      </c>
      <c r="AD1203">
        <v>117</v>
      </c>
      <c r="AE1203">
        <v>252</v>
      </c>
      <c r="AF1203">
        <v>9.2899999999999996E-3</v>
      </c>
      <c r="AG1203">
        <v>6.2170000000000003E-3</v>
      </c>
      <c r="AH1203">
        <v>-6.7400000000000001E-4</v>
      </c>
      <c r="AI1203">
        <v>4.9796E-2</v>
      </c>
      <c r="AJ1203">
        <v>-1.7217E-2</v>
      </c>
      <c r="AK1203">
        <v>-9.0399999999999996E-4</v>
      </c>
      <c r="AL1203">
        <v>-5.1599999999999997E-4</v>
      </c>
      <c r="AM1203">
        <v>-8.92E-4</v>
      </c>
      <c r="AN1203">
        <v>0</v>
      </c>
      <c r="AO1203">
        <v>0</v>
      </c>
      <c r="AP1203">
        <v>105.497269</v>
      </c>
      <c r="AQ1203">
        <v>0</v>
      </c>
      <c r="AR1203">
        <v>-0.86450899999999997</v>
      </c>
      <c r="AS1203">
        <v>0</v>
      </c>
      <c r="AT1203">
        <v>3.891575</v>
      </c>
      <c r="AU1203">
        <f t="shared" si="18"/>
        <v>5.2779864193803282E-2</v>
      </c>
      <c r="AV1203">
        <v>0</v>
      </c>
      <c r="AW1203">
        <v>0.09</v>
      </c>
      <c r="AX1203">
        <v>0.30599999999999999</v>
      </c>
      <c r="AY1203">
        <v>0</v>
      </c>
      <c r="AZ1203">
        <v>0</v>
      </c>
      <c r="BA1203">
        <v>0.19372400000000001</v>
      </c>
    </row>
    <row r="1204" spans="1:53" x14ac:dyDescent="0.4">
      <c r="A1204">
        <v>6.0229999999999997</v>
      </c>
      <c r="B1204">
        <v>0.32173499999999999</v>
      </c>
      <c r="C1204">
        <v>0.32162099999999999</v>
      </c>
      <c r="D1204">
        <v>0.32611699999999999</v>
      </c>
      <c r="E1204">
        <v>-2.514411</v>
      </c>
      <c r="F1204">
        <v>0.32</v>
      </c>
      <c r="G1204">
        <v>139.99790999999999</v>
      </c>
      <c r="H1204">
        <v>0</v>
      </c>
      <c r="I1204">
        <v>94.598022</v>
      </c>
      <c r="J1204">
        <v>-6.0291439999999996</v>
      </c>
      <c r="K1204">
        <v>270.00012199999998</v>
      </c>
      <c r="L1204">
        <v>270.00012199999998</v>
      </c>
      <c r="M1204">
        <v>0</v>
      </c>
      <c r="N1204">
        <v>0</v>
      </c>
      <c r="O1204">
        <v>0</v>
      </c>
      <c r="P1204">
        <v>0</v>
      </c>
      <c r="Q1204">
        <v>3.3869729999999998</v>
      </c>
      <c r="R1204">
        <v>0.82972800000000002</v>
      </c>
      <c r="S1204">
        <v>3.4999989999999999</v>
      </c>
      <c r="T1204">
        <v>0.58376300000000003</v>
      </c>
      <c r="U1204">
        <v>13.993449</v>
      </c>
      <c r="V1204">
        <v>-9.0274260000000002</v>
      </c>
      <c r="W1204">
        <v>-20</v>
      </c>
      <c r="X1204">
        <v>8.1079999999999999E-2</v>
      </c>
      <c r="Y1204">
        <v>6.3305E-2</v>
      </c>
      <c r="Z1204">
        <v>6.3884999999999997E-2</v>
      </c>
      <c r="AA1204">
        <v>7.3175000000000004E-2</v>
      </c>
      <c r="AB1204">
        <v>341</v>
      </c>
      <c r="AC1204">
        <v>105</v>
      </c>
      <c r="AD1204">
        <v>128</v>
      </c>
      <c r="AE1204">
        <v>272</v>
      </c>
      <c r="AF1204">
        <v>-7.2999999999999996E-4</v>
      </c>
      <c r="AG1204">
        <v>6.4429999999999999E-3</v>
      </c>
      <c r="AH1204">
        <v>-1.621E-3</v>
      </c>
      <c r="AI1204">
        <v>3.7768000000000003E-2</v>
      </c>
      <c r="AJ1204">
        <v>-3.4071999999999998E-2</v>
      </c>
      <c r="AK1204">
        <v>-1.5139999999999999E-3</v>
      </c>
      <c r="AL1204">
        <v>-2.202E-3</v>
      </c>
      <c r="AM1204">
        <v>-2.0209999999999999E-2</v>
      </c>
      <c r="AN1204">
        <v>0</v>
      </c>
      <c r="AO1204">
        <v>0</v>
      </c>
      <c r="AP1204">
        <v>97.577667000000005</v>
      </c>
      <c r="AQ1204">
        <v>0</v>
      </c>
      <c r="AR1204">
        <v>-2.979644</v>
      </c>
      <c r="AS1204">
        <v>0</v>
      </c>
      <c r="AT1204">
        <v>3.898901</v>
      </c>
      <c r="AU1204">
        <f t="shared" si="18"/>
        <v>1.8913945237388693E-2</v>
      </c>
      <c r="AV1204">
        <v>0</v>
      </c>
      <c r="AW1204">
        <v>9.5000000000000001E-2</v>
      </c>
      <c r="AX1204">
        <v>0.311</v>
      </c>
      <c r="AY1204">
        <v>0</v>
      </c>
      <c r="AZ1204">
        <v>0</v>
      </c>
      <c r="BA1204">
        <v>0.195324</v>
      </c>
    </row>
    <row r="1205" spans="1:53" x14ac:dyDescent="0.4">
      <c r="A1205">
        <v>6.0279999999999996</v>
      </c>
      <c r="B1205">
        <v>0.31833600000000001</v>
      </c>
      <c r="C1205">
        <v>0.32124399999999997</v>
      </c>
      <c r="D1205">
        <v>0.32837699999999997</v>
      </c>
      <c r="E1205">
        <v>-2.5055329999999998</v>
      </c>
      <c r="F1205">
        <v>0.22</v>
      </c>
      <c r="G1205">
        <v>145.36314400000001</v>
      </c>
      <c r="H1205">
        <v>0</v>
      </c>
      <c r="I1205">
        <v>95.592429999999993</v>
      </c>
      <c r="J1205">
        <v>-6.7522700000000002</v>
      </c>
      <c r="K1205">
        <v>270.00012199999998</v>
      </c>
      <c r="L1205">
        <v>270.00012199999998</v>
      </c>
      <c r="M1205">
        <v>0</v>
      </c>
      <c r="N1205">
        <v>0</v>
      </c>
      <c r="O1205">
        <v>0</v>
      </c>
      <c r="P1205">
        <v>0</v>
      </c>
      <c r="Q1205">
        <v>3.3888940000000001</v>
      </c>
      <c r="R1205">
        <v>0.81195399999999995</v>
      </c>
      <c r="S1205">
        <v>3.4999989999999999</v>
      </c>
      <c r="T1205">
        <v>0.56709600000000004</v>
      </c>
      <c r="U1205">
        <v>9.5021210000000007</v>
      </c>
      <c r="V1205">
        <v>-8.9101769999999991</v>
      </c>
      <c r="W1205">
        <v>-20</v>
      </c>
      <c r="X1205">
        <v>7.9946000000000003E-2</v>
      </c>
      <c r="Y1205">
        <v>6.2227999999999999E-2</v>
      </c>
      <c r="Z1205">
        <v>6.1668000000000001E-2</v>
      </c>
      <c r="AA1205">
        <v>7.0834999999999995E-2</v>
      </c>
      <c r="AB1205">
        <v>352</v>
      </c>
      <c r="AC1205">
        <v>110</v>
      </c>
      <c r="AD1205">
        <v>143</v>
      </c>
      <c r="AE1205">
        <v>293</v>
      </c>
      <c r="AF1205">
        <v>-4.5560000000000003E-2</v>
      </c>
      <c r="AG1205">
        <v>5.5189999999999996E-3</v>
      </c>
      <c r="AH1205">
        <v>-5.7590000000000002E-3</v>
      </c>
      <c r="AI1205">
        <v>-1.8554000000000001E-2</v>
      </c>
      <c r="AJ1205">
        <v>-3.7352999999999997E-2</v>
      </c>
      <c r="AK1205">
        <v>-2.372E-3</v>
      </c>
      <c r="AL1205">
        <v>-2.0209999999999998E-3</v>
      </c>
      <c r="AM1205">
        <v>-2.4150999999999999E-2</v>
      </c>
      <c r="AN1205">
        <v>0</v>
      </c>
      <c r="AO1205">
        <v>0</v>
      </c>
      <c r="AP1205">
        <v>97.463104000000001</v>
      </c>
      <c r="AQ1205">
        <v>0</v>
      </c>
      <c r="AR1205">
        <v>-1.8706830000000001</v>
      </c>
      <c r="AS1205">
        <v>0</v>
      </c>
      <c r="AT1205">
        <v>3.9047619999999998</v>
      </c>
      <c r="AU1205">
        <f t="shared" si="18"/>
        <v>-4.5933913513806997E-2</v>
      </c>
      <c r="AV1205">
        <v>0</v>
      </c>
      <c r="AW1205">
        <v>0.1</v>
      </c>
      <c r="AX1205">
        <v>0.31599899999999997</v>
      </c>
      <c r="AY1205">
        <v>0</v>
      </c>
      <c r="AZ1205">
        <v>0</v>
      </c>
      <c r="BA1205">
        <v>0.19692399999999999</v>
      </c>
    </row>
    <row r="1206" spans="1:53" x14ac:dyDescent="0.4">
      <c r="A1206">
        <v>6.0330000000000004</v>
      </c>
      <c r="B1206">
        <v>0.30398599999999998</v>
      </c>
      <c r="C1206">
        <v>0.31599500000000003</v>
      </c>
      <c r="D1206">
        <v>0.34532499999999999</v>
      </c>
      <c r="E1206">
        <v>-2.4557519999999999</v>
      </c>
      <c r="F1206">
        <v>0.12</v>
      </c>
      <c r="G1206">
        <v>80.556938000000002</v>
      </c>
      <c r="H1206">
        <v>0</v>
      </c>
      <c r="I1206">
        <v>-14.615729</v>
      </c>
      <c r="J1206">
        <v>-7.3078649999999996</v>
      </c>
      <c r="K1206">
        <v>270.00012199999998</v>
      </c>
      <c r="L1206">
        <v>270.00012199999998</v>
      </c>
      <c r="M1206">
        <v>0</v>
      </c>
      <c r="N1206">
        <v>0</v>
      </c>
      <c r="O1206">
        <v>0</v>
      </c>
      <c r="P1206">
        <v>0</v>
      </c>
      <c r="Q1206">
        <v>3.390981</v>
      </c>
      <c r="R1206">
        <v>0.79464999999999997</v>
      </c>
      <c r="S1206">
        <v>3.4999989999999999</v>
      </c>
      <c r="T1206">
        <v>0.55598499999999995</v>
      </c>
      <c r="U1206">
        <v>0.12943499999999999</v>
      </c>
      <c r="V1206">
        <v>11.299602999999999</v>
      </c>
      <c r="W1206">
        <v>-20</v>
      </c>
      <c r="X1206">
        <v>7.8575999999999993E-2</v>
      </c>
      <c r="Y1206">
        <v>6.1414000000000003E-2</v>
      </c>
      <c r="Z1206">
        <v>5.9032000000000001E-2</v>
      </c>
      <c r="AA1206">
        <v>6.8441000000000002E-2</v>
      </c>
      <c r="AB1206">
        <v>366</v>
      </c>
      <c r="AC1206">
        <v>114</v>
      </c>
      <c r="AD1206">
        <v>164</v>
      </c>
      <c r="AE1206">
        <v>317</v>
      </c>
      <c r="AF1206">
        <v>-8.8197999999999999E-2</v>
      </c>
      <c r="AG1206">
        <v>3.137E-3</v>
      </c>
      <c r="AH1206">
        <v>-8.7349999999999997E-3</v>
      </c>
      <c r="AI1206">
        <v>-7.2980000000000003E-2</v>
      </c>
      <c r="AJ1206">
        <v>-7.1426000000000003E-2</v>
      </c>
      <c r="AK1206">
        <v>-3.9630000000000004E-3</v>
      </c>
      <c r="AL1206">
        <v>-4.8500000000000001E-3</v>
      </c>
      <c r="AM1206">
        <v>-8.0239000000000005E-2</v>
      </c>
      <c r="AN1206">
        <v>-4.6184950000000002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3.882784</v>
      </c>
      <c r="AU1206">
        <f t="shared" si="18"/>
        <v>-0.16573669820417514</v>
      </c>
      <c r="AV1206">
        <v>0</v>
      </c>
      <c r="AW1206">
        <v>0.105</v>
      </c>
      <c r="AX1206">
        <v>0.32099899999999998</v>
      </c>
      <c r="AY1206">
        <v>0</v>
      </c>
      <c r="AZ1206">
        <v>0</v>
      </c>
      <c r="BA1206">
        <v>0.19848199999999999</v>
      </c>
    </row>
    <row r="1207" spans="1:53" x14ac:dyDescent="0.4">
      <c r="A1207">
        <v>6.0380000000000003</v>
      </c>
      <c r="B1207">
        <v>0.27604200000000001</v>
      </c>
      <c r="C1207">
        <v>0.29953099999999999</v>
      </c>
      <c r="D1207">
        <v>0.35297099999999998</v>
      </c>
      <c r="E1207">
        <v>-2.3986529999999999</v>
      </c>
      <c r="F1207">
        <v>2.5000000000000001E-2</v>
      </c>
      <c r="G1207">
        <v>-62.609710999999997</v>
      </c>
      <c r="H1207">
        <v>0</v>
      </c>
      <c r="I1207">
        <v>-14.471695</v>
      </c>
      <c r="J1207">
        <v>-7.2358469999999997</v>
      </c>
      <c r="K1207">
        <v>270.00012199999998</v>
      </c>
      <c r="L1207">
        <v>270.00012199999998</v>
      </c>
      <c r="M1207">
        <v>0</v>
      </c>
      <c r="N1207">
        <v>0</v>
      </c>
      <c r="O1207">
        <v>0</v>
      </c>
      <c r="P1207">
        <v>0</v>
      </c>
      <c r="Q1207">
        <v>3.3930660000000001</v>
      </c>
      <c r="R1207">
        <v>0.77846199999999999</v>
      </c>
      <c r="S1207">
        <v>3.4999989999999999</v>
      </c>
      <c r="T1207">
        <v>0.55042999999999997</v>
      </c>
      <c r="U1207">
        <v>-6.3263999999999996</v>
      </c>
      <c r="V1207">
        <v>22.708580000000001</v>
      </c>
      <c r="W1207">
        <v>0</v>
      </c>
      <c r="X1207">
        <v>7.6831999999999998E-2</v>
      </c>
      <c r="Y1207">
        <v>6.1216E-2</v>
      </c>
      <c r="Z1207">
        <v>5.7511E-2</v>
      </c>
      <c r="AA1207">
        <v>6.7517999999999995E-2</v>
      </c>
      <c r="AB1207">
        <v>385</v>
      </c>
      <c r="AC1207">
        <v>115</v>
      </c>
      <c r="AD1207">
        <v>178</v>
      </c>
      <c r="AE1207">
        <v>327</v>
      </c>
      <c r="AF1207">
        <v>-0.123539</v>
      </c>
      <c r="AG1207">
        <v>-5.5500000000000005E-4</v>
      </c>
      <c r="AH1207">
        <v>-1.0277E-2</v>
      </c>
      <c r="AI1207">
        <v>-0.11966300000000001</v>
      </c>
      <c r="AJ1207">
        <v>3.6126999999999999E-2</v>
      </c>
      <c r="AK1207">
        <v>-3.4680000000000002E-3</v>
      </c>
      <c r="AL1207">
        <v>6.7980000000000002E-3</v>
      </c>
      <c r="AM1207">
        <v>3.9458E-2</v>
      </c>
      <c r="AN1207">
        <v>-4.334714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3.8710619999999998</v>
      </c>
      <c r="AU1207">
        <f t="shared" si="18"/>
        <v>-8.7020306055547558E-2</v>
      </c>
      <c r="AV1207">
        <v>0</v>
      </c>
      <c r="AW1207">
        <v>0.11</v>
      </c>
      <c r="AX1207">
        <v>0.32599899999999998</v>
      </c>
      <c r="AY1207">
        <v>0</v>
      </c>
      <c r="AZ1207">
        <v>0</v>
      </c>
      <c r="BA1207">
        <v>0.199938</v>
      </c>
    </row>
    <row r="1208" spans="1:53" x14ac:dyDescent="0.4">
      <c r="A1208">
        <v>6.0430000000000001</v>
      </c>
      <c r="B1208">
        <v>0.23035</v>
      </c>
      <c r="C1208">
        <v>0.26875399999999999</v>
      </c>
      <c r="D1208">
        <v>0.330293</v>
      </c>
      <c r="E1208">
        <v>-2.3326739999999999</v>
      </c>
      <c r="F1208">
        <v>2.5000000000000001E-2</v>
      </c>
      <c r="G1208">
        <v>18.433342</v>
      </c>
      <c r="H1208">
        <v>0</v>
      </c>
      <c r="I1208">
        <v>-14.245915999999999</v>
      </c>
      <c r="J1208">
        <v>-7.1229579999999997</v>
      </c>
      <c r="K1208">
        <v>270.00012199999998</v>
      </c>
      <c r="L1208">
        <v>270.00012199999998</v>
      </c>
      <c r="M1208">
        <v>0</v>
      </c>
      <c r="N1208">
        <v>0</v>
      </c>
      <c r="O1208">
        <v>0</v>
      </c>
      <c r="P1208">
        <v>0</v>
      </c>
      <c r="Q1208">
        <v>3.3948649999999998</v>
      </c>
      <c r="R1208">
        <v>0.76421700000000004</v>
      </c>
      <c r="S1208">
        <v>3.4999989999999999</v>
      </c>
      <c r="T1208">
        <v>0.54887399999999997</v>
      </c>
      <c r="U1208">
        <v>-5.4936980000000002</v>
      </c>
      <c r="V1208">
        <v>28.456140999999999</v>
      </c>
      <c r="W1208">
        <v>0</v>
      </c>
      <c r="X1208">
        <v>7.6394000000000004E-2</v>
      </c>
      <c r="Y1208">
        <v>6.0449000000000003E-2</v>
      </c>
      <c r="Z1208">
        <v>5.7306000000000003E-2</v>
      </c>
      <c r="AA1208">
        <v>6.5625000000000003E-2</v>
      </c>
      <c r="AB1208">
        <v>390</v>
      </c>
      <c r="AC1208">
        <v>119</v>
      </c>
      <c r="AD1208">
        <v>180</v>
      </c>
      <c r="AE1208">
        <v>349</v>
      </c>
      <c r="AF1208">
        <v>-0.10968899999999999</v>
      </c>
      <c r="AG1208">
        <v>-4.4140000000000004E-3</v>
      </c>
      <c r="AH1208">
        <v>-6.5449999999999996E-3</v>
      </c>
      <c r="AI1208">
        <v>-0.10594199999999999</v>
      </c>
      <c r="AJ1208">
        <v>-2.4525999999999999E-2</v>
      </c>
      <c r="AK1208">
        <v>-3.6059999999999998E-3</v>
      </c>
      <c r="AL1208">
        <v>-9.6500000000000004E-4</v>
      </c>
      <c r="AM1208">
        <v>-2.9096E-2</v>
      </c>
      <c r="AN1208">
        <v>-3.8286500000000001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3.8783880000000002</v>
      </c>
      <c r="AU1208">
        <f t="shared" si="18"/>
        <v>-0.14623591038338607</v>
      </c>
      <c r="AV1208">
        <v>0</v>
      </c>
      <c r="AW1208">
        <v>0.115</v>
      </c>
      <c r="AX1208">
        <v>0.33099899999999999</v>
      </c>
      <c r="AY1208">
        <v>0</v>
      </c>
      <c r="AZ1208">
        <v>0</v>
      </c>
      <c r="BA1208">
        <v>0.20122100000000001</v>
      </c>
    </row>
    <row r="1209" spans="1:53" x14ac:dyDescent="0.4">
      <c r="A1209">
        <v>6.048</v>
      </c>
      <c r="B1209">
        <v>0.17521700000000001</v>
      </c>
      <c r="C1209">
        <v>0.223553</v>
      </c>
      <c r="D1209">
        <v>0.285995</v>
      </c>
      <c r="E1209">
        <v>-2.2737690000000002</v>
      </c>
      <c r="F1209">
        <v>2.5000000000000001E-2</v>
      </c>
      <c r="G1209">
        <v>-22.794132000000001</v>
      </c>
      <c r="H1209">
        <v>0</v>
      </c>
      <c r="I1209">
        <v>-14.220781000000001</v>
      </c>
      <c r="J1209">
        <v>-7.1103909999999999</v>
      </c>
      <c r="K1209">
        <v>270.00012199999998</v>
      </c>
      <c r="L1209">
        <v>270.00012199999998</v>
      </c>
      <c r="M1209">
        <v>0</v>
      </c>
      <c r="N1209">
        <v>0</v>
      </c>
      <c r="O1209">
        <v>0</v>
      </c>
      <c r="P1209">
        <v>0</v>
      </c>
      <c r="Q1209">
        <v>3.3963049999999999</v>
      </c>
      <c r="R1209">
        <v>0.75270499999999996</v>
      </c>
      <c r="S1209">
        <v>3.4999989999999999</v>
      </c>
      <c r="T1209">
        <v>0.547485</v>
      </c>
      <c r="U1209">
        <v>-15.021917999999999</v>
      </c>
      <c r="V1209">
        <v>28.350857000000001</v>
      </c>
      <c r="W1209">
        <v>0</v>
      </c>
      <c r="X1209">
        <v>7.4799000000000004E-2</v>
      </c>
      <c r="Y1209">
        <v>6.0449000000000003E-2</v>
      </c>
      <c r="Z1209">
        <v>5.6613999999999998E-2</v>
      </c>
      <c r="AA1209">
        <v>6.4898999999999998E-2</v>
      </c>
      <c r="AB1209">
        <v>409</v>
      </c>
      <c r="AC1209">
        <v>119</v>
      </c>
      <c r="AD1209">
        <v>187</v>
      </c>
      <c r="AE1209">
        <v>358</v>
      </c>
      <c r="AF1209">
        <v>-8.9348999999999998E-2</v>
      </c>
      <c r="AG1209">
        <v>-7.6790000000000001E-3</v>
      </c>
      <c r="AH1209">
        <v>-3.0079999999999998E-3</v>
      </c>
      <c r="AI1209">
        <v>-8.5328000000000001E-2</v>
      </c>
      <c r="AJ1209">
        <v>6.4339999999999996E-3</v>
      </c>
      <c r="AK1209">
        <v>-3.6670000000000001E-3</v>
      </c>
      <c r="AL1209">
        <v>2.4199999999999998E-3</v>
      </c>
      <c r="AM1209">
        <v>5.1869999999999998E-3</v>
      </c>
      <c r="AN1209">
        <v>-3.1790949999999998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3.8974359999999999</v>
      </c>
      <c r="AU1209">
        <f t="shared" si="18"/>
        <v>-8.6362470095724481E-2</v>
      </c>
      <c r="AV1209">
        <v>0</v>
      </c>
      <c r="AW1209">
        <v>0.12</v>
      </c>
      <c r="AX1209">
        <v>0.33599899999999999</v>
      </c>
      <c r="AY1209">
        <v>0</v>
      </c>
      <c r="AZ1209">
        <v>0</v>
      </c>
      <c r="BA1209">
        <v>0.20225699999999999</v>
      </c>
    </row>
    <row r="1210" spans="1:53" x14ac:dyDescent="0.4">
      <c r="A1210">
        <v>6.0529999999999999</v>
      </c>
      <c r="B1210">
        <v>0.12159499999999999</v>
      </c>
      <c r="C1210">
        <v>0.170346</v>
      </c>
      <c r="D1210">
        <v>0.21976899999999999</v>
      </c>
      <c r="E1210">
        <v>-2.2338269999999998</v>
      </c>
      <c r="F1210">
        <v>2.5000000000000001E-2</v>
      </c>
      <c r="G1210">
        <v>-16.299395000000001</v>
      </c>
      <c r="H1210">
        <v>0</v>
      </c>
      <c r="I1210">
        <v>-14.010083</v>
      </c>
      <c r="J1210">
        <v>-7.0050420000000004</v>
      </c>
      <c r="K1210">
        <v>270.00012199999998</v>
      </c>
      <c r="L1210">
        <v>270.00012199999998</v>
      </c>
      <c r="M1210">
        <v>0</v>
      </c>
      <c r="N1210">
        <v>0</v>
      </c>
      <c r="O1210">
        <v>0</v>
      </c>
      <c r="P1210">
        <v>0</v>
      </c>
      <c r="Q1210">
        <v>3.3973589999999998</v>
      </c>
      <c r="R1210">
        <v>0.74423600000000001</v>
      </c>
      <c r="S1210">
        <v>3.4999989999999999</v>
      </c>
      <c r="T1210">
        <v>0.54609600000000003</v>
      </c>
      <c r="U1210">
        <v>-21.812750000000001</v>
      </c>
      <c r="V1210">
        <v>19.908978000000001</v>
      </c>
      <c r="W1210">
        <v>0</v>
      </c>
      <c r="X1210">
        <v>7.3768E-2</v>
      </c>
      <c r="Y1210">
        <v>6.0077999999999999E-2</v>
      </c>
      <c r="Z1210">
        <v>5.5238000000000002E-2</v>
      </c>
      <c r="AA1210">
        <v>6.4585000000000004E-2</v>
      </c>
      <c r="AB1210">
        <v>422</v>
      </c>
      <c r="AC1210">
        <v>121</v>
      </c>
      <c r="AD1210">
        <v>202</v>
      </c>
      <c r="AE1210">
        <v>362</v>
      </c>
      <c r="AF1210">
        <v>-6.5406000000000006E-2</v>
      </c>
      <c r="AG1210">
        <v>-1.0182E-2</v>
      </c>
      <c r="AH1210">
        <v>8.2999999999999998E-5</v>
      </c>
      <c r="AI1210">
        <v>-6.0797999999999998E-2</v>
      </c>
      <c r="AJ1210">
        <v>1.7179999999999999E-3</v>
      </c>
      <c r="AK1210">
        <v>-3.568E-3</v>
      </c>
      <c r="AL1210">
        <v>1.359E-3</v>
      </c>
      <c r="AM1210">
        <v>-4.8999999999999998E-4</v>
      </c>
      <c r="AN1210">
        <v>-2.386558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3.8959709999999999</v>
      </c>
      <c r="AU1210">
        <f t="shared" si="18"/>
        <v>-6.6070717672179799E-2</v>
      </c>
      <c r="AV1210">
        <v>0</v>
      </c>
      <c r="AW1210">
        <v>0.125</v>
      </c>
      <c r="AX1210">
        <v>0.340999</v>
      </c>
      <c r="AY1210">
        <v>0</v>
      </c>
      <c r="AZ1210">
        <v>0</v>
      </c>
      <c r="BA1210">
        <v>0.20301900000000001</v>
      </c>
    </row>
    <row r="1211" spans="1:53" x14ac:dyDescent="0.4">
      <c r="A1211">
        <v>6.0579999999999998</v>
      </c>
      <c r="B1211">
        <v>7.2881000000000001E-2</v>
      </c>
      <c r="C1211">
        <v>0.11755400000000001</v>
      </c>
      <c r="D1211">
        <v>0.14755199999999999</v>
      </c>
      <c r="E1211">
        <v>-2.2137739999999999</v>
      </c>
      <c r="F1211">
        <v>2.5000000000000001E-2</v>
      </c>
      <c r="G1211">
        <v>-13.616785999999999</v>
      </c>
      <c r="H1211">
        <v>0</v>
      </c>
      <c r="I1211">
        <v>-13.877851</v>
      </c>
      <c r="J1211">
        <v>-6.9389250000000002</v>
      </c>
      <c r="K1211">
        <v>270.00012199999998</v>
      </c>
      <c r="L1211">
        <v>270.00012199999998</v>
      </c>
      <c r="M1211">
        <v>0</v>
      </c>
      <c r="N1211">
        <v>0</v>
      </c>
      <c r="O1211">
        <v>0</v>
      </c>
      <c r="P1211">
        <v>0</v>
      </c>
      <c r="Q1211">
        <v>3.3980480000000002</v>
      </c>
      <c r="R1211">
        <v>0.73861399999999999</v>
      </c>
      <c r="S1211">
        <v>3.4999989999999999</v>
      </c>
      <c r="T1211">
        <v>0.54470700000000005</v>
      </c>
      <c r="U1211">
        <v>-20.080345000000001</v>
      </c>
      <c r="V1211">
        <v>13.711568</v>
      </c>
      <c r="W1211">
        <v>0</v>
      </c>
      <c r="X1211">
        <v>7.3691000000000006E-2</v>
      </c>
      <c r="Y1211">
        <v>6.0262000000000003E-2</v>
      </c>
      <c r="Z1211">
        <v>5.5238000000000002E-2</v>
      </c>
      <c r="AA1211">
        <v>6.4506999999999995E-2</v>
      </c>
      <c r="AB1211">
        <v>423</v>
      </c>
      <c r="AC1211">
        <v>120</v>
      </c>
      <c r="AD1211">
        <v>202</v>
      </c>
      <c r="AE1211">
        <v>363</v>
      </c>
      <c r="AF1211">
        <v>-4.1648999999999999E-2</v>
      </c>
      <c r="AG1211">
        <v>-1.1882999999999999E-2</v>
      </c>
      <c r="AH1211">
        <v>2.4489999999999998E-3</v>
      </c>
      <c r="AI1211">
        <v>-3.6375999999999999E-2</v>
      </c>
      <c r="AJ1211">
        <v>-1.9599999999999999E-4</v>
      </c>
      <c r="AK1211">
        <v>-3.5890000000000002E-3</v>
      </c>
      <c r="AL1211">
        <v>8.9099999999999997E-4</v>
      </c>
      <c r="AM1211">
        <v>-2.8939999999999999E-3</v>
      </c>
      <c r="AN1211">
        <v>-1.631397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3.8959709999999999</v>
      </c>
      <c r="AU1211">
        <f t="shared" si="18"/>
        <v>-4.2334504029932461E-2</v>
      </c>
      <c r="AV1211">
        <v>0</v>
      </c>
      <c r="AW1211">
        <v>0.13</v>
      </c>
      <c r="AX1211">
        <v>0.345999</v>
      </c>
      <c r="AY1211">
        <v>0</v>
      </c>
      <c r="AZ1211">
        <v>0</v>
      </c>
      <c r="BA1211">
        <v>0.20352500000000001</v>
      </c>
    </row>
    <row r="1212" spans="1:53" x14ac:dyDescent="0.4">
      <c r="A1212">
        <v>6.0629999999999997</v>
      </c>
      <c r="B1212">
        <v>3.7385000000000002E-2</v>
      </c>
      <c r="C1212">
        <v>7.1559999999999999E-2</v>
      </c>
      <c r="D1212">
        <v>8.6067000000000005E-2</v>
      </c>
      <c r="E1212">
        <v>-2.204812</v>
      </c>
      <c r="F1212">
        <v>2.5000000000000001E-2</v>
      </c>
      <c r="G1212">
        <v>-6.4160969999999997</v>
      </c>
      <c r="H1212">
        <v>0</v>
      </c>
      <c r="I1212">
        <v>-13.806488999999999</v>
      </c>
      <c r="J1212">
        <v>-6.9032439999999999</v>
      </c>
      <c r="K1212">
        <v>270.00012199999998</v>
      </c>
      <c r="L1212">
        <v>270.00012199999998</v>
      </c>
      <c r="M1212">
        <v>0</v>
      </c>
      <c r="N1212">
        <v>0</v>
      </c>
      <c r="O1212">
        <v>0</v>
      </c>
      <c r="P1212">
        <v>0</v>
      </c>
      <c r="Q1212">
        <v>3.3984369999999999</v>
      </c>
      <c r="R1212">
        <v>0.73541500000000004</v>
      </c>
      <c r="S1212">
        <v>3.4999989999999999</v>
      </c>
      <c r="T1212">
        <v>0.543319</v>
      </c>
      <c r="U1212">
        <v>-14.947742</v>
      </c>
      <c r="V1212">
        <v>-0.16680400000000001</v>
      </c>
      <c r="W1212">
        <v>0</v>
      </c>
      <c r="X1212">
        <v>7.3459999999999998E-2</v>
      </c>
      <c r="Y1212">
        <v>5.9895999999999998E-2</v>
      </c>
      <c r="Z1212">
        <v>5.5065000000000003E-2</v>
      </c>
      <c r="AA1212">
        <v>6.3971E-2</v>
      </c>
      <c r="AB1212">
        <v>426</v>
      </c>
      <c r="AC1212">
        <v>122</v>
      </c>
      <c r="AD1212">
        <v>204</v>
      </c>
      <c r="AE1212">
        <v>370</v>
      </c>
      <c r="AF1212">
        <v>-2.0951999999999998E-2</v>
      </c>
      <c r="AG1212">
        <v>-1.2846E-2</v>
      </c>
      <c r="AH1212">
        <v>3.967E-3</v>
      </c>
      <c r="AI1212">
        <v>-1.5122999999999999E-2</v>
      </c>
      <c r="AJ1212">
        <v>-5.5459999999999997E-3</v>
      </c>
      <c r="AK1212">
        <v>-3.7309999999999999E-3</v>
      </c>
      <c r="AL1212">
        <v>2.0000000000000001E-4</v>
      </c>
      <c r="AM1212">
        <v>-9.077E-3</v>
      </c>
      <c r="AN1212">
        <v>-0.98798600000000003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3.9018320000000002</v>
      </c>
      <c r="AU1212">
        <f t="shared" si="18"/>
        <v>-2.6049301968921267E-2</v>
      </c>
      <c r="AV1212">
        <v>0</v>
      </c>
      <c r="AW1212">
        <v>0.13500000000000001</v>
      </c>
      <c r="AX1212">
        <v>0.35099900000000001</v>
      </c>
      <c r="AY1212">
        <v>0</v>
      </c>
      <c r="AZ1212">
        <v>0</v>
      </c>
      <c r="BA1212">
        <v>0.20381299999999999</v>
      </c>
    </row>
    <row r="1213" spans="1:53" x14ac:dyDescent="0.4">
      <c r="A1213">
        <v>6.0679999999999996</v>
      </c>
      <c r="B1213">
        <v>1.2083999999999999E-2</v>
      </c>
      <c r="C1213">
        <v>3.5986999999999998E-2</v>
      </c>
      <c r="D1213">
        <v>4.4359000000000003E-2</v>
      </c>
      <c r="E1213">
        <v>-2.197031</v>
      </c>
      <c r="F1213">
        <v>2.5000000000000001E-2</v>
      </c>
      <c r="G1213">
        <v>-14.887496000000001</v>
      </c>
      <c r="H1213">
        <v>0</v>
      </c>
      <c r="I1213">
        <v>-13.711194000000001</v>
      </c>
      <c r="J1213">
        <v>-6.8555970000000004</v>
      </c>
      <c r="K1213">
        <v>270.00012199999998</v>
      </c>
      <c r="L1213">
        <v>270.00012199999998</v>
      </c>
      <c r="M1213">
        <v>0</v>
      </c>
      <c r="N1213">
        <v>0</v>
      </c>
      <c r="O1213">
        <v>0</v>
      </c>
      <c r="P1213">
        <v>0</v>
      </c>
      <c r="Q1213">
        <v>3.3986109999999998</v>
      </c>
      <c r="R1213">
        <v>0.73397400000000002</v>
      </c>
      <c r="S1213">
        <v>3.4999989999999999</v>
      </c>
      <c r="T1213">
        <v>0.54193000000000002</v>
      </c>
      <c r="U1213">
        <v>-12.897092000000001</v>
      </c>
      <c r="V1213">
        <v>-5.3735860000000004</v>
      </c>
      <c r="W1213">
        <v>0</v>
      </c>
      <c r="X1213">
        <v>7.3157E-2</v>
      </c>
      <c r="Y1213">
        <v>6.0077999999999999E-2</v>
      </c>
      <c r="Z1213">
        <v>5.5065000000000003E-2</v>
      </c>
      <c r="AA1213">
        <v>6.3971E-2</v>
      </c>
      <c r="AB1213">
        <v>430</v>
      </c>
      <c r="AC1213">
        <v>121</v>
      </c>
      <c r="AD1213">
        <v>204</v>
      </c>
      <c r="AE1213">
        <v>370</v>
      </c>
      <c r="AF1213">
        <v>-4.9439999999999996E-3</v>
      </c>
      <c r="AG1213">
        <v>-1.3211000000000001E-2</v>
      </c>
      <c r="AH1213">
        <v>4.6690000000000004E-3</v>
      </c>
      <c r="AI1213">
        <v>1.2210000000000001E-3</v>
      </c>
      <c r="AJ1213">
        <v>8.83E-4</v>
      </c>
      <c r="AK1213">
        <v>-3.7750000000000001E-3</v>
      </c>
      <c r="AL1213">
        <v>8.3600000000000005E-4</v>
      </c>
      <c r="AM1213">
        <v>-2.0569999999999998E-3</v>
      </c>
      <c r="AN1213">
        <v>-0.68555999999999995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3.9062269999999999</v>
      </c>
      <c r="AU1213">
        <f t="shared" si="18"/>
        <v>-8.9887249256123593E-4</v>
      </c>
      <c r="AV1213">
        <v>0</v>
      </c>
      <c r="AW1213">
        <v>0.14000000000000001</v>
      </c>
      <c r="AX1213">
        <v>0.35599900000000001</v>
      </c>
      <c r="AY1213">
        <v>0</v>
      </c>
      <c r="AZ1213">
        <v>0</v>
      </c>
      <c r="BA1213">
        <v>0.20394200000000001</v>
      </c>
    </row>
    <row r="1214" spans="1:53" x14ac:dyDescent="0.4">
      <c r="A1214">
        <v>6.0730000000000004</v>
      </c>
      <c r="B1214">
        <v>-4.1539999999999997E-3</v>
      </c>
      <c r="C1214">
        <v>1.1178E-2</v>
      </c>
      <c r="D1214">
        <v>1.6365999999999999E-2</v>
      </c>
      <c r="E1214">
        <v>-4.1539999999999997E-3</v>
      </c>
      <c r="F1214">
        <v>2.5000000000000001E-2</v>
      </c>
      <c r="G1214">
        <v>-4.4394359999999997</v>
      </c>
      <c r="H1214">
        <v>0</v>
      </c>
      <c r="I1214">
        <v>-13.604206</v>
      </c>
      <c r="J1214">
        <v>-6.8021029999999998</v>
      </c>
      <c r="K1214">
        <v>270.00012199999998</v>
      </c>
      <c r="L1214">
        <v>270.00012199999998</v>
      </c>
      <c r="M1214">
        <v>0</v>
      </c>
      <c r="N1214">
        <v>0</v>
      </c>
      <c r="O1214">
        <v>0</v>
      </c>
      <c r="P1214">
        <v>0</v>
      </c>
      <c r="Q1214">
        <v>3.3986420000000002</v>
      </c>
      <c r="R1214">
        <v>0.73372400000000004</v>
      </c>
      <c r="S1214">
        <v>3.4999989999999999</v>
      </c>
      <c r="T1214">
        <v>0.54054100000000005</v>
      </c>
      <c r="U1214">
        <v>-9.1403599999999994</v>
      </c>
      <c r="V1214">
        <v>-8.74268</v>
      </c>
      <c r="W1214">
        <v>0</v>
      </c>
      <c r="X1214">
        <v>7.2857000000000005E-2</v>
      </c>
      <c r="Y1214">
        <v>5.9895999999999998E-2</v>
      </c>
      <c r="Z1214">
        <v>5.5150999999999999E-2</v>
      </c>
      <c r="AA1214">
        <v>6.3821000000000003E-2</v>
      </c>
      <c r="AB1214">
        <v>434</v>
      </c>
      <c r="AC1214">
        <v>122</v>
      </c>
      <c r="AD1214">
        <v>203</v>
      </c>
      <c r="AE1214">
        <v>372</v>
      </c>
      <c r="AF1214">
        <v>6.2199999999999998E-3</v>
      </c>
      <c r="AG1214">
        <v>-1.3140000000000001E-2</v>
      </c>
      <c r="AH1214">
        <v>4.7260000000000002E-3</v>
      </c>
      <c r="AI1214">
        <v>1.2513E-2</v>
      </c>
      <c r="AJ1214">
        <v>-6.8780000000000004E-3</v>
      </c>
      <c r="AK1214">
        <v>-3.8630000000000001E-3</v>
      </c>
      <c r="AL1214">
        <v>-1.7100000000000001E-4</v>
      </c>
      <c r="AM1214">
        <v>-1.0912E-2</v>
      </c>
      <c r="AN1214">
        <v>-0.68020999999999998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3.9135529999999998</v>
      </c>
      <c r="AU1214">
        <f t="shared" si="18"/>
        <v>1.7181829401569368E-3</v>
      </c>
      <c r="AV1214">
        <v>0</v>
      </c>
      <c r="AW1214">
        <v>0.14499999999999999</v>
      </c>
      <c r="AX1214">
        <v>0.36099900000000001</v>
      </c>
      <c r="AY1214">
        <v>0</v>
      </c>
      <c r="AZ1214">
        <v>0</v>
      </c>
      <c r="BA1214">
        <v>0.20396500000000001</v>
      </c>
    </row>
    <row r="1215" spans="1:53" x14ac:dyDescent="0.4">
      <c r="A1215">
        <v>6.0780000000000003</v>
      </c>
      <c r="B1215">
        <v>-9.0629999999999999E-3</v>
      </c>
      <c r="C1215">
        <v>-3.5119999999999999E-3</v>
      </c>
      <c r="D1215">
        <v>6.3699999999999998E-4</v>
      </c>
      <c r="E1215">
        <v>-9.0629999999999999E-3</v>
      </c>
      <c r="F1215">
        <v>2.5000000000000001E-2</v>
      </c>
      <c r="G1215">
        <v>-13.334406</v>
      </c>
      <c r="H1215">
        <v>0</v>
      </c>
      <c r="I1215">
        <v>-13.508146</v>
      </c>
      <c r="J1215">
        <v>-6.754073</v>
      </c>
      <c r="K1215">
        <v>270.00012199999998</v>
      </c>
      <c r="L1215">
        <v>270.00012199999998</v>
      </c>
      <c r="M1215">
        <v>0</v>
      </c>
      <c r="N1215">
        <v>0</v>
      </c>
      <c r="O1215">
        <v>0</v>
      </c>
      <c r="P1215">
        <v>0</v>
      </c>
      <c r="Q1215">
        <v>3.398593</v>
      </c>
      <c r="R1215">
        <v>0.734128</v>
      </c>
      <c r="S1215">
        <v>3.4999989999999999</v>
      </c>
      <c r="T1215">
        <v>0.53915199999999996</v>
      </c>
      <c r="U1215">
        <v>-7.2931010000000001</v>
      </c>
      <c r="V1215">
        <v>-11.212073</v>
      </c>
      <c r="W1215">
        <v>0</v>
      </c>
      <c r="X1215">
        <v>7.2930999999999996E-2</v>
      </c>
      <c r="Y1215">
        <v>5.9895999999999998E-2</v>
      </c>
      <c r="Z1215">
        <v>5.4893999999999998E-2</v>
      </c>
      <c r="AA1215">
        <v>6.3671000000000005E-2</v>
      </c>
      <c r="AB1215">
        <v>433</v>
      </c>
      <c r="AC1215">
        <v>122</v>
      </c>
      <c r="AD1215">
        <v>206</v>
      </c>
      <c r="AE1215">
        <v>374</v>
      </c>
      <c r="AF1215">
        <v>1.2829999999999999E-2</v>
      </c>
      <c r="AG1215">
        <v>-1.2789E-2</v>
      </c>
      <c r="AH1215">
        <v>4.3119999999999999E-3</v>
      </c>
      <c r="AI1215">
        <v>1.9061000000000002E-2</v>
      </c>
      <c r="AJ1215">
        <v>-1.2999999999999999E-4</v>
      </c>
      <c r="AK1215">
        <v>-3.901E-3</v>
      </c>
      <c r="AL1215">
        <v>5.44E-4</v>
      </c>
      <c r="AM1215">
        <v>-3.4880000000000002E-3</v>
      </c>
      <c r="AN1215">
        <v>-0.67540699999999998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3.900366</v>
      </c>
      <c r="AU1215">
        <f t="shared" si="18"/>
        <v>1.6769349337985205E-2</v>
      </c>
      <c r="AV1215">
        <v>0</v>
      </c>
      <c r="AW1215">
        <v>0.15</v>
      </c>
      <c r="AX1215">
        <v>0.36599900000000002</v>
      </c>
      <c r="AY1215">
        <v>0</v>
      </c>
      <c r="AZ1215">
        <v>0</v>
      </c>
      <c r="BA1215">
        <v>0.203928</v>
      </c>
    </row>
    <row r="1216" spans="1:53" x14ac:dyDescent="0.4">
      <c r="A1216">
        <v>6.0830000000000002</v>
      </c>
      <c r="B1216">
        <v>-7.5519999999999997E-3</v>
      </c>
      <c r="C1216">
        <v>-8.7609999999999997E-3</v>
      </c>
      <c r="D1216">
        <v>-1.1996E-2</v>
      </c>
      <c r="E1216">
        <v>-7.5519999999999997E-3</v>
      </c>
      <c r="F1216">
        <v>2.5000000000000001E-2</v>
      </c>
      <c r="G1216">
        <v>-8.1103769999999997</v>
      </c>
      <c r="H1216">
        <v>0</v>
      </c>
      <c r="I1216">
        <v>-13.371869999999999</v>
      </c>
      <c r="J1216">
        <v>-6.6859349999999997</v>
      </c>
      <c r="K1216">
        <v>270.00012199999998</v>
      </c>
      <c r="L1216">
        <v>270.00012199999998</v>
      </c>
      <c r="M1216">
        <v>0</v>
      </c>
      <c r="N1216">
        <v>0</v>
      </c>
      <c r="O1216">
        <v>0</v>
      </c>
      <c r="P1216">
        <v>0</v>
      </c>
      <c r="Q1216">
        <v>3.3985310000000002</v>
      </c>
      <c r="R1216">
        <v>0.734653</v>
      </c>
      <c r="S1216">
        <v>3.4999989999999999</v>
      </c>
      <c r="T1216">
        <v>0.53776299999999999</v>
      </c>
      <c r="U1216">
        <v>-4.5078550000000002</v>
      </c>
      <c r="V1216">
        <v>-15.229622000000001</v>
      </c>
      <c r="W1216">
        <v>0</v>
      </c>
      <c r="X1216">
        <v>7.2635000000000005E-2</v>
      </c>
      <c r="Y1216">
        <v>5.9895999999999998E-2</v>
      </c>
      <c r="Z1216">
        <v>5.4725000000000003E-2</v>
      </c>
      <c r="AA1216">
        <v>6.3302999999999998E-2</v>
      </c>
      <c r="AB1216">
        <v>437</v>
      </c>
      <c r="AC1216">
        <v>122</v>
      </c>
      <c r="AD1216">
        <v>208</v>
      </c>
      <c r="AE1216">
        <v>379</v>
      </c>
      <c r="AF1216">
        <v>1.5192000000000001E-2</v>
      </c>
      <c r="AG1216">
        <v>-1.2303E-2</v>
      </c>
      <c r="AH1216">
        <v>3.5660000000000002E-3</v>
      </c>
      <c r="AI1216">
        <v>2.1163000000000001E-2</v>
      </c>
      <c r="AJ1216">
        <v>-3.9490000000000003E-3</v>
      </c>
      <c r="AK1216">
        <v>-3.9160000000000002E-3</v>
      </c>
      <c r="AL1216">
        <v>-3.0000000000000001E-5</v>
      </c>
      <c r="AM1216">
        <v>-7.8949999999999992E-3</v>
      </c>
      <c r="AN1216">
        <v>-0.66859400000000002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3.9018320000000002</v>
      </c>
      <c r="AU1216">
        <f t="shared" si="18"/>
        <v>1.4281906550563944E-2</v>
      </c>
      <c r="AV1216">
        <v>0</v>
      </c>
      <c r="AW1216">
        <v>0.155</v>
      </c>
      <c r="AX1216">
        <v>0.37099900000000002</v>
      </c>
      <c r="AY1216">
        <v>0</v>
      </c>
      <c r="AZ1216">
        <v>0</v>
      </c>
      <c r="BA1216">
        <v>0.20388100000000001</v>
      </c>
    </row>
    <row r="1217" spans="1:53" x14ac:dyDescent="0.4">
      <c r="A1217">
        <v>6.0880000000000001</v>
      </c>
      <c r="B1217">
        <v>-2.2659999999999998E-3</v>
      </c>
      <c r="C1217">
        <v>-7.2500000000000004E-3</v>
      </c>
      <c r="D1217">
        <v>-1.1075E-2</v>
      </c>
      <c r="E1217">
        <v>-2.2659999999999998E-3</v>
      </c>
      <c r="F1217">
        <v>2.5000000000000001E-2</v>
      </c>
      <c r="G1217">
        <v>-6.6984769999999996</v>
      </c>
      <c r="H1217">
        <v>0</v>
      </c>
      <c r="I1217">
        <v>-13.278105999999999</v>
      </c>
      <c r="J1217">
        <v>-6.6390529999999996</v>
      </c>
      <c r="K1217">
        <v>270.00012199999998</v>
      </c>
      <c r="L1217">
        <v>270.00012199999998</v>
      </c>
      <c r="M1217">
        <v>0</v>
      </c>
      <c r="N1217">
        <v>0</v>
      </c>
      <c r="O1217">
        <v>0</v>
      </c>
      <c r="P1217">
        <v>0</v>
      </c>
      <c r="Q1217">
        <v>3.3984899999999998</v>
      </c>
      <c r="R1217">
        <v>0.73500299999999996</v>
      </c>
      <c r="S1217">
        <v>3.4999989999999999</v>
      </c>
      <c r="T1217">
        <v>0.53637400000000002</v>
      </c>
      <c r="U1217">
        <v>-1.3684719999999999</v>
      </c>
      <c r="V1217">
        <v>-11.274286</v>
      </c>
      <c r="W1217">
        <v>0</v>
      </c>
      <c r="X1217">
        <v>7.2635000000000005E-2</v>
      </c>
      <c r="Y1217">
        <v>5.9895999999999998E-2</v>
      </c>
      <c r="Z1217">
        <v>5.4150999999999998E-2</v>
      </c>
      <c r="AA1217">
        <v>6.3158000000000006E-2</v>
      </c>
      <c r="AB1217">
        <v>437</v>
      </c>
      <c r="AC1217">
        <v>122</v>
      </c>
      <c r="AD1217">
        <v>215</v>
      </c>
      <c r="AE1217">
        <v>381</v>
      </c>
      <c r="AF1217">
        <v>1.4513E-2</v>
      </c>
      <c r="AG1217">
        <v>-1.1804E-2</v>
      </c>
      <c r="AH1217">
        <v>2.686E-3</v>
      </c>
      <c r="AI1217">
        <v>2.0101999999999998E-2</v>
      </c>
      <c r="AJ1217">
        <v>-4.9379999999999997E-3</v>
      </c>
      <c r="AK1217">
        <v>-3.9899999999999996E-3</v>
      </c>
      <c r="AL1217">
        <v>-1.66E-4</v>
      </c>
      <c r="AM1217">
        <v>-9.0939999999999997E-3</v>
      </c>
      <c r="AN1217">
        <v>-0.66390499999999997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3.9018320000000002</v>
      </c>
      <c r="AU1217">
        <f t="shared" si="18"/>
        <v>1.1849203143548979E-2</v>
      </c>
      <c r="AV1217">
        <v>0</v>
      </c>
      <c r="AW1217">
        <v>0.16</v>
      </c>
      <c r="AX1217">
        <v>0.37599900000000003</v>
      </c>
      <c r="AY1217">
        <v>0</v>
      </c>
      <c r="AZ1217">
        <v>0</v>
      </c>
      <c r="BA1217">
        <v>0.20385</v>
      </c>
    </row>
    <row r="1218" spans="1:53" x14ac:dyDescent="0.4">
      <c r="A1218">
        <v>6.093</v>
      </c>
      <c r="B1218">
        <v>3.7759999999999998E-3</v>
      </c>
      <c r="C1218">
        <v>-1.926E-3</v>
      </c>
      <c r="D1218">
        <v>5.6950000000000004E-3</v>
      </c>
      <c r="E1218">
        <v>3.7759999999999998E-3</v>
      </c>
      <c r="F1218">
        <v>2.5000000000000001E-2</v>
      </c>
      <c r="G1218">
        <v>-7.8279969999999999</v>
      </c>
      <c r="H1218">
        <v>0</v>
      </c>
      <c r="I1218">
        <v>-13.172319</v>
      </c>
      <c r="J1218">
        <v>-6.5861599999999996</v>
      </c>
      <c r="K1218">
        <v>270.00012199999998</v>
      </c>
      <c r="L1218">
        <v>270.00012199999998</v>
      </c>
      <c r="M1218">
        <v>0</v>
      </c>
      <c r="N1218">
        <v>0</v>
      </c>
      <c r="O1218">
        <v>0</v>
      </c>
      <c r="P1218">
        <v>0</v>
      </c>
      <c r="Q1218">
        <v>3.3984909999999999</v>
      </c>
      <c r="R1218">
        <v>0.73499099999999995</v>
      </c>
      <c r="S1218">
        <v>3.4999989999999999</v>
      </c>
      <c r="T1218">
        <v>0.53498500000000004</v>
      </c>
      <c r="U1218">
        <v>1.402417</v>
      </c>
      <c r="V1218">
        <v>-5.5745829999999996</v>
      </c>
      <c r="W1218">
        <v>0</v>
      </c>
      <c r="X1218">
        <v>7.2561E-2</v>
      </c>
      <c r="Y1218">
        <v>5.9715999999999998E-2</v>
      </c>
      <c r="Z1218">
        <v>5.3754999999999997E-2</v>
      </c>
      <c r="AA1218">
        <v>6.2728000000000006E-2</v>
      </c>
      <c r="AB1218">
        <v>438</v>
      </c>
      <c r="AC1218">
        <v>123</v>
      </c>
      <c r="AD1218">
        <v>220</v>
      </c>
      <c r="AE1218">
        <v>387</v>
      </c>
      <c r="AF1218">
        <v>1.2116999999999999E-2</v>
      </c>
      <c r="AG1218">
        <v>-1.1365999999999999E-2</v>
      </c>
      <c r="AH1218">
        <v>1.836E-3</v>
      </c>
      <c r="AI1218">
        <v>1.7294E-2</v>
      </c>
      <c r="AJ1218">
        <v>-4.0109999999999998E-3</v>
      </c>
      <c r="AK1218">
        <v>-4.032E-3</v>
      </c>
      <c r="AL1218">
        <v>-1E-4</v>
      </c>
      <c r="AM1218">
        <v>-8.1429999999999992E-3</v>
      </c>
      <c r="AN1218">
        <v>-0.65861599999999998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3.898901</v>
      </c>
      <c r="AU1218">
        <f t="shared" si="18"/>
        <v>9.8577009264918525E-3</v>
      </c>
      <c r="AV1218">
        <v>0</v>
      </c>
      <c r="AW1218">
        <v>0.16500000000000001</v>
      </c>
      <c r="AX1218">
        <v>0.38099899999999998</v>
      </c>
      <c r="AY1218">
        <v>0</v>
      </c>
      <c r="AZ1218">
        <v>0</v>
      </c>
      <c r="BA1218">
        <v>0.203851</v>
      </c>
    </row>
    <row r="1219" spans="1:53" x14ac:dyDescent="0.4">
      <c r="A1219">
        <v>6.0979999999999999</v>
      </c>
      <c r="B1219">
        <v>4.5310000000000003E-3</v>
      </c>
      <c r="C1219">
        <v>3.2100000000000002E-3</v>
      </c>
      <c r="D1219">
        <v>1.4722000000000001E-2</v>
      </c>
      <c r="E1219">
        <v>4.5310000000000003E-3</v>
      </c>
      <c r="F1219">
        <v>2.5000000000000001E-2</v>
      </c>
      <c r="G1219">
        <v>-5.1453870000000004</v>
      </c>
      <c r="H1219">
        <v>0</v>
      </c>
      <c r="I1219">
        <v>-13.087954</v>
      </c>
      <c r="J1219">
        <v>-6.5439769999999999</v>
      </c>
      <c r="K1219">
        <v>270.00012199999998</v>
      </c>
      <c r="L1219">
        <v>270.00012199999998</v>
      </c>
      <c r="M1219">
        <v>0</v>
      </c>
      <c r="N1219">
        <v>0</v>
      </c>
      <c r="O1219">
        <v>0</v>
      </c>
      <c r="P1219">
        <v>0</v>
      </c>
      <c r="Q1219">
        <v>3.3985219999999998</v>
      </c>
      <c r="R1219">
        <v>0.73472400000000004</v>
      </c>
      <c r="S1219">
        <v>3.4999989999999999</v>
      </c>
      <c r="T1219">
        <v>0.53359599999999996</v>
      </c>
      <c r="U1219">
        <v>9.3394100000000009</v>
      </c>
      <c r="V1219">
        <v>-1.100004</v>
      </c>
      <c r="W1219">
        <v>0</v>
      </c>
      <c r="X1219">
        <v>7.2414999999999993E-2</v>
      </c>
      <c r="Y1219">
        <v>5.9361999999999998E-2</v>
      </c>
      <c r="Z1219">
        <v>5.3372000000000003E-2</v>
      </c>
      <c r="AA1219">
        <v>6.2657000000000004E-2</v>
      </c>
      <c r="AB1219">
        <v>440</v>
      </c>
      <c r="AC1219">
        <v>125</v>
      </c>
      <c r="AD1219">
        <v>225</v>
      </c>
      <c r="AE1219">
        <v>388</v>
      </c>
      <c r="AF1219">
        <v>9.8060000000000005E-3</v>
      </c>
      <c r="AG1219">
        <v>-1.1011999999999999E-2</v>
      </c>
      <c r="AH1219">
        <v>1.191E-3</v>
      </c>
      <c r="AI1219">
        <v>1.4692E-2</v>
      </c>
      <c r="AJ1219">
        <v>-5.9610000000000002E-3</v>
      </c>
      <c r="AK1219">
        <v>-4.1240000000000001E-3</v>
      </c>
      <c r="AL1219">
        <v>-3.1500000000000001E-4</v>
      </c>
      <c r="AM1219">
        <v>-1.04E-2</v>
      </c>
      <c r="AN1219">
        <v>-0.65439800000000004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3.8974359999999999</v>
      </c>
      <c r="AU1219">
        <f t="shared" ref="AU1219:AU1282" si="19">(AI1219+AM1219)*4.2/AT1219</f>
        <v>4.6251946151264585E-3</v>
      </c>
      <c r="AV1219">
        <v>0</v>
      </c>
      <c r="AW1219">
        <v>0.17</v>
      </c>
      <c r="AX1219">
        <v>0.38599899999999998</v>
      </c>
      <c r="AY1219">
        <v>0</v>
      </c>
      <c r="AZ1219">
        <v>0</v>
      </c>
      <c r="BA1219">
        <v>0.203875</v>
      </c>
    </row>
    <row r="1220" spans="1:53" x14ac:dyDescent="0.4">
      <c r="A1220">
        <v>6.1029999999999998</v>
      </c>
      <c r="B1220">
        <v>4.9090000000000002E-3</v>
      </c>
      <c r="C1220">
        <v>4.9090000000000002E-3</v>
      </c>
      <c r="D1220">
        <v>1.8700000000000001E-2</v>
      </c>
      <c r="E1220">
        <v>4.9090000000000002E-3</v>
      </c>
      <c r="F1220">
        <v>2.5000000000000001E-2</v>
      </c>
      <c r="G1220">
        <v>-15.311064999999999</v>
      </c>
      <c r="H1220">
        <v>0</v>
      </c>
      <c r="I1220">
        <v>-12.972659</v>
      </c>
      <c r="J1220">
        <v>-6.4863299999999997</v>
      </c>
      <c r="K1220">
        <v>270.00012199999998</v>
      </c>
      <c r="L1220">
        <v>270.00012199999998</v>
      </c>
      <c r="M1220">
        <v>0</v>
      </c>
      <c r="N1220">
        <v>0</v>
      </c>
      <c r="O1220">
        <v>0</v>
      </c>
      <c r="P1220">
        <v>0</v>
      </c>
      <c r="Q1220">
        <v>3.398552</v>
      </c>
      <c r="R1220">
        <v>0.73446100000000003</v>
      </c>
      <c r="S1220">
        <v>3.4999989999999999</v>
      </c>
      <c r="T1220">
        <v>0.53220699999999999</v>
      </c>
      <c r="U1220">
        <v>13.947986</v>
      </c>
      <c r="V1220">
        <v>15.065906</v>
      </c>
      <c r="W1220">
        <v>0</v>
      </c>
      <c r="X1220">
        <v>7.2053000000000006E-2</v>
      </c>
      <c r="Y1220">
        <v>5.9715999999999998E-2</v>
      </c>
      <c r="Z1220">
        <v>5.3754999999999997E-2</v>
      </c>
      <c r="AA1220">
        <v>6.2517000000000003E-2</v>
      </c>
      <c r="AB1220">
        <v>445</v>
      </c>
      <c r="AC1220">
        <v>123</v>
      </c>
      <c r="AD1220">
        <v>220</v>
      </c>
      <c r="AE1220">
        <v>390</v>
      </c>
      <c r="AF1220">
        <v>9.0410000000000004E-3</v>
      </c>
      <c r="AG1220">
        <v>-1.0704E-2</v>
      </c>
      <c r="AH1220">
        <v>8.4699999999999999E-4</v>
      </c>
      <c r="AI1220">
        <v>1.3892E-2</v>
      </c>
      <c r="AJ1220">
        <v>1.755E-3</v>
      </c>
      <c r="AK1220">
        <v>-4.1139999999999996E-3</v>
      </c>
      <c r="AL1220">
        <v>5.2300000000000003E-4</v>
      </c>
      <c r="AM1220">
        <v>-1.8370000000000001E-3</v>
      </c>
      <c r="AN1220">
        <v>-0.64863300000000002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3.9106230000000002</v>
      </c>
      <c r="AU1220">
        <f t="shared" si="19"/>
        <v>1.2947041941910535E-2</v>
      </c>
      <c r="AV1220">
        <v>0</v>
      </c>
      <c r="AW1220">
        <v>0.17499999999999999</v>
      </c>
      <c r="AX1220">
        <v>0.39099899999999999</v>
      </c>
      <c r="AY1220">
        <v>0</v>
      </c>
      <c r="AZ1220">
        <v>0</v>
      </c>
      <c r="BA1220">
        <v>0.203898</v>
      </c>
    </row>
    <row r="1221" spans="1:53" x14ac:dyDescent="0.4">
      <c r="A1221">
        <v>6.1079999999999997</v>
      </c>
      <c r="B1221">
        <v>5.287E-3</v>
      </c>
      <c r="C1221">
        <v>5.1359999999999999E-3</v>
      </c>
      <c r="D1221">
        <v>2.1572000000000001E-2</v>
      </c>
      <c r="E1221">
        <v>5.287E-3</v>
      </c>
      <c r="F1221">
        <v>2.5000000000000001E-2</v>
      </c>
      <c r="G1221">
        <v>-4.5806269999999998</v>
      </c>
      <c r="H1221">
        <v>0</v>
      </c>
      <c r="I1221">
        <v>-12.855945999999999</v>
      </c>
      <c r="J1221">
        <v>-6.4279729999999997</v>
      </c>
      <c r="K1221">
        <v>270.00012199999998</v>
      </c>
      <c r="L1221">
        <v>270.00012199999998</v>
      </c>
      <c r="M1221">
        <v>0</v>
      </c>
      <c r="N1221">
        <v>0</v>
      </c>
      <c r="O1221">
        <v>0</v>
      </c>
      <c r="P1221">
        <v>0</v>
      </c>
      <c r="Q1221">
        <v>3.3985859999999999</v>
      </c>
      <c r="R1221">
        <v>0.73416499999999996</v>
      </c>
      <c r="S1221">
        <v>3.4999989999999999</v>
      </c>
      <c r="T1221">
        <v>0.53081800000000001</v>
      </c>
      <c r="U1221">
        <v>-3.5267979999999999</v>
      </c>
      <c r="V1221">
        <v>30.133509</v>
      </c>
      <c r="W1221">
        <v>0</v>
      </c>
      <c r="X1221">
        <v>7.1910000000000002E-2</v>
      </c>
      <c r="Y1221">
        <v>5.9361999999999998E-2</v>
      </c>
      <c r="Z1221">
        <v>5.3834E-2</v>
      </c>
      <c r="AA1221">
        <v>6.2587000000000004E-2</v>
      </c>
      <c r="AB1221">
        <v>447</v>
      </c>
      <c r="AC1221">
        <v>125</v>
      </c>
      <c r="AD1221">
        <v>219</v>
      </c>
      <c r="AE1221">
        <v>389</v>
      </c>
      <c r="AF1221">
        <v>8.9390000000000008E-3</v>
      </c>
      <c r="AG1221">
        <v>-1.0404E-2</v>
      </c>
      <c r="AH1221">
        <v>6.4499999999999996E-4</v>
      </c>
      <c r="AI1221">
        <v>1.3887999999999999E-2</v>
      </c>
      <c r="AJ1221">
        <v>-6.2110000000000004E-3</v>
      </c>
      <c r="AK1221">
        <v>-4.1729999999999996E-3</v>
      </c>
      <c r="AL1221">
        <v>-4.46E-4</v>
      </c>
      <c r="AM1221">
        <v>-1.0829999999999999E-2</v>
      </c>
      <c r="AN1221">
        <v>-0.64279699999999995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3.900366</v>
      </c>
      <c r="AU1221">
        <f t="shared" si="19"/>
        <v>3.2929217411904422E-3</v>
      </c>
      <c r="AV1221">
        <v>0</v>
      </c>
      <c r="AW1221">
        <v>0.18</v>
      </c>
      <c r="AX1221">
        <v>0.39599800000000002</v>
      </c>
      <c r="AY1221">
        <v>0</v>
      </c>
      <c r="AZ1221">
        <v>0</v>
      </c>
      <c r="BA1221">
        <v>0.203925</v>
      </c>
    </row>
    <row r="1222" spans="1:53" x14ac:dyDescent="0.4">
      <c r="A1222">
        <v>6.1130000000000004</v>
      </c>
      <c r="B1222">
        <v>8.3079999999999994E-3</v>
      </c>
      <c r="C1222">
        <v>6.3819999999999997E-3</v>
      </c>
      <c r="D1222">
        <v>1.6507000000000001E-2</v>
      </c>
      <c r="E1222">
        <v>8.3079999999999994E-3</v>
      </c>
      <c r="F1222">
        <v>2.5000000000000001E-2</v>
      </c>
      <c r="G1222">
        <v>-12.628456</v>
      </c>
      <c r="H1222">
        <v>0</v>
      </c>
      <c r="I1222">
        <v>-12.774311000000001</v>
      </c>
      <c r="J1222">
        <v>-6.3871560000000001</v>
      </c>
      <c r="K1222">
        <v>270.00012199999998</v>
      </c>
      <c r="L1222">
        <v>270.00012199999998</v>
      </c>
      <c r="M1222">
        <v>0</v>
      </c>
      <c r="N1222">
        <v>0</v>
      </c>
      <c r="O1222">
        <v>0</v>
      </c>
      <c r="P1222">
        <v>0</v>
      </c>
      <c r="Q1222">
        <v>3.398628</v>
      </c>
      <c r="R1222">
        <v>0.73379399999999995</v>
      </c>
      <c r="S1222">
        <v>3.4999989999999999</v>
      </c>
      <c r="T1222">
        <v>0.52942900000000004</v>
      </c>
      <c r="U1222">
        <v>-22.451633000000001</v>
      </c>
      <c r="V1222">
        <v>21.277674000000001</v>
      </c>
      <c r="W1222">
        <v>0</v>
      </c>
      <c r="X1222">
        <v>7.1766999999999997E-2</v>
      </c>
      <c r="Y1222">
        <v>5.9361999999999998E-2</v>
      </c>
      <c r="Z1222">
        <v>5.3296000000000003E-2</v>
      </c>
      <c r="AA1222">
        <v>6.2377000000000002E-2</v>
      </c>
      <c r="AB1222">
        <v>449</v>
      </c>
      <c r="AC1222">
        <v>125</v>
      </c>
      <c r="AD1222">
        <v>226</v>
      </c>
      <c r="AE1222">
        <v>392</v>
      </c>
      <c r="AF1222">
        <v>8.378E-3</v>
      </c>
      <c r="AG1222">
        <v>-1.0116999999999999E-2</v>
      </c>
      <c r="AH1222">
        <v>4.4200000000000001E-4</v>
      </c>
      <c r="AI1222">
        <v>1.3410999999999999E-2</v>
      </c>
      <c r="AJ1222">
        <v>-1.0900000000000001E-4</v>
      </c>
      <c r="AK1222">
        <v>-4.2259999999999997E-3</v>
      </c>
      <c r="AL1222">
        <v>2.9100000000000003E-4</v>
      </c>
      <c r="AM1222">
        <v>-4.045E-3</v>
      </c>
      <c r="AN1222">
        <v>-0.63871599999999995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3.900366</v>
      </c>
      <c r="AU1222">
        <f t="shared" si="19"/>
        <v>1.0085515051664381E-2</v>
      </c>
      <c r="AV1222">
        <v>0</v>
      </c>
      <c r="AW1222">
        <v>0.185</v>
      </c>
      <c r="AX1222">
        <v>0.40099800000000002</v>
      </c>
      <c r="AY1222">
        <v>0</v>
      </c>
      <c r="AZ1222">
        <v>0</v>
      </c>
      <c r="BA1222">
        <v>0.203959</v>
      </c>
    </row>
    <row r="1223" spans="1:53" x14ac:dyDescent="0.4">
      <c r="A1223">
        <v>6.1180000000000003</v>
      </c>
      <c r="B1223">
        <v>1.0573000000000001E-2</v>
      </c>
      <c r="C1223">
        <v>8.6099999999999996E-3</v>
      </c>
      <c r="D1223">
        <v>7.123E-3</v>
      </c>
      <c r="E1223">
        <v>1.7750000000000001E-3</v>
      </c>
      <c r="F1223">
        <v>2.5000000000000001E-2</v>
      </c>
      <c r="G1223">
        <v>-14.605116000000001</v>
      </c>
      <c r="H1223">
        <v>0</v>
      </c>
      <c r="I1223">
        <v>-12.654756000000001</v>
      </c>
      <c r="J1223">
        <v>-6.3273780000000004</v>
      </c>
      <c r="K1223">
        <v>270.00012199999998</v>
      </c>
      <c r="L1223">
        <v>270.00012199999998</v>
      </c>
      <c r="M1223">
        <v>0</v>
      </c>
      <c r="N1223">
        <v>0</v>
      </c>
      <c r="O1223">
        <v>0</v>
      </c>
      <c r="P1223">
        <v>0</v>
      </c>
      <c r="Q1223">
        <v>3.3986860000000001</v>
      </c>
      <c r="R1223">
        <v>0.73327299999999995</v>
      </c>
      <c r="S1223">
        <v>3.4999989999999999</v>
      </c>
      <c r="T1223">
        <v>0.52803999999999995</v>
      </c>
      <c r="U1223">
        <v>-24.715242</v>
      </c>
      <c r="V1223">
        <v>-1.9470639999999999</v>
      </c>
      <c r="W1223">
        <v>0</v>
      </c>
      <c r="X1223">
        <v>7.1625999999999995E-2</v>
      </c>
      <c r="Y1223">
        <v>5.9187999999999998E-2</v>
      </c>
      <c r="Z1223">
        <v>5.2998999999999998E-2</v>
      </c>
      <c r="AA1223">
        <v>6.2239000000000003E-2</v>
      </c>
      <c r="AB1223">
        <v>451</v>
      </c>
      <c r="AC1223">
        <v>126</v>
      </c>
      <c r="AD1223">
        <v>230</v>
      </c>
      <c r="AE1223">
        <v>394</v>
      </c>
      <c r="AF1223">
        <v>7.3759999999999997E-3</v>
      </c>
      <c r="AG1223">
        <v>-9.8560000000000002E-3</v>
      </c>
      <c r="AH1223">
        <v>2.4000000000000001E-4</v>
      </c>
      <c r="AI1223">
        <v>1.2467000000000001E-2</v>
      </c>
      <c r="AJ1223">
        <v>1.464E-3</v>
      </c>
      <c r="AK1223">
        <v>-4.2319999999999997E-3</v>
      </c>
      <c r="AL1223">
        <v>4.2200000000000001E-4</v>
      </c>
      <c r="AM1223">
        <v>-2.346E-3</v>
      </c>
      <c r="AN1223">
        <v>-0.63273800000000002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3.8974359999999999</v>
      </c>
      <c r="AU1223">
        <f t="shared" si="19"/>
        <v>1.0906708923507662E-2</v>
      </c>
      <c r="AV1223">
        <v>0</v>
      </c>
      <c r="AW1223">
        <v>0.19</v>
      </c>
      <c r="AX1223">
        <v>0.40599800000000003</v>
      </c>
      <c r="AY1223">
        <v>0</v>
      </c>
      <c r="AZ1223">
        <v>0</v>
      </c>
      <c r="BA1223">
        <v>0.20400499999999999</v>
      </c>
    </row>
    <row r="1224" spans="1:53" x14ac:dyDescent="0.4">
      <c r="A1224">
        <v>6.1230000000000002</v>
      </c>
      <c r="B1224">
        <v>1.2083999999999999E-2</v>
      </c>
      <c r="C1224">
        <v>1.0800000000000001E-2</v>
      </c>
      <c r="D1224">
        <v>7.5059999999999997E-3</v>
      </c>
      <c r="E1224">
        <v>8.1899999999999996E-4</v>
      </c>
      <c r="F1224">
        <v>2.5000000000000001E-2</v>
      </c>
      <c r="G1224">
        <v>-17.287724000000001</v>
      </c>
      <c r="H1224">
        <v>0</v>
      </c>
      <c r="I1224">
        <v>-12.533232999999999</v>
      </c>
      <c r="J1224">
        <v>-6.266616</v>
      </c>
      <c r="K1224">
        <v>270.00012199999998</v>
      </c>
      <c r="L1224">
        <v>270.00012199999998</v>
      </c>
      <c r="M1224">
        <v>0</v>
      </c>
      <c r="N1224">
        <v>0</v>
      </c>
      <c r="O1224">
        <v>0</v>
      </c>
      <c r="P1224">
        <v>0</v>
      </c>
      <c r="Q1224">
        <v>3.3987560000000001</v>
      </c>
      <c r="R1224">
        <v>0.73264399999999996</v>
      </c>
      <c r="S1224">
        <v>3.4999989999999999</v>
      </c>
      <c r="T1224">
        <v>0.52665200000000001</v>
      </c>
      <c r="U1224">
        <v>-6.3383649999999996</v>
      </c>
      <c r="V1224">
        <v>-21.199715000000001</v>
      </c>
      <c r="W1224">
        <v>0</v>
      </c>
      <c r="X1224">
        <v>7.1485999999999994E-2</v>
      </c>
      <c r="Y1224">
        <v>5.9361999999999998E-2</v>
      </c>
      <c r="Z1224">
        <v>5.3073000000000002E-2</v>
      </c>
      <c r="AA1224">
        <v>6.2101000000000003E-2</v>
      </c>
      <c r="AB1224">
        <v>453</v>
      </c>
      <c r="AC1224">
        <v>125</v>
      </c>
      <c r="AD1224">
        <v>229</v>
      </c>
      <c r="AE1224">
        <v>396</v>
      </c>
      <c r="AF1224">
        <v>6.3899999999999998E-3</v>
      </c>
      <c r="AG1224">
        <v>-9.6299999999999997E-3</v>
      </c>
      <c r="AH1224">
        <v>8.7000000000000001E-5</v>
      </c>
      <c r="AI1224">
        <v>1.1554999999999999E-2</v>
      </c>
      <c r="AJ1224">
        <v>3.568E-3</v>
      </c>
      <c r="AK1224">
        <v>-4.2300000000000003E-3</v>
      </c>
      <c r="AL1224">
        <v>6.2E-4</v>
      </c>
      <c r="AM1224">
        <v>-4.1999999999999998E-5</v>
      </c>
      <c r="AN1224">
        <v>-0.62666200000000005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3.898901</v>
      </c>
      <c r="AU1224">
        <f t="shared" si="19"/>
        <v>1.2402110235679234E-2</v>
      </c>
      <c r="AV1224">
        <v>0</v>
      </c>
      <c r="AW1224">
        <v>0.19500000000000001</v>
      </c>
      <c r="AX1224">
        <v>0.41099799999999997</v>
      </c>
      <c r="AY1224">
        <v>0</v>
      </c>
      <c r="AZ1224">
        <v>0</v>
      </c>
      <c r="BA1224">
        <v>0.20406199999999999</v>
      </c>
    </row>
    <row r="1225" spans="1:53" x14ac:dyDescent="0.4">
      <c r="A1225">
        <v>6.1280000000000001</v>
      </c>
      <c r="B1225">
        <v>1.0573000000000001E-2</v>
      </c>
      <c r="C1225">
        <v>1.1480000000000001E-2</v>
      </c>
      <c r="D1225">
        <v>1.2626999999999999E-2</v>
      </c>
      <c r="E1225">
        <v>4.0689999999999997E-3</v>
      </c>
      <c r="F1225">
        <v>2.5000000000000001E-2</v>
      </c>
      <c r="G1225">
        <v>-14.605116000000001</v>
      </c>
      <c r="H1225">
        <v>0</v>
      </c>
      <c r="I1225">
        <v>-12.402203</v>
      </c>
      <c r="J1225">
        <v>-6.2011010000000004</v>
      </c>
      <c r="K1225">
        <v>270.00012199999998</v>
      </c>
      <c r="L1225">
        <v>270.00012199999998</v>
      </c>
      <c r="M1225">
        <v>0</v>
      </c>
      <c r="N1225">
        <v>0</v>
      </c>
      <c r="O1225">
        <v>0</v>
      </c>
      <c r="P1225">
        <v>0</v>
      </c>
      <c r="Q1225">
        <v>3.3988260000000001</v>
      </c>
      <c r="R1225">
        <v>0.73200500000000002</v>
      </c>
      <c r="S1225">
        <v>3.4999989999999999</v>
      </c>
      <c r="T1225">
        <v>0.52526300000000004</v>
      </c>
      <c r="U1225">
        <v>14.452870000000001</v>
      </c>
      <c r="V1225">
        <v>-24.573595000000001</v>
      </c>
      <c r="W1225">
        <v>0</v>
      </c>
      <c r="X1225">
        <v>7.1276999999999993E-2</v>
      </c>
      <c r="Y1225">
        <v>5.9187999999999998E-2</v>
      </c>
      <c r="Z1225">
        <v>5.3296000000000003E-2</v>
      </c>
      <c r="AA1225">
        <v>6.2239000000000003E-2</v>
      </c>
      <c r="AB1225">
        <v>456</v>
      </c>
      <c r="AC1225">
        <v>126</v>
      </c>
      <c r="AD1225">
        <v>226</v>
      </c>
      <c r="AE1225">
        <v>394</v>
      </c>
      <c r="AF1225">
        <v>6.084E-3</v>
      </c>
      <c r="AG1225">
        <v>-9.4260000000000004E-3</v>
      </c>
      <c r="AH1225">
        <v>3.8999999999999999E-5</v>
      </c>
      <c r="AI1225">
        <v>1.1403999999999999E-2</v>
      </c>
      <c r="AJ1225">
        <v>1.653E-3</v>
      </c>
      <c r="AK1225">
        <v>-4.228E-3</v>
      </c>
      <c r="AL1225">
        <v>3.4200000000000002E-4</v>
      </c>
      <c r="AM1225">
        <v>-2.2330000000000002E-3</v>
      </c>
      <c r="AN1225">
        <v>-0.62011000000000005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3.9164840000000001</v>
      </c>
      <c r="AU1225">
        <f t="shared" si="19"/>
        <v>9.8348927252096506E-3</v>
      </c>
      <c r="AV1225">
        <v>0</v>
      </c>
      <c r="AW1225">
        <v>0.2</v>
      </c>
      <c r="AX1225">
        <v>0.41599799999999998</v>
      </c>
      <c r="AY1225">
        <v>0</v>
      </c>
      <c r="AZ1225">
        <v>0</v>
      </c>
      <c r="BA1225">
        <v>0.20412</v>
      </c>
    </row>
    <row r="1226" spans="1:53" x14ac:dyDescent="0.4">
      <c r="A1226">
        <v>6.133</v>
      </c>
      <c r="B1226">
        <v>9.4409999999999997E-3</v>
      </c>
      <c r="C1226">
        <v>1.0347E-2</v>
      </c>
      <c r="D1226">
        <v>1.4569E-2</v>
      </c>
      <c r="E1226">
        <v>9.4409999999999997E-3</v>
      </c>
      <c r="F1226">
        <v>2.5000000000000001E-2</v>
      </c>
      <c r="G1226">
        <v>-12.628456</v>
      </c>
      <c r="H1226">
        <v>0</v>
      </c>
      <c r="I1226">
        <v>-12.313573999999999</v>
      </c>
      <c r="J1226">
        <v>-6.1567869999999996</v>
      </c>
      <c r="K1226">
        <v>270.00012199999998</v>
      </c>
      <c r="L1226">
        <v>270.00012199999998</v>
      </c>
      <c r="M1226">
        <v>0</v>
      </c>
      <c r="N1226">
        <v>0</v>
      </c>
      <c r="O1226">
        <v>0</v>
      </c>
      <c r="P1226">
        <v>0</v>
      </c>
      <c r="Q1226">
        <v>3.3988839999999998</v>
      </c>
      <c r="R1226">
        <v>0.73147099999999998</v>
      </c>
      <c r="S1226">
        <v>3.4999989999999999</v>
      </c>
      <c r="T1226">
        <v>0.52387399999999995</v>
      </c>
      <c r="U1226">
        <v>20.870419999999999</v>
      </c>
      <c r="V1226">
        <v>-7.476877</v>
      </c>
      <c r="W1226">
        <v>0</v>
      </c>
      <c r="X1226">
        <v>7.0932999999999996E-2</v>
      </c>
      <c r="Y1226">
        <v>5.9187999999999998E-2</v>
      </c>
      <c r="Z1226">
        <v>5.3296000000000003E-2</v>
      </c>
      <c r="AA1226">
        <v>6.2032999999999998E-2</v>
      </c>
      <c r="AB1226">
        <v>461</v>
      </c>
      <c r="AC1226">
        <v>126</v>
      </c>
      <c r="AD1226">
        <v>226</v>
      </c>
      <c r="AE1226">
        <v>397</v>
      </c>
      <c r="AF1226">
        <v>6.594E-3</v>
      </c>
      <c r="AG1226">
        <v>-9.2149999999999992E-3</v>
      </c>
      <c r="AH1226">
        <v>8.2000000000000001E-5</v>
      </c>
      <c r="AI1226">
        <v>1.2168999999999999E-2</v>
      </c>
      <c r="AJ1226">
        <v>2.3599999999999999E-4</v>
      </c>
      <c r="AK1226">
        <v>-4.2960000000000003E-3</v>
      </c>
      <c r="AL1226">
        <v>2.14E-4</v>
      </c>
      <c r="AM1226">
        <v>-3.8449999999999999E-3</v>
      </c>
      <c r="AN1226">
        <v>-0.61567899999999998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3.9135529999999998</v>
      </c>
      <c r="AU1226">
        <f t="shared" si="19"/>
        <v>8.9332634565061474E-3</v>
      </c>
      <c r="AV1226">
        <v>0</v>
      </c>
      <c r="AW1226">
        <v>0.20499999999999999</v>
      </c>
      <c r="AX1226">
        <v>0.42099799999999998</v>
      </c>
      <c r="AY1226">
        <v>0</v>
      </c>
      <c r="AZ1226">
        <v>0</v>
      </c>
      <c r="BA1226">
        <v>0.20416799999999999</v>
      </c>
    </row>
    <row r="1227" spans="1:53" x14ac:dyDescent="0.4">
      <c r="A1227">
        <v>6.1379999999999999</v>
      </c>
      <c r="B1227">
        <v>9.0629999999999999E-3</v>
      </c>
      <c r="C1227">
        <v>9.214E-3</v>
      </c>
      <c r="D1227">
        <v>1.2996000000000001E-2</v>
      </c>
      <c r="E1227">
        <v>9.0629999999999999E-3</v>
      </c>
      <c r="F1227">
        <v>2.5000000000000001E-2</v>
      </c>
      <c r="G1227">
        <v>-8.8163269999999994</v>
      </c>
      <c r="H1227">
        <v>0</v>
      </c>
      <c r="I1227">
        <v>-12.184402</v>
      </c>
      <c r="J1227">
        <v>-6.0922010000000002</v>
      </c>
      <c r="K1227">
        <v>270.00012199999998</v>
      </c>
      <c r="L1227">
        <v>270.00012199999998</v>
      </c>
      <c r="M1227">
        <v>0</v>
      </c>
      <c r="N1227">
        <v>0</v>
      </c>
      <c r="O1227">
        <v>0</v>
      </c>
      <c r="P1227">
        <v>0</v>
      </c>
      <c r="Q1227">
        <v>3.3989370000000001</v>
      </c>
      <c r="R1227">
        <v>0.73097100000000004</v>
      </c>
      <c r="S1227">
        <v>3.4999989999999999</v>
      </c>
      <c r="T1227">
        <v>0.52248499999999998</v>
      </c>
      <c r="U1227">
        <v>7.4299369999999998</v>
      </c>
      <c r="V1227">
        <v>6.9805570000000001</v>
      </c>
      <c r="W1227">
        <v>0</v>
      </c>
      <c r="X1227">
        <v>7.1000999999999995E-2</v>
      </c>
      <c r="Y1227">
        <v>5.9014999999999998E-2</v>
      </c>
      <c r="Z1227">
        <v>5.2998999999999998E-2</v>
      </c>
      <c r="AA1227">
        <v>6.1964999999999999E-2</v>
      </c>
      <c r="AB1227">
        <v>460</v>
      </c>
      <c r="AC1227">
        <v>127</v>
      </c>
      <c r="AD1227">
        <v>230</v>
      </c>
      <c r="AE1227">
        <v>398</v>
      </c>
      <c r="AF1227">
        <v>7.1040000000000001E-3</v>
      </c>
      <c r="AG1227">
        <v>-8.9829999999999997E-3</v>
      </c>
      <c r="AH1227">
        <v>1.1400000000000001E-4</v>
      </c>
      <c r="AI1227">
        <v>1.2942E-2</v>
      </c>
      <c r="AJ1227">
        <v>-2.5279999999999999E-3</v>
      </c>
      <c r="AK1227">
        <v>-4.2969999999999996E-3</v>
      </c>
      <c r="AL1227">
        <v>-1.63E-4</v>
      </c>
      <c r="AM1227">
        <v>-6.9880000000000003E-3</v>
      </c>
      <c r="AN1227">
        <v>-0.60921999999999998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3.9062269999999999</v>
      </c>
      <c r="AU1227">
        <f t="shared" si="19"/>
        <v>6.4017784936717713E-3</v>
      </c>
      <c r="AV1227">
        <v>0</v>
      </c>
      <c r="AW1227">
        <v>0.21</v>
      </c>
      <c r="AX1227">
        <v>0.42599799999999999</v>
      </c>
      <c r="AY1227">
        <v>0</v>
      </c>
      <c r="AZ1227">
        <v>0</v>
      </c>
      <c r="BA1227">
        <v>0.20421300000000001</v>
      </c>
    </row>
    <row r="1228" spans="1:53" x14ac:dyDescent="0.4">
      <c r="A1228">
        <v>6.1429999999999998</v>
      </c>
      <c r="B1228">
        <v>8.685E-3</v>
      </c>
      <c r="C1228">
        <v>8.685E-3</v>
      </c>
      <c r="D1228">
        <v>4.9560000000000003E-3</v>
      </c>
      <c r="E1228">
        <v>8.685E-3</v>
      </c>
      <c r="F1228">
        <v>2.5000000000000001E-2</v>
      </c>
      <c r="G1228">
        <v>-5.5689570000000002</v>
      </c>
      <c r="H1228">
        <v>0</v>
      </c>
      <c r="I1228">
        <v>-12.063972</v>
      </c>
      <c r="J1228">
        <v>-6.0319859999999998</v>
      </c>
      <c r="K1228">
        <v>270.00012199999998</v>
      </c>
      <c r="L1228">
        <v>270.00012199999998</v>
      </c>
      <c r="M1228">
        <v>0</v>
      </c>
      <c r="N1228">
        <v>0</v>
      </c>
      <c r="O1228">
        <v>0</v>
      </c>
      <c r="P1228">
        <v>0</v>
      </c>
      <c r="Q1228">
        <v>3.3989880000000001</v>
      </c>
      <c r="R1228">
        <v>0.73050400000000004</v>
      </c>
      <c r="S1228">
        <v>3.4999989999999999</v>
      </c>
      <c r="T1228">
        <v>0.521096</v>
      </c>
      <c r="U1228">
        <v>-6.7020739999999996</v>
      </c>
      <c r="V1228">
        <v>1.087035</v>
      </c>
      <c r="W1228">
        <v>0</v>
      </c>
      <c r="X1228">
        <v>7.0932999999999996E-2</v>
      </c>
      <c r="Y1228">
        <v>5.9187999999999998E-2</v>
      </c>
      <c r="Z1228">
        <v>5.3296000000000003E-2</v>
      </c>
      <c r="AA1228">
        <v>6.1897000000000001E-2</v>
      </c>
      <c r="AB1228">
        <v>461</v>
      </c>
      <c r="AC1228">
        <v>126</v>
      </c>
      <c r="AD1228">
        <v>226</v>
      </c>
      <c r="AE1228">
        <v>399</v>
      </c>
      <c r="AF1228">
        <v>7.3419999999999996E-3</v>
      </c>
      <c r="AG1228">
        <v>-8.7419999999999998E-3</v>
      </c>
      <c r="AH1228">
        <v>1.12E-4</v>
      </c>
      <c r="AI1228">
        <v>1.342E-2</v>
      </c>
      <c r="AJ1228">
        <v>-4.8739999999999999E-3</v>
      </c>
      <c r="AK1228">
        <v>-4.3099999999999996E-3</v>
      </c>
      <c r="AL1228">
        <v>-4.6500000000000003E-4</v>
      </c>
      <c r="AM1228">
        <v>-9.6500000000000006E-3</v>
      </c>
      <c r="AN1228">
        <v>-0.60319900000000004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3.9106230000000002</v>
      </c>
      <c r="AU1228">
        <f t="shared" si="19"/>
        <v>4.0489712253009291E-3</v>
      </c>
      <c r="AV1228">
        <v>0</v>
      </c>
      <c r="AW1228">
        <v>0.215</v>
      </c>
      <c r="AX1228">
        <v>0.43099799999999999</v>
      </c>
      <c r="AY1228">
        <v>0</v>
      </c>
      <c r="AZ1228">
        <v>0</v>
      </c>
      <c r="BA1228">
        <v>0.20425499999999999</v>
      </c>
    </row>
    <row r="1229" spans="1:53" x14ac:dyDescent="0.4">
      <c r="A1229">
        <v>6.1479999999999997</v>
      </c>
      <c r="B1229">
        <v>8.3079999999999994E-3</v>
      </c>
      <c r="C1229">
        <v>8.0429999999999998E-3</v>
      </c>
      <c r="D1229">
        <v>2.6749999999999999E-3</v>
      </c>
      <c r="E1229">
        <v>8.3079999999999994E-3</v>
      </c>
      <c r="F1229">
        <v>2.5000000000000001E-2</v>
      </c>
      <c r="G1229">
        <v>-8.957516</v>
      </c>
      <c r="H1229">
        <v>0</v>
      </c>
      <c r="I1229">
        <v>-11.965070000000001</v>
      </c>
      <c r="J1229">
        <v>-5.9825350000000004</v>
      </c>
      <c r="K1229">
        <v>270.00012199999998</v>
      </c>
      <c r="L1229">
        <v>270.00012199999998</v>
      </c>
      <c r="M1229">
        <v>0</v>
      </c>
      <c r="N1229">
        <v>0</v>
      </c>
      <c r="O1229">
        <v>0</v>
      </c>
      <c r="P1229">
        <v>0</v>
      </c>
      <c r="Q1229">
        <v>3.3990330000000002</v>
      </c>
      <c r="R1229">
        <v>0.730074</v>
      </c>
      <c r="S1229">
        <v>3.4999989999999999</v>
      </c>
      <c r="T1229">
        <v>0.51970700000000003</v>
      </c>
      <c r="U1229">
        <v>-5.0725610000000003</v>
      </c>
      <c r="V1229">
        <v>-7.8477639999999997</v>
      </c>
      <c r="W1229">
        <v>0</v>
      </c>
      <c r="X1229">
        <v>7.0662000000000003E-2</v>
      </c>
      <c r="Y1229">
        <v>5.8845000000000001E-2</v>
      </c>
      <c r="Z1229">
        <v>5.3147E-2</v>
      </c>
      <c r="AA1229">
        <v>6.1829000000000002E-2</v>
      </c>
      <c r="AB1229">
        <v>465</v>
      </c>
      <c r="AC1229">
        <v>128</v>
      </c>
      <c r="AD1229">
        <v>228</v>
      </c>
      <c r="AE1229">
        <v>400</v>
      </c>
      <c r="AF1229">
        <v>7.6299999999999996E-3</v>
      </c>
      <c r="AG1229">
        <v>-8.4899999999999993E-3</v>
      </c>
      <c r="AH1229">
        <v>1.15E-4</v>
      </c>
      <c r="AI1229">
        <v>1.3963E-2</v>
      </c>
      <c r="AJ1229">
        <v>-2.2569999999999999E-3</v>
      </c>
      <c r="AK1229">
        <v>-4.3350000000000003E-3</v>
      </c>
      <c r="AL1229">
        <v>-1.44E-4</v>
      </c>
      <c r="AM1229">
        <v>-6.7359999999999998E-3</v>
      </c>
      <c r="AN1229">
        <v>-0.59825300000000003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3.9047619999999998</v>
      </c>
      <c r="AU1229">
        <f t="shared" si="19"/>
        <v>7.7734315177211835E-3</v>
      </c>
      <c r="AV1229">
        <v>0</v>
      </c>
      <c r="AW1229">
        <v>0.22</v>
      </c>
      <c r="AX1229">
        <v>0.435998</v>
      </c>
      <c r="AY1229">
        <v>0</v>
      </c>
      <c r="AZ1229">
        <v>0</v>
      </c>
      <c r="BA1229">
        <v>0.204293</v>
      </c>
    </row>
    <row r="1230" spans="1:53" x14ac:dyDescent="0.4">
      <c r="A1230">
        <v>6.1529999999999996</v>
      </c>
      <c r="B1230">
        <v>7.175E-3</v>
      </c>
      <c r="C1230">
        <v>7.5900000000000004E-3</v>
      </c>
      <c r="D1230">
        <v>8.3400000000000002E-3</v>
      </c>
      <c r="E1230">
        <v>7.175E-3</v>
      </c>
      <c r="F1230">
        <v>2.5000000000000001E-2</v>
      </c>
      <c r="G1230">
        <v>-9.098706</v>
      </c>
      <c r="H1230">
        <v>0</v>
      </c>
      <c r="I1230">
        <v>-11.854803</v>
      </c>
      <c r="J1230">
        <v>-5.9274019999999998</v>
      </c>
      <c r="K1230">
        <v>270.00012199999998</v>
      </c>
      <c r="L1230">
        <v>270.00012199999998</v>
      </c>
      <c r="M1230">
        <v>0</v>
      </c>
      <c r="N1230">
        <v>0</v>
      </c>
      <c r="O1230">
        <v>0</v>
      </c>
      <c r="P1230">
        <v>0</v>
      </c>
      <c r="Q1230">
        <v>3.3990770000000001</v>
      </c>
      <c r="R1230">
        <v>0.72964799999999996</v>
      </c>
      <c r="S1230">
        <v>3.4999989999999999</v>
      </c>
      <c r="T1230">
        <v>0.51831799999999995</v>
      </c>
      <c r="U1230">
        <v>10.20561</v>
      </c>
      <c r="V1230">
        <v>-6.9528480000000004</v>
      </c>
      <c r="W1230">
        <v>0</v>
      </c>
      <c r="X1230">
        <v>7.0594000000000004E-2</v>
      </c>
      <c r="Y1230">
        <v>5.8675999999999999E-2</v>
      </c>
      <c r="Z1230">
        <v>5.3073000000000002E-2</v>
      </c>
      <c r="AA1230">
        <v>6.1964999999999999E-2</v>
      </c>
      <c r="AB1230">
        <v>466</v>
      </c>
      <c r="AC1230">
        <v>129</v>
      </c>
      <c r="AD1230">
        <v>229</v>
      </c>
      <c r="AE1230">
        <v>398</v>
      </c>
      <c r="AF1230">
        <v>7.8340000000000007E-3</v>
      </c>
      <c r="AG1230">
        <v>-8.2319999999999997E-3</v>
      </c>
      <c r="AH1230">
        <v>1.1E-4</v>
      </c>
      <c r="AI1230">
        <v>1.4420000000000001E-2</v>
      </c>
      <c r="AJ1230">
        <v>-2.068E-3</v>
      </c>
      <c r="AK1230">
        <v>-4.3499999999999997E-3</v>
      </c>
      <c r="AL1230">
        <v>-1.3200000000000001E-4</v>
      </c>
      <c r="AM1230">
        <v>-6.5500000000000003E-3</v>
      </c>
      <c r="AN1230">
        <v>-0.59274000000000004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3.9047619999999998</v>
      </c>
      <c r="AU1230">
        <f t="shared" si="19"/>
        <v>8.465048574023205E-3</v>
      </c>
      <c r="AV1230">
        <v>0</v>
      </c>
      <c r="AW1230">
        <v>0.22500000000000001</v>
      </c>
      <c r="AX1230">
        <v>0.440998</v>
      </c>
      <c r="AY1230">
        <v>0</v>
      </c>
      <c r="AZ1230">
        <v>0</v>
      </c>
      <c r="BA1230">
        <v>0.20433200000000001</v>
      </c>
    </row>
    <row r="1231" spans="1:53" x14ac:dyDescent="0.4">
      <c r="A1231">
        <v>6.1580000000000004</v>
      </c>
      <c r="B1231">
        <v>6.4200000000000004E-3</v>
      </c>
      <c r="C1231">
        <v>7.2500000000000004E-3</v>
      </c>
      <c r="D1231">
        <v>1.4075000000000001E-2</v>
      </c>
      <c r="E1231">
        <v>6.4200000000000004E-3</v>
      </c>
      <c r="F1231">
        <v>2.5000000000000001E-2</v>
      </c>
      <c r="G1231">
        <v>-11.498937</v>
      </c>
      <c r="H1231">
        <v>0</v>
      </c>
      <c r="I1231">
        <v>-11.741587000000001</v>
      </c>
      <c r="J1231">
        <v>-5.8707929999999999</v>
      </c>
      <c r="K1231">
        <v>270.00012199999998</v>
      </c>
      <c r="L1231">
        <v>270.00012199999998</v>
      </c>
      <c r="M1231">
        <v>0</v>
      </c>
      <c r="N1231">
        <v>0</v>
      </c>
      <c r="O1231">
        <v>0</v>
      </c>
      <c r="P1231">
        <v>0</v>
      </c>
      <c r="Q1231">
        <v>3.3991189999999998</v>
      </c>
      <c r="R1231">
        <v>0.72925200000000001</v>
      </c>
      <c r="S1231">
        <v>3.4999989999999999</v>
      </c>
      <c r="T1231">
        <v>0.51692899999999997</v>
      </c>
      <c r="U1231">
        <v>14.65626</v>
      </c>
      <c r="V1231">
        <v>11.215854</v>
      </c>
      <c r="W1231">
        <v>0</v>
      </c>
      <c r="X1231">
        <v>7.0393999999999998E-2</v>
      </c>
      <c r="Y1231">
        <v>5.9014999999999998E-2</v>
      </c>
      <c r="Z1231">
        <v>5.2998999999999998E-2</v>
      </c>
      <c r="AA1231">
        <v>6.1897000000000001E-2</v>
      </c>
      <c r="AB1231">
        <v>469</v>
      </c>
      <c r="AC1231">
        <v>127</v>
      </c>
      <c r="AD1231">
        <v>230</v>
      </c>
      <c r="AE1231">
        <v>399</v>
      </c>
      <c r="AF1231">
        <v>7.9869999999999993E-3</v>
      </c>
      <c r="AG1231">
        <v>-7.9690000000000004E-3</v>
      </c>
      <c r="AH1231">
        <v>1.01E-4</v>
      </c>
      <c r="AI1231">
        <v>1.4827E-2</v>
      </c>
      <c r="AJ1231">
        <v>-1.8200000000000001E-4</v>
      </c>
      <c r="AK1231">
        <v>-4.3499999999999997E-3</v>
      </c>
      <c r="AL1231">
        <v>7.2000000000000002E-5</v>
      </c>
      <c r="AM1231">
        <v>-4.4600000000000004E-3</v>
      </c>
      <c r="AN1231">
        <v>-0.58707900000000002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3.9120879999999998</v>
      </c>
      <c r="AU1231">
        <f t="shared" si="19"/>
        <v>1.1129964356630015E-2</v>
      </c>
      <c r="AV1231">
        <v>0</v>
      </c>
      <c r="AW1231">
        <v>0.23</v>
      </c>
      <c r="AX1231">
        <v>0.44599800000000001</v>
      </c>
      <c r="AY1231">
        <v>0</v>
      </c>
      <c r="AZ1231">
        <v>0</v>
      </c>
      <c r="BA1231">
        <v>0.20436699999999999</v>
      </c>
    </row>
    <row r="1232" spans="1:53" x14ac:dyDescent="0.4">
      <c r="A1232">
        <v>6.1630000000000003</v>
      </c>
      <c r="B1232">
        <v>7.175E-3</v>
      </c>
      <c r="C1232">
        <v>6.9100000000000003E-3</v>
      </c>
      <c r="D1232">
        <v>1.6555E-2</v>
      </c>
      <c r="E1232">
        <v>7.175E-3</v>
      </c>
      <c r="F1232">
        <v>2.5000000000000001E-2</v>
      </c>
      <c r="G1232">
        <v>-3.7334870000000002</v>
      </c>
      <c r="H1232">
        <v>0</v>
      </c>
      <c r="I1232">
        <v>-11.656017</v>
      </c>
      <c r="J1232">
        <v>-5.8280089999999998</v>
      </c>
      <c r="K1232">
        <v>270.00012199999998</v>
      </c>
      <c r="L1232">
        <v>270.00012199999998</v>
      </c>
      <c r="M1232">
        <v>0</v>
      </c>
      <c r="N1232">
        <v>0</v>
      </c>
      <c r="O1232">
        <v>0</v>
      </c>
      <c r="P1232">
        <v>0</v>
      </c>
      <c r="Q1232">
        <v>3.3991560000000001</v>
      </c>
      <c r="R1232">
        <v>0.72888399999999998</v>
      </c>
      <c r="S1232">
        <v>3.4999989999999999</v>
      </c>
      <c r="T1232">
        <v>0.51554</v>
      </c>
      <c r="U1232">
        <v>-1.6029690000000001</v>
      </c>
      <c r="V1232">
        <v>29.736301000000001</v>
      </c>
      <c r="W1232">
        <v>0</v>
      </c>
      <c r="X1232">
        <v>7.0460999999999996E-2</v>
      </c>
      <c r="Y1232">
        <v>5.8675999999999999E-2</v>
      </c>
      <c r="Z1232">
        <v>5.3220999999999997E-2</v>
      </c>
      <c r="AA1232">
        <v>6.1761999999999997E-2</v>
      </c>
      <c r="AB1232">
        <v>468</v>
      </c>
      <c r="AC1232">
        <v>129</v>
      </c>
      <c r="AD1232">
        <v>227</v>
      </c>
      <c r="AE1232">
        <v>401</v>
      </c>
      <c r="AF1232">
        <v>8.1399999999999997E-3</v>
      </c>
      <c r="AG1232">
        <v>-7.6990000000000001E-3</v>
      </c>
      <c r="AH1232">
        <v>9.2999999999999997E-5</v>
      </c>
      <c r="AI1232">
        <v>1.5242E-2</v>
      </c>
      <c r="AJ1232">
        <v>-5.9459999999999999E-3</v>
      </c>
      <c r="AK1232">
        <v>-4.431E-3</v>
      </c>
      <c r="AL1232">
        <v>-5.5400000000000002E-4</v>
      </c>
      <c r="AM1232">
        <v>-1.0931E-2</v>
      </c>
      <c r="AN1232">
        <v>-0.58280100000000001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3.9018320000000002</v>
      </c>
      <c r="AU1232">
        <f t="shared" si="19"/>
        <v>4.6404355697528751E-3</v>
      </c>
      <c r="AV1232">
        <v>0</v>
      </c>
      <c r="AW1232">
        <v>0.23499999999999999</v>
      </c>
      <c r="AX1232">
        <v>0.45099800000000001</v>
      </c>
      <c r="AY1232">
        <v>0</v>
      </c>
      <c r="AZ1232">
        <v>0</v>
      </c>
      <c r="BA1232">
        <v>0.2044</v>
      </c>
    </row>
    <row r="1233" spans="1:53" x14ac:dyDescent="0.4">
      <c r="A1233">
        <v>6.1680000000000001</v>
      </c>
      <c r="B1233">
        <v>5.6639999999999998E-3</v>
      </c>
      <c r="C1233">
        <v>6.6080000000000002E-3</v>
      </c>
      <c r="D1233">
        <v>6.777E-3</v>
      </c>
      <c r="E1233">
        <v>5.6639999999999998E-3</v>
      </c>
      <c r="F1233">
        <v>2.5000000000000001E-2</v>
      </c>
      <c r="G1233">
        <v>-12.487266</v>
      </c>
      <c r="H1233">
        <v>0</v>
      </c>
      <c r="I1233">
        <v>-11.577225</v>
      </c>
      <c r="J1233">
        <v>-5.7886119999999996</v>
      </c>
      <c r="K1233">
        <v>270.00012199999998</v>
      </c>
      <c r="L1233">
        <v>270.00012199999998</v>
      </c>
      <c r="M1233">
        <v>0</v>
      </c>
      <c r="N1233">
        <v>0</v>
      </c>
      <c r="O1233">
        <v>0</v>
      </c>
      <c r="P1233">
        <v>0</v>
      </c>
      <c r="Q1233">
        <v>3.399194</v>
      </c>
      <c r="R1233">
        <v>0.72851299999999997</v>
      </c>
      <c r="S1233">
        <v>3.4999989999999999</v>
      </c>
      <c r="T1233">
        <v>0.51415100000000002</v>
      </c>
      <c r="U1233">
        <v>-25.715443</v>
      </c>
      <c r="V1233">
        <v>21.469099</v>
      </c>
      <c r="W1233">
        <v>0</v>
      </c>
      <c r="X1233">
        <v>7.0327000000000001E-2</v>
      </c>
      <c r="Y1233">
        <v>5.8845000000000001E-2</v>
      </c>
      <c r="Z1233">
        <v>5.3073000000000002E-2</v>
      </c>
      <c r="AA1233">
        <v>6.2101000000000003E-2</v>
      </c>
      <c r="AB1233">
        <v>470</v>
      </c>
      <c r="AC1233">
        <v>128</v>
      </c>
      <c r="AD1233">
        <v>229</v>
      </c>
      <c r="AE1233">
        <v>396</v>
      </c>
      <c r="AF1233">
        <v>8.2760000000000004E-3</v>
      </c>
      <c r="AG1233">
        <v>-7.4250000000000002E-3</v>
      </c>
      <c r="AH1233">
        <v>8.6000000000000003E-5</v>
      </c>
      <c r="AI1233">
        <v>1.5644999999999999E-2</v>
      </c>
      <c r="AJ1233">
        <v>6.8300000000000001E-4</v>
      </c>
      <c r="AK1233">
        <v>-4.4660000000000004E-3</v>
      </c>
      <c r="AL1233">
        <v>2.5599999999999999E-4</v>
      </c>
      <c r="AM1233">
        <v>-3.5270000000000002E-3</v>
      </c>
      <c r="AN1233">
        <v>-0.57886099999999996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3.9047619999999998</v>
      </c>
      <c r="AU1233">
        <f t="shared" si="19"/>
        <v>1.3034238706481982E-2</v>
      </c>
      <c r="AV1233">
        <v>0</v>
      </c>
      <c r="AW1233">
        <v>0.24</v>
      </c>
      <c r="AX1233">
        <v>0.45599800000000001</v>
      </c>
      <c r="AY1233">
        <v>0</v>
      </c>
      <c r="AZ1233">
        <v>0</v>
      </c>
      <c r="BA1233">
        <v>0.204434</v>
      </c>
    </row>
    <row r="1234" spans="1:53" x14ac:dyDescent="0.4">
      <c r="A1234">
        <v>6.173</v>
      </c>
      <c r="B1234">
        <v>5.6639999999999998E-3</v>
      </c>
      <c r="C1234">
        <v>6.3439999999999998E-3</v>
      </c>
      <c r="D1234">
        <v>-9.8999999999999999E-4</v>
      </c>
      <c r="E1234">
        <v>5.6639999999999998E-3</v>
      </c>
      <c r="F1234">
        <v>2.5000000000000001E-2</v>
      </c>
      <c r="G1234">
        <v>-8.6751380000000005</v>
      </c>
      <c r="H1234">
        <v>0</v>
      </c>
      <c r="I1234">
        <v>-11.491984</v>
      </c>
      <c r="J1234">
        <v>-5.7459920000000002</v>
      </c>
      <c r="K1234">
        <v>270.00012199999998</v>
      </c>
      <c r="L1234">
        <v>270.00012199999998</v>
      </c>
      <c r="M1234">
        <v>0</v>
      </c>
      <c r="N1234">
        <v>0</v>
      </c>
      <c r="O1234">
        <v>0</v>
      </c>
      <c r="P1234">
        <v>0</v>
      </c>
      <c r="Q1234">
        <v>3.3992290000000001</v>
      </c>
      <c r="R1234">
        <v>0.72816599999999998</v>
      </c>
      <c r="S1234">
        <v>3.4999989999999999</v>
      </c>
      <c r="T1234">
        <v>0.51276200000000005</v>
      </c>
      <c r="U1234">
        <v>-26.471575000000001</v>
      </c>
      <c r="V1234">
        <v>-4.2776730000000001</v>
      </c>
      <c r="W1234">
        <v>0</v>
      </c>
      <c r="X1234">
        <v>7.0128999999999997E-2</v>
      </c>
      <c r="Y1234">
        <v>5.8845000000000001E-2</v>
      </c>
      <c r="Z1234">
        <v>5.2852999999999997E-2</v>
      </c>
      <c r="AA1234">
        <v>6.1628000000000002E-2</v>
      </c>
      <c r="AB1234">
        <v>473</v>
      </c>
      <c r="AC1234">
        <v>128</v>
      </c>
      <c r="AD1234">
        <v>232</v>
      </c>
      <c r="AE1234">
        <v>403</v>
      </c>
      <c r="AF1234">
        <v>8.3949999999999997E-3</v>
      </c>
      <c r="AG1234">
        <v>-7.1479999999999998E-3</v>
      </c>
      <c r="AH1234">
        <v>7.8999999999999996E-5</v>
      </c>
      <c r="AI1234">
        <v>1.6034E-2</v>
      </c>
      <c r="AJ1234">
        <v>-2.114E-3</v>
      </c>
      <c r="AK1234">
        <v>-4.5310000000000003E-3</v>
      </c>
      <c r="AL1234">
        <v>-4.5000000000000003E-5</v>
      </c>
      <c r="AM1234">
        <v>-6.6909999999999999E-3</v>
      </c>
      <c r="AN1234">
        <v>-0.57459899999999997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3.9018320000000002</v>
      </c>
      <c r="AU1234">
        <f t="shared" si="19"/>
        <v>1.0056968111389729E-2</v>
      </c>
      <c r="AV1234">
        <v>0</v>
      </c>
      <c r="AW1234">
        <v>0.245</v>
      </c>
      <c r="AX1234">
        <v>0.46099800000000002</v>
      </c>
      <c r="AY1234">
        <v>0</v>
      </c>
      <c r="AZ1234">
        <v>0</v>
      </c>
      <c r="BA1234">
        <v>0.20446500000000001</v>
      </c>
    </row>
    <row r="1235" spans="1:53" x14ac:dyDescent="0.4">
      <c r="A1235">
        <v>6.1779999999999999</v>
      </c>
      <c r="B1235">
        <v>5.6639999999999998E-3</v>
      </c>
      <c r="C1235">
        <v>6.2310000000000004E-3</v>
      </c>
      <c r="D1235">
        <v>1.413E-3</v>
      </c>
      <c r="E1235">
        <v>5.6639999999999998E-3</v>
      </c>
      <c r="F1235">
        <v>2.5000000000000001E-2</v>
      </c>
      <c r="G1235">
        <v>-16.299395000000001</v>
      </c>
      <c r="H1235">
        <v>0</v>
      </c>
      <c r="I1235">
        <v>-11.417671</v>
      </c>
      <c r="J1235">
        <v>-5.7088359999999998</v>
      </c>
      <c r="K1235">
        <v>270.00012199999998</v>
      </c>
      <c r="L1235">
        <v>270.00012199999998</v>
      </c>
      <c r="M1235">
        <v>0</v>
      </c>
      <c r="N1235">
        <v>0</v>
      </c>
      <c r="O1235">
        <v>0</v>
      </c>
      <c r="P1235">
        <v>0</v>
      </c>
      <c r="Q1235">
        <v>3.3992629999999999</v>
      </c>
      <c r="R1235">
        <v>0.72782400000000003</v>
      </c>
      <c r="S1235">
        <v>3.4999989999999999</v>
      </c>
      <c r="T1235">
        <v>0.511374</v>
      </c>
      <c r="U1235">
        <v>-5.0940969999999997</v>
      </c>
      <c r="V1235">
        <v>-24.461131999999999</v>
      </c>
      <c r="W1235">
        <v>0</v>
      </c>
      <c r="X1235">
        <v>7.0194999999999994E-2</v>
      </c>
      <c r="Y1235">
        <v>5.8675999999999999E-2</v>
      </c>
      <c r="Z1235">
        <v>5.2781000000000002E-2</v>
      </c>
      <c r="AA1235">
        <v>6.1829000000000002E-2</v>
      </c>
      <c r="AB1235">
        <v>472</v>
      </c>
      <c r="AC1235">
        <v>129</v>
      </c>
      <c r="AD1235">
        <v>233</v>
      </c>
      <c r="AE1235">
        <v>400</v>
      </c>
      <c r="AF1235">
        <v>8.4460000000000004E-3</v>
      </c>
      <c r="AG1235">
        <v>-6.8669999999999998E-3</v>
      </c>
      <c r="AH1235">
        <v>6.6000000000000005E-5</v>
      </c>
      <c r="AI1235">
        <v>1.6352999999999999E-2</v>
      </c>
      <c r="AJ1235">
        <v>3.6640000000000002E-3</v>
      </c>
      <c r="AK1235">
        <v>-4.5750000000000001E-3</v>
      </c>
      <c r="AL1235">
        <v>6.6100000000000002E-4</v>
      </c>
      <c r="AM1235">
        <v>-2.5000000000000001E-4</v>
      </c>
      <c r="AN1235">
        <v>-0.57088399999999995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3.92381</v>
      </c>
      <c r="AU1235">
        <f t="shared" si="19"/>
        <v>1.7236461500429429E-2</v>
      </c>
      <c r="AV1235">
        <v>0</v>
      </c>
      <c r="AW1235">
        <v>0.25</v>
      </c>
      <c r="AX1235">
        <v>0.46599800000000002</v>
      </c>
      <c r="AY1235">
        <v>0</v>
      </c>
      <c r="AZ1235">
        <v>0</v>
      </c>
      <c r="BA1235">
        <v>0.20449600000000001</v>
      </c>
    </row>
    <row r="1236" spans="1:53" x14ac:dyDescent="0.4">
      <c r="A1236">
        <v>6.1829999999999998</v>
      </c>
      <c r="B1236">
        <v>6.0419999999999996E-3</v>
      </c>
      <c r="C1236">
        <v>6.117E-3</v>
      </c>
      <c r="D1236">
        <v>1.289E-2</v>
      </c>
      <c r="E1236">
        <v>6.0419999999999996E-3</v>
      </c>
      <c r="F1236">
        <v>2.5000000000000001E-2</v>
      </c>
      <c r="G1236">
        <v>-9.8046570000000006</v>
      </c>
      <c r="H1236">
        <v>0</v>
      </c>
      <c r="I1236">
        <v>-11.318661000000001</v>
      </c>
      <c r="J1236">
        <v>-5.6593299999999997</v>
      </c>
      <c r="K1236">
        <v>270.00012199999998</v>
      </c>
      <c r="L1236">
        <v>270.00012199999998</v>
      </c>
      <c r="M1236">
        <v>0</v>
      </c>
      <c r="N1236">
        <v>0</v>
      </c>
      <c r="O1236">
        <v>0</v>
      </c>
      <c r="P1236">
        <v>0</v>
      </c>
      <c r="Q1236">
        <v>3.3992960000000001</v>
      </c>
      <c r="R1236">
        <v>0.72749399999999997</v>
      </c>
      <c r="S1236">
        <v>3.4999989999999999</v>
      </c>
      <c r="T1236">
        <v>0.50998500000000002</v>
      </c>
      <c r="U1236">
        <v>18.269423</v>
      </c>
      <c r="V1236">
        <v>-20.730720999999999</v>
      </c>
      <c r="W1236">
        <v>0</v>
      </c>
      <c r="X1236">
        <v>7.0128999999999997E-2</v>
      </c>
      <c r="Y1236">
        <v>5.8675999999999999E-2</v>
      </c>
      <c r="Z1236">
        <v>5.3147E-2</v>
      </c>
      <c r="AA1236">
        <v>6.1761999999999997E-2</v>
      </c>
      <c r="AB1236">
        <v>473</v>
      </c>
      <c r="AC1236">
        <v>129</v>
      </c>
      <c r="AD1236">
        <v>228</v>
      </c>
      <c r="AE1236">
        <v>401</v>
      </c>
      <c r="AF1236">
        <v>8.4969999999999993E-3</v>
      </c>
      <c r="AG1236">
        <v>-6.5839999999999996E-3</v>
      </c>
      <c r="AH1236">
        <v>5.5999999999999999E-5</v>
      </c>
      <c r="AI1236">
        <v>1.6677000000000001E-2</v>
      </c>
      <c r="AJ1236">
        <v>-1.1360000000000001E-3</v>
      </c>
      <c r="AK1236">
        <v>-4.6220000000000002E-3</v>
      </c>
      <c r="AL1236">
        <v>8.2999999999999998E-5</v>
      </c>
      <c r="AM1236">
        <v>-5.6759999999999996E-3</v>
      </c>
      <c r="AN1236">
        <v>-0.56593300000000002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3.9106230000000002</v>
      </c>
      <c r="AU1236">
        <f t="shared" si="19"/>
        <v>1.1815048395102263E-2</v>
      </c>
      <c r="AV1236">
        <v>0</v>
      </c>
      <c r="AW1236">
        <v>0.255</v>
      </c>
      <c r="AX1236">
        <v>0.470997</v>
      </c>
      <c r="AY1236">
        <v>0</v>
      </c>
      <c r="AZ1236">
        <v>0</v>
      </c>
      <c r="BA1236">
        <v>0.20452600000000001</v>
      </c>
    </row>
    <row r="1237" spans="1:53" x14ac:dyDescent="0.4">
      <c r="A1237">
        <v>6.1879999999999997</v>
      </c>
      <c r="B1237">
        <v>7.175E-3</v>
      </c>
      <c r="C1237">
        <v>6.3439999999999998E-3</v>
      </c>
      <c r="D1237">
        <v>2.1919000000000001E-2</v>
      </c>
      <c r="E1237">
        <v>7.175E-3</v>
      </c>
      <c r="F1237">
        <v>2.5000000000000001E-2</v>
      </c>
      <c r="G1237">
        <v>-7.9691859999999997</v>
      </c>
      <c r="H1237">
        <v>0</v>
      </c>
      <c r="I1237">
        <v>-11.262161000000001</v>
      </c>
      <c r="J1237">
        <v>-5.631081</v>
      </c>
      <c r="K1237">
        <v>270.00012199999998</v>
      </c>
      <c r="L1237">
        <v>270.00012199999998</v>
      </c>
      <c r="M1237">
        <v>0</v>
      </c>
      <c r="N1237">
        <v>0</v>
      </c>
      <c r="O1237">
        <v>0</v>
      </c>
      <c r="P1237">
        <v>0</v>
      </c>
      <c r="Q1237">
        <v>3.3993310000000001</v>
      </c>
      <c r="R1237">
        <v>0.72713899999999998</v>
      </c>
      <c r="S1237">
        <v>3.4999989999999999</v>
      </c>
      <c r="T1237">
        <v>0.50859600000000005</v>
      </c>
      <c r="U1237">
        <v>15.115683000000001</v>
      </c>
      <c r="V1237">
        <v>-1.140682</v>
      </c>
      <c r="W1237">
        <v>0</v>
      </c>
      <c r="X1237">
        <v>6.9932999999999995E-2</v>
      </c>
      <c r="Y1237">
        <v>5.8508999999999999E-2</v>
      </c>
      <c r="Z1237">
        <v>5.2998999999999998E-2</v>
      </c>
      <c r="AA1237">
        <v>6.1695E-2</v>
      </c>
      <c r="AB1237">
        <v>476</v>
      </c>
      <c r="AC1237">
        <v>130</v>
      </c>
      <c r="AD1237">
        <v>230</v>
      </c>
      <c r="AE1237">
        <v>402</v>
      </c>
      <c r="AF1237">
        <v>8.3949999999999997E-3</v>
      </c>
      <c r="AG1237">
        <v>-6.3010000000000002E-3</v>
      </c>
      <c r="AH1237">
        <v>3.1999999999999999E-5</v>
      </c>
      <c r="AI1237">
        <v>1.6833000000000001E-2</v>
      </c>
      <c r="AJ1237">
        <v>-2.4710000000000001E-3</v>
      </c>
      <c r="AK1237">
        <v>-4.7270000000000003E-3</v>
      </c>
      <c r="AL1237">
        <v>-9.0000000000000002E-6</v>
      </c>
      <c r="AM1237">
        <v>-7.2069999999999999E-3</v>
      </c>
      <c r="AN1237">
        <v>-0.56310800000000005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3.9120879999999998</v>
      </c>
      <c r="AU1237">
        <f t="shared" si="19"/>
        <v>1.0334430104844269E-2</v>
      </c>
      <c r="AV1237">
        <v>0</v>
      </c>
      <c r="AW1237">
        <v>0.26</v>
      </c>
      <c r="AX1237">
        <v>0.475997</v>
      </c>
      <c r="AY1237">
        <v>0</v>
      </c>
      <c r="AZ1237">
        <v>0</v>
      </c>
      <c r="BA1237">
        <v>0.20455699999999999</v>
      </c>
    </row>
    <row r="1238" spans="1:53" x14ac:dyDescent="0.4">
      <c r="A1238">
        <v>6.1929999999999996</v>
      </c>
      <c r="B1238">
        <v>6.0419999999999996E-3</v>
      </c>
      <c r="C1238">
        <v>6.1549999999999999E-3</v>
      </c>
      <c r="D1238">
        <v>1.5004E-2</v>
      </c>
      <c r="E1238">
        <v>6.0419999999999996E-3</v>
      </c>
      <c r="F1238">
        <v>2.5000000000000001E-2</v>
      </c>
      <c r="G1238">
        <v>-9.098706</v>
      </c>
      <c r="H1238">
        <v>0</v>
      </c>
      <c r="I1238">
        <v>-11.166758</v>
      </c>
      <c r="J1238">
        <v>-5.5833789999999999</v>
      </c>
      <c r="K1238">
        <v>270.00012199999998</v>
      </c>
      <c r="L1238">
        <v>270.00012199999998</v>
      </c>
      <c r="M1238">
        <v>0</v>
      </c>
      <c r="N1238">
        <v>0</v>
      </c>
      <c r="O1238">
        <v>0</v>
      </c>
      <c r="P1238">
        <v>0</v>
      </c>
      <c r="Q1238">
        <v>3.3993630000000001</v>
      </c>
      <c r="R1238">
        <v>0.72681399999999996</v>
      </c>
      <c r="S1238">
        <v>3.4999989999999999</v>
      </c>
      <c r="T1238">
        <v>0.50720699999999996</v>
      </c>
      <c r="U1238">
        <v>-2.713238</v>
      </c>
      <c r="V1238">
        <v>-1.377572</v>
      </c>
      <c r="W1238">
        <v>0</v>
      </c>
      <c r="X1238">
        <v>6.9803000000000004E-2</v>
      </c>
      <c r="Y1238">
        <v>5.8508999999999999E-2</v>
      </c>
      <c r="Z1238">
        <v>5.3601000000000003E-2</v>
      </c>
      <c r="AA1238">
        <v>6.1695E-2</v>
      </c>
      <c r="AB1238">
        <v>478</v>
      </c>
      <c r="AC1238">
        <v>130</v>
      </c>
      <c r="AD1238">
        <v>222</v>
      </c>
      <c r="AE1238">
        <v>402</v>
      </c>
      <c r="AF1238">
        <v>8.4799999999999997E-3</v>
      </c>
      <c r="AG1238">
        <v>-6.0200000000000002E-3</v>
      </c>
      <c r="AH1238">
        <v>3.3000000000000003E-5</v>
      </c>
      <c r="AI1238">
        <v>1.7201000000000001E-2</v>
      </c>
      <c r="AJ1238">
        <v>-1.552E-3</v>
      </c>
      <c r="AK1238">
        <v>-4.7530000000000003E-3</v>
      </c>
      <c r="AL1238">
        <v>6.6000000000000005E-5</v>
      </c>
      <c r="AM1238">
        <v>-6.2389999999999998E-3</v>
      </c>
      <c r="AN1238">
        <v>-0.558338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3.9076919999999999</v>
      </c>
      <c r="AU1238">
        <f t="shared" si="19"/>
        <v>1.1781993053700243E-2</v>
      </c>
      <c r="AV1238">
        <v>0</v>
      </c>
      <c r="AW1238">
        <v>0.26500000000000001</v>
      </c>
      <c r="AX1238">
        <v>0.48099700000000001</v>
      </c>
      <c r="AY1238">
        <v>0</v>
      </c>
      <c r="AZ1238">
        <v>0</v>
      </c>
      <c r="BA1238">
        <v>0.20458699999999999</v>
      </c>
    </row>
    <row r="1239" spans="1:53" x14ac:dyDescent="0.4">
      <c r="A1239">
        <v>6.1980000000000004</v>
      </c>
      <c r="B1239">
        <v>6.4200000000000004E-3</v>
      </c>
      <c r="C1239">
        <v>5.8910000000000004E-3</v>
      </c>
      <c r="D1239">
        <v>5.4089999999999997E-3</v>
      </c>
      <c r="E1239">
        <v>6.4200000000000004E-3</v>
      </c>
      <c r="F1239">
        <v>2.5000000000000001E-2</v>
      </c>
      <c r="G1239">
        <v>-5.4277670000000002</v>
      </c>
      <c r="H1239">
        <v>0</v>
      </c>
      <c r="I1239">
        <v>-11.062829000000001</v>
      </c>
      <c r="J1239">
        <v>-5.531415</v>
      </c>
      <c r="K1239">
        <v>270.00012199999998</v>
      </c>
      <c r="L1239">
        <v>270.00012199999998</v>
      </c>
      <c r="M1239">
        <v>0</v>
      </c>
      <c r="N1239">
        <v>0</v>
      </c>
      <c r="O1239">
        <v>0</v>
      </c>
      <c r="P1239">
        <v>0</v>
      </c>
      <c r="Q1239">
        <v>3.3993959999999999</v>
      </c>
      <c r="R1239">
        <v>0.72648000000000001</v>
      </c>
      <c r="S1239">
        <v>3.4999989999999999</v>
      </c>
      <c r="T1239">
        <v>0.50581799999999999</v>
      </c>
      <c r="U1239">
        <v>-9.4873189999999994</v>
      </c>
      <c r="V1239">
        <v>-13.102403000000001</v>
      </c>
      <c r="W1239">
        <v>0</v>
      </c>
      <c r="X1239">
        <v>6.9674E-2</v>
      </c>
      <c r="Y1239">
        <v>5.8508999999999999E-2</v>
      </c>
      <c r="Z1239">
        <v>5.3296000000000003E-2</v>
      </c>
      <c r="AA1239">
        <v>6.1829000000000002E-2</v>
      </c>
      <c r="AB1239">
        <v>480</v>
      </c>
      <c r="AC1239">
        <v>130</v>
      </c>
      <c r="AD1239">
        <v>226</v>
      </c>
      <c r="AE1239">
        <v>400</v>
      </c>
      <c r="AF1239">
        <v>8.5990000000000007E-3</v>
      </c>
      <c r="AG1239">
        <v>-5.7340000000000004E-3</v>
      </c>
      <c r="AH1239">
        <v>3.8000000000000002E-5</v>
      </c>
      <c r="AI1239">
        <v>1.7610000000000001E-2</v>
      </c>
      <c r="AJ1239">
        <v>-4.2290000000000001E-3</v>
      </c>
      <c r="AK1239">
        <v>-4.7780000000000001E-3</v>
      </c>
      <c r="AL1239">
        <v>-2.8699999999999998E-4</v>
      </c>
      <c r="AM1239">
        <v>-9.2940000000000002E-3</v>
      </c>
      <c r="AN1239">
        <v>-0.55314200000000002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3.9018320000000002</v>
      </c>
      <c r="AU1239">
        <f t="shared" si="19"/>
        <v>8.9514874038656728E-3</v>
      </c>
      <c r="AV1239">
        <v>0</v>
      </c>
      <c r="AW1239">
        <v>0.27</v>
      </c>
      <c r="AX1239">
        <v>0.48599700000000001</v>
      </c>
      <c r="AY1239">
        <v>0</v>
      </c>
      <c r="AZ1239">
        <v>0</v>
      </c>
      <c r="BA1239">
        <v>0.20461699999999999</v>
      </c>
    </row>
    <row r="1240" spans="1:53" x14ac:dyDescent="0.4">
      <c r="A1240">
        <v>6.2030000000000003</v>
      </c>
      <c r="B1240">
        <v>8.685E-3</v>
      </c>
      <c r="C1240">
        <v>6.7590000000000003E-3</v>
      </c>
      <c r="D1240">
        <v>7.2360000000000002E-3</v>
      </c>
      <c r="E1240">
        <v>8.685E-3</v>
      </c>
      <c r="F1240">
        <v>2.5000000000000001E-2</v>
      </c>
      <c r="G1240">
        <v>-8.2515669999999997</v>
      </c>
      <c r="H1240">
        <v>0</v>
      </c>
      <c r="I1240">
        <v>-10.973763</v>
      </c>
      <c r="J1240">
        <v>-5.4868819999999996</v>
      </c>
      <c r="K1240">
        <v>270.00012199999998</v>
      </c>
      <c r="L1240">
        <v>270.00012199999998</v>
      </c>
      <c r="M1240">
        <v>0</v>
      </c>
      <c r="N1240">
        <v>0</v>
      </c>
      <c r="O1240">
        <v>0</v>
      </c>
      <c r="P1240">
        <v>0</v>
      </c>
      <c r="Q1240">
        <v>3.3994330000000001</v>
      </c>
      <c r="R1240">
        <v>0.72609500000000005</v>
      </c>
      <c r="S1240">
        <v>3.4999989999999999</v>
      </c>
      <c r="T1240">
        <v>0.50442900000000002</v>
      </c>
      <c r="U1240">
        <v>6.76234</v>
      </c>
      <c r="V1240">
        <v>-24.004103000000001</v>
      </c>
      <c r="W1240">
        <v>0</v>
      </c>
      <c r="X1240">
        <v>6.9610000000000005E-2</v>
      </c>
      <c r="Y1240">
        <v>5.8344E-2</v>
      </c>
      <c r="Z1240">
        <v>5.3220999999999997E-2</v>
      </c>
      <c r="AA1240">
        <v>6.1628000000000002E-2</v>
      </c>
      <c r="AB1240">
        <v>481</v>
      </c>
      <c r="AC1240">
        <v>131</v>
      </c>
      <c r="AD1240">
        <v>227</v>
      </c>
      <c r="AE1240">
        <v>403</v>
      </c>
      <c r="AF1240">
        <v>8.208E-3</v>
      </c>
      <c r="AG1240">
        <v>-5.4549999999999998E-3</v>
      </c>
      <c r="AH1240">
        <v>-1.1E-5</v>
      </c>
      <c r="AI1240">
        <v>1.745E-2</v>
      </c>
      <c r="AJ1240">
        <v>-2.0430000000000001E-3</v>
      </c>
      <c r="AK1240">
        <v>-4.8050000000000002E-3</v>
      </c>
      <c r="AL1240">
        <v>-4.0000000000000003E-5</v>
      </c>
      <c r="AM1240">
        <v>-6.888E-3</v>
      </c>
      <c r="AN1240">
        <v>-0.54868799999999995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3.900366</v>
      </c>
      <c r="AU1240">
        <f t="shared" si="19"/>
        <v>1.137339418916071E-2</v>
      </c>
      <c r="AV1240">
        <v>0</v>
      </c>
      <c r="AW1240">
        <v>0.27500000000000002</v>
      </c>
      <c r="AX1240">
        <v>0.49099700000000002</v>
      </c>
      <c r="AY1240">
        <v>0</v>
      </c>
      <c r="AZ1240">
        <v>0</v>
      </c>
      <c r="BA1240">
        <v>0.204651</v>
      </c>
    </row>
    <row r="1241" spans="1:53" x14ac:dyDescent="0.4">
      <c r="A1241">
        <v>6.2080000000000002</v>
      </c>
      <c r="B1241">
        <v>1.0573000000000001E-2</v>
      </c>
      <c r="C1241">
        <v>8.5719999999999998E-3</v>
      </c>
      <c r="D1241">
        <v>1.3983000000000001E-2</v>
      </c>
      <c r="E1241">
        <v>3.1220000000000002E-3</v>
      </c>
      <c r="F1241">
        <v>2.5000000000000001E-2</v>
      </c>
      <c r="G1241">
        <v>-6.6984769999999996</v>
      </c>
      <c r="H1241">
        <v>0</v>
      </c>
      <c r="I1241">
        <v>-10.893331999999999</v>
      </c>
      <c r="J1241">
        <v>-5.4466659999999996</v>
      </c>
      <c r="K1241">
        <v>270.00012199999998</v>
      </c>
      <c r="L1241">
        <v>270.00012199999998</v>
      </c>
      <c r="M1241">
        <v>0</v>
      </c>
      <c r="N1241">
        <v>0</v>
      </c>
      <c r="O1241">
        <v>0</v>
      </c>
      <c r="P1241">
        <v>0</v>
      </c>
      <c r="Q1241">
        <v>3.399483</v>
      </c>
      <c r="R1241">
        <v>0.72557799999999995</v>
      </c>
      <c r="S1241">
        <v>3.4999989999999999</v>
      </c>
      <c r="T1241">
        <v>0.50304000000000004</v>
      </c>
      <c r="U1241">
        <v>25.340214</v>
      </c>
      <c r="V1241">
        <v>-14.729521999999999</v>
      </c>
      <c r="W1241">
        <v>0</v>
      </c>
      <c r="X1241">
        <v>6.9417999999999994E-2</v>
      </c>
      <c r="Y1241">
        <v>5.8344E-2</v>
      </c>
      <c r="Z1241">
        <v>5.3073000000000002E-2</v>
      </c>
      <c r="AA1241">
        <v>6.1560999999999998E-2</v>
      </c>
      <c r="AB1241">
        <v>484</v>
      </c>
      <c r="AC1241">
        <v>131</v>
      </c>
      <c r="AD1241">
        <v>229</v>
      </c>
      <c r="AE1241">
        <v>404</v>
      </c>
      <c r="AF1241">
        <v>7.3930000000000003E-3</v>
      </c>
      <c r="AG1241">
        <v>-5.1960000000000001E-3</v>
      </c>
      <c r="AH1241">
        <v>-9.2E-5</v>
      </c>
      <c r="AI1241">
        <v>1.6813000000000002E-2</v>
      </c>
      <c r="AJ1241">
        <v>-3.1480000000000002E-3</v>
      </c>
      <c r="AK1241">
        <v>-4.8599999999999997E-3</v>
      </c>
      <c r="AL1241">
        <v>-1.5699999999999999E-4</v>
      </c>
      <c r="AM1241">
        <v>-8.1659999999999996E-3</v>
      </c>
      <c r="AN1241">
        <v>-0.54466700000000001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3.9120879999999998</v>
      </c>
      <c r="AU1241">
        <f t="shared" si="19"/>
        <v>9.2833801284633709E-3</v>
      </c>
      <c r="AV1241">
        <v>0</v>
      </c>
      <c r="AW1241">
        <v>0.28000000000000003</v>
      </c>
      <c r="AX1241">
        <v>0.49599700000000002</v>
      </c>
      <c r="AY1241">
        <v>0</v>
      </c>
      <c r="AZ1241">
        <v>0</v>
      </c>
      <c r="BA1241">
        <v>0.20469799999999999</v>
      </c>
    </row>
    <row r="1242" spans="1:53" x14ac:dyDescent="0.4">
      <c r="A1242">
        <v>6.2130000000000001</v>
      </c>
      <c r="B1242">
        <v>1.1705999999999999E-2</v>
      </c>
      <c r="C1242">
        <v>1.0498E-2</v>
      </c>
      <c r="D1242">
        <v>2.0858000000000002E-2</v>
      </c>
      <c r="E1242">
        <v>1.7707000000000001E-2</v>
      </c>
      <c r="F1242">
        <v>2.5000000000000001E-2</v>
      </c>
      <c r="G1242">
        <v>-3.7334870000000002</v>
      </c>
      <c r="H1242">
        <v>0</v>
      </c>
      <c r="I1242">
        <v>-10.792244999999999</v>
      </c>
      <c r="J1242">
        <v>-5.3961220000000001</v>
      </c>
      <c r="K1242">
        <v>270.00012199999998</v>
      </c>
      <c r="L1242">
        <v>270.00012199999998</v>
      </c>
      <c r="M1242">
        <v>0</v>
      </c>
      <c r="N1242">
        <v>0</v>
      </c>
      <c r="O1242">
        <v>0</v>
      </c>
      <c r="P1242">
        <v>0</v>
      </c>
      <c r="Q1242">
        <v>3.3995410000000001</v>
      </c>
      <c r="R1242">
        <v>0.72496799999999995</v>
      </c>
      <c r="S1242">
        <v>3.4999989999999999</v>
      </c>
      <c r="T1242">
        <v>0.50165099999999996</v>
      </c>
      <c r="U1242">
        <v>23.191459999999999</v>
      </c>
      <c r="V1242">
        <v>3.7239260000000001</v>
      </c>
      <c r="W1242">
        <v>0</v>
      </c>
      <c r="X1242">
        <v>6.9417999999999994E-2</v>
      </c>
      <c r="Y1242">
        <v>5.8180999999999997E-2</v>
      </c>
      <c r="Z1242">
        <v>5.3073000000000002E-2</v>
      </c>
      <c r="AA1242">
        <v>6.1695E-2</v>
      </c>
      <c r="AB1242">
        <v>484</v>
      </c>
      <c r="AC1242">
        <v>132</v>
      </c>
      <c r="AD1242">
        <v>229</v>
      </c>
      <c r="AE1242">
        <v>402</v>
      </c>
      <c r="AF1242">
        <v>6.5259999999999997E-3</v>
      </c>
      <c r="AG1242">
        <v>-4.9680000000000002E-3</v>
      </c>
      <c r="AH1242">
        <v>-1.5699999999999999E-4</v>
      </c>
      <c r="AI1242">
        <v>1.6108000000000001E-2</v>
      </c>
      <c r="AJ1242">
        <v>-5.2979999999999998E-3</v>
      </c>
      <c r="AK1242">
        <v>-4.8830000000000002E-3</v>
      </c>
      <c r="AL1242">
        <v>-4.4000000000000002E-4</v>
      </c>
      <c r="AM1242">
        <v>-1.0621E-2</v>
      </c>
      <c r="AN1242">
        <v>-0.53961199999999998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3.9091580000000001</v>
      </c>
      <c r="AU1242">
        <f t="shared" si="19"/>
        <v>5.8952337050587377E-3</v>
      </c>
      <c r="AV1242">
        <v>0</v>
      </c>
      <c r="AW1242">
        <v>0.28499999999999998</v>
      </c>
      <c r="AX1242">
        <v>0.50099700000000003</v>
      </c>
      <c r="AY1242">
        <v>0</v>
      </c>
      <c r="AZ1242">
        <v>0</v>
      </c>
      <c r="BA1242">
        <v>0.20475299999999999</v>
      </c>
    </row>
    <row r="1243" spans="1:53" x14ac:dyDescent="0.4">
      <c r="A1243">
        <v>6.218</v>
      </c>
      <c r="B1243">
        <v>1.0951000000000001E-2</v>
      </c>
      <c r="C1243">
        <v>1.0951000000000001E-2</v>
      </c>
      <c r="D1243">
        <v>2.5666000000000001E-2</v>
      </c>
      <c r="E1243">
        <v>3.2550999999999997E-2</v>
      </c>
      <c r="F1243">
        <v>2.5000000000000001E-2</v>
      </c>
      <c r="G1243">
        <v>-4.0158670000000001</v>
      </c>
      <c r="H1243">
        <v>0</v>
      </c>
      <c r="I1243">
        <v>-10.704708999999999</v>
      </c>
      <c r="J1243">
        <v>-5.3523550000000002</v>
      </c>
      <c r="K1243">
        <v>270.00012199999998</v>
      </c>
      <c r="L1243">
        <v>270.00012199999998</v>
      </c>
      <c r="M1243">
        <v>0</v>
      </c>
      <c r="N1243">
        <v>0</v>
      </c>
      <c r="O1243">
        <v>0</v>
      </c>
      <c r="P1243">
        <v>0</v>
      </c>
      <c r="Q1243">
        <v>3.399597</v>
      </c>
      <c r="R1243">
        <v>0.72436999999999996</v>
      </c>
      <c r="S1243">
        <v>3.4999989999999999</v>
      </c>
      <c r="T1243">
        <v>0.50026199999999998</v>
      </c>
      <c r="U1243">
        <v>4.0249499999999996</v>
      </c>
      <c r="V1243">
        <v>25.469898000000001</v>
      </c>
      <c r="W1243">
        <v>0</v>
      </c>
      <c r="X1243">
        <v>6.9227999999999998E-2</v>
      </c>
      <c r="Y1243">
        <v>5.8344E-2</v>
      </c>
      <c r="Z1243">
        <v>5.3524000000000002E-2</v>
      </c>
      <c r="AA1243">
        <v>6.1560999999999998E-2</v>
      </c>
      <c r="AB1243">
        <v>487</v>
      </c>
      <c r="AC1243">
        <v>131</v>
      </c>
      <c r="AD1243">
        <v>223</v>
      </c>
      <c r="AE1243">
        <v>404</v>
      </c>
      <c r="AF1243">
        <v>6.3220000000000004E-3</v>
      </c>
      <c r="AG1243">
        <v>-4.7559999999999998E-3</v>
      </c>
      <c r="AH1243">
        <v>-1.4100000000000001E-4</v>
      </c>
      <c r="AI1243">
        <v>1.6133000000000002E-2</v>
      </c>
      <c r="AJ1243">
        <v>-5.0200000000000002E-3</v>
      </c>
      <c r="AK1243">
        <v>-4.9170000000000004E-3</v>
      </c>
      <c r="AL1243">
        <v>-4.1300000000000001E-4</v>
      </c>
      <c r="AM1243">
        <v>-1.035E-2</v>
      </c>
      <c r="AN1243">
        <v>-0.53523500000000002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3.9208789999999998</v>
      </c>
      <c r="AU1243">
        <f t="shared" si="19"/>
        <v>6.1946823658674518E-3</v>
      </c>
      <c r="AV1243">
        <v>0</v>
      </c>
      <c r="AW1243">
        <v>0.28999999999999998</v>
      </c>
      <c r="AX1243">
        <v>0.50599700000000003</v>
      </c>
      <c r="AY1243">
        <v>0</v>
      </c>
      <c r="AZ1243">
        <v>0</v>
      </c>
      <c r="BA1243">
        <v>0.20480699999999999</v>
      </c>
    </row>
    <row r="1244" spans="1:53" x14ac:dyDescent="0.4">
      <c r="A1244">
        <v>6.2229999999999999</v>
      </c>
      <c r="B1244">
        <v>1.1705999999999999E-2</v>
      </c>
      <c r="C1244">
        <v>1.0723999999999999E-2</v>
      </c>
      <c r="D1244">
        <v>1.8579999999999999E-2</v>
      </c>
      <c r="E1244">
        <v>3.3418000000000003E-2</v>
      </c>
      <c r="F1244">
        <v>2.5000000000000001E-2</v>
      </c>
      <c r="G1244">
        <v>-2.7451569999999998</v>
      </c>
      <c r="H1244">
        <v>0</v>
      </c>
      <c r="I1244">
        <v>-10.622199999999999</v>
      </c>
      <c r="J1244">
        <v>-5.3110999999999997</v>
      </c>
      <c r="K1244">
        <v>270.00012199999998</v>
      </c>
      <c r="L1244">
        <v>270.00012199999998</v>
      </c>
      <c r="M1244">
        <v>0</v>
      </c>
      <c r="N1244">
        <v>0</v>
      </c>
      <c r="O1244">
        <v>0</v>
      </c>
      <c r="P1244">
        <v>0</v>
      </c>
      <c r="Q1244">
        <v>3.3996520000000001</v>
      </c>
      <c r="R1244">
        <v>0.72378100000000001</v>
      </c>
      <c r="S1244">
        <v>3.4999989999999999</v>
      </c>
      <c r="T1244">
        <v>0.49887300000000001</v>
      </c>
      <c r="U1244">
        <v>-19.577852</v>
      </c>
      <c r="V1244">
        <v>20.514361999999998</v>
      </c>
      <c r="W1244">
        <v>0</v>
      </c>
      <c r="X1244">
        <v>6.9101999999999997E-2</v>
      </c>
      <c r="Y1244">
        <v>5.8180999999999997E-2</v>
      </c>
      <c r="Z1244">
        <v>5.3073000000000002E-2</v>
      </c>
      <c r="AA1244">
        <v>6.1495000000000001E-2</v>
      </c>
      <c r="AB1244">
        <v>489</v>
      </c>
      <c r="AC1244">
        <v>132</v>
      </c>
      <c r="AD1244">
        <v>229</v>
      </c>
      <c r="AE1244">
        <v>405</v>
      </c>
      <c r="AF1244">
        <v>6.424E-3</v>
      </c>
      <c r="AG1244">
        <v>-4.542E-3</v>
      </c>
      <c r="AH1244">
        <v>-9.8999999999999994E-5</v>
      </c>
      <c r="AI1244">
        <v>1.6490000000000001E-2</v>
      </c>
      <c r="AJ1244">
        <v>-5.9119999999999997E-3</v>
      </c>
      <c r="AK1244">
        <v>-4.9630000000000004E-3</v>
      </c>
      <c r="AL1244">
        <v>-5.0799999999999999E-4</v>
      </c>
      <c r="AM1244">
        <v>-1.1383000000000001E-2</v>
      </c>
      <c r="AN1244">
        <v>-0.53110999999999997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3.9120879999999998</v>
      </c>
      <c r="AU1244">
        <f t="shared" si="19"/>
        <v>5.4828521239808524E-3</v>
      </c>
      <c r="AV1244">
        <v>0</v>
      </c>
      <c r="AW1244">
        <v>0.29499999999999998</v>
      </c>
      <c r="AX1244">
        <v>0.51099700000000003</v>
      </c>
      <c r="AY1244">
        <v>0</v>
      </c>
      <c r="AZ1244">
        <v>0</v>
      </c>
      <c r="BA1244">
        <v>0.20485999999999999</v>
      </c>
    </row>
    <row r="1245" spans="1:53" x14ac:dyDescent="0.4">
      <c r="A1245">
        <v>6.2279999999999998</v>
      </c>
      <c r="B1245">
        <v>1.0951000000000001E-2</v>
      </c>
      <c r="C1245">
        <v>1.0989000000000001E-2</v>
      </c>
      <c r="D1245">
        <v>5.6959999999999997E-3</v>
      </c>
      <c r="E1245">
        <v>2.1964999999999998E-2</v>
      </c>
      <c r="F1245">
        <v>2.5000000000000001E-2</v>
      </c>
      <c r="G1245">
        <v>-11.640126</v>
      </c>
      <c r="H1245">
        <v>0</v>
      </c>
      <c r="I1245">
        <v>-10.544008</v>
      </c>
      <c r="J1245">
        <v>-5.2720039999999999</v>
      </c>
      <c r="K1245">
        <v>270.00015300000001</v>
      </c>
      <c r="L1245">
        <v>270.00015300000001</v>
      </c>
      <c r="M1245">
        <v>0</v>
      </c>
      <c r="N1245">
        <v>0</v>
      </c>
      <c r="O1245">
        <v>0</v>
      </c>
      <c r="P1245">
        <v>0</v>
      </c>
      <c r="Q1245">
        <v>3.3997099999999998</v>
      </c>
      <c r="R1245">
        <v>0.72315499999999999</v>
      </c>
      <c r="S1245">
        <v>3.5</v>
      </c>
      <c r="T1245">
        <v>0.49767499999999998</v>
      </c>
      <c r="U1245">
        <v>-19.269178</v>
      </c>
      <c r="V1245">
        <v>8.1937189999999998</v>
      </c>
      <c r="W1245">
        <v>0</v>
      </c>
      <c r="X1245">
        <v>6.9040000000000004E-2</v>
      </c>
      <c r="Y1245">
        <v>5.8344E-2</v>
      </c>
      <c r="Z1245">
        <v>5.2926000000000001E-2</v>
      </c>
      <c r="AA1245">
        <v>6.1428000000000003E-2</v>
      </c>
      <c r="AB1245">
        <v>490</v>
      </c>
      <c r="AC1245">
        <v>131</v>
      </c>
      <c r="AD1245">
        <v>231</v>
      </c>
      <c r="AE1245">
        <v>406</v>
      </c>
      <c r="AF1245">
        <v>6.3049999999999998E-3</v>
      </c>
      <c r="AG1245">
        <v>-4.3309999999999998E-3</v>
      </c>
      <c r="AH1245">
        <v>-8.7999999999999998E-5</v>
      </c>
      <c r="AI1245">
        <v>1.6593E-2</v>
      </c>
      <c r="AJ1245">
        <v>8.2299999999999995E-4</v>
      </c>
      <c r="AK1245">
        <v>-4.9800000000000001E-3</v>
      </c>
      <c r="AL1245">
        <v>2.8699999999999998E-4</v>
      </c>
      <c r="AM1245">
        <v>-3.8709999999999999E-3</v>
      </c>
      <c r="AN1245">
        <v>-0.5272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3.9091580000000001</v>
      </c>
      <c r="AU1245">
        <f t="shared" si="19"/>
        <v>1.3668518898443092E-2</v>
      </c>
      <c r="AV1245">
        <v>0</v>
      </c>
      <c r="AW1245">
        <v>0.3</v>
      </c>
      <c r="AX1245">
        <v>0.51599700000000004</v>
      </c>
      <c r="AY1245">
        <v>0</v>
      </c>
      <c r="AZ1245">
        <v>0</v>
      </c>
      <c r="BA1245">
        <v>0.20491599999999999</v>
      </c>
    </row>
    <row r="1246" spans="1:53" x14ac:dyDescent="0.4">
      <c r="A1246">
        <v>6.2329999999999997</v>
      </c>
      <c r="B1246">
        <v>1.1329000000000001E-2</v>
      </c>
      <c r="C1246">
        <v>1.1253000000000001E-2</v>
      </c>
      <c r="D1246">
        <v>6.6249999999999998E-3</v>
      </c>
      <c r="E1246">
        <v>2.4163E-2</v>
      </c>
      <c r="F1246">
        <v>2.5000000000000001E-2</v>
      </c>
      <c r="G1246">
        <v>-15.734636</v>
      </c>
      <c r="H1246">
        <v>0</v>
      </c>
      <c r="I1246">
        <v>-10.449588</v>
      </c>
      <c r="J1246">
        <v>-5.2247940000000002</v>
      </c>
      <c r="K1246">
        <v>270.00015300000001</v>
      </c>
      <c r="L1246">
        <v>270.00015300000001</v>
      </c>
      <c r="M1246">
        <v>0</v>
      </c>
      <c r="N1246">
        <v>0</v>
      </c>
      <c r="O1246">
        <v>0</v>
      </c>
      <c r="P1246">
        <v>0</v>
      </c>
      <c r="Q1246">
        <v>3.3997679999999999</v>
      </c>
      <c r="R1246">
        <v>0.72253199999999995</v>
      </c>
      <c r="S1246">
        <v>3.5</v>
      </c>
      <c r="T1246">
        <v>0.49767499999999998</v>
      </c>
      <c r="U1246">
        <v>-2.0288909999999998</v>
      </c>
      <c r="V1246">
        <v>-1.5594269999999999</v>
      </c>
      <c r="W1246">
        <v>0</v>
      </c>
      <c r="X1246">
        <v>6.8915000000000004E-2</v>
      </c>
      <c r="Y1246">
        <v>5.8344E-2</v>
      </c>
      <c r="Z1246">
        <v>5.2637000000000003E-2</v>
      </c>
      <c r="AA1246">
        <v>6.1495000000000001E-2</v>
      </c>
      <c r="AB1246">
        <v>492</v>
      </c>
      <c r="AC1246">
        <v>131</v>
      </c>
      <c r="AD1246">
        <v>235</v>
      </c>
      <c r="AE1246">
        <v>405</v>
      </c>
      <c r="AF1246">
        <v>6.1859999999999997E-3</v>
      </c>
      <c r="AG1246">
        <v>-4.1240000000000001E-3</v>
      </c>
      <c r="AH1246">
        <v>-8.0000000000000007E-5</v>
      </c>
      <c r="AI1246">
        <v>1.669E-2</v>
      </c>
      <c r="AJ1246">
        <v>3.9659999999999999E-3</v>
      </c>
      <c r="AK1246">
        <v>-4.9839999999999997E-3</v>
      </c>
      <c r="AL1246">
        <v>6.3199999999999997E-4</v>
      </c>
      <c r="AM1246">
        <v>-3.86E-4</v>
      </c>
      <c r="AN1246">
        <v>-0.52247900000000003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3.9047619999999998</v>
      </c>
      <c r="AU1246">
        <f t="shared" si="19"/>
        <v>1.7536741035689245E-2</v>
      </c>
      <c r="AV1246">
        <v>0</v>
      </c>
      <c r="AW1246">
        <v>0.30499999999999999</v>
      </c>
      <c r="AX1246">
        <v>0.52099700000000004</v>
      </c>
      <c r="AY1246">
        <v>0</v>
      </c>
      <c r="AZ1246">
        <v>0</v>
      </c>
      <c r="BA1246">
        <v>0.20497199999999999</v>
      </c>
    </row>
    <row r="1247" spans="1:53" x14ac:dyDescent="0.4">
      <c r="A1247">
        <v>6.2380000000000004</v>
      </c>
      <c r="B1247">
        <v>1.1705999999999999E-2</v>
      </c>
      <c r="C1247">
        <v>1.1329000000000001E-2</v>
      </c>
      <c r="D1247">
        <v>1.4057999999999999E-2</v>
      </c>
      <c r="E1247">
        <v>2.7422999999999999E-2</v>
      </c>
      <c r="F1247">
        <v>2.5000000000000001E-2</v>
      </c>
      <c r="G1247">
        <v>-15.734636</v>
      </c>
      <c r="H1247">
        <v>0</v>
      </c>
      <c r="I1247">
        <v>-10.337463</v>
      </c>
      <c r="J1247">
        <v>-5.1687320000000003</v>
      </c>
      <c r="K1247">
        <v>270.00015300000001</v>
      </c>
      <c r="L1247">
        <v>270.00015300000001</v>
      </c>
      <c r="M1247">
        <v>0</v>
      </c>
      <c r="N1247">
        <v>0</v>
      </c>
      <c r="O1247">
        <v>0</v>
      </c>
      <c r="P1247">
        <v>0</v>
      </c>
      <c r="Q1247">
        <v>3.3998249999999999</v>
      </c>
      <c r="R1247">
        <v>0.72191000000000005</v>
      </c>
      <c r="S1247">
        <v>3.5</v>
      </c>
      <c r="T1247">
        <v>0.49767499999999998</v>
      </c>
      <c r="U1247">
        <v>5.0538639999999999</v>
      </c>
      <c r="V1247">
        <v>7.0068789999999996</v>
      </c>
      <c r="W1247">
        <v>0</v>
      </c>
      <c r="X1247">
        <v>6.8791000000000005E-2</v>
      </c>
      <c r="Y1247">
        <v>5.8180999999999997E-2</v>
      </c>
      <c r="Z1247">
        <v>5.2926000000000001E-2</v>
      </c>
      <c r="AA1247">
        <v>6.1495000000000001E-2</v>
      </c>
      <c r="AB1247">
        <v>494</v>
      </c>
      <c r="AC1247">
        <v>132</v>
      </c>
      <c r="AD1247">
        <v>231</v>
      </c>
      <c r="AE1247">
        <v>405</v>
      </c>
      <c r="AF1247">
        <v>6.1520000000000004E-3</v>
      </c>
      <c r="AG1247">
        <v>-3.9179999999999996E-3</v>
      </c>
      <c r="AH1247">
        <v>-6.6000000000000005E-5</v>
      </c>
      <c r="AI1247">
        <v>1.6875999999999999E-2</v>
      </c>
      <c r="AJ1247">
        <v>4.0509999999999999E-3</v>
      </c>
      <c r="AK1247">
        <v>-4.9699999999999996E-3</v>
      </c>
      <c r="AL1247">
        <v>5.8900000000000001E-4</v>
      </c>
      <c r="AM1247">
        <v>-3.3E-4</v>
      </c>
      <c r="AN1247">
        <v>-0.51687300000000003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3.9047619999999998</v>
      </c>
      <c r="AU1247">
        <f t="shared" si="19"/>
        <v>1.779703859031613E-2</v>
      </c>
      <c r="AV1247">
        <v>0</v>
      </c>
      <c r="AW1247">
        <v>0.31</v>
      </c>
      <c r="AX1247">
        <v>0.52599700000000005</v>
      </c>
      <c r="AY1247">
        <v>0</v>
      </c>
      <c r="AZ1247">
        <v>0</v>
      </c>
      <c r="BA1247">
        <v>0.20502799999999999</v>
      </c>
    </row>
    <row r="1248" spans="1:53" x14ac:dyDescent="0.4">
      <c r="A1248">
        <v>6.2430000000000003</v>
      </c>
      <c r="B1248">
        <v>1.1705999999999999E-2</v>
      </c>
      <c r="C1248">
        <v>1.1554999999999999E-2</v>
      </c>
      <c r="D1248">
        <v>1.3016E-2</v>
      </c>
      <c r="E1248">
        <v>2.7084E-2</v>
      </c>
      <c r="F1248">
        <v>2.5000000000000001E-2</v>
      </c>
      <c r="G1248">
        <v>-13.334406</v>
      </c>
      <c r="H1248">
        <v>0</v>
      </c>
      <c r="I1248">
        <v>-10.252223000000001</v>
      </c>
      <c r="J1248">
        <v>-5.126112</v>
      </c>
      <c r="K1248">
        <v>270.00015300000001</v>
      </c>
      <c r="L1248">
        <v>270.00015300000001</v>
      </c>
      <c r="M1248">
        <v>0</v>
      </c>
      <c r="N1248">
        <v>0</v>
      </c>
      <c r="O1248">
        <v>0</v>
      </c>
      <c r="P1248">
        <v>0</v>
      </c>
      <c r="Q1248">
        <v>3.399883</v>
      </c>
      <c r="R1248">
        <v>0.72125799999999995</v>
      </c>
      <c r="S1248">
        <v>3.5</v>
      </c>
      <c r="T1248">
        <v>0.49767499999999998</v>
      </c>
      <c r="U1248">
        <v>-5.2783439999999997</v>
      </c>
      <c r="V1248">
        <v>14.539484</v>
      </c>
      <c r="W1248">
        <v>0</v>
      </c>
      <c r="X1248">
        <v>6.8729999999999999E-2</v>
      </c>
      <c r="Y1248">
        <v>5.8019000000000001E-2</v>
      </c>
      <c r="Z1248">
        <v>5.3147E-2</v>
      </c>
      <c r="AA1248">
        <v>6.1495000000000001E-2</v>
      </c>
      <c r="AB1248">
        <v>495</v>
      </c>
      <c r="AC1248">
        <v>133</v>
      </c>
      <c r="AD1248">
        <v>228</v>
      </c>
      <c r="AE1248">
        <v>405</v>
      </c>
      <c r="AF1248">
        <v>6.0499999999999998E-3</v>
      </c>
      <c r="AG1248">
        <v>-3.715E-3</v>
      </c>
      <c r="AH1248">
        <v>-6.0999999999999999E-5</v>
      </c>
      <c r="AI1248">
        <v>1.6982000000000001E-2</v>
      </c>
      <c r="AJ1248">
        <v>2.313E-3</v>
      </c>
      <c r="AK1248">
        <v>-5.0090000000000004E-3</v>
      </c>
      <c r="AL1248">
        <v>3.9800000000000002E-4</v>
      </c>
      <c r="AM1248">
        <v>-2.297E-3</v>
      </c>
      <c r="AN1248">
        <v>-0.51261100000000004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3.8945059999999998</v>
      </c>
      <c r="AU1248">
        <f t="shared" si="19"/>
        <v>1.5836925145320101E-2</v>
      </c>
      <c r="AV1248">
        <v>0</v>
      </c>
      <c r="AW1248">
        <v>0.31499899999999997</v>
      </c>
      <c r="AX1248">
        <v>0.53099700000000005</v>
      </c>
      <c r="AY1248">
        <v>0</v>
      </c>
      <c r="AZ1248">
        <v>0</v>
      </c>
      <c r="BA1248">
        <v>0.20508699999999999</v>
      </c>
    </row>
    <row r="1249" spans="1:53" x14ac:dyDescent="0.4">
      <c r="A1249">
        <v>6.2480000000000002</v>
      </c>
      <c r="B1249">
        <v>1.0573000000000001E-2</v>
      </c>
      <c r="C1249">
        <v>1.1480000000000001E-2</v>
      </c>
      <c r="D1249">
        <v>8.7209999999999996E-3</v>
      </c>
      <c r="E1249">
        <v>2.1905000000000001E-2</v>
      </c>
      <c r="F1249">
        <v>2.5000000000000001E-2</v>
      </c>
      <c r="G1249">
        <v>-11.640126</v>
      </c>
      <c r="H1249">
        <v>0</v>
      </c>
      <c r="I1249">
        <v>-10.172665</v>
      </c>
      <c r="J1249">
        <v>-5.0863319999999996</v>
      </c>
      <c r="K1249">
        <v>270.00015300000001</v>
      </c>
      <c r="L1249">
        <v>270.00015300000001</v>
      </c>
      <c r="M1249">
        <v>0</v>
      </c>
      <c r="N1249">
        <v>0</v>
      </c>
      <c r="O1249">
        <v>0</v>
      </c>
      <c r="P1249">
        <v>0</v>
      </c>
      <c r="Q1249">
        <v>3.39994</v>
      </c>
      <c r="R1249">
        <v>0.72062700000000002</v>
      </c>
      <c r="S1249">
        <v>3.5</v>
      </c>
      <c r="T1249">
        <v>0.49767499999999998</v>
      </c>
      <c r="U1249">
        <v>-20.384232999999998</v>
      </c>
      <c r="V1249">
        <v>0.47686600000000001</v>
      </c>
      <c r="W1249">
        <v>0</v>
      </c>
      <c r="X1249">
        <v>6.8668000000000007E-2</v>
      </c>
      <c r="Y1249">
        <v>5.8180999999999997E-2</v>
      </c>
      <c r="Z1249">
        <v>5.2998999999999998E-2</v>
      </c>
      <c r="AA1249">
        <v>6.1628000000000002E-2</v>
      </c>
      <c r="AB1249">
        <v>496</v>
      </c>
      <c r="AC1249">
        <v>132</v>
      </c>
      <c r="AD1249">
        <v>230</v>
      </c>
      <c r="AE1249">
        <v>403</v>
      </c>
      <c r="AF1249">
        <v>6.084E-3</v>
      </c>
      <c r="AG1249">
        <v>-3.5140000000000002E-3</v>
      </c>
      <c r="AH1249">
        <v>-4.3000000000000002E-5</v>
      </c>
      <c r="AI1249">
        <v>1.7235E-2</v>
      </c>
      <c r="AJ1249">
        <v>1.101E-3</v>
      </c>
      <c r="AK1249">
        <v>-5.0530000000000002E-3</v>
      </c>
      <c r="AL1249">
        <v>2.7500000000000002E-4</v>
      </c>
      <c r="AM1249">
        <v>-3.6770000000000001E-3</v>
      </c>
      <c r="AN1249">
        <v>-0.508633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3.915019</v>
      </c>
      <c r="AU1249">
        <f t="shared" si="19"/>
        <v>1.4544910254586249E-2</v>
      </c>
      <c r="AV1249">
        <v>0</v>
      </c>
      <c r="AW1249">
        <v>0.31999899999999998</v>
      </c>
      <c r="AX1249">
        <v>0.53599699999999995</v>
      </c>
      <c r="AY1249">
        <v>0</v>
      </c>
      <c r="AZ1249">
        <v>0</v>
      </c>
      <c r="BA1249">
        <v>0.20514399999999999</v>
      </c>
    </row>
    <row r="1250" spans="1:53" x14ac:dyDescent="0.4">
      <c r="A1250">
        <v>6.2530000000000001</v>
      </c>
      <c r="B1250">
        <v>1.2083999999999999E-2</v>
      </c>
      <c r="C1250">
        <v>1.1063999999999999E-2</v>
      </c>
      <c r="D1250">
        <v>-1.27E-4</v>
      </c>
      <c r="E1250">
        <v>4.7010000000000003E-3</v>
      </c>
      <c r="F1250">
        <v>2.5000000000000001E-2</v>
      </c>
      <c r="G1250">
        <v>-13.757977</v>
      </c>
      <c r="H1250">
        <v>0</v>
      </c>
      <c r="I1250">
        <v>-10.058792</v>
      </c>
      <c r="J1250">
        <v>-5.0293960000000002</v>
      </c>
      <c r="K1250">
        <v>270.00015300000001</v>
      </c>
      <c r="L1250">
        <v>270.00015300000001</v>
      </c>
      <c r="M1250">
        <v>0</v>
      </c>
      <c r="N1250">
        <v>0</v>
      </c>
      <c r="O1250">
        <v>0</v>
      </c>
      <c r="P1250">
        <v>0</v>
      </c>
      <c r="Q1250">
        <v>3.3999920000000001</v>
      </c>
      <c r="R1250">
        <v>0.72003700000000004</v>
      </c>
      <c r="S1250">
        <v>3.5</v>
      </c>
      <c r="T1250">
        <v>0.49767499999999998</v>
      </c>
      <c r="U1250">
        <v>-9.4346770000000006</v>
      </c>
      <c r="V1250">
        <v>-23.941889</v>
      </c>
      <c r="W1250">
        <v>0</v>
      </c>
      <c r="X1250">
        <v>6.8423999999999999E-2</v>
      </c>
      <c r="Y1250">
        <v>5.8019000000000001E-2</v>
      </c>
      <c r="Z1250">
        <v>5.3147E-2</v>
      </c>
      <c r="AA1250">
        <v>6.1165999999999998E-2</v>
      </c>
      <c r="AB1250">
        <v>500</v>
      </c>
      <c r="AC1250">
        <v>133</v>
      </c>
      <c r="AD1250">
        <v>228</v>
      </c>
      <c r="AE1250">
        <v>410</v>
      </c>
      <c r="AF1250">
        <v>6.2709999999999997E-3</v>
      </c>
      <c r="AG1250">
        <v>-3.3059999999999999E-3</v>
      </c>
      <c r="AH1250">
        <v>-1.5E-5</v>
      </c>
      <c r="AI1250">
        <v>1.7656999999999999E-2</v>
      </c>
      <c r="AJ1250">
        <v>2.7759999999999998E-3</v>
      </c>
      <c r="AK1250">
        <v>-5.0239999999999998E-3</v>
      </c>
      <c r="AL1250">
        <v>4.1100000000000002E-4</v>
      </c>
      <c r="AM1250">
        <v>-1.8370000000000001E-3</v>
      </c>
      <c r="AN1250">
        <v>-0.50294000000000005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3.9135529999999998</v>
      </c>
      <c r="AU1250">
        <f t="shared" si="19"/>
        <v>1.6977922619164736E-2</v>
      </c>
      <c r="AV1250">
        <v>0</v>
      </c>
      <c r="AW1250">
        <v>0.32499899999999998</v>
      </c>
      <c r="AX1250">
        <v>0.54099699999999995</v>
      </c>
      <c r="AY1250">
        <v>0</v>
      </c>
      <c r="AZ1250">
        <v>0</v>
      </c>
      <c r="BA1250">
        <v>0.20519699999999999</v>
      </c>
    </row>
    <row r="1251" spans="1:53" x14ac:dyDescent="0.4">
      <c r="A1251">
        <v>6.258</v>
      </c>
      <c r="B1251">
        <v>1.1705999999999999E-2</v>
      </c>
      <c r="C1251">
        <v>1.1516999999999999E-2</v>
      </c>
      <c r="D1251">
        <v>3.7980000000000002E-3</v>
      </c>
      <c r="E1251">
        <v>6.4660000000000004E-3</v>
      </c>
      <c r="F1251">
        <v>2.5000000000000001E-2</v>
      </c>
      <c r="G1251">
        <v>-9.098706</v>
      </c>
      <c r="H1251">
        <v>0</v>
      </c>
      <c r="I1251">
        <v>-9.9809819999999991</v>
      </c>
      <c r="J1251">
        <v>-4.9904909999999996</v>
      </c>
      <c r="K1251">
        <v>270.00015300000001</v>
      </c>
      <c r="L1251">
        <v>270.00015300000001</v>
      </c>
      <c r="M1251">
        <v>0</v>
      </c>
      <c r="N1251">
        <v>0</v>
      </c>
      <c r="O1251">
        <v>0</v>
      </c>
      <c r="P1251">
        <v>0</v>
      </c>
      <c r="Q1251">
        <v>3.4000509999999999</v>
      </c>
      <c r="R1251">
        <v>0.719364</v>
      </c>
      <c r="S1251">
        <v>3.5</v>
      </c>
      <c r="T1251">
        <v>0.49767499999999998</v>
      </c>
      <c r="U1251">
        <v>6.7719110000000002</v>
      </c>
      <c r="V1251">
        <v>-25.923147</v>
      </c>
      <c r="W1251">
        <v>0</v>
      </c>
      <c r="X1251">
        <v>6.8362999999999993E-2</v>
      </c>
      <c r="Y1251">
        <v>5.8180999999999997E-2</v>
      </c>
      <c r="Z1251">
        <v>5.2708999999999999E-2</v>
      </c>
      <c r="AA1251">
        <v>6.1231000000000001E-2</v>
      </c>
      <c r="AB1251">
        <v>501</v>
      </c>
      <c r="AC1251">
        <v>132</v>
      </c>
      <c r="AD1251">
        <v>234</v>
      </c>
      <c r="AE1251">
        <v>409</v>
      </c>
      <c r="AF1251">
        <v>6.0670000000000003E-3</v>
      </c>
      <c r="AG1251">
        <v>-3.101E-3</v>
      </c>
      <c r="AH1251">
        <v>-3.1999999999999999E-5</v>
      </c>
      <c r="AI1251">
        <v>1.7641E-2</v>
      </c>
      <c r="AJ1251">
        <v>-6.6200000000000005E-4</v>
      </c>
      <c r="AK1251">
        <v>-5.0790000000000002E-3</v>
      </c>
      <c r="AL1251">
        <v>3.8000000000000002E-5</v>
      </c>
      <c r="AM1251">
        <v>-5.7029999999999997E-3</v>
      </c>
      <c r="AN1251">
        <v>-0.49904900000000002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3.915019</v>
      </c>
      <c r="AU1251">
        <f t="shared" si="19"/>
        <v>1.2806987654466046E-2</v>
      </c>
      <c r="AV1251">
        <v>0</v>
      </c>
      <c r="AW1251">
        <v>0.32999899999999999</v>
      </c>
      <c r="AX1251">
        <v>0.54599699999999995</v>
      </c>
      <c r="AY1251">
        <v>0</v>
      </c>
      <c r="AZ1251">
        <v>0</v>
      </c>
      <c r="BA1251">
        <v>0.205257</v>
      </c>
    </row>
    <row r="1252" spans="1:53" x14ac:dyDescent="0.4">
      <c r="A1252">
        <v>6.2629999999999999</v>
      </c>
      <c r="B1252">
        <v>1.0951000000000001E-2</v>
      </c>
      <c r="C1252">
        <v>1.1743999999999999E-2</v>
      </c>
      <c r="D1252">
        <v>1.4078E-2</v>
      </c>
      <c r="E1252">
        <v>9.3699999999999999E-3</v>
      </c>
      <c r="F1252">
        <v>2.5000000000000001E-2</v>
      </c>
      <c r="G1252">
        <v>-7.9691859999999997</v>
      </c>
      <c r="H1252">
        <v>0</v>
      </c>
      <c r="I1252">
        <v>-9.9165050000000008</v>
      </c>
      <c r="J1252">
        <v>-4.9582519999999999</v>
      </c>
      <c r="K1252">
        <v>270.00015300000001</v>
      </c>
      <c r="L1252">
        <v>270.00015300000001</v>
      </c>
      <c r="M1252">
        <v>0</v>
      </c>
      <c r="N1252">
        <v>0</v>
      </c>
      <c r="O1252">
        <v>0</v>
      </c>
      <c r="P1252">
        <v>0</v>
      </c>
      <c r="Q1252">
        <v>3.4001060000000001</v>
      </c>
      <c r="R1252">
        <v>0.71872499999999995</v>
      </c>
      <c r="S1252">
        <v>3.5</v>
      </c>
      <c r="T1252">
        <v>0.49767499999999998</v>
      </c>
      <c r="U1252">
        <v>27.711500000000001</v>
      </c>
      <c r="V1252">
        <v>-16.086252000000002</v>
      </c>
      <c r="W1252">
        <v>0</v>
      </c>
      <c r="X1252">
        <v>6.8242999999999998E-2</v>
      </c>
      <c r="Y1252">
        <v>5.7859000000000001E-2</v>
      </c>
      <c r="Z1252">
        <v>5.2998999999999998E-2</v>
      </c>
      <c r="AA1252">
        <v>6.1362E-2</v>
      </c>
      <c r="AB1252">
        <v>503</v>
      </c>
      <c r="AC1252">
        <v>134</v>
      </c>
      <c r="AD1252">
        <v>230</v>
      </c>
      <c r="AE1252">
        <v>407</v>
      </c>
      <c r="AF1252">
        <v>5.9649999999999998E-3</v>
      </c>
      <c r="AG1252">
        <v>-2.9030000000000002E-3</v>
      </c>
      <c r="AH1252">
        <v>-3.4E-5</v>
      </c>
      <c r="AI1252">
        <v>1.7735999999999998E-2</v>
      </c>
      <c r="AJ1252">
        <v>-1.4610000000000001E-3</v>
      </c>
      <c r="AK1252">
        <v>-5.1440000000000001E-3</v>
      </c>
      <c r="AL1252">
        <v>-1.1E-5</v>
      </c>
      <c r="AM1252">
        <v>-6.6169999999999996E-3</v>
      </c>
      <c r="AN1252">
        <v>-0.49582500000000002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3.9120879999999998</v>
      </c>
      <c r="AU1252">
        <f t="shared" si="19"/>
        <v>1.1937308158712176E-2</v>
      </c>
      <c r="AV1252">
        <v>0</v>
      </c>
      <c r="AW1252">
        <v>0.33499899999999999</v>
      </c>
      <c r="AX1252">
        <v>0.55099600000000004</v>
      </c>
      <c r="AY1252">
        <v>0</v>
      </c>
      <c r="AZ1252">
        <v>0</v>
      </c>
      <c r="BA1252">
        <v>0.205315</v>
      </c>
    </row>
    <row r="1253" spans="1:53" x14ac:dyDescent="0.4">
      <c r="A1253">
        <v>6.2679999999999998</v>
      </c>
      <c r="B1253">
        <v>1.0951000000000001E-2</v>
      </c>
      <c r="C1253">
        <v>1.1214999999999999E-2</v>
      </c>
      <c r="D1253">
        <v>1.8237E-2</v>
      </c>
      <c r="E1253">
        <v>2.0508999999999999E-2</v>
      </c>
      <c r="F1253">
        <v>2.5000000000000001E-2</v>
      </c>
      <c r="G1253">
        <v>-9.6634650000000004</v>
      </c>
      <c r="H1253">
        <v>0</v>
      </c>
      <c r="I1253">
        <v>-9.7969489999999997</v>
      </c>
      <c r="J1253">
        <v>-4.8984750000000004</v>
      </c>
      <c r="K1253">
        <v>270.00015300000001</v>
      </c>
      <c r="L1253">
        <v>270.00015300000001</v>
      </c>
      <c r="M1253">
        <v>0</v>
      </c>
      <c r="N1253">
        <v>0</v>
      </c>
      <c r="O1253">
        <v>0</v>
      </c>
      <c r="P1253">
        <v>0</v>
      </c>
      <c r="Q1253">
        <v>3.4001600000000001</v>
      </c>
      <c r="R1253">
        <v>0.71811499999999995</v>
      </c>
      <c r="S1253">
        <v>3.5</v>
      </c>
      <c r="T1253">
        <v>0.49767499999999998</v>
      </c>
      <c r="U1253">
        <v>24.935827</v>
      </c>
      <c r="V1253">
        <v>7.9496510000000002</v>
      </c>
      <c r="W1253">
        <v>0</v>
      </c>
      <c r="X1253">
        <v>6.8123000000000003E-2</v>
      </c>
      <c r="Y1253">
        <v>5.7859000000000001E-2</v>
      </c>
      <c r="Z1253">
        <v>5.3147E-2</v>
      </c>
      <c r="AA1253">
        <v>6.1428000000000003E-2</v>
      </c>
      <c r="AB1253">
        <v>505</v>
      </c>
      <c r="AC1253">
        <v>134</v>
      </c>
      <c r="AD1253">
        <v>228</v>
      </c>
      <c r="AE1253">
        <v>406</v>
      </c>
      <c r="AF1253">
        <v>6.2030000000000002E-3</v>
      </c>
      <c r="AG1253">
        <v>-2.699E-3</v>
      </c>
      <c r="AH1253">
        <v>-3.0000000000000001E-6</v>
      </c>
      <c r="AI1253">
        <v>1.8208999999999999E-2</v>
      </c>
      <c r="AJ1253">
        <v>-1E-4</v>
      </c>
      <c r="AK1253">
        <v>-5.1009999999999996E-3</v>
      </c>
      <c r="AL1253">
        <v>6.6000000000000005E-5</v>
      </c>
      <c r="AM1253">
        <v>-5.1349999999999998E-3</v>
      </c>
      <c r="AN1253">
        <v>-0.48984699999999998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3.8945059999999998</v>
      </c>
      <c r="AU1253">
        <f t="shared" si="19"/>
        <v>1.4099554603330948E-2</v>
      </c>
      <c r="AV1253">
        <v>0</v>
      </c>
      <c r="AW1253">
        <v>0.339999</v>
      </c>
      <c r="AX1253">
        <v>0.55599600000000005</v>
      </c>
      <c r="AY1253">
        <v>0</v>
      </c>
      <c r="AZ1253">
        <v>0</v>
      </c>
      <c r="BA1253">
        <v>0.20537</v>
      </c>
    </row>
    <row r="1254" spans="1:53" x14ac:dyDescent="0.4">
      <c r="A1254">
        <v>6.2729999999999997</v>
      </c>
      <c r="B1254">
        <v>1.1705999999999999E-2</v>
      </c>
      <c r="C1254">
        <v>1.1365999999999999E-2</v>
      </c>
      <c r="D1254">
        <v>1.6537E-2</v>
      </c>
      <c r="E1254">
        <v>1.9710999999999999E-2</v>
      </c>
      <c r="F1254">
        <v>2.5000000000000001E-2</v>
      </c>
      <c r="G1254">
        <v>-3.4511069999999999</v>
      </c>
      <c r="H1254">
        <v>0</v>
      </c>
      <c r="I1254">
        <v>-9.6736780000000007</v>
      </c>
      <c r="J1254">
        <v>-4.8368390000000003</v>
      </c>
      <c r="K1254">
        <v>270.00015300000001</v>
      </c>
      <c r="L1254">
        <v>270.00015300000001</v>
      </c>
      <c r="M1254">
        <v>0</v>
      </c>
      <c r="N1254">
        <v>0</v>
      </c>
      <c r="O1254">
        <v>0</v>
      </c>
      <c r="P1254">
        <v>0</v>
      </c>
      <c r="Q1254">
        <v>3.4002140000000001</v>
      </c>
      <c r="R1254">
        <v>0.71747499999999997</v>
      </c>
      <c r="S1254">
        <v>3.5</v>
      </c>
      <c r="T1254">
        <v>0.49767499999999998</v>
      </c>
      <c r="U1254">
        <v>-3.6225109999999998</v>
      </c>
      <c r="V1254">
        <v>17.695618</v>
      </c>
      <c r="W1254">
        <v>0</v>
      </c>
      <c r="X1254">
        <v>6.8062999999999999E-2</v>
      </c>
      <c r="Y1254">
        <v>5.7700000000000001E-2</v>
      </c>
      <c r="Z1254">
        <v>5.2998999999999998E-2</v>
      </c>
      <c r="AA1254">
        <v>6.1231000000000001E-2</v>
      </c>
      <c r="AB1254">
        <v>506</v>
      </c>
      <c r="AC1254">
        <v>135</v>
      </c>
      <c r="AD1254">
        <v>230</v>
      </c>
      <c r="AE1254">
        <v>409</v>
      </c>
      <c r="AF1254">
        <v>6.1349999999999998E-3</v>
      </c>
      <c r="AG1254">
        <v>-2.4919999999999999E-3</v>
      </c>
      <c r="AH1254">
        <v>-1.0000000000000001E-5</v>
      </c>
      <c r="AI1254">
        <v>1.8341E-2</v>
      </c>
      <c r="AJ1254">
        <v>-4.6699999999999997E-3</v>
      </c>
      <c r="AK1254">
        <v>-5.078E-3</v>
      </c>
      <c r="AL1254">
        <v>-5.3399999999999997E-4</v>
      </c>
      <c r="AM1254">
        <v>-1.0281E-2</v>
      </c>
      <c r="AN1254">
        <v>-0.483684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3.9062269999999999</v>
      </c>
      <c r="AU1254">
        <f t="shared" si="19"/>
        <v>8.6661630263679002E-3</v>
      </c>
      <c r="AV1254">
        <v>0</v>
      </c>
      <c r="AW1254">
        <v>0.344999</v>
      </c>
      <c r="AX1254">
        <v>0.56099600000000005</v>
      </c>
      <c r="AY1254">
        <v>0</v>
      </c>
      <c r="AZ1254">
        <v>0</v>
      </c>
      <c r="BA1254">
        <v>0.205427</v>
      </c>
    </row>
    <row r="1255" spans="1:53" x14ac:dyDescent="0.4">
      <c r="A1255">
        <v>6.2779999999999996</v>
      </c>
      <c r="B1255">
        <v>1.1329000000000001E-2</v>
      </c>
      <c r="C1255">
        <v>1.1516999999999999E-2</v>
      </c>
      <c r="D1255">
        <v>1.1466E-2</v>
      </c>
      <c r="E1255">
        <v>2.0406000000000001E-2</v>
      </c>
      <c r="F1255">
        <v>2.5000000000000001E-2</v>
      </c>
      <c r="G1255">
        <v>-7.4044270000000001</v>
      </c>
      <c r="H1255">
        <v>0</v>
      </c>
      <c r="I1255">
        <v>-9.5804600000000004</v>
      </c>
      <c r="J1255">
        <v>-4.7902300000000002</v>
      </c>
      <c r="K1255">
        <v>270.00015300000001</v>
      </c>
      <c r="L1255">
        <v>270.00015300000001</v>
      </c>
      <c r="M1255">
        <v>0</v>
      </c>
      <c r="N1255">
        <v>0</v>
      </c>
      <c r="O1255">
        <v>0</v>
      </c>
      <c r="P1255">
        <v>0</v>
      </c>
      <c r="Q1255">
        <v>3.4002669999999999</v>
      </c>
      <c r="R1255">
        <v>0.71684400000000004</v>
      </c>
      <c r="S1255">
        <v>3.5</v>
      </c>
      <c r="T1255">
        <v>0.49767499999999998</v>
      </c>
      <c r="U1255">
        <v>-17.845448999999999</v>
      </c>
      <c r="V1255">
        <v>12.429015</v>
      </c>
      <c r="W1255">
        <v>0</v>
      </c>
      <c r="X1255">
        <v>6.7944000000000004E-2</v>
      </c>
      <c r="Y1255">
        <v>5.7700000000000001E-2</v>
      </c>
      <c r="Z1255">
        <v>5.3296000000000003E-2</v>
      </c>
      <c r="AA1255">
        <v>6.1101000000000003E-2</v>
      </c>
      <c r="AB1255">
        <v>508</v>
      </c>
      <c r="AC1255">
        <v>135</v>
      </c>
      <c r="AD1255">
        <v>226</v>
      </c>
      <c r="AE1255">
        <v>411</v>
      </c>
      <c r="AF1255">
        <v>6.0670000000000003E-3</v>
      </c>
      <c r="AG1255">
        <v>-2.2899999999999999E-3</v>
      </c>
      <c r="AH1255">
        <v>-1.4E-5</v>
      </c>
      <c r="AI1255">
        <v>1.8471000000000001E-2</v>
      </c>
      <c r="AJ1255">
        <v>-1.6329999999999999E-3</v>
      </c>
      <c r="AK1255">
        <v>-5.0689999999999997E-3</v>
      </c>
      <c r="AL1255">
        <v>-1.7899999999999999E-4</v>
      </c>
      <c r="AM1255">
        <v>-6.881E-3</v>
      </c>
      <c r="AN1255">
        <v>-0.47902299999999998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3.9062269999999999</v>
      </c>
      <c r="AU1255">
        <f t="shared" si="19"/>
        <v>1.2461641374144412E-2</v>
      </c>
      <c r="AV1255">
        <v>0</v>
      </c>
      <c r="AW1255">
        <v>0.349999</v>
      </c>
      <c r="AX1255">
        <v>0.56599600000000005</v>
      </c>
      <c r="AY1255">
        <v>0</v>
      </c>
      <c r="AZ1255">
        <v>0</v>
      </c>
      <c r="BA1255">
        <v>0.205484</v>
      </c>
    </row>
    <row r="1256" spans="1:53" x14ac:dyDescent="0.4">
      <c r="A1256">
        <v>6.2830000000000004</v>
      </c>
      <c r="B1256">
        <v>1.1329000000000001E-2</v>
      </c>
      <c r="C1256">
        <v>1.1516999999999999E-2</v>
      </c>
      <c r="D1256">
        <v>1.2324999999999999E-2</v>
      </c>
      <c r="E1256">
        <v>2.1326000000000001E-2</v>
      </c>
      <c r="F1256">
        <v>2.5000000000000001E-2</v>
      </c>
      <c r="G1256">
        <v>-10.369417</v>
      </c>
      <c r="H1256">
        <v>0</v>
      </c>
      <c r="I1256">
        <v>-9.4710669999999997</v>
      </c>
      <c r="J1256">
        <v>-4.7355340000000004</v>
      </c>
      <c r="K1256">
        <v>270.00015300000001</v>
      </c>
      <c r="L1256">
        <v>270.00015300000001</v>
      </c>
      <c r="M1256">
        <v>0</v>
      </c>
      <c r="N1256">
        <v>0</v>
      </c>
      <c r="O1256">
        <v>0</v>
      </c>
      <c r="P1256">
        <v>0</v>
      </c>
      <c r="Q1256">
        <v>3.4003220000000001</v>
      </c>
      <c r="R1256">
        <v>0.71619600000000005</v>
      </c>
      <c r="S1256">
        <v>3.5</v>
      </c>
      <c r="T1256">
        <v>0.49767499999999998</v>
      </c>
      <c r="U1256">
        <v>-16.122617999999999</v>
      </c>
      <c r="V1256">
        <v>4.6786620000000001</v>
      </c>
      <c r="W1256">
        <v>0</v>
      </c>
      <c r="X1256">
        <v>6.7766999999999994E-2</v>
      </c>
      <c r="Y1256">
        <v>5.7859000000000001E-2</v>
      </c>
      <c r="Z1256">
        <v>5.2998999999999998E-2</v>
      </c>
      <c r="AA1256">
        <v>6.1165999999999998E-2</v>
      </c>
      <c r="AB1256">
        <v>511</v>
      </c>
      <c r="AC1256">
        <v>134</v>
      </c>
      <c r="AD1256">
        <v>230</v>
      </c>
      <c r="AE1256">
        <v>410</v>
      </c>
      <c r="AF1256">
        <v>6.0670000000000003E-3</v>
      </c>
      <c r="AG1256">
        <v>-2.088E-3</v>
      </c>
      <c r="AH1256">
        <v>-1.1E-5</v>
      </c>
      <c r="AI1256">
        <v>1.8676000000000002E-2</v>
      </c>
      <c r="AJ1256">
        <v>6.7400000000000001E-4</v>
      </c>
      <c r="AK1256">
        <v>-5.0340000000000003E-3</v>
      </c>
      <c r="AL1256">
        <v>5.8E-5</v>
      </c>
      <c r="AM1256">
        <v>-4.3020000000000003E-3</v>
      </c>
      <c r="AN1256">
        <v>-0.473553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3.9120879999999998</v>
      </c>
      <c r="AU1256">
        <f t="shared" si="19"/>
        <v>1.5431861450969409E-2</v>
      </c>
      <c r="AV1256">
        <v>0</v>
      </c>
      <c r="AW1256">
        <v>0.35499900000000001</v>
      </c>
      <c r="AX1256">
        <v>0.57099599999999995</v>
      </c>
      <c r="AY1256">
        <v>0</v>
      </c>
      <c r="AZ1256">
        <v>0</v>
      </c>
      <c r="BA1256">
        <v>0.205542</v>
      </c>
    </row>
    <row r="1257" spans="1:53" x14ac:dyDescent="0.4">
      <c r="A1257">
        <v>6.2880000000000003</v>
      </c>
      <c r="B1257">
        <v>1.1329000000000001E-2</v>
      </c>
      <c r="C1257">
        <v>1.1669000000000001E-2</v>
      </c>
      <c r="D1257">
        <v>1.3377E-2</v>
      </c>
      <c r="E1257">
        <v>2.3823E-2</v>
      </c>
      <c r="F1257">
        <v>2.5000000000000001E-2</v>
      </c>
      <c r="G1257">
        <v>-15.028687</v>
      </c>
      <c r="H1257">
        <v>0</v>
      </c>
      <c r="I1257">
        <v>-9.3573039999999992</v>
      </c>
      <c r="J1257">
        <v>-4.6786519999999996</v>
      </c>
      <c r="K1257">
        <v>270.00015300000001</v>
      </c>
      <c r="L1257">
        <v>270.00015300000001</v>
      </c>
      <c r="M1257">
        <v>0</v>
      </c>
      <c r="N1257">
        <v>0</v>
      </c>
      <c r="O1257">
        <v>0</v>
      </c>
      <c r="P1257">
        <v>0</v>
      </c>
      <c r="Q1257">
        <v>3.4003749999999999</v>
      </c>
      <c r="R1257">
        <v>0.71555199999999997</v>
      </c>
      <c r="S1257">
        <v>3.5</v>
      </c>
      <c r="T1257">
        <v>0.49767499999999998</v>
      </c>
      <c r="U1257">
        <v>-0.86597900000000005</v>
      </c>
      <c r="V1257">
        <v>2.4622000000000002E-2</v>
      </c>
      <c r="W1257">
        <v>0</v>
      </c>
      <c r="X1257">
        <v>6.7708000000000004E-2</v>
      </c>
      <c r="Y1257">
        <v>5.7542999999999997E-2</v>
      </c>
      <c r="Z1257">
        <v>5.2926000000000001E-2</v>
      </c>
      <c r="AA1257">
        <v>6.0970999999999997E-2</v>
      </c>
      <c r="AB1257">
        <v>512</v>
      </c>
      <c r="AC1257">
        <v>136</v>
      </c>
      <c r="AD1257">
        <v>231</v>
      </c>
      <c r="AE1257">
        <v>413</v>
      </c>
      <c r="AF1257">
        <v>5.999E-3</v>
      </c>
      <c r="AG1257">
        <v>-1.887E-3</v>
      </c>
      <c r="AH1257">
        <v>-1.5E-5</v>
      </c>
      <c r="AI1257">
        <v>1.8804999999999999E-2</v>
      </c>
      <c r="AJ1257">
        <v>4.2560000000000002E-3</v>
      </c>
      <c r="AK1257">
        <v>-4.9829999999999996E-3</v>
      </c>
      <c r="AL1257">
        <v>4.4000000000000002E-4</v>
      </c>
      <c r="AM1257">
        <v>-2.8699999999999998E-4</v>
      </c>
      <c r="AN1257">
        <v>-0.46786499999999998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3.9062269999999999</v>
      </c>
      <c r="AU1257">
        <f t="shared" si="19"/>
        <v>1.9910670834029871E-2</v>
      </c>
      <c r="AV1257">
        <v>0</v>
      </c>
      <c r="AW1257">
        <v>0.35999900000000001</v>
      </c>
      <c r="AX1257">
        <v>0.57599599999999995</v>
      </c>
      <c r="AY1257">
        <v>0</v>
      </c>
      <c r="AZ1257">
        <v>0</v>
      </c>
      <c r="BA1257">
        <v>0.2056</v>
      </c>
    </row>
    <row r="1258" spans="1:53" x14ac:dyDescent="0.4">
      <c r="A1258">
        <v>6.2930000000000001</v>
      </c>
      <c r="B1258">
        <v>1.2839E-2</v>
      </c>
      <c r="C1258">
        <v>1.2008E-2</v>
      </c>
      <c r="D1258">
        <v>1.9078000000000001E-2</v>
      </c>
      <c r="E1258">
        <v>3.5465000000000003E-2</v>
      </c>
      <c r="F1258">
        <v>2.5000000000000001E-2</v>
      </c>
      <c r="G1258">
        <v>-15.169877</v>
      </c>
      <c r="H1258">
        <v>0</v>
      </c>
      <c r="I1258">
        <v>-9.2448519999999998</v>
      </c>
      <c r="J1258">
        <v>-4.6224259999999999</v>
      </c>
      <c r="K1258">
        <v>270.00015300000001</v>
      </c>
      <c r="L1258">
        <v>270.00015300000001</v>
      </c>
      <c r="M1258">
        <v>0</v>
      </c>
      <c r="N1258">
        <v>0</v>
      </c>
      <c r="O1258">
        <v>0</v>
      </c>
      <c r="P1258">
        <v>0</v>
      </c>
      <c r="Q1258">
        <v>3.4004289999999999</v>
      </c>
      <c r="R1258">
        <v>0.71488300000000005</v>
      </c>
      <c r="S1258">
        <v>3.5</v>
      </c>
      <c r="T1258">
        <v>0.49767499999999998</v>
      </c>
      <c r="U1258">
        <v>7.4706149999999996</v>
      </c>
      <c r="V1258">
        <v>5.7458609999999997</v>
      </c>
      <c r="W1258">
        <v>0</v>
      </c>
      <c r="X1258">
        <v>6.7532999999999996E-2</v>
      </c>
      <c r="Y1258">
        <v>5.7542999999999997E-2</v>
      </c>
      <c r="Z1258">
        <v>5.2637000000000003E-2</v>
      </c>
      <c r="AA1258">
        <v>6.1036E-2</v>
      </c>
      <c r="AB1258">
        <v>515</v>
      </c>
      <c r="AC1258">
        <v>136</v>
      </c>
      <c r="AD1258">
        <v>235</v>
      </c>
      <c r="AE1258">
        <v>412</v>
      </c>
      <c r="AF1258">
        <v>5.8459999999999996E-3</v>
      </c>
      <c r="AG1258">
        <v>-1.689E-3</v>
      </c>
      <c r="AH1258">
        <v>-2.6999999999999999E-5</v>
      </c>
      <c r="AI1258">
        <v>1.8837E-2</v>
      </c>
      <c r="AJ1258">
        <v>4.4470000000000004E-3</v>
      </c>
      <c r="AK1258">
        <v>-4.9490000000000003E-3</v>
      </c>
      <c r="AL1258">
        <v>4.3899999999999999E-4</v>
      </c>
      <c r="AM1258">
        <v>-6.3E-5</v>
      </c>
      <c r="AN1258">
        <v>-0.46224300000000001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3.9296700000000002</v>
      </c>
      <c r="AU1258">
        <f t="shared" si="19"/>
        <v>2.0065501683347454E-2</v>
      </c>
      <c r="AV1258">
        <v>0</v>
      </c>
      <c r="AW1258">
        <v>0.36499900000000002</v>
      </c>
      <c r="AX1258">
        <v>0.58099599999999996</v>
      </c>
      <c r="AY1258">
        <v>0</v>
      </c>
      <c r="AZ1258">
        <v>0</v>
      </c>
      <c r="BA1258">
        <v>0.20566100000000001</v>
      </c>
    </row>
    <row r="1259" spans="1:53" x14ac:dyDescent="0.4">
      <c r="A1259">
        <v>6.298</v>
      </c>
      <c r="B1259">
        <v>1.2083999999999999E-2</v>
      </c>
      <c r="C1259">
        <v>1.2725999999999999E-2</v>
      </c>
      <c r="D1259">
        <v>1.7066000000000001E-2</v>
      </c>
      <c r="E1259">
        <v>3.2503999999999998E-2</v>
      </c>
      <c r="F1259">
        <v>2.5000000000000001E-2</v>
      </c>
      <c r="G1259">
        <v>-14.463927</v>
      </c>
      <c r="H1259">
        <v>0</v>
      </c>
      <c r="I1259">
        <v>-9.1438740000000003</v>
      </c>
      <c r="J1259">
        <v>-4.5719370000000001</v>
      </c>
      <c r="K1259">
        <v>270.00015300000001</v>
      </c>
      <c r="L1259">
        <v>270.00015300000001</v>
      </c>
      <c r="M1259">
        <v>0</v>
      </c>
      <c r="N1259">
        <v>0</v>
      </c>
      <c r="O1259">
        <v>0</v>
      </c>
      <c r="P1259">
        <v>0</v>
      </c>
      <c r="Q1259">
        <v>3.4004889999999999</v>
      </c>
      <c r="R1259">
        <v>0.71415099999999998</v>
      </c>
      <c r="S1259">
        <v>3.5</v>
      </c>
      <c r="T1259">
        <v>0.49767499999999998</v>
      </c>
      <c r="U1259">
        <v>12.971712999999999</v>
      </c>
      <c r="V1259">
        <v>-0.28883799999999998</v>
      </c>
      <c r="W1259">
        <v>0</v>
      </c>
      <c r="X1259">
        <v>6.7359000000000002E-2</v>
      </c>
      <c r="Y1259">
        <v>5.7542999999999997E-2</v>
      </c>
      <c r="Z1259">
        <v>5.2852999999999997E-2</v>
      </c>
      <c r="AA1259">
        <v>6.1101000000000003E-2</v>
      </c>
      <c r="AB1259">
        <v>518</v>
      </c>
      <c r="AC1259">
        <v>136</v>
      </c>
      <c r="AD1259">
        <v>232</v>
      </c>
      <c r="AE1259">
        <v>411</v>
      </c>
      <c r="AF1259">
        <v>5.5230000000000001E-3</v>
      </c>
      <c r="AG1259">
        <v>-1.5009999999999999E-3</v>
      </c>
      <c r="AH1259">
        <v>-5.3000000000000001E-5</v>
      </c>
      <c r="AI1259">
        <v>1.8676000000000002E-2</v>
      </c>
      <c r="AJ1259">
        <v>3.993E-3</v>
      </c>
      <c r="AK1259">
        <v>-4.9350000000000002E-3</v>
      </c>
      <c r="AL1259">
        <v>3.88E-4</v>
      </c>
      <c r="AM1259">
        <v>-5.5400000000000002E-4</v>
      </c>
      <c r="AN1259">
        <v>-0.45719399999999999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3.9091580000000001</v>
      </c>
      <c r="AU1259">
        <f t="shared" si="19"/>
        <v>1.9470279789151529E-2</v>
      </c>
      <c r="AV1259">
        <v>0</v>
      </c>
      <c r="AW1259">
        <v>0.36999900000000002</v>
      </c>
      <c r="AX1259">
        <v>0.58599599999999996</v>
      </c>
      <c r="AY1259">
        <v>0</v>
      </c>
      <c r="AZ1259">
        <v>0</v>
      </c>
      <c r="BA1259">
        <v>0.20572599999999999</v>
      </c>
    </row>
    <row r="1260" spans="1:53" x14ac:dyDescent="0.4">
      <c r="A1260">
        <v>6.3029999999999999</v>
      </c>
      <c r="B1260">
        <v>1.435E-2</v>
      </c>
      <c r="C1260">
        <v>1.3557E-2</v>
      </c>
      <c r="D1260">
        <v>1.0725E-2</v>
      </c>
      <c r="E1260">
        <v>2.9801000000000001E-2</v>
      </c>
      <c r="F1260">
        <v>2.5000000000000001E-2</v>
      </c>
      <c r="G1260">
        <v>-12.063696</v>
      </c>
      <c r="H1260">
        <v>0</v>
      </c>
      <c r="I1260">
        <v>-9.0280339999999999</v>
      </c>
      <c r="J1260">
        <v>-4.5140169999999999</v>
      </c>
      <c r="K1260">
        <v>270.00015300000001</v>
      </c>
      <c r="L1260">
        <v>270.00015300000001</v>
      </c>
      <c r="M1260">
        <v>0</v>
      </c>
      <c r="N1260">
        <v>0</v>
      </c>
      <c r="O1260">
        <v>0</v>
      </c>
      <c r="P1260">
        <v>0</v>
      </c>
      <c r="Q1260">
        <v>3.4005480000000001</v>
      </c>
      <c r="R1260">
        <v>0.71339799999999998</v>
      </c>
      <c r="S1260">
        <v>3.5</v>
      </c>
      <c r="T1260">
        <v>0.49767499999999998</v>
      </c>
      <c r="U1260">
        <v>1.529236</v>
      </c>
      <c r="V1260">
        <v>4.523129</v>
      </c>
      <c r="W1260">
        <v>0</v>
      </c>
      <c r="X1260">
        <v>6.7186999999999997E-2</v>
      </c>
      <c r="Y1260">
        <v>5.7388000000000002E-2</v>
      </c>
      <c r="Z1260">
        <v>5.2708999999999999E-2</v>
      </c>
      <c r="AA1260">
        <v>6.1101000000000003E-2</v>
      </c>
      <c r="AB1260">
        <v>521</v>
      </c>
      <c r="AC1260">
        <v>137</v>
      </c>
      <c r="AD1260">
        <v>234</v>
      </c>
      <c r="AE1260">
        <v>411</v>
      </c>
      <c r="AF1260">
        <v>5.1500000000000001E-3</v>
      </c>
      <c r="AG1260">
        <v>-1.325E-3</v>
      </c>
      <c r="AH1260">
        <v>-7.8999999999999996E-5</v>
      </c>
      <c r="AI1260">
        <v>1.8453000000000001E-2</v>
      </c>
      <c r="AJ1260">
        <v>2.2780000000000001E-3</v>
      </c>
      <c r="AK1260">
        <v>-4.8999999999999998E-3</v>
      </c>
      <c r="AL1260">
        <v>1.5799999999999999E-4</v>
      </c>
      <c r="AM1260">
        <v>-2.4629999999999999E-3</v>
      </c>
      <c r="AN1260">
        <v>-0.45140200000000003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3.9032969999999998</v>
      </c>
      <c r="AU1260">
        <f t="shared" si="19"/>
        <v>1.7205454773234017E-2</v>
      </c>
      <c r="AV1260">
        <v>0</v>
      </c>
      <c r="AW1260">
        <v>0.37499900000000003</v>
      </c>
      <c r="AX1260">
        <v>0.59099599999999997</v>
      </c>
      <c r="AY1260">
        <v>0</v>
      </c>
      <c r="AZ1260">
        <v>0</v>
      </c>
      <c r="BA1260">
        <v>0.205794</v>
      </c>
    </row>
    <row r="1261" spans="1:53" x14ac:dyDescent="0.4">
      <c r="A1261">
        <v>6.3079999999999998</v>
      </c>
      <c r="B1261">
        <v>1.5105E-2</v>
      </c>
      <c r="C1261">
        <v>1.4387E-2</v>
      </c>
      <c r="D1261">
        <v>1.1481E-2</v>
      </c>
      <c r="E1261">
        <v>2.6690999999999999E-2</v>
      </c>
      <c r="F1261">
        <v>2.5000000000000001E-2</v>
      </c>
      <c r="G1261">
        <v>-13.052027000000001</v>
      </c>
      <c r="H1261">
        <v>0</v>
      </c>
      <c r="I1261">
        <v>-8.8994079999999993</v>
      </c>
      <c r="J1261">
        <v>-4.4497039999999997</v>
      </c>
      <c r="K1261">
        <v>270.00015300000001</v>
      </c>
      <c r="L1261">
        <v>270.00015300000001</v>
      </c>
      <c r="M1261">
        <v>0</v>
      </c>
      <c r="N1261">
        <v>0</v>
      </c>
      <c r="O1261">
        <v>0</v>
      </c>
      <c r="P1261">
        <v>0</v>
      </c>
      <c r="Q1261">
        <v>3.4006120000000002</v>
      </c>
      <c r="R1261">
        <v>0.71258999999999995</v>
      </c>
      <c r="S1261">
        <v>3.5</v>
      </c>
      <c r="T1261">
        <v>0.49767499999999998</v>
      </c>
      <c r="U1261">
        <v>-12.918628</v>
      </c>
      <c r="V1261">
        <v>-4.9476630000000004</v>
      </c>
      <c r="W1261">
        <v>0</v>
      </c>
      <c r="X1261">
        <v>6.7072999999999994E-2</v>
      </c>
      <c r="Y1261">
        <v>5.7082000000000001E-2</v>
      </c>
      <c r="Z1261">
        <v>5.2708999999999999E-2</v>
      </c>
      <c r="AA1261">
        <v>6.0907000000000003E-2</v>
      </c>
      <c r="AB1261">
        <v>523</v>
      </c>
      <c r="AC1261">
        <v>139</v>
      </c>
      <c r="AD1261">
        <v>234</v>
      </c>
      <c r="AE1261">
        <v>414</v>
      </c>
      <c r="AF1261">
        <v>4.7759999999999999E-3</v>
      </c>
      <c r="AG1261">
        <v>-1.16E-3</v>
      </c>
      <c r="AH1261">
        <v>-9.8999999999999994E-5</v>
      </c>
      <c r="AI1261">
        <v>1.8224000000000001E-2</v>
      </c>
      <c r="AJ1261">
        <v>3.117E-3</v>
      </c>
      <c r="AK1261">
        <v>-4.8279999999999998E-3</v>
      </c>
      <c r="AL1261">
        <v>2.0000000000000001E-4</v>
      </c>
      <c r="AM1261">
        <v>-1.511E-3</v>
      </c>
      <c r="AN1261">
        <v>-0.44496999999999998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3.9135529999999998</v>
      </c>
      <c r="AU1261">
        <f t="shared" si="19"/>
        <v>1.7936284496466514E-2</v>
      </c>
      <c r="AV1261">
        <v>0</v>
      </c>
      <c r="AW1261">
        <v>0.37999899999999998</v>
      </c>
      <c r="AX1261">
        <v>0.59599599999999997</v>
      </c>
      <c r="AY1261">
        <v>0</v>
      </c>
      <c r="AZ1261">
        <v>0</v>
      </c>
      <c r="BA1261">
        <v>0.20586699999999999</v>
      </c>
    </row>
    <row r="1262" spans="1:53" x14ac:dyDescent="0.4">
      <c r="A1262">
        <v>6.3129999999999997</v>
      </c>
      <c r="B1262">
        <v>1.6237999999999999E-2</v>
      </c>
      <c r="C1262">
        <v>1.5330999999999999E-2</v>
      </c>
      <c r="D1262">
        <v>1.0266000000000001E-2</v>
      </c>
      <c r="E1262">
        <v>1.967E-2</v>
      </c>
      <c r="F1262">
        <v>2.5000000000000001E-2</v>
      </c>
      <c r="G1262">
        <v>-0.203737</v>
      </c>
      <c r="H1262">
        <v>0</v>
      </c>
      <c r="I1262">
        <v>-8.7885950000000008</v>
      </c>
      <c r="J1262">
        <v>-4.394298</v>
      </c>
      <c r="K1262">
        <v>270.00015300000001</v>
      </c>
      <c r="L1262">
        <v>270.00015300000001</v>
      </c>
      <c r="M1262">
        <v>0</v>
      </c>
      <c r="N1262">
        <v>0</v>
      </c>
      <c r="O1262">
        <v>0</v>
      </c>
      <c r="P1262">
        <v>0</v>
      </c>
      <c r="Q1262">
        <v>3.4006799999999999</v>
      </c>
      <c r="R1262">
        <v>0.71172000000000002</v>
      </c>
      <c r="S1262">
        <v>3.5</v>
      </c>
      <c r="T1262">
        <v>0.49767499999999998</v>
      </c>
      <c r="U1262">
        <v>-4.3403580000000002</v>
      </c>
      <c r="V1262">
        <v>-17.502804000000001</v>
      </c>
      <c r="W1262">
        <v>0</v>
      </c>
      <c r="X1262">
        <v>6.6847000000000004E-2</v>
      </c>
      <c r="Y1262">
        <v>5.7234E-2</v>
      </c>
      <c r="Z1262">
        <v>5.2781000000000002E-2</v>
      </c>
      <c r="AA1262">
        <v>6.0907000000000003E-2</v>
      </c>
      <c r="AB1262">
        <v>527</v>
      </c>
      <c r="AC1262">
        <v>138</v>
      </c>
      <c r="AD1262">
        <v>233</v>
      </c>
      <c r="AE1262">
        <v>414</v>
      </c>
      <c r="AF1262">
        <v>4.3509999999999998E-3</v>
      </c>
      <c r="AG1262">
        <v>-1.0089999999999999E-3</v>
      </c>
      <c r="AH1262">
        <v>-1.2E-4</v>
      </c>
      <c r="AI1262">
        <v>1.7930000000000001E-2</v>
      </c>
      <c r="AJ1262">
        <v>-6.4429999999999999E-3</v>
      </c>
      <c r="AK1262">
        <v>-4.8339999999999998E-3</v>
      </c>
      <c r="AL1262">
        <v>-9.1600000000000004E-4</v>
      </c>
      <c r="AM1262">
        <v>-1.2192E-2</v>
      </c>
      <c r="AN1262">
        <v>-0.43942999999999999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3.9047619999999998</v>
      </c>
      <c r="AU1262">
        <f t="shared" si="19"/>
        <v>6.1718486299549144E-3</v>
      </c>
      <c r="AV1262">
        <v>0</v>
      </c>
      <c r="AW1262">
        <v>0.38499899999999998</v>
      </c>
      <c r="AX1262">
        <v>0.60099599999999997</v>
      </c>
      <c r="AY1262">
        <v>0</v>
      </c>
      <c r="AZ1262">
        <v>0</v>
      </c>
      <c r="BA1262">
        <v>0.20594499999999999</v>
      </c>
    </row>
    <row r="1263" spans="1:53" x14ac:dyDescent="0.4">
      <c r="A1263">
        <v>6.3179999999999996</v>
      </c>
      <c r="B1263">
        <v>1.5483E-2</v>
      </c>
      <c r="C1263">
        <v>1.5973000000000001E-2</v>
      </c>
      <c r="D1263">
        <v>1.2851E-2</v>
      </c>
      <c r="E1263">
        <v>2.0445999999999999E-2</v>
      </c>
      <c r="F1263">
        <v>2.5000000000000001E-2</v>
      </c>
      <c r="G1263">
        <v>-6.2749069999999998</v>
      </c>
      <c r="H1263">
        <v>0</v>
      </c>
      <c r="I1263">
        <v>-8.7354830000000003</v>
      </c>
      <c r="J1263">
        <v>-4.3677419999999998</v>
      </c>
      <c r="K1263">
        <v>270.00015300000001</v>
      </c>
      <c r="L1263">
        <v>270.00015300000001</v>
      </c>
      <c r="M1263">
        <v>0</v>
      </c>
      <c r="N1263">
        <v>0</v>
      </c>
      <c r="O1263">
        <v>0</v>
      </c>
      <c r="P1263">
        <v>0</v>
      </c>
      <c r="Q1263">
        <v>3.4007489999999998</v>
      </c>
      <c r="R1263">
        <v>0.71082500000000004</v>
      </c>
      <c r="S1263">
        <v>3.5</v>
      </c>
      <c r="T1263">
        <v>0.49767499999999998</v>
      </c>
      <c r="U1263">
        <v>16.45327</v>
      </c>
      <c r="V1263">
        <v>-19.491240000000001</v>
      </c>
      <c r="W1263">
        <v>0</v>
      </c>
      <c r="X1263">
        <v>6.6791000000000003E-2</v>
      </c>
      <c r="Y1263">
        <v>5.7082000000000001E-2</v>
      </c>
      <c r="Z1263">
        <v>5.2566000000000002E-2</v>
      </c>
      <c r="AA1263">
        <v>6.0907000000000003E-2</v>
      </c>
      <c r="AB1263">
        <v>528</v>
      </c>
      <c r="AC1263">
        <v>139</v>
      </c>
      <c r="AD1263">
        <v>236</v>
      </c>
      <c r="AE1263">
        <v>414</v>
      </c>
      <c r="AF1263">
        <v>4.0619999999999996E-3</v>
      </c>
      <c r="AG1263">
        <v>-8.7000000000000001E-4</v>
      </c>
      <c r="AH1263">
        <v>-1.21E-4</v>
      </c>
      <c r="AI1263">
        <v>1.7777999999999999E-2</v>
      </c>
      <c r="AJ1263">
        <v>-1.8469999999999999E-3</v>
      </c>
      <c r="AK1263">
        <v>-4.8729999999999997E-3</v>
      </c>
      <c r="AL1263">
        <v>-2.7999999999999998E-4</v>
      </c>
      <c r="AM1263">
        <v>-7.0000000000000001E-3</v>
      </c>
      <c r="AN1263">
        <v>-0.436774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3.8974359999999999</v>
      </c>
      <c r="AU1263">
        <f t="shared" si="19"/>
        <v>1.1614712852244398E-2</v>
      </c>
      <c r="AV1263">
        <v>0</v>
      </c>
      <c r="AW1263">
        <v>0.38999899999999998</v>
      </c>
      <c r="AX1263">
        <v>0.60599599999999998</v>
      </c>
      <c r="AY1263">
        <v>0</v>
      </c>
      <c r="AZ1263">
        <v>0</v>
      </c>
      <c r="BA1263">
        <v>0.20602599999999999</v>
      </c>
    </row>
    <row r="1264" spans="1:53" x14ac:dyDescent="0.4">
      <c r="A1264">
        <v>6.3230000000000004</v>
      </c>
      <c r="B1264">
        <v>1.5483E-2</v>
      </c>
      <c r="C1264">
        <v>1.5633999999999999E-2</v>
      </c>
      <c r="D1264">
        <v>2.5229000000000001E-2</v>
      </c>
      <c r="E1264">
        <v>3.8859999999999999E-2</v>
      </c>
      <c r="F1264">
        <v>2.5000000000000001E-2</v>
      </c>
      <c r="G1264">
        <v>-7.2632370000000002</v>
      </c>
      <c r="H1264">
        <v>0</v>
      </c>
      <c r="I1264">
        <v>-8.6516640000000002</v>
      </c>
      <c r="J1264">
        <v>-4.3258320000000001</v>
      </c>
      <c r="K1264">
        <v>270.00015300000001</v>
      </c>
      <c r="L1264">
        <v>270.00015300000001</v>
      </c>
      <c r="M1264">
        <v>0</v>
      </c>
      <c r="N1264">
        <v>0</v>
      </c>
      <c r="O1264">
        <v>0</v>
      </c>
      <c r="P1264">
        <v>0</v>
      </c>
      <c r="Q1264">
        <v>3.4008129999999999</v>
      </c>
      <c r="R1264">
        <v>0.70998000000000006</v>
      </c>
      <c r="S1264">
        <v>3.5</v>
      </c>
      <c r="T1264">
        <v>0.49767499999999998</v>
      </c>
      <c r="U1264">
        <v>23.150782</v>
      </c>
      <c r="V1264">
        <v>7.4854430000000001</v>
      </c>
      <c r="W1264">
        <v>0</v>
      </c>
      <c r="X1264">
        <v>6.6623000000000002E-2</v>
      </c>
      <c r="Y1264">
        <v>5.6931000000000002E-2</v>
      </c>
      <c r="Z1264">
        <v>5.2708999999999999E-2</v>
      </c>
      <c r="AA1264">
        <v>6.0779E-2</v>
      </c>
      <c r="AB1264">
        <v>531</v>
      </c>
      <c r="AC1264">
        <v>140</v>
      </c>
      <c r="AD1264">
        <v>234</v>
      </c>
      <c r="AE1264">
        <v>416</v>
      </c>
      <c r="AF1264">
        <v>4.215E-3</v>
      </c>
      <c r="AG1264">
        <v>-7.3200000000000001E-4</v>
      </c>
      <c r="AH1264">
        <v>-7.7999999999999999E-5</v>
      </c>
      <c r="AI1264">
        <v>1.8112E-2</v>
      </c>
      <c r="AJ1264">
        <v>-1.042E-3</v>
      </c>
      <c r="AK1264">
        <v>-4.875E-3</v>
      </c>
      <c r="AL1264">
        <v>-1.66E-4</v>
      </c>
      <c r="AM1264">
        <v>-6.0829999999999999E-3</v>
      </c>
      <c r="AN1264">
        <v>-0.432583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3.9018320000000002</v>
      </c>
      <c r="AU1264">
        <f t="shared" si="19"/>
        <v>1.294822534645264E-2</v>
      </c>
      <c r="AV1264">
        <v>0</v>
      </c>
      <c r="AW1264">
        <v>0.39499800000000002</v>
      </c>
      <c r="AX1264">
        <v>0.61099599999999998</v>
      </c>
      <c r="AY1264">
        <v>0</v>
      </c>
      <c r="AZ1264">
        <v>0</v>
      </c>
      <c r="BA1264">
        <v>0.20610200000000001</v>
      </c>
    </row>
    <row r="1265" spans="1:53" x14ac:dyDescent="0.4">
      <c r="A1265">
        <v>6.3280000000000003</v>
      </c>
      <c r="B1265">
        <v>1.5483E-2</v>
      </c>
      <c r="C1265">
        <v>1.5445E-2</v>
      </c>
      <c r="D1265">
        <v>2.401E-2</v>
      </c>
      <c r="E1265">
        <v>3.7575999999999998E-2</v>
      </c>
      <c r="F1265">
        <v>2.5000000000000001E-2</v>
      </c>
      <c r="G1265">
        <v>-3.8746770000000001</v>
      </c>
      <c r="H1265">
        <v>0</v>
      </c>
      <c r="I1265">
        <v>-8.5584450000000007</v>
      </c>
      <c r="J1265">
        <v>-4.2792219999999999</v>
      </c>
      <c r="K1265">
        <v>270.00015300000001</v>
      </c>
      <c r="L1265">
        <v>270.00015300000001</v>
      </c>
      <c r="M1265">
        <v>0</v>
      </c>
      <c r="N1265">
        <v>0</v>
      </c>
      <c r="O1265">
        <v>0</v>
      </c>
      <c r="P1265">
        <v>0</v>
      </c>
      <c r="Q1265">
        <v>3.4008790000000002</v>
      </c>
      <c r="R1265">
        <v>0.70911400000000002</v>
      </c>
      <c r="S1265">
        <v>3.5</v>
      </c>
      <c r="T1265">
        <v>0.49767499999999998</v>
      </c>
      <c r="U1265">
        <v>1.6799839999999999</v>
      </c>
      <c r="V1265">
        <v>28.300608</v>
      </c>
      <c r="W1265">
        <v>0</v>
      </c>
      <c r="X1265">
        <v>6.6402000000000003E-2</v>
      </c>
      <c r="Y1265">
        <v>5.6633999999999997E-2</v>
      </c>
      <c r="Z1265">
        <v>5.2708999999999999E-2</v>
      </c>
      <c r="AA1265">
        <v>6.0907000000000003E-2</v>
      </c>
      <c r="AB1265">
        <v>535</v>
      </c>
      <c r="AC1265">
        <v>142</v>
      </c>
      <c r="AD1265">
        <v>234</v>
      </c>
      <c r="AE1265">
        <v>414</v>
      </c>
      <c r="AF1265">
        <v>4.3E-3</v>
      </c>
      <c r="AG1265">
        <v>-5.8900000000000001E-4</v>
      </c>
      <c r="AH1265">
        <v>-5.1999999999999997E-5</v>
      </c>
      <c r="AI1265">
        <v>1.8366E-2</v>
      </c>
      <c r="AJ1265">
        <v>-3.5149999999999999E-3</v>
      </c>
      <c r="AK1265">
        <v>-4.8739999999999999E-3</v>
      </c>
      <c r="AL1265">
        <v>-4.57E-4</v>
      </c>
      <c r="AM1265">
        <v>-8.8470000000000007E-3</v>
      </c>
      <c r="AN1265">
        <v>-0.42792200000000002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3.9032969999999998</v>
      </c>
      <c r="AU1265">
        <f t="shared" si="19"/>
        <v>1.0242571856561262E-2</v>
      </c>
      <c r="AV1265">
        <v>0</v>
      </c>
      <c r="AW1265">
        <v>0.39999800000000002</v>
      </c>
      <c r="AX1265">
        <v>0.61599599999999999</v>
      </c>
      <c r="AY1265">
        <v>0</v>
      </c>
      <c r="AZ1265">
        <v>0</v>
      </c>
      <c r="BA1265">
        <v>0.20618</v>
      </c>
    </row>
    <row r="1266" spans="1:53" x14ac:dyDescent="0.4">
      <c r="A1266">
        <v>6.3330000000000002</v>
      </c>
      <c r="B1266">
        <v>1.5859999999999999E-2</v>
      </c>
      <c r="C1266">
        <v>1.5747000000000001E-2</v>
      </c>
      <c r="D1266">
        <v>1.1594E-2</v>
      </c>
      <c r="E1266">
        <v>3.0554000000000001E-2</v>
      </c>
      <c r="F1266">
        <v>2.5000000000000001E-2</v>
      </c>
      <c r="G1266">
        <v>-8.3927560000000003</v>
      </c>
      <c r="H1266">
        <v>0</v>
      </c>
      <c r="I1266">
        <v>-8.4842410000000008</v>
      </c>
      <c r="J1266">
        <v>-4.242121</v>
      </c>
      <c r="K1266">
        <v>270.00015300000001</v>
      </c>
      <c r="L1266">
        <v>270.00015300000001</v>
      </c>
      <c r="M1266">
        <v>0</v>
      </c>
      <c r="N1266">
        <v>0</v>
      </c>
      <c r="O1266">
        <v>0</v>
      </c>
      <c r="P1266">
        <v>0</v>
      </c>
      <c r="Q1266">
        <v>3.400944</v>
      </c>
      <c r="R1266">
        <v>0.70823999999999998</v>
      </c>
      <c r="S1266">
        <v>3.5</v>
      </c>
      <c r="T1266">
        <v>0.49767499999999998</v>
      </c>
      <c r="U1266">
        <v>-25.421125</v>
      </c>
      <c r="V1266">
        <v>23.718350999999998</v>
      </c>
      <c r="W1266">
        <v>0</v>
      </c>
      <c r="X1266">
        <v>6.6402000000000003E-2</v>
      </c>
      <c r="Y1266">
        <v>5.6633999999999997E-2</v>
      </c>
      <c r="Z1266">
        <v>5.2284999999999998E-2</v>
      </c>
      <c r="AA1266">
        <v>6.0588000000000003E-2</v>
      </c>
      <c r="AB1266">
        <v>535</v>
      </c>
      <c r="AC1266">
        <v>142</v>
      </c>
      <c r="AD1266">
        <v>240</v>
      </c>
      <c r="AE1266">
        <v>419</v>
      </c>
      <c r="AF1266">
        <v>4.1640000000000002E-3</v>
      </c>
      <c r="AG1266">
        <v>-4.4900000000000002E-4</v>
      </c>
      <c r="AH1266">
        <v>-5.3999999999999998E-5</v>
      </c>
      <c r="AI1266">
        <v>1.8369E-2</v>
      </c>
      <c r="AJ1266">
        <v>-6.8999999999999997E-5</v>
      </c>
      <c r="AK1266">
        <v>-4.8780000000000004E-3</v>
      </c>
      <c r="AL1266">
        <v>-2.5000000000000001E-5</v>
      </c>
      <c r="AM1266">
        <v>-4.9719999999999999E-3</v>
      </c>
      <c r="AN1266">
        <v>-0.42421199999999998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3.9208789999999998</v>
      </c>
      <c r="AU1266">
        <f t="shared" si="19"/>
        <v>1.4350710644220341E-2</v>
      </c>
      <c r="AV1266">
        <v>0</v>
      </c>
      <c r="AW1266">
        <v>0.40499800000000002</v>
      </c>
      <c r="AX1266">
        <v>0.62099599999999999</v>
      </c>
      <c r="AY1266">
        <v>0</v>
      </c>
      <c r="AZ1266">
        <v>0</v>
      </c>
      <c r="BA1266">
        <v>0.206258</v>
      </c>
    </row>
    <row r="1267" spans="1:53" x14ac:dyDescent="0.4">
      <c r="A1267">
        <v>6.3380000000000001</v>
      </c>
      <c r="B1267">
        <v>1.5483E-2</v>
      </c>
      <c r="C1267">
        <v>1.5897999999999999E-2</v>
      </c>
      <c r="D1267">
        <v>5.8560000000000001E-3</v>
      </c>
      <c r="E1267">
        <v>1.7493000000000002E-2</v>
      </c>
      <c r="F1267">
        <v>2.5000000000000001E-2</v>
      </c>
      <c r="G1267">
        <v>-11.357747</v>
      </c>
      <c r="H1267">
        <v>0</v>
      </c>
      <c r="I1267">
        <v>-8.4075249999999997</v>
      </c>
      <c r="J1267">
        <v>-4.2037630000000004</v>
      </c>
      <c r="K1267">
        <v>270.00015300000001</v>
      </c>
      <c r="L1267">
        <v>270.00015300000001</v>
      </c>
      <c r="M1267">
        <v>0</v>
      </c>
      <c r="N1267">
        <v>0</v>
      </c>
      <c r="O1267">
        <v>0</v>
      </c>
      <c r="P1267">
        <v>0</v>
      </c>
      <c r="Q1267">
        <v>3.4010090000000002</v>
      </c>
      <c r="R1267">
        <v>0.70735300000000001</v>
      </c>
      <c r="S1267">
        <v>3.5</v>
      </c>
      <c r="T1267">
        <v>0.49767499999999998</v>
      </c>
      <c r="U1267">
        <v>-29.039073999999999</v>
      </c>
      <c r="V1267">
        <v>-3.3253300000000001</v>
      </c>
      <c r="W1267">
        <v>0</v>
      </c>
      <c r="X1267">
        <v>6.6402000000000003E-2</v>
      </c>
      <c r="Y1267">
        <v>5.6633999999999997E-2</v>
      </c>
      <c r="Z1267">
        <v>5.2424999999999999E-2</v>
      </c>
      <c r="AA1267">
        <v>6.0525000000000002E-2</v>
      </c>
      <c r="AB1267">
        <v>535</v>
      </c>
      <c r="AC1267">
        <v>142</v>
      </c>
      <c r="AD1267">
        <v>238</v>
      </c>
      <c r="AE1267">
        <v>420</v>
      </c>
      <c r="AF1267">
        <v>4.0959999999999998E-3</v>
      </c>
      <c r="AG1267">
        <v>-3.1100000000000002E-4</v>
      </c>
      <c r="AH1267">
        <v>-4.8999999999999998E-5</v>
      </c>
      <c r="AI1267">
        <v>1.8443999999999999E-2</v>
      </c>
      <c r="AJ1267">
        <v>2.2139999999999998E-3</v>
      </c>
      <c r="AK1267">
        <v>-4.8809999999999999E-3</v>
      </c>
      <c r="AL1267">
        <v>2.61E-4</v>
      </c>
      <c r="AM1267">
        <v>-2.4060000000000002E-3</v>
      </c>
      <c r="AN1267">
        <v>-0.42037600000000003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3.9120879999999998</v>
      </c>
      <c r="AU1267">
        <f t="shared" si="19"/>
        <v>1.7218324332172484E-2</v>
      </c>
      <c r="AV1267">
        <v>0</v>
      </c>
      <c r="AW1267">
        <v>0.40999799999999997</v>
      </c>
      <c r="AX1267">
        <v>0.625996</v>
      </c>
      <c r="AY1267">
        <v>0</v>
      </c>
      <c r="AZ1267">
        <v>0</v>
      </c>
      <c r="BA1267">
        <v>0.20633799999999999</v>
      </c>
    </row>
    <row r="1268" spans="1:53" x14ac:dyDescent="0.4">
      <c r="A1268">
        <v>6.343</v>
      </c>
      <c r="B1268">
        <v>1.6237999999999999E-2</v>
      </c>
      <c r="C1268">
        <v>1.5973000000000001E-2</v>
      </c>
      <c r="D1268">
        <v>8.3960000000000007E-3</v>
      </c>
      <c r="E1268">
        <v>1.54E-2</v>
      </c>
      <c r="F1268">
        <v>2.5000000000000001E-2</v>
      </c>
      <c r="G1268">
        <v>-17.428915</v>
      </c>
      <c r="H1268">
        <v>0</v>
      </c>
      <c r="I1268">
        <v>-8.3114650000000001</v>
      </c>
      <c r="J1268">
        <v>-4.1557329999999997</v>
      </c>
      <c r="K1268">
        <v>270.00015300000001</v>
      </c>
      <c r="L1268">
        <v>270.00015300000001</v>
      </c>
      <c r="M1268">
        <v>0</v>
      </c>
      <c r="N1268">
        <v>0</v>
      </c>
      <c r="O1268">
        <v>0</v>
      </c>
      <c r="P1268">
        <v>0</v>
      </c>
      <c r="Q1268">
        <v>3.4010739999999999</v>
      </c>
      <c r="R1268">
        <v>0.70647400000000005</v>
      </c>
      <c r="S1268">
        <v>3.5</v>
      </c>
      <c r="T1268">
        <v>0.49767499999999998</v>
      </c>
      <c r="U1268">
        <v>-3.5555119999999998</v>
      </c>
      <c r="V1268">
        <v>-28.162828000000001</v>
      </c>
      <c r="W1268">
        <v>0</v>
      </c>
      <c r="X1268">
        <v>6.6128000000000006E-2</v>
      </c>
      <c r="Y1268">
        <v>5.6781999999999999E-2</v>
      </c>
      <c r="Z1268">
        <v>5.2637000000000003E-2</v>
      </c>
      <c r="AA1268">
        <v>6.0588000000000003E-2</v>
      </c>
      <c r="AB1268">
        <v>540</v>
      </c>
      <c r="AC1268">
        <v>141</v>
      </c>
      <c r="AD1268">
        <v>235</v>
      </c>
      <c r="AE1268">
        <v>419</v>
      </c>
      <c r="AF1268">
        <v>4.0619999999999996E-3</v>
      </c>
      <c r="AG1268">
        <v>-1.76E-4</v>
      </c>
      <c r="AH1268">
        <v>-4.1E-5</v>
      </c>
      <c r="AI1268">
        <v>1.8553E-2</v>
      </c>
      <c r="AJ1268">
        <v>6.8430000000000001E-3</v>
      </c>
      <c r="AK1268">
        <v>-4.8380000000000003E-3</v>
      </c>
      <c r="AL1268">
        <v>7.7399999999999995E-4</v>
      </c>
      <c r="AM1268">
        <v>2.7789999999999998E-3</v>
      </c>
      <c r="AN1268">
        <v>-0.41557300000000003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3.92381</v>
      </c>
      <c r="AU1268">
        <f t="shared" si="19"/>
        <v>2.2833521500786227E-2</v>
      </c>
      <c r="AV1268">
        <v>0</v>
      </c>
      <c r="AW1268">
        <v>0.41499799999999998</v>
      </c>
      <c r="AX1268">
        <v>0.63099499999999997</v>
      </c>
      <c r="AY1268">
        <v>0</v>
      </c>
      <c r="AZ1268">
        <v>0</v>
      </c>
      <c r="BA1268">
        <v>0.20641699999999999</v>
      </c>
    </row>
    <row r="1269" spans="1:53" x14ac:dyDescent="0.4">
      <c r="A1269">
        <v>6.3479999999999999</v>
      </c>
      <c r="B1269">
        <v>1.6615000000000001E-2</v>
      </c>
      <c r="C1269">
        <v>1.6313000000000001E-2</v>
      </c>
      <c r="D1269">
        <v>1.4064999999999999E-2</v>
      </c>
      <c r="E1269">
        <v>1.2996000000000001E-2</v>
      </c>
      <c r="F1269">
        <v>2.5000000000000001E-2</v>
      </c>
      <c r="G1269">
        <v>-8.957516</v>
      </c>
      <c r="H1269">
        <v>0</v>
      </c>
      <c r="I1269">
        <v>-8.2068820000000002</v>
      </c>
      <c r="J1269">
        <v>-4.1034410000000001</v>
      </c>
      <c r="K1269">
        <v>270.00015300000001</v>
      </c>
      <c r="L1269">
        <v>270.00015300000001</v>
      </c>
      <c r="M1269">
        <v>0</v>
      </c>
      <c r="N1269">
        <v>0</v>
      </c>
      <c r="O1269">
        <v>0</v>
      </c>
      <c r="P1269">
        <v>0</v>
      </c>
      <c r="Q1269">
        <v>3.4011399999999998</v>
      </c>
      <c r="R1269">
        <v>0.70555699999999999</v>
      </c>
      <c r="S1269">
        <v>3.5</v>
      </c>
      <c r="T1269">
        <v>0.49767499999999998</v>
      </c>
      <c r="U1269">
        <v>22.38747</v>
      </c>
      <c r="V1269">
        <v>-22.585159000000001</v>
      </c>
      <c r="W1269">
        <v>0</v>
      </c>
      <c r="X1269">
        <v>6.5911999999999998E-2</v>
      </c>
      <c r="Y1269">
        <v>5.6487999999999997E-2</v>
      </c>
      <c r="Z1269">
        <v>5.2566000000000002E-2</v>
      </c>
      <c r="AA1269">
        <v>6.0588000000000003E-2</v>
      </c>
      <c r="AB1269">
        <v>544</v>
      </c>
      <c r="AC1269">
        <v>143</v>
      </c>
      <c r="AD1269">
        <v>236</v>
      </c>
      <c r="AE1269">
        <v>419</v>
      </c>
      <c r="AF1269">
        <v>3.9090000000000001E-3</v>
      </c>
      <c r="AG1269">
        <v>-4.3000000000000002E-5</v>
      </c>
      <c r="AH1269">
        <v>-4.6999999999999997E-5</v>
      </c>
      <c r="AI1269">
        <v>1.8526000000000001E-2</v>
      </c>
      <c r="AJ1269">
        <v>5.6300000000000002E-4</v>
      </c>
      <c r="AK1269">
        <v>-4.829E-3</v>
      </c>
      <c r="AL1269">
        <v>1.0000000000000001E-5</v>
      </c>
      <c r="AM1269">
        <v>-4.2550000000000001E-3</v>
      </c>
      <c r="AN1269">
        <v>-0.41034399999999999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3.9135529999999998</v>
      </c>
      <c r="AU1269">
        <f t="shared" si="19"/>
        <v>1.5315545745771172E-2</v>
      </c>
      <c r="AV1269">
        <v>0</v>
      </c>
      <c r="AW1269">
        <v>0.41999799999999998</v>
      </c>
      <c r="AX1269">
        <v>0.63599499999999998</v>
      </c>
      <c r="AY1269">
        <v>0</v>
      </c>
      <c r="AZ1269">
        <v>0</v>
      </c>
      <c r="BA1269">
        <v>0.20649999999999999</v>
      </c>
    </row>
    <row r="1270" spans="1:53" x14ac:dyDescent="0.4">
      <c r="A1270">
        <v>6.3529999999999998</v>
      </c>
      <c r="B1270">
        <v>1.7748E-2</v>
      </c>
      <c r="C1270">
        <v>1.6729000000000001E-2</v>
      </c>
      <c r="D1270">
        <v>2.3238000000000002E-2</v>
      </c>
      <c r="E1270">
        <v>2.8419E-2</v>
      </c>
      <c r="F1270">
        <v>2.5000000000000001E-2</v>
      </c>
      <c r="G1270">
        <v>-7.6868059999999998</v>
      </c>
      <c r="H1270">
        <v>0</v>
      </c>
      <c r="I1270">
        <v>-8.1229519999999997</v>
      </c>
      <c r="J1270">
        <v>-4.0614759999999999</v>
      </c>
      <c r="K1270">
        <v>270.00015300000001</v>
      </c>
      <c r="L1270">
        <v>270.00015300000001</v>
      </c>
      <c r="M1270">
        <v>0</v>
      </c>
      <c r="N1270">
        <v>0</v>
      </c>
      <c r="O1270">
        <v>0</v>
      </c>
      <c r="P1270">
        <v>0</v>
      </c>
      <c r="Q1270">
        <v>3.4012060000000002</v>
      </c>
      <c r="R1270">
        <v>0.70463699999999996</v>
      </c>
      <c r="S1270">
        <v>3.5</v>
      </c>
      <c r="T1270">
        <v>0.49767499999999998</v>
      </c>
      <c r="U1270">
        <v>28.254670999999998</v>
      </c>
      <c r="V1270">
        <v>4.2000979999999997</v>
      </c>
      <c r="W1270">
        <v>0</v>
      </c>
      <c r="X1270">
        <v>6.5805000000000002E-2</v>
      </c>
      <c r="Y1270">
        <v>5.6342999999999997E-2</v>
      </c>
      <c r="Z1270">
        <v>5.2284999999999998E-2</v>
      </c>
      <c r="AA1270">
        <v>6.0400000000000002E-2</v>
      </c>
      <c r="AB1270">
        <v>546</v>
      </c>
      <c r="AC1270">
        <v>144</v>
      </c>
      <c r="AD1270">
        <v>240</v>
      </c>
      <c r="AE1270">
        <v>422</v>
      </c>
      <c r="AF1270">
        <v>3.722E-3</v>
      </c>
      <c r="AG1270">
        <v>8.3999999999999995E-5</v>
      </c>
      <c r="AH1270">
        <v>-5.5999999999999999E-5</v>
      </c>
      <c r="AI1270">
        <v>1.8457999999999999E-2</v>
      </c>
      <c r="AJ1270">
        <v>-3.2699999999999998E-4</v>
      </c>
      <c r="AK1270">
        <v>-4.829E-3</v>
      </c>
      <c r="AL1270">
        <v>-8.7000000000000001E-5</v>
      </c>
      <c r="AM1270">
        <v>-5.2430000000000003E-3</v>
      </c>
      <c r="AN1270">
        <v>-0.40614800000000001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3.9091580000000001</v>
      </c>
      <c r="AU1270">
        <f t="shared" si="19"/>
        <v>1.419819817976147E-2</v>
      </c>
      <c r="AV1270">
        <v>0</v>
      </c>
      <c r="AW1270">
        <v>0.42499799999999999</v>
      </c>
      <c r="AX1270">
        <v>0.64099499999999998</v>
      </c>
      <c r="AY1270">
        <v>0</v>
      </c>
      <c r="AZ1270">
        <v>0</v>
      </c>
      <c r="BA1270">
        <v>0.20658299999999999</v>
      </c>
    </row>
    <row r="1271" spans="1:53" x14ac:dyDescent="0.4">
      <c r="A1271">
        <v>6.3579999999999997</v>
      </c>
      <c r="B1271">
        <v>1.7371000000000001E-2</v>
      </c>
      <c r="C1271">
        <v>1.7219999999999999E-2</v>
      </c>
      <c r="D1271">
        <v>3.1258000000000001E-2</v>
      </c>
      <c r="E1271">
        <v>4.1072999999999998E-2</v>
      </c>
      <c r="F1271">
        <v>2.5000000000000001E-2</v>
      </c>
      <c r="G1271">
        <v>-2.3215870000000001</v>
      </c>
      <c r="H1271">
        <v>0</v>
      </c>
      <c r="I1271">
        <v>-8.0206630000000008</v>
      </c>
      <c r="J1271">
        <v>-4.010332</v>
      </c>
      <c r="K1271">
        <v>270.00015300000001</v>
      </c>
      <c r="L1271">
        <v>270.00015300000001</v>
      </c>
      <c r="M1271">
        <v>0</v>
      </c>
      <c r="N1271">
        <v>0</v>
      </c>
      <c r="O1271">
        <v>0</v>
      </c>
      <c r="P1271">
        <v>0</v>
      </c>
      <c r="Q1271">
        <v>3.4012760000000002</v>
      </c>
      <c r="R1271">
        <v>0.70365699999999998</v>
      </c>
      <c r="S1271">
        <v>3.5</v>
      </c>
      <c r="T1271">
        <v>0.49767499999999998</v>
      </c>
      <c r="U1271">
        <v>-2.5337770000000002</v>
      </c>
      <c r="V1271">
        <v>18.138290000000001</v>
      </c>
      <c r="W1271">
        <v>0</v>
      </c>
      <c r="X1271">
        <v>6.5644999999999995E-2</v>
      </c>
      <c r="Y1271">
        <v>5.6342999999999997E-2</v>
      </c>
      <c r="Z1271">
        <v>5.2424999999999999E-2</v>
      </c>
      <c r="AA1271">
        <v>6.0400000000000002E-2</v>
      </c>
      <c r="AB1271">
        <v>549</v>
      </c>
      <c r="AC1271">
        <v>144</v>
      </c>
      <c r="AD1271">
        <v>238</v>
      </c>
      <c r="AE1271">
        <v>422</v>
      </c>
      <c r="AF1271">
        <v>3.5010000000000002E-3</v>
      </c>
      <c r="AG1271">
        <v>2.04E-4</v>
      </c>
      <c r="AH1271">
        <v>-6.6000000000000005E-5</v>
      </c>
      <c r="AI1271">
        <v>1.8346999999999999E-2</v>
      </c>
      <c r="AJ1271">
        <v>-4.2770000000000004E-3</v>
      </c>
      <c r="AK1271">
        <v>-4.81E-3</v>
      </c>
      <c r="AL1271">
        <v>-5.7799999999999995E-4</v>
      </c>
      <c r="AM1271">
        <v>-9.665E-3</v>
      </c>
      <c r="AN1271">
        <v>-0.40103299999999997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3.9032969999999998</v>
      </c>
      <c r="AU1271">
        <f t="shared" si="19"/>
        <v>9.3419486142099859E-3</v>
      </c>
      <c r="AV1271">
        <v>0</v>
      </c>
      <c r="AW1271">
        <v>0.42999799999999999</v>
      </c>
      <c r="AX1271">
        <v>0.64599499999999999</v>
      </c>
      <c r="AY1271">
        <v>0</v>
      </c>
      <c r="AZ1271">
        <v>0</v>
      </c>
      <c r="BA1271">
        <v>0.20667099999999999</v>
      </c>
    </row>
    <row r="1272" spans="1:53" x14ac:dyDescent="0.4">
      <c r="A1272">
        <v>6.3630000000000004</v>
      </c>
      <c r="B1272">
        <v>1.7748E-2</v>
      </c>
      <c r="C1272">
        <v>1.7635000000000001E-2</v>
      </c>
      <c r="D1272">
        <v>2.4693E-2</v>
      </c>
      <c r="E1272">
        <v>4.2534000000000002E-2</v>
      </c>
      <c r="F1272">
        <v>2.5000000000000001E-2</v>
      </c>
      <c r="G1272">
        <v>-2.0392070000000002</v>
      </c>
      <c r="H1272">
        <v>0</v>
      </c>
      <c r="I1272">
        <v>-7.9581540000000004</v>
      </c>
      <c r="J1272">
        <v>-3.9790770000000002</v>
      </c>
      <c r="K1272">
        <v>270.00015300000001</v>
      </c>
      <c r="L1272">
        <v>270.00015300000001</v>
      </c>
      <c r="M1272">
        <v>0</v>
      </c>
      <c r="N1272">
        <v>0</v>
      </c>
      <c r="O1272">
        <v>0</v>
      </c>
      <c r="P1272">
        <v>0</v>
      </c>
      <c r="Q1272">
        <v>3.4013450000000001</v>
      </c>
      <c r="R1272">
        <v>0.70268200000000003</v>
      </c>
      <c r="S1272">
        <v>3.5</v>
      </c>
      <c r="T1272">
        <v>0.49767499999999998</v>
      </c>
      <c r="U1272">
        <v>-20.640266</v>
      </c>
      <c r="V1272">
        <v>9.8974080000000004</v>
      </c>
      <c r="W1272">
        <v>0</v>
      </c>
      <c r="X1272">
        <v>6.5592999999999999E-2</v>
      </c>
      <c r="Y1272">
        <v>5.6198999999999999E-2</v>
      </c>
      <c r="Z1272">
        <v>5.2146999999999999E-2</v>
      </c>
      <c r="AA1272">
        <v>6.0275000000000002E-2</v>
      </c>
      <c r="AB1272">
        <v>550</v>
      </c>
      <c r="AC1272">
        <v>145</v>
      </c>
      <c r="AD1272">
        <v>242</v>
      </c>
      <c r="AE1272">
        <v>424</v>
      </c>
      <c r="AF1272">
        <v>3.3140000000000001E-3</v>
      </c>
      <c r="AG1272">
        <v>3.1599999999999998E-4</v>
      </c>
      <c r="AH1272">
        <v>-6.8999999999999997E-5</v>
      </c>
      <c r="AI1272">
        <v>1.8269000000000001E-2</v>
      </c>
      <c r="AJ1272">
        <v>-4.4419999999999998E-3</v>
      </c>
      <c r="AK1272">
        <v>-4.8409999999999998E-3</v>
      </c>
      <c r="AL1272">
        <v>-5.4500000000000002E-4</v>
      </c>
      <c r="AM1272">
        <v>-9.8279999999999999E-3</v>
      </c>
      <c r="AN1272">
        <v>-0.39790799999999998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3.9032969999999998</v>
      </c>
      <c r="AU1272">
        <f t="shared" si="19"/>
        <v>9.0826293771649972E-3</v>
      </c>
      <c r="AV1272">
        <v>0</v>
      </c>
      <c r="AW1272">
        <v>0.434998</v>
      </c>
      <c r="AX1272">
        <v>0.65099499999999999</v>
      </c>
      <c r="AY1272">
        <v>0</v>
      </c>
      <c r="AZ1272">
        <v>0</v>
      </c>
      <c r="BA1272">
        <v>0.206759</v>
      </c>
    </row>
    <row r="1273" spans="1:53" x14ac:dyDescent="0.4">
      <c r="A1273">
        <v>6.3680000000000003</v>
      </c>
      <c r="B1273">
        <v>1.7371000000000001E-2</v>
      </c>
      <c r="C1273">
        <v>1.7559000000000002E-2</v>
      </c>
      <c r="D1273">
        <v>1.7982000000000001E-2</v>
      </c>
      <c r="E1273">
        <v>4.1917999999999997E-2</v>
      </c>
      <c r="F1273">
        <v>2.5000000000000001E-2</v>
      </c>
      <c r="G1273">
        <v>-8.3927560000000003</v>
      </c>
      <c r="H1273">
        <v>0</v>
      </c>
      <c r="I1273">
        <v>-7.9081020000000004</v>
      </c>
      <c r="J1273">
        <v>-3.9540510000000002</v>
      </c>
      <c r="K1273">
        <v>270.00015300000001</v>
      </c>
      <c r="L1273">
        <v>270.00015300000001</v>
      </c>
      <c r="M1273">
        <v>0</v>
      </c>
      <c r="N1273">
        <v>0</v>
      </c>
      <c r="O1273">
        <v>0</v>
      </c>
      <c r="P1273">
        <v>0</v>
      </c>
      <c r="Q1273">
        <v>3.4014120000000001</v>
      </c>
      <c r="R1273">
        <v>0.70171099999999997</v>
      </c>
      <c r="S1273">
        <v>3.5</v>
      </c>
      <c r="T1273">
        <v>0.49767499999999998</v>
      </c>
      <c r="U1273">
        <v>-13.196194999999999</v>
      </c>
      <c r="V1273">
        <v>-0.80329399999999995</v>
      </c>
      <c r="W1273">
        <v>0</v>
      </c>
      <c r="X1273">
        <v>6.5329999999999999E-2</v>
      </c>
      <c r="Y1273">
        <v>5.6342999999999997E-2</v>
      </c>
      <c r="Z1273">
        <v>5.2010000000000001E-2</v>
      </c>
      <c r="AA1273">
        <v>6.0089999999999998E-2</v>
      </c>
      <c r="AB1273">
        <v>555</v>
      </c>
      <c r="AC1273">
        <v>144</v>
      </c>
      <c r="AD1273">
        <v>244</v>
      </c>
      <c r="AE1273">
        <v>427</v>
      </c>
      <c r="AF1273">
        <v>3.3479999999999998E-3</v>
      </c>
      <c r="AG1273">
        <v>4.2700000000000002E-4</v>
      </c>
      <c r="AH1273">
        <v>-4.8999999999999998E-5</v>
      </c>
      <c r="AI1273">
        <v>1.8433000000000001E-2</v>
      </c>
      <c r="AJ1273">
        <v>3.6400000000000001E-4</v>
      </c>
      <c r="AK1273">
        <v>-4.8700000000000002E-3</v>
      </c>
      <c r="AL1273">
        <v>7.7999999999999999E-5</v>
      </c>
      <c r="AM1273">
        <v>-4.4289999999999998E-3</v>
      </c>
      <c r="AN1273">
        <v>-0.39540500000000001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3.9047619999999998</v>
      </c>
      <c r="AU1273">
        <f t="shared" si="19"/>
        <v>1.5062838657003939E-2</v>
      </c>
      <c r="AV1273">
        <v>0</v>
      </c>
      <c r="AW1273">
        <v>0.439998</v>
      </c>
      <c r="AX1273">
        <v>0.65599499999999999</v>
      </c>
      <c r="AY1273">
        <v>0</v>
      </c>
      <c r="AZ1273">
        <v>0</v>
      </c>
      <c r="BA1273">
        <v>0.206846</v>
      </c>
    </row>
    <row r="1274" spans="1:53" x14ac:dyDescent="0.4">
      <c r="A1274">
        <v>6.3730000000000002</v>
      </c>
      <c r="B1274">
        <v>1.6993000000000001E-2</v>
      </c>
      <c r="C1274">
        <v>1.7559000000000002E-2</v>
      </c>
      <c r="D1274">
        <v>2.2516999999999999E-2</v>
      </c>
      <c r="E1274">
        <v>5.2449999999999997E-2</v>
      </c>
      <c r="F1274">
        <v>2.5000000000000001E-2</v>
      </c>
      <c r="G1274">
        <v>-17.287724000000001</v>
      </c>
      <c r="H1274">
        <v>0</v>
      </c>
      <c r="I1274">
        <v>-7.8206749999999996</v>
      </c>
      <c r="J1274">
        <v>-3.9103379999999999</v>
      </c>
      <c r="K1274">
        <v>270.00015300000001</v>
      </c>
      <c r="L1274">
        <v>270.00015300000001</v>
      </c>
      <c r="M1274">
        <v>0</v>
      </c>
      <c r="N1274">
        <v>0</v>
      </c>
      <c r="O1274">
        <v>0</v>
      </c>
      <c r="P1274">
        <v>0</v>
      </c>
      <c r="Q1274">
        <v>3.4014799999999998</v>
      </c>
      <c r="R1274">
        <v>0.70072699999999999</v>
      </c>
      <c r="S1274">
        <v>3.5</v>
      </c>
      <c r="T1274">
        <v>0.49767499999999998</v>
      </c>
      <c r="U1274">
        <v>7.9013229999999997</v>
      </c>
      <c r="V1274">
        <v>-1.688639</v>
      </c>
      <c r="W1274">
        <v>0</v>
      </c>
      <c r="X1274">
        <v>6.5226000000000006E-2</v>
      </c>
      <c r="Y1274">
        <v>5.6057000000000003E-2</v>
      </c>
      <c r="Z1274">
        <v>5.1808E-2</v>
      </c>
      <c r="AA1274">
        <v>6.0213000000000003E-2</v>
      </c>
      <c r="AB1274">
        <v>557</v>
      </c>
      <c r="AC1274">
        <v>146</v>
      </c>
      <c r="AD1274">
        <v>247</v>
      </c>
      <c r="AE1274">
        <v>425</v>
      </c>
      <c r="AF1274">
        <v>3.3479999999999998E-3</v>
      </c>
      <c r="AG1274">
        <v>5.3799999999999996E-4</v>
      </c>
      <c r="AH1274">
        <v>-3.8000000000000002E-5</v>
      </c>
      <c r="AI1274">
        <v>1.8556E-2</v>
      </c>
      <c r="AJ1274">
        <v>7.1050000000000002E-3</v>
      </c>
      <c r="AK1274">
        <v>-4.8240000000000002E-3</v>
      </c>
      <c r="AL1274">
        <v>8.3600000000000005E-4</v>
      </c>
      <c r="AM1274">
        <v>3.117E-3</v>
      </c>
      <c r="AN1274">
        <v>-0.39103399999999999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3.9164840000000001</v>
      </c>
      <c r="AU1274">
        <f t="shared" si="19"/>
        <v>2.324191800604828E-2</v>
      </c>
      <c r="AV1274">
        <v>0</v>
      </c>
      <c r="AW1274">
        <v>0.444998</v>
      </c>
      <c r="AX1274">
        <v>0.660995</v>
      </c>
      <c r="AY1274">
        <v>0</v>
      </c>
      <c r="AZ1274">
        <v>0</v>
      </c>
      <c r="BA1274">
        <v>0.20693500000000001</v>
      </c>
    </row>
    <row r="1275" spans="1:53" x14ac:dyDescent="0.4">
      <c r="A1275">
        <v>6.3780000000000001</v>
      </c>
      <c r="B1275">
        <v>1.6993000000000001E-2</v>
      </c>
      <c r="C1275">
        <v>1.7711000000000001E-2</v>
      </c>
      <c r="D1275">
        <v>3.2024999999999998E-2</v>
      </c>
      <c r="E1275">
        <v>7.0548E-2</v>
      </c>
      <c r="F1275">
        <v>2.5000000000000001E-2</v>
      </c>
      <c r="G1275">
        <v>-8.3927560000000003</v>
      </c>
      <c r="H1275">
        <v>0</v>
      </c>
      <c r="I1275">
        <v>-7.7290960000000002</v>
      </c>
      <c r="J1275">
        <v>-3.8645480000000001</v>
      </c>
      <c r="K1275">
        <v>270.00015300000001</v>
      </c>
      <c r="L1275">
        <v>270.00015300000001</v>
      </c>
      <c r="M1275">
        <v>0</v>
      </c>
      <c r="N1275">
        <v>0</v>
      </c>
      <c r="O1275">
        <v>0</v>
      </c>
      <c r="P1275">
        <v>0</v>
      </c>
      <c r="Q1275">
        <v>3.4015460000000002</v>
      </c>
      <c r="R1275">
        <v>0.69974400000000003</v>
      </c>
      <c r="S1275">
        <v>3.5</v>
      </c>
      <c r="T1275">
        <v>0.49767499999999998</v>
      </c>
      <c r="U1275">
        <v>9.2269469999999991</v>
      </c>
      <c r="V1275">
        <v>9.0694909999999993</v>
      </c>
      <c r="W1275">
        <v>0</v>
      </c>
      <c r="X1275">
        <v>6.5121999999999999E-2</v>
      </c>
      <c r="Y1275">
        <v>5.6057000000000003E-2</v>
      </c>
      <c r="Z1275">
        <v>5.2077999999999999E-2</v>
      </c>
      <c r="AA1275">
        <v>6.0089999999999998E-2</v>
      </c>
      <c r="AB1275">
        <v>559</v>
      </c>
      <c r="AC1275">
        <v>146</v>
      </c>
      <c r="AD1275">
        <v>243</v>
      </c>
      <c r="AE1275">
        <v>427</v>
      </c>
      <c r="AF1275">
        <v>3.2799999999999999E-3</v>
      </c>
      <c r="AG1275">
        <v>6.4800000000000003E-4</v>
      </c>
      <c r="AH1275">
        <v>-3.6000000000000001E-5</v>
      </c>
      <c r="AI1275">
        <v>1.8599999999999998E-2</v>
      </c>
      <c r="AJ1275">
        <v>4.9799999999999996E-4</v>
      </c>
      <c r="AK1275">
        <v>-4.8310000000000002E-3</v>
      </c>
      <c r="AL1275">
        <v>4.3999999999999999E-5</v>
      </c>
      <c r="AM1275">
        <v>-4.2880000000000001E-3</v>
      </c>
      <c r="AN1275">
        <v>-0.38645499999999999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3.9106230000000002</v>
      </c>
      <c r="AU1275">
        <f t="shared" si="19"/>
        <v>1.5371054688728623E-2</v>
      </c>
      <c r="AV1275">
        <v>0</v>
      </c>
      <c r="AW1275">
        <v>0.44999800000000001</v>
      </c>
      <c r="AX1275">
        <v>0.665995</v>
      </c>
      <c r="AY1275">
        <v>0</v>
      </c>
      <c r="AZ1275">
        <v>0</v>
      </c>
      <c r="BA1275">
        <v>0.20702300000000001</v>
      </c>
    </row>
    <row r="1276" spans="1:53" x14ac:dyDescent="0.4">
      <c r="A1276">
        <v>6.383</v>
      </c>
      <c r="B1276">
        <v>1.7371000000000001E-2</v>
      </c>
      <c r="C1276">
        <v>1.7408E-2</v>
      </c>
      <c r="D1276">
        <v>2.9093999999999998E-2</v>
      </c>
      <c r="E1276">
        <v>7.5819999999999999E-2</v>
      </c>
      <c r="F1276">
        <v>2.5000000000000001E-2</v>
      </c>
      <c r="G1276">
        <v>-5.8513359999999999</v>
      </c>
      <c r="H1276">
        <v>0</v>
      </c>
      <c r="I1276">
        <v>-7.675548</v>
      </c>
      <c r="J1276">
        <v>-3.837774</v>
      </c>
      <c r="K1276">
        <v>270.00015300000001</v>
      </c>
      <c r="L1276">
        <v>270.00015300000001</v>
      </c>
      <c r="M1276">
        <v>0</v>
      </c>
      <c r="N1276">
        <v>0</v>
      </c>
      <c r="O1276">
        <v>0</v>
      </c>
      <c r="P1276">
        <v>0</v>
      </c>
      <c r="Q1276">
        <v>3.4016090000000001</v>
      </c>
      <c r="R1276">
        <v>0.69880200000000003</v>
      </c>
      <c r="S1276">
        <v>3.5</v>
      </c>
      <c r="T1276">
        <v>0.49767499999999998</v>
      </c>
      <c r="U1276">
        <v>9.7150820000000007</v>
      </c>
      <c r="V1276">
        <v>9.3614160000000002</v>
      </c>
      <c r="W1276">
        <v>0</v>
      </c>
      <c r="X1276">
        <v>6.4967999999999998E-2</v>
      </c>
      <c r="Y1276">
        <v>5.5916E-2</v>
      </c>
      <c r="Z1276">
        <v>5.2010000000000001E-2</v>
      </c>
      <c r="AA1276">
        <v>5.9966999999999999E-2</v>
      </c>
      <c r="AB1276">
        <v>562</v>
      </c>
      <c r="AC1276">
        <v>147</v>
      </c>
      <c r="AD1276">
        <v>244</v>
      </c>
      <c r="AE1276">
        <v>429</v>
      </c>
      <c r="AF1276">
        <v>3.4160000000000002E-3</v>
      </c>
      <c r="AG1276">
        <v>7.6000000000000004E-4</v>
      </c>
      <c r="AH1276">
        <v>-1.5E-5</v>
      </c>
      <c r="AI1276">
        <v>1.8870000000000001E-2</v>
      </c>
      <c r="AJ1276">
        <v>-1.369E-3</v>
      </c>
      <c r="AK1276">
        <v>-4.8799999999999998E-3</v>
      </c>
      <c r="AL1276">
        <v>-1.2300000000000001E-4</v>
      </c>
      <c r="AM1276">
        <v>-6.3720000000000001E-3</v>
      </c>
      <c r="AN1276">
        <v>-0.38377699999999998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3.915019</v>
      </c>
      <c r="AU1276">
        <f t="shared" si="19"/>
        <v>1.3407751022408834E-2</v>
      </c>
      <c r="AV1276">
        <v>0</v>
      </c>
      <c r="AW1276">
        <v>0.45499800000000001</v>
      </c>
      <c r="AX1276">
        <v>0.67099500000000001</v>
      </c>
      <c r="AY1276">
        <v>0</v>
      </c>
      <c r="AZ1276">
        <v>0</v>
      </c>
      <c r="BA1276">
        <v>0.20710799999999999</v>
      </c>
    </row>
    <row r="1277" spans="1:53" x14ac:dyDescent="0.4">
      <c r="A1277">
        <v>6.3879999999999999</v>
      </c>
      <c r="B1277">
        <v>1.7371000000000001E-2</v>
      </c>
      <c r="C1277">
        <v>1.7181999999999999E-2</v>
      </c>
      <c r="D1277">
        <v>1.6584000000000002E-2</v>
      </c>
      <c r="E1277">
        <v>6.9350999999999996E-2</v>
      </c>
      <c r="F1277">
        <v>2.5000000000000001E-2</v>
      </c>
      <c r="G1277">
        <v>-3.1687270000000001</v>
      </c>
      <c r="H1277">
        <v>0</v>
      </c>
      <c r="I1277">
        <v>-7.593585</v>
      </c>
      <c r="J1277">
        <v>-3.7967930000000001</v>
      </c>
      <c r="K1277">
        <v>270.00015300000001</v>
      </c>
      <c r="L1277">
        <v>270.00015300000001</v>
      </c>
      <c r="M1277">
        <v>0</v>
      </c>
      <c r="N1277">
        <v>0</v>
      </c>
      <c r="O1277">
        <v>0</v>
      </c>
      <c r="P1277">
        <v>0</v>
      </c>
      <c r="Q1277">
        <v>3.4016739999999999</v>
      </c>
      <c r="R1277">
        <v>0.69784299999999999</v>
      </c>
      <c r="S1277">
        <v>3.5</v>
      </c>
      <c r="T1277">
        <v>0.49767499999999998</v>
      </c>
      <c r="U1277">
        <v>-10.518625999999999</v>
      </c>
      <c r="V1277">
        <v>2.6423700000000001</v>
      </c>
      <c r="W1277">
        <v>0</v>
      </c>
      <c r="X1277">
        <v>6.4764000000000002E-2</v>
      </c>
      <c r="Y1277">
        <v>5.5638E-2</v>
      </c>
      <c r="Z1277">
        <v>5.2215999999999999E-2</v>
      </c>
      <c r="AA1277">
        <v>5.9906000000000001E-2</v>
      </c>
      <c r="AB1277">
        <v>566</v>
      </c>
      <c r="AC1277">
        <v>149</v>
      </c>
      <c r="AD1277">
        <v>241</v>
      </c>
      <c r="AE1277">
        <v>430</v>
      </c>
      <c r="AF1277">
        <v>3.5179999999999999E-3</v>
      </c>
      <c r="AG1277">
        <v>8.7699999999999996E-4</v>
      </c>
      <c r="AH1277">
        <v>-9.9999999999999995E-7</v>
      </c>
      <c r="AI1277">
        <v>1.9101E-2</v>
      </c>
      <c r="AJ1277">
        <v>-3.3210000000000002E-3</v>
      </c>
      <c r="AK1277">
        <v>-4.8799999999999998E-3</v>
      </c>
      <c r="AL1277">
        <v>-3.7199999999999999E-4</v>
      </c>
      <c r="AM1277">
        <v>-8.5730000000000008E-3</v>
      </c>
      <c r="AN1277">
        <v>-0.37967899999999999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3.9120879999999998</v>
      </c>
      <c r="AU1277">
        <f t="shared" si="19"/>
        <v>1.1302813229150265E-2</v>
      </c>
      <c r="AV1277">
        <v>0</v>
      </c>
      <c r="AW1277">
        <v>0.45999800000000002</v>
      </c>
      <c r="AX1277">
        <v>0.67599500000000001</v>
      </c>
      <c r="AY1277">
        <v>0</v>
      </c>
      <c r="AZ1277">
        <v>0</v>
      </c>
      <c r="BA1277">
        <v>0.20719399999999999</v>
      </c>
    </row>
    <row r="1278" spans="1:53" x14ac:dyDescent="0.4">
      <c r="A1278">
        <v>6.3929999999999998</v>
      </c>
      <c r="B1278">
        <v>1.7371000000000001E-2</v>
      </c>
      <c r="C1278">
        <v>1.7031000000000001E-2</v>
      </c>
      <c r="D1278">
        <v>7.6420000000000004E-3</v>
      </c>
      <c r="E1278">
        <v>5.7043999999999997E-2</v>
      </c>
      <c r="F1278">
        <v>2.5000000000000001E-2</v>
      </c>
      <c r="G1278">
        <v>7.8643000000000005E-2</v>
      </c>
      <c r="H1278">
        <v>0</v>
      </c>
      <c r="I1278">
        <v>-7.5323869999999999</v>
      </c>
      <c r="J1278">
        <v>-3.7661929999999999</v>
      </c>
      <c r="K1278">
        <v>270.00015300000001</v>
      </c>
      <c r="L1278">
        <v>270.00015300000001</v>
      </c>
      <c r="M1278">
        <v>0</v>
      </c>
      <c r="N1278">
        <v>0</v>
      </c>
      <c r="O1278">
        <v>0</v>
      </c>
      <c r="P1278">
        <v>0</v>
      </c>
      <c r="Q1278">
        <v>3.401735</v>
      </c>
      <c r="R1278">
        <v>0.69691400000000003</v>
      </c>
      <c r="S1278">
        <v>3.5</v>
      </c>
      <c r="T1278">
        <v>0.49767499999999998</v>
      </c>
      <c r="U1278">
        <v>-8.4536200000000008</v>
      </c>
      <c r="V1278">
        <v>-10.422440999999999</v>
      </c>
      <c r="W1278">
        <v>0</v>
      </c>
      <c r="X1278">
        <v>6.4662999999999998E-2</v>
      </c>
      <c r="Y1278">
        <v>5.5638E-2</v>
      </c>
      <c r="Z1278">
        <v>5.1874999999999998E-2</v>
      </c>
      <c r="AA1278">
        <v>5.9906000000000001E-2</v>
      </c>
      <c r="AB1278">
        <v>568</v>
      </c>
      <c r="AC1278">
        <v>149</v>
      </c>
      <c r="AD1278">
        <v>246</v>
      </c>
      <c r="AE1278">
        <v>430</v>
      </c>
      <c r="AF1278">
        <v>3.5860000000000002E-3</v>
      </c>
      <c r="AG1278">
        <v>9.9500000000000001E-4</v>
      </c>
      <c r="AH1278">
        <v>6.0000000000000002E-6</v>
      </c>
      <c r="AI1278">
        <v>1.9295E-2</v>
      </c>
      <c r="AJ1278">
        <v>-5.7120000000000001E-3</v>
      </c>
      <c r="AK1278">
        <v>-4.9160000000000002E-3</v>
      </c>
      <c r="AL1278">
        <v>-6.2600000000000004E-4</v>
      </c>
      <c r="AM1278">
        <v>-1.1254999999999999E-2</v>
      </c>
      <c r="AN1278">
        <v>-0.37661899999999998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3.9018320000000002</v>
      </c>
      <c r="AU1278">
        <f t="shared" si="19"/>
        <v>8.6543961913275597E-3</v>
      </c>
      <c r="AV1278">
        <v>0</v>
      </c>
      <c r="AW1278">
        <v>0.46499800000000002</v>
      </c>
      <c r="AX1278">
        <v>0.68099500000000002</v>
      </c>
      <c r="AY1278">
        <v>0</v>
      </c>
      <c r="AZ1278">
        <v>0</v>
      </c>
      <c r="BA1278">
        <v>0.20727799999999999</v>
      </c>
    </row>
    <row r="1279" spans="1:53" x14ac:dyDescent="0.4">
      <c r="A1279">
        <v>6.3979999999999997</v>
      </c>
      <c r="B1279">
        <v>1.6237999999999999E-2</v>
      </c>
      <c r="C1279">
        <v>1.6615000000000001E-2</v>
      </c>
      <c r="D1279">
        <v>1.6657000000000002E-2</v>
      </c>
      <c r="E1279">
        <v>6.9434999999999997E-2</v>
      </c>
      <c r="F1279">
        <v>2.5000000000000001E-2</v>
      </c>
      <c r="G1279">
        <v>-2.6039669999999999</v>
      </c>
      <c r="H1279">
        <v>0</v>
      </c>
      <c r="I1279">
        <v>-7.5119509999999998</v>
      </c>
      <c r="J1279">
        <v>-3.7559749999999998</v>
      </c>
      <c r="K1279">
        <v>270.00015300000001</v>
      </c>
      <c r="L1279">
        <v>270.00015300000001</v>
      </c>
      <c r="M1279">
        <v>0</v>
      </c>
      <c r="N1279">
        <v>0</v>
      </c>
      <c r="O1279">
        <v>0</v>
      </c>
      <c r="P1279">
        <v>0</v>
      </c>
      <c r="Q1279">
        <v>3.4017970000000002</v>
      </c>
      <c r="R1279">
        <v>0.69598800000000005</v>
      </c>
      <c r="S1279">
        <v>3.5</v>
      </c>
      <c r="T1279">
        <v>0.49767499999999998</v>
      </c>
      <c r="U1279">
        <v>6.7360179999999996</v>
      </c>
      <c r="V1279">
        <v>-8.1875450000000001</v>
      </c>
      <c r="W1279">
        <v>0</v>
      </c>
      <c r="X1279">
        <v>6.4561999999999994E-2</v>
      </c>
      <c r="Y1279">
        <v>5.5364999999999998E-2</v>
      </c>
      <c r="Z1279">
        <v>5.1674999999999999E-2</v>
      </c>
      <c r="AA1279">
        <v>5.9846000000000003E-2</v>
      </c>
      <c r="AB1279">
        <v>570</v>
      </c>
      <c r="AC1279">
        <v>151</v>
      </c>
      <c r="AD1279">
        <v>249</v>
      </c>
      <c r="AE1279">
        <v>431</v>
      </c>
      <c r="AF1279">
        <v>3.7729999999999999E-3</v>
      </c>
      <c r="AG1279">
        <v>1.119E-3</v>
      </c>
      <c r="AH1279">
        <v>2.3E-5</v>
      </c>
      <c r="AI1279">
        <v>1.9623000000000002E-2</v>
      </c>
      <c r="AJ1279">
        <v>-3.6830000000000001E-3</v>
      </c>
      <c r="AK1279">
        <v>-5.0029999999999996E-3</v>
      </c>
      <c r="AL1279">
        <v>-2.9100000000000003E-4</v>
      </c>
      <c r="AM1279">
        <v>-8.9770000000000006E-3</v>
      </c>
      <c r="AN1279">
        <v>-0.37559799999999999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3.9032969999999998</v>
      </c>
      <c r="AU1279">
        <f t="shared" si="19"/>
        <v>1.1455238994111903E-2</v>
      </c>
      <c r="AV1279">
        <v>0</v>
      </c>
      <c r="AW1279">
        <v>0.469997</v>
      </c>
      <c r="AX1279">
        <v>0.68599500000000002</v>
      </c>
      <c r="AY1279">
        <v>0</v>
      </c>
      <c r="AZ1279">
        <v>0</v>
      </c>
      <c r="BA1279">
        <v>0.20736099999999999</v>
      </c>
    </row>
    <row r="1280" spans="1:53" x14ac:dyDescent="0.4">
      <c r="A1280">
        <v>6.4029999999999996</v>
      </c>
      <c r="B1280">
        <v>1.5859999999999999E-2</v>
      </c>
      <c r="C1280">
        <v>1.6123999999999999E-2</v>
      </c>
      <c r="D1280">
        <v>2.9975000000000002E-2</v>
      </c>
      <c r="E1280">
        <v>8.4745000000000001E-2</v>
      </c>
      <c r="F1280">
        <v>2.5000000000000001E-2</v>
      </c>
      <c r="G1280">
        <v>-8.957516</v>
      </c>
      <c r="H1280">
        <v>0</v>
      </c>
      <c r="I1280">
        <v>-7.4588390000000002</v>
      </c>
      <c r="J1280">
        <v>-3.7294200000000002</v>
      </c>
      <c r="K1280">
        <v>270.00015300000001</v>
      </c>
      <c r="L1280">
        <v>270.00015300000001</v>
      </c>
      <c r="M1280">
        <v>0</v>
      </c>
      <c r="N1280">
        <v>0</v>
      </c>
      <c r="O1280">
        <v>0</v>
      </c>
      <c r="P1280">
        <v>0</v>
      </c>
      <c r="Q1280">
        <v>3.4018549999999999</v>
      </c>
      <c r="R1280">
        <v>0.69510899999999998</v>
      </c>
      <c r="S1280">
        <v>3.5</v>
      </c>
      <c r="T1280">
        <v>0.49767499999999998</v>
      </c>
      <c r="U1280">
        <v>16.264237999999999</v>
      </c>
      <c r="V1280">
        <v>12.697011</v>
      </c>
      <c r="W1280">
        <v>0</v>
      </c>
      <c r="X1280">
        <v>6.4462000000000005E-2</v>
      </c>
      <c r="Y1280">
        <v>5.5230000000000001E-2</v>
      </c>
      <c r="Z1280">
        <v>5.1808E-2</v>
      </c>
      <c r="AA1280">
        <v>5.9784999999999998E-2</v>
      </c>
      <c r="AB1280">
        <v>572</v>
      </c>
      <c r="AC1280">
        <v>152</v>
      </c>
      <c r="AD1280">
        <v>247</v>
      </c>
      <c r="AE1280">
        <v>432</v>
      </c>
      <c r="AF1280">
        <v>3.9940000000000002E-3</v>
      </c>
      <c r="AG1280">
        <v>1.2489999999999999E-3</v>
      </c>
      <c r="AH1280">
        <v>4.0000000000000003E-5</v>
      </c>
      <c r="AI1280">
        <v>1.9990999999999998E-2</v>
      </c>
      <c r="AJ1280">
        <v>1.1249999999999999E-3</v>
      </c>
      <c r="AK1280">
        <v>-5.0179999999999999E-3</v>
      </c>
      <c r="AL1280">
        <v>2.7900000000000001E-4</v>
      </c>
      <c r="AM1280">
        <v>-3.6150000000000002E-3</v>
      </c>
      <c r="AN1280">
        <v>-0.372942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3.9120879999999998</v>
      </c>
      <c r="AU1280">
        <f t="shared" si="19"/>
        <v>1.7581199604916862E-2</v>
      </c>
      <c r="AV1280">
        <v>0</v>
      </c>
      <c r="AW1280">
        <v>0.474997</v>
      </c>
      <c r="AX1280">
        <v>0.69099500000000003</v>
      </c>
      <c r="AY1280">
        <v>0</v>
      </c>
      <c r="AZ1280">
        <v>0</v>
      </c>
      <c r="BA1280">
        <v>0.20744000000000001</v>
      </c>
    </row>
    <row r="1281" spans="1:53" x14ac:dyDescent="0.4">
      <c r="A1281">
        <v>6.4080000000000004</v>
      </c>
      <c r="B1281">
        <v>1.6615000000000001E-2</v>
      </c>
      <c r="C1281">
        <v>1.6087000000000001E-2</v>
      </c>
      <c r="D1281">
        <v>2.2228000000000001E-2</v>
      </c>
      <c r="E1281">
        <v>8.1716999999999998E-2</v>
      </c>
      <c r="F1281">
        <v>2.5000000000000001E-2</v>
      </c>
      <c r="G1281">
        <v>-4.7218169999999997</v>
      </c>
      <c r="H1281">
        <v>0</v>
      </c>
      <c r="I1281">
        <v>-7.4097710000000001</v>
      </c>
      <c r="J1281">
        <v>-3.7048860000000001</v>
      </c>
      <c r="K1281">
        <v>270.00015300000001</v>
      </c>
      <c r="L1281">
        <v>270.00015300000001</v>
      </c>
      <c r="M1281">
        <v>0</v>
      </c>
      <c r="N1281">
        <v>0</v>
      </c>
      <c r="O1281">
        <v>0</v>
      </c>
      <c r="P1281">
        <v>0</v>
      </c>
      <c r="Q1281">
        <v>3.401913</v>
      </c>
      <c r="R1281">
        <v>0.69420899999999996</v>
      </c>
      <c r="S1281">
        <v>3.5</v>
      </c>
      <c r="T1281">
        <v>0.49767499999999998</v>
      </c>
      <c r="U1281">
        <v>-2.481134</v>
      </c>
      <c r="V1281">
        <v>25.914963</v>
      </c>
      <c r="W1281">
        <v>0</v>
      </c>
      <c r="X1281">
        <v>6.4362000000000003E-2</v>
      </c>
      <c r="Y1281">
        <v>5.5501000000000002E-2</v>
      </c>
      <c r="Z1281">
        <v>5.1478000000000003E-2</v>
      </c>
      <c r="AA1281">
        <v>5.9545000000000001E-2</v>
      </c>
      <c r="AB1281">
        <v>574</v>
      </c>
      <c r="AC1281">
        <v>150</v>
      </c>
      <c r="AD1281">
        <v>252</v>
      </c>
      <c r="AE1281">
        <v>436</v>
      </c>
      <c r="AF1281">
        <v>4.0109999999999998E-3</v>
      </c>
      <c r="AG1281">
        <v>1.3829999999999999E-3</v>
      </c>
      <c r="AH1281">
        <v>3.1999999999999999E-5</v>
      </c>
      <c r="AI1281">
        <v>2.0133999999999999E-2</v>
      </c>
      <c r="AJ1281">
        <v>-2.0170000000000001E-3</v>
      </c>
      <c r="AK1281">
        <v>-5.0769999999999999E-3</v>
      </c>
      <c r="AL1281">
        <v>-6.7000000000000002E-5</v>
      </c>
      <c r="AM1281">
        <v>-7.1609999999999998E-3</v>
      </c>
      <c r="AN1281">
        <v>-0.37048900000000001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3.9032969999999998</v>
      </c>
      <c r="AU1281">
        <f t="shared" si="19"/>
        <v>1.3959122249728883E-2</v>
      </c>
      <c r="AV1281">
        <v>0</v>
      </c>
      <c r="AW1281">
        <v>0.47999700000000001</v>
      </c>
      <c r="AX1281">
        <v>0.69599500000000003</v>
      </c>
      <c r="AY1281">
        <v>0</v>
      </c>
      <c r="AZ1281">
        <v>0</v>
      </c>
      <c r="BA1281">
        <v>0.20752100000000001</v>
      </c>
    </row>
    <row r="1282" spans="1:53" x14ac:dyDescent="0.4">
      <c r="A1282">
        <v>6.4130000000000003</v>
      </c>
      <c r="B1282">
        <v>1.6237999999999999E-2</v>
      </c>
      <c r="C1282">
        <v>1.6313000000000001E-2</v>
      </c>
      <c r="D1282">
        <v>6.11E-3</v>
      </c>
      <c r="E1282">
        <v>6.4338999999999993E-2</v>
      </c>
      <c r="F1282">
        <v>2.5000000000000001E-2</v>
      </c>
      <c r="G1282">
        <v>-6.2749069999999998</v>
      </c>
      <c r="H1282">
        <v>0</v>
      </c>
      <c r="I1282">
        <v>-7.3714130000000004</v>
      </c>
      <c r="J1282">
        <v>-3.6857060000000001</v>
      </c>
      <c r="K1282">
        <v>270.00015300000001</v>
      </c>
      <c r="L1282">
        <v>270.00015300000001</v>
      </c>
      <c r="M1282">
        <v>0</v>
      </c>
      <c r="N1282">
        <v>0</v>
      </c>
      <c r="O1282">
        <v>0</v>
      </c>
      <c r="P1282">
        <v>0</v>
      </c>
      <c r="Q1282">
        <v>3.4019710000000001</v>
      </c>
      <c r="R1282">
        <v>0.69330400000000003</v>
      </c>
      <c r="S1282">
        <v>3.5</v>
      </c>
      <c r="T1282">
        <v>0.49767499999999998</v>
      </c>
      <c r="U1282">
        <v>-21.929998000000001</v>
      </c>
      <c r="V1282">
        <v>12.589333999999999</v>
      </c>
      <c r="W1282">
        <v>0</v>
      </c>
      <c r="X1282">
        <v>6.4213000000000006E-2</v>
      </c>
      <c r="Y1282">
        <v>5.5097E-2</v>
      </c>
      <c r="Z1282">
        <v>5.1413E-2</v>
      </c>
      <c r="AA1282">
        <v>5.9665000000000003E-2</v>
      </c>
      <c r="AB1282">
        <v>577</v>
      </c>
      <c r="AC1282">
        <v>153</v>
      </c>
      <c r="AD1282">
        <v>253</v>
      </c>
      <c r="AE1282">
        <v>434</v>
      </c>
      <c r="AF1282">
        <v>3.9090000000000001E-3</v>
      </c>
      <c r="AG1282">
        <v>1.5150000000000001E-3</v>
      </c>
      <c r="AH1282">
        <v>1.5E-5</v>
      </c>
      <c r="AI1282">
        <v>2.0146000000000001E-2</v>
      </c>
      <c r="AJ1282">
        <v>-8.2299999999999995E-4</v>
      </c>
      <c r="AK1282">
        <v>-5.1330000000000004E-3</v>
      </c>
      <c r="AL1282">
        <v>1.0399999999999999E-4</v>
      </c>
      <c r="AM1282">
        <v>-5.8520000000000004E-3</v>
      </c>
      <c r="AN1282">
        <v>-0.36857099999999998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3.9076919999999999</v>
      </c>
      <c r="AU1282">
        <f t="shared" si="19"/>
        <v>1.5363237430176178E-2</v>
      </c>
      <c r="AV1282">
        <v>0</v>
      </c>
      <c r="AW1282">
        <v>0.48499700000000001</v>
      </c>
      <c r="AX1282">
        <v>0.70099500000000003</v>
      </c>
      <c r="AY1282">
        <v>0</v>
      </c>
      <c r="AZ1282">
        <v>0</v>
      </c>
      <c r="BA1282">
        <v>0.20760300000000001</v>
      </c>
    </row>
    <row r="1283" spans="1:53" x14ac:dyDescent="0.4">
      <c r="A1283">
        <v>6.4180000000000001</v>
      </c>
      <c r="B1283">
        <v>1.7371000000000001E-2</v>
      </c>
      <c r="C1283">
        <v>1.6427000000000001E-2</v>
      </c>
      <c r="D1283">
        <v>-1.3300000000000001E-4</v>
      </c>
      <c r="E1283">
        <v>4.8597000000000001E-2</v>
      </c>
      <c r="F1283">
        <v>2.5000000000000001E-2</v>
      </c>
      <c r="G1283">
        <v>-7.6868059999999998</v>
      </c>
      <c r="H1283">
        <v>0</v>
      </c>
      <c r="I1283">
        <v>-7.3286829999999998</v>
      </c>
      <c r="J1283">
        <v>-3.664342</v>
      </c>
      <c r="K1283">
        <v>270.00015300000001</v>
      </c>
      <c r="L1283">
        <v>270.00015300000001</v>
      </c>
      <c r="M1283">
        <v>0</v>
      </c>
      <c r="N1283">
        <v>0</v>
      </c>
      <c r="O1283">
        <v>0</v>
      </c>
      <c r="P1283">
        <v>0</v>
      </c>
      <c r="Q1283">
        <v>3.4020299999999999</v>
      </c>
      <c r="R1283">
        <v>0.69239600000000001</v>
      </c>
      <c r="S1283">
        <v>3.5</v>
      </c>
      <c r="T1283">
        <v>0.49767499999999998</v>
      </c>
      <c r="U1283">
        <v>-22.812947999999999</v>
      </c>
      <c r="V1283">
        <v>-14.798914</v>
      </c>
      <c r="W1283">
        <v>0</v>
      </c>
      <c r="X1283">
        <v>6.4115000000000005E-2</v>
      </c>
      <c r="Y1283">
        <v>5.5097E-2</v>
      </c>
      <c r="Z1283">
        <v>5.1348999999999999E-2</v>
      </c>
      <c r="AA1283">
        <v>5.9485000000000003E-2</v>
      </c>
      <c r="AB1283">
        <v>579</v>
      </c>
      <c r="AC1283">
        <v>153</v>
      </c>
      <c r="AD1283">
        <v>254</v>
      </c>
      <c r="AE1283">
        <v>437</v>
      </c>
      <c r="AF1283">
        <v>3.8579999999999999E-3</v>
      </c>
      <c r="AG1283">
        <v>1.6440000000000001E-3</v>
      </c>
      <c r="AH1283">
        <v>6.0000000000000002E-6</v>
      </c>
      <c r="AI1283">
        <v>2.0216000000000001E-2</v>
      </c>
      <c r="AJ1283">
        <v>2.6899999999999998E-4</v>
      </c>
      <c r="AK1283">
        <v>-5.182E-3</v>
      </c>
      <c r="AL1283">
        <v>2.4800000000000001E-4</v>
      </c>
      <c r="AM1283">
        <v>-4.6649999999999999E-3</v>
      </c>
      <c r="AN1283">
        <v>-0.36643399999999998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3.9076919999999999</v>
      </c>
      <c r="AU1283">
        <f t="shared" ref="AU1283:AU1346" si="20">(AI1283+AM1283)*4.2/AT1283</f>
        <v>1.6714265095611431E-2</v>
      </c>
      <c r="AV1283">
        <v>0</v>
      </c>
      <c r="AW1283">
        <v>0.48999700000000002</v>
      </c>
      <c r="AX1283">
        <v>0.70599400000000001</v>
      </c>
      <c r="AY1283">
        <v>0</v>
      </c>
      <c r="AZ1283">
        <v>0</v>
      </c>
      <c r="BA1283">
        <v>0.20768400000000001</v>
      </c>
    </row>
    <row r="1284" spans="1:53" x14ac:dyDescent="0.4">
      <c r="A1284">
        <v>6.423</v>
      </c>
      <c r="B1284">
        <v>1.7748E-2</v>
      </c>
      <c r="C1284">
        <v>1.6993000000000001E-2</v>
      </c>
      <c r="D1284">
        <v>7.1399999999999996E-3</v>
      </c>
      <c r="E1284">
        <v>4.4634E-2</v>
      </c>
      <c r="F1284">
        <v>2.5000000000000001E-2</v>
      </c>
      <c r="G1284">
        <v>-9.3810859999999998</v>
      </c>
      <c r="H1284">
        <v>0</v>
      </c>
      <c r="I1284">
        <v>-7.2480330000000004</v>
      </c>
      <c r="J1284">
        <v>-3.6240160000000001</v>
      </c>
      <c r="K1284">
        <v>270.00015300000001</v>
      </c>
      <c r="L1284">
        <v>270.00015300000001</v>
      </c>
      <c r="M1284">
        <v>0</v>
      </c>
      <c r="N1284">
        <v>0</v>
      </c>
      <c r="O1284">
        <v>0</v>
      </c>
      <c r="P1284">
        <v>0</v>
      </c>
      <c r="Q1284">
        <v>3.402091</v>
      </c>
      <c r="R1284">
        <v>0.69143699999999997</v>
      </c>
      <c r="S1284">
        <v>3.5</v>
      </c>
      <c r="T1284">
        <v>0.49767499999999998</v>
      </c>
      <c r="U1284">
        <v>-2.5361699999999998</v>
      </c>
      <c r="V1284">
        <v>-23.738499000000001</v>
      </c>
      <c r="W1284">
        <v>0</v>
      </c>
      <c r="X1284">
        <v>6.3870999999999997E-2</v>
      </c>
      <c r="Y1284">
        <v>5.5097E-2</v>
      </c>
      <c r="Z1284">
        <v>5.1542999999999999E-2</v>
      </c>
      <c r="AA1284">
        <v>5.9485000000000003E-2</v>
      </c>
      <c r="AB1284">
        <v>584</v>
      </c>
      <c r="AC1284">
        <v>153</v>
      </c>
      <c r="AD1284">
        <v>251</v>
      </c>
      <c r="AE1284">
        <v>437</v>
      </c>
      <c r="AF1284">
        <v>3.6029999999999999E-3</v>
      </c>
      <c r="AG1284">
        <v>1.768E-3</v>
      </c>
      <c r="AH1284">
        <v>-2.0999999999999999E-5</v>
      </c>
      <c r="AI1284">
        <v>2.0056999999999998E-2</v>
      </c>
      <c r="AJ1284">
        <v>1.601E-3</v>
      </c>
      <c r="AK1284">
        <v>-5.1619999999999999E-3</v>
      </c>
      <c r="AL1284">
        <v>3.3700000000000001E-4</v>
      </c>
      <c r="AM1284">
        <v>-3.2239999999999999E-3</v>
      </c>
      <c r="AN1284">
        <v>-0.362402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3.9267400000000001</v>
      </c>
      <c r="AU1284">
        <f t="shared" si="20"/>
        <v>1.8004400596932819E-2</v>
      </c>
      <c r="AV1284">
        <v>0</v>
      </c>
      <c r="AW1284">
        <v>0.49499700000000002</v>
      </c>
      <c r="AX1284">
        <v>0.71099400000000001</v>
      </c>
      <c r="AY1284">
        <v>0</v>
      </c>
      <c r="AZ1284">
        <v>0</v>
      </c>
      <c r="BA1284">
        <v>0.20777100000000001</v>
      </c>
    </row>
    <row r="1285" spans="1:53" x14ac:dyDescent="0.4">
      <c r="A1285">
        <v>6.4279999999999999</v>
      </c>
      <c r="B1285">
        <v>1.8126E-2</v>
      </c>
      <c r="C1285">
        <v>1.7748E-2</v>
      </c>
      <c r="D1285">
        <v>1.5068E-2</v>
      </c>
      <c r="E1285">
        <v>4.3236999999999998E-2</v>
      </c>
      <c r="F1285">
        <v>2.5000000000000001E-2</v>
      </c>
      <c r="G1285">
        <v>-2.6039669999999999</v>
      </c>
      <c r="H1285">
        <v>0</v>
      </c>
      <c r="I1285">
        <v>-7.219182</v>
      </c>
      <c r="J1285">
        <v>-3.609591</v>
      </c>
      <c r="K1285">
        <v>270.00015300000001</v>
      </c>
      <c r="L1285">
        <v>270.00015300000001</v>
      </c>
      <c r="M1285">
        <v>0</v>
      </c>
      <c r="N1285">
        <v>0</v>
      </c>
      <c r="O1285">
        <v>0</v>
      </c>
      <c r="P1285">
        <v>0</v>
      </c>
      <c r="Q1285">
        <v>3.4021539999999999</v>
      </c>
      <c r="R1285">
        <v>0.69043600000000005</v>
      </c>
      <c r="S1285">
        <v>3.5</v>
      </c>
      <c r="T1285">
        <v>0.49767499999999998</v>
      </c>
      <c r="U1285">
        <v>22.239115000000002</v>
      </c>
      <c r="V1285">
        <v>-25.408688999999999</v>
      </c>
      <c r="W1285">
        <v>0</v>
      </c>
      <c r="X1285">
        <v>6.3822000000000004E-2</v>
      </c>
      <c r="Y1285">
        <v>5.4965E-2</v>
      </c>
      <c r="Z1285">
        <v>5.1609000000000002E-2</v>
      </c>
      <c r="AA1285">
        <v>5.9308E-2</v>
      </c>
      <c r="AB1285">
        <v>585</v>
      </c>
      <c r="AC1285">
        <v>154</v>
      </c>
      <c r="AD1285">
        <v>250</v>
      </c>
      <c r="AE1285">
        <v>440</v>
      </c>
      <c r="AF1285">
        <v>3.2629999999999998E-3</v>
      </c>
      <c r="AG1285">
        <v>1.8810000000000001E-3</v>
      </c>
      <c r="AH1285">
        <v>-5.1E-5</v>
      </c>
      <c r="AI1285">
        <v>1.9802E-2</v>
      </c>
      <c r="AJ1285">
        <v>-3.4640000000000001E-3</v>
      </c>
      <c r="AK1285">
        <v>-5.2610000000000001E-3</v>
      </c>
      <c r="AL1285">
        <v>-1.9599999999999999E-4</v>
      </c>
      <c r="AM1285">
        <v>-8.9210000000000001E-3</v>
      </c>
      <c r="AN1285">
        <v>-0.36095899999999997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3.9164840000000001</v>
      </c>
      <c r="AU1285">
        <f t="shared" si="20"/>
        <v>1.1668680377603994E-2</v>
      </c>
      <c r="AV1285">
        <v>0</v>
      </c>
      <c r="AW1285">
        <v>0.49999700000000002</v>
      </c>
      <c r="AX1285">
        <v>0.71599400000000002</v>
      </c>
      <c r="AY1285">
        <v>0</v>
      </c>
      <c r="AZ1285">
        <v>0</v>
      </c>
      <c r="BA1285">
        <v>0.20786099999999999</v>
      </c>
    </row>
    <row r="1286" spans="1:53" x14ac:dyDescent="0.4">
      <c r="A1286">
        <v>6.4329999999999998</v>
      </c>
      <c r="B1286">
        <v>1.8126E-2</v>
      </c>
      <c r="C1286">
        <v>1.8088E-2</v>
      </c>
      <c r="D1286">
        <v>2.2613000000000001E-2</v>
      </c>
      <c r="E1286">
        <v>5.3683000000000002E-2</v>
      </c>
      <c r="F1286">
        <v>2.5000000000000001E-2</v>
      </c>
      <c r="G1286">
        <v>-11.357747</v>
      </c>
      <c r="H1286">
        <v>0</v>
      </c>
      <c r="I1286">
        <v>-7.1268380000000002</v>
      </c>
      <c r="J1286">
        <v>-3.5634190000000001</v>
      </c>
      <c r="K1286">
        <v>270.00015300000001</v>
      </c>
      <c r="L1286">
        <v>270.00015300000001</v>
      </c>
      <c r="M1286">
        <v>0</v>
      </c>
      <c r="N1286">
        <v>0</v>
      </c>
      <c r="O1286">
        <v>0</v>
      </c>
      <c r="P1286">
        <v>0</v>
      </c>
      <c r="Q1286">
        <v>3.4022169999999998</v>
      </c>
      <c r="R1286">
        <v>0.68943500000000002</v>
      </c>
      <c r="S1286">
        <v>3.5</v>
      </c>
      <c r="T1286">
        <v>0.49767499999999998</v>
      </c>
      <c r="U1286">
        <v>31.547194999999999</v>
      </c>
      <c r="V1286">
        <v>1.3406750000000001</v>
      </c>
      <c r="W1286">
        <v>0</v>
      </c>
      <c r="X1286">
        <v>6.3630000000000006E-2</v>
      </c>
      <c r="Y1286">
        <v>5.4833E-2</v>
      </c>
      <c r="Z1286">
        <v>5.1542999999999999E-2</v>
      </c>
      <c r="AA1286">
        <v>5.9485000000000003E-2</v>
      </c>
      <c r="AB1286">
        <v>589</v>
      </c>
      <c r="AC1286">
        <v>155</v>
      </c>
      <c r="AD1286">
        <v>251</v>
      </c>
      <c r="AE1286">
        <v>437</v>
      </c>
      <c r="AF1286">
        <v>3.1099999999999999E-3</v>
      </c>
      <c r="AG1286">
        <v>1.9859999999999999E-3</v>
      </c>
      <c r="AH1286">
        <v>-5.3999999999999998E-5</v>
      </c>
      <c r="AI1286">
        <v>1.975E-2</v>
      </c>
      <c r="AJ1286">
        <v>3.1749999999999999E-3</v>
      </c>
      <c r="AK1286">
        <v>-5.195E-3</v>
      </c>
      <c r="AL1286">
        <v>4.8099999999999998E-4</v>
      </c>
      <c r="AM1286">
        <v>-1.5380000000000001E-3</v>
      </c>
      <c r="AN1286">
        <v>-0.35634199999999999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3.9194140000000002</v>
      </c>
      <c r="AU1286">
        <f t="shared" si="20"/>
        <v>1.9515774552012113E-2</v>
      </c>
      <c r="AV1286">
        <v>0</v>
      </c>
      <c r="AW1286">
        <v>0.50499700000000003</v>
      </c>
      <c r="AX1286">
        <v>0.72099400000000002</v>
      </c>
      <c r="AY1286">
        <v>0</v>
      </c>
      <c r="AZ1286">
        <v>0</v>
      </c>
      <c r="BA1286">
        <v>0.207951</v>
      </c>
    </row>
    <row r="1287" spans="1:53" x14ac:dyDescent="0.4">
      <c r="A1287">
        <v>6.4379999999999997</v>
      </c>
      <c r="B1287">
        <v>1.9636000000000001E-2</v>
      </c>
      <c r="C1287">
        <v>1.8655000000000001E-2</v>
      </c>
      <c r="D1287">
        <v>2.8934000000000001E-2</v>
      </c>
      <c r="E1287">
        <v>6.3796000000000005E-2</v>
      </c>
      <c r="F1287">
        <v>2.5000000000000001E-2</v>
      </c>
      <c r="G1287">
        <v>3.0436329999999998</v>
      </c>
      <c r="H1287">
        <v>0</v>
      </c>
      <c r="I1287">
        <v>-7.0079370000000001</v>
      </c>
      <c r="J1287">
        <v>-3.5039690000000001</v>
      </c>
      <c r="K1287">
        <v>270.00015300000001</v>
      </c>
      <c r="L1287">
        <v>270.00015300000001</v>
      </c>
      <c r="M1287">
        <v>0</v>
      </c>
      <c r="N1287">
        <v>0</v>
      </c>
      <c r="O1287">
        <v>0</v>
      </c>
      <c r="P1287">
        <v>0</v>
      </c>
      <c r="Q1287">
        <v>3.402282</v>
      </c>
      <c r="R1287">
        <v>0.688384</v>
      </c>
      <c r="S1287">
        <v>3.5</v>
      </c>
      <c r="T1287">
        <v>0.49767499999999998</v>
      </c>
      <c r="U1287">
        <v>4.1948400000000001</v>
      </c>
      <c r="V1287">
        <v>24.400307000000002</v>
      </c>
      <c r="W1287">
        <v>0</v>
      </c>
      <c r="X1287">
        <v>6.3487000000000002E-2</v>
      </c>
      <c r="Y1287">
        <v>5.4704000000000003E-2</v>
      </c>
      <c r="Z1287">
        <v>5.1093E-2</v>
      </c>
      <c r="AA1287">
        <v>5.919E-2</v>
      </c>
      <c r="AB1287">
        <v>592</v>
      </c>
      <c r="AC1287">
        <v>156</v>
      </c>
      <c r="AD1287">
        <v>258</v>
      </c>
      <c r="AE1287">
        <v>442</v>
      </c>
      <c r="AF1287">
        <v>2.8549999999999999E-3</v>
      </c>
      <c r="AG1287">
        <v>2.0860000000000002E-3</v>
      </c>
      <c r="AH1287">
        <v>-6.7999999999999999E-5</v>
      </c>
      <c r="AI1287">
        <v>1.9581000000000001E-2</v>
      </c>
      <c r="AJ1287">
        <v>-7.5440000000000004E-3</v>
      </c>
      <c r="AK1287">
        <v>-5.1599999999999997E-3</v>
      </c>
      <c r="AL1287">
        <v>-8.8400000000000002E-4</v>
      </c>
      <c r="AM1287">
        <v>-1.3587999999999999E-2</v>
      </c>
      <c r="AN1287">
        <v>-0.35039700000000001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3.9091580000000001</v>
      </c>
      <c r="AU1287">
        <f t="shared" si="20"/>
        <v>6.4388801885214174E-3</v>
      </c>
      <c r="AV1287">
        <v>0</v>
      </c>
      <c r="AW1287">
        <v>0.50999700000000003</v>
      </c>
      <c r="AX1287">
        <v>0.72599400000000003</v>
      </c>
      <c r="AY1287">
        <v>0</v>
      </c>
      <c r="AZ1287">
        <v>0</v>
      </c>
      <c r="BA1287">
        <v>0.20804500000000001</v>
      </c>
    </row>
    <row r="1288" spans="1:53" x14ac:dyDescent="0.4">
      <c r="A1288">
        <v>6.4429999999999996</v>
      </c>
      <c r="B1288">
        <v>1.9258999999999998E-2</v>
      </c>
      <c r="C1288">
        <v>1.9032E-2</v>
      </c>
      <c r="D1288">
        <v>2.5343999999999998E-2</v>
      </c>
      <c r="E1288">
        <v>6.6307000000000005E-2</v>
      </c>
      <c r="F1288">
        <v>2.5000000000000001E-2</v>
      </c>
      <c r="G1288">
        <v>0.36102299999999998</v>
      </c>
      <c r="H1288">
        <v>0</v>
      </c>
      <c r="I1288">
        <v>-6.9809450000000002</v>
      </c>
      <c r="J1288">
        <v>-3.490472</v>
      </c>
      <c r="K1288">
        <v>270.00015300000001</v>
      </c>
      <c r="L1288">
        <v>270.00015300000001</v>
      </c>
      <c r="M1288">
        <v>0</v>
      </c>
      <c r="N1288">
        <v>0</v>
      </c>
      <c r="O1288">
        <v>0</v>
      </c>
      <c r="P1288">
        <v>0</v>
      </c>
      <c r="Q1288">
        <v>3.4023460000000001</v>
      </c>
      <c r="R1288">
        <v>0.68733699999999998</v>
      </c>
      <c r="S1288">
        <v>3.5</v>
      </c>
      <c r="T1288">
        <v>0.49767499999999998</v>
      </c>
      <c r="U1288">
        <v>-23.210156999999999</v>
      </c>
      <c r="V1288">
        <v>21.282458999999999</v>
      </c>
      <c r="W1288">
        <v>0</v>
      </c>
      <c r="X1288">
        <v>6.3297000000000006E-2</v>
      </c>
      <c r="Y1288">
        <v>5.4704000000000003E-2</v>
      </c>
      <c r="Z1288">
        <v>5.1220000000000002E-2</v>
      </c>
      <c r="AA1288">
        <v>5.9015999999999999E-2</v>
      </c>
      <c r="AB1288">
        <v>596</v>
      </c>
      <c r="AC1288">
        <v>156</v>
      </c>
      <c r="AD1288">
        <v>256</v>
      </c>
      <c r="AE1288">
        <v>445</v>
      </c>
      <c r="AF1288">
        <v>2.686E-3</v>
      </c>
      <c r="AG1288">
        <v>2.1770000000000001E-3</v>
      </c>
      <c r="AH1288">
        <v>-6.8999999999999997E-5</v>
      </c>
      <c r="AI1288">
        <v>1.9501000000000001E-2</v>
      </c>
      <c r="AJ1288">
        <v>-5.5100000000000001E-3</v>
      </c>
      <c r="AK1288">
        <v>-5.2259999999999997E-3</v>
      </c>
      <c r="AL1288">
        <v>-5.6300000000000002E-4</v>
      </c>
      <c r="AM1288">
        <v>-1.1299E-2</v>
      </c>
      <c r="AN1288">
        <v>-0.349047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3.9164840000000001</v>
      </c>
      <c r="AU1288">
        <f t="shared" si="20"/>
        <v>8.7957463888528598E-3</v>
      </c>
      <c r="AV1288">
        <v>0</v>
      </c>
      <c r="AW1288">
        <v>0.51499700000000004</v>
      </c>
      <c r="AX1288">
        <v>0.73099400000000003</v>
      </c>
      <c r="AY1288">
        <v>0</v>
      </c>
      <c r="AZ1288">
        <v>0</v>
      </c>
      <c r="BA1288">
        <v>0.20813999999999999</v>
      </c>
    </row>
    <row r="1289" spans="1:53" x14ac:dyDescent="0.4">
      <c r="A1289">
        <v>6.4480000000000004</v>
      </c>
      <c r="B1289">
        <v>1.8504E-2</v>
      </c>
      <c r="C1289">
        <v>1.8617000000000002E-2</v>
      </c>
      <c r="D1289">
        <v>1.9119000000000001E-2</v>
      </c>
      <c r="E1289">
        <v>6.4800999999999997E-2</v>
      </c>
      <c r="F1289">
        <v>2.5000000000000001E-2</v>
      </c>
      <c r="G1289">
        <v>-8.2515669999999997</v>
      </c>
      <c r="H1289">
        <v>0</v>
      </c>
      <c r="I1289">
        <v>-6.9485970000000004</v>
      </c>
      <c r="J1289">
        <v>-3.4742980000000001</v>
      </c>
      <c r="K1289">
        <v>270.00015300000001</v>
      </c>
      <c r="L1289">
        <v>270.00015300000001</v>
      </c>
      <c r="M1289">
        <v>0</v>
      </c>
      <c r="N1289">
        <v>0</v>
      </c>
      <c r="O1289">
        <v>0</v>
      </c>
      <c r="P1289">
        <v>0</v>
      </c>
      <c r="Q1289">
        <v>3.402409</v>
      </c>
      <c r="R1289">
        <v>0.686307</v>
      </c>
      <c r="S1289">
        <v>3.5</v>
      </c>
      <c r="T1289">
        <v>0.49767499999999998</v>
      </c>
      <c r="U1289">
        <v>-28.132194999999999</v>
      </c>
      <c r="V1289">
        <v>4.3364890000000003</v>
      </c>
      <c r="W1289">
        <v>0</v>
      </c>
      <c r="X1289">
        <v>6.3250000000000001E-2</v>
      </c>
      <c r="Y1289">
        <v>5.4704000000000003E-2</v>
      </c>
      <c r="Z1289">
        <v>5.0782000000000001E-2</v>
      </c>
      <c r="AA1289">
        <v>5.9015999999999999E-2</v>
      </c>
      <c r="AB1289">
        <v>597</v>
      </c>
      <c r="AC1289">
        <v>156</v>
      </c>
      <c r="AD1289">
        <v>263</v>
      </c>
      <c r="AE1289">
        <v>445</v>
      </c>
      <c r="AF1289">
        <v>2.872E-3</v>
      </c>
      <c r="AG1289">
        <v>2.2699999999999999E-3</v>
      </c>
      <c r="AH1289">
        <v>-3.4E-5</v>
      </c>
      <c r="AI1289">
        <v>1.9814999999999999E-2</v>
      </c>
      <c r="AJ1289">
        <v>9.7799999999999992E-4</v>
      </c>
      <c r="AK1289">
        <v>-5.2610000000000001E-3</v>
      </c>
      <c r="AL1289">
        <v>2.4699999999999999E-4</v>
      </c>
      <c r="AM1289">
        <v>-4.0359999999999997E-3</v>
      </c>
      <c r="AN1289">
        <v>-0.34743000000000002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3.9062269999999999</v>
      </c>
      <c r="AU1289">
        <f t="shared" si="20"/>
        <v>1.6965680693927929E-2</v>
      </c>
      <c r="AV1289">
        <v>0</v>
      </c>
      <c r="AW1289">
        <v>0.51999700000000004</v>
      </c>
      <c r="AX1289">
        <v>0.73599400000000004</v>
      </c>
      <c r="AY1289">
        <v>0</v>
      </c>
      <c r="AZ1289">
        <v>0</v>
      </c>
      <c r="BA1289">
        <v>0.208232</v>
      </c>
    </row>
    <row r="1290" spans="1:53" x14ac:dyDescent="0.4">
      <c r="A1290">
        <v>6.4530000000000003</v>
      </c>
      <c r="B1290">
        <v>1.7371000000000001E-2</v>
      </c>
      <c r="C1290">
        <v>1.8315000000000001E-2</v>
      </c>
      <c r="D1290">
        <v>1.7086E-2</v>
      </c>
      <c r="E1290">
        <v>6.3850000000000004E-2</v>
      </c>
      <c r="F1290">
        <v>2.5000000000000001E-2</v>
      </c>
      <c r="G1290">
        <v>-13.475595999999999</v>
      </c>
      <c r="H1290">
        <v>0</v>
      </c>
      <c r="I1290">
        <v>-6.8873980000000001</v>
      </c>
      <c r="J1290">
        <v>-3.4436990000000001</v>
      </c>
      <c r="K1290">
        <v>270.00015300000001</v>
      </c>
      <c r="L1290">
        <v>270.00015300000001</v>
      </c>
      <c r="M1290">
        <v>0</v>
      </c>
      <c r="N1290">
        <v>0</v>
      </c>
      <c r="O1290">
        <v>0</v>
      </c>
      <c r="P1290">
        <v>0</v>
      </c>
      <c r="Q1290">
        <v>3.4024709999999998</v>
      </c>
      <c r="R1290">
        <v>0.68528500000000003</v>
      </c>
      <c r="S1290">
        <v>3.5</v>
      </c>
      <c r="T1290">
        <v>0.49767499999999998</v>
      </c>
      <c r="U1290">
        <v>-4.7184239999999997</v>
      </c>
      <c r="V1290">
        <v>-12.497019</v>
      </c>
      <c r="W1290">
        <v>0</v>
      </c>
      <c r="X1290">
        <v>6.3157000000000005E-2</v>
      </c>
      <c r="Y1290">
        <v>5.4321000000000001E-2</v>
      </c>
      <c r="Z1290">
        <v>5.0720000000000001E-2</v>
      </c>
      <c r="AA1290">
        <v>5.8958000000000003E-2</v>
      </c>
      <c r="AB1290">
        <v>599</v>
      </c>
      <c r="AC1290">
        <v>159</v>
      </c>
      <c r="AD1290">
        <v>264</v>
      </c>
      <c r="AE1290">
        <v>446</v>
      </c>
      <c r="AF1290">
        <v>3.0079999999999998E-3</v>
      </c>
      <c r="AG1290">
        <v>2.3679999999999999E-3</v>
      </c>
      <c r="AH1290">
        <v>-1.2999999999999999E-5</v>
      </c>
      <c r="AI1290">
        <v>2.0070999999999999E-2</v>
      </c>
      <c r="AJ1290">
        <v>4.9439999999999996E-3</v>
      </c>
      <c r="AK1290">
        <v>-5.2570000000000004E-3</v>
      </c>
      <c r="AL1290">
        <v>6.9499999999999998E-4</v>
      </c>
      <c r="AM1290">
        <v>3.8200000000000002E-4</v>
      </c>
      <c r="AN1290">
        <v>-0.34437000000000001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3.9062269999999999</v>
      </c>
      <c r="AU1290">
        <f t="shared" si="20"/>
        <v>2.1991195084156655E-2</v>
      </c>
      <c r="AV1290">
        <v>0</v>
      </c>
      <c r="AW1290">
        <v>0.52499700000000005</v>
      </c>
      <c r="AX1290">
        <v>0.74099400000000004</v>
      </c>
      <c r="AY1290">
        <v>0</v>
      </c>
      <c r="AZ1290">
        <v>0</v>
      </c>
      <c r="BA1290">
        <v>0.20832400000000001</v>
      </c>
    </row>
    <row r="1291" spans="1:53" x14ac:dyDescent="0.4">
      <c r="A1291">
        <v>6.4580000000000002</v>
      </c>
      <c r="B1291">
        <v>1.8504E-2</v>
      </c>
      <c r="C1291">
        <v>1.8315000000000001E-2</v>
      </c>
      <c r="D1291">
        <v>2.5232000000000001E-2</v>
      </c>
      <c r="E1291">
        <v>7.8635999999999998E-2</v>
      </c>
      <c r="F1291">
        <v>2.5000000000000001E-2</v>
      </c>
      <c r="G1291">
        <v>-7.6868059999999998</v>
      </c>
      <c r="H1291">
        <v>0</v>
      </c>
      <c r="I1291">
        <v>-6.8390959999999996</v>
      </c>
      <c r="J1291">
        <v>-3.4195479999999998</v>
      </c>
      <c r="K1291">
        <v>270.00015300000001</v>
      </c>
      <c r="L1291">
        <v>270.00015300000001</v>
      </c>
      <c r="M1291">
        <v>0</v>
      </c>
      <c r="N1291">
        <v>0</v>
      </c>
      <c r="O1291">
        <v>0</v>
      </c>
      <c r="P1291">
        <v>0</v>
      </c>
      <c r="Q1291">
        <v>3.4025319999999999</v>
      </c>
      <c r="R1291">
        <v>0.684276</v>
      </c>
      <c r="S1291">
        <v>3.5</v>
      </c>
      <c r="T1291">
        <v>0.49767499999999998</v>
      </c>
      <c r="U1291">
        <v>16.154167000000001</v>
      </c>
      <c r="V1291">
        <v>-9.4509550000000004</v>
      </c>
      <c r="W1291">
        <v>0</v>
      </c>
      <c r="X1291">
        <v>6.2923999999999994E-2</v>
      </c>
      <c r="Y1291">
        <v>5.4447000000000002E-2</v>
      </c>
      <c r="Z1291">
        <v>5.0659000000000003E-2</v>
      </c>
      <c r="AA1291">
        <v>5.8784999999999997E-2</v>
      </c>
      <c r="AB1291">
        <v>604</v>
      </c>
      <c r="AC1291">
        <v>158</v>
      </c>
      <c r="AD1291">
        <v>265</v>
      </c>
      <c r="AE1291">
        <v>449</v>
      </c>
      <c r="AF1291">
        <v>3.0079999999999998E-3</v>
      </c>
      <c r="AG1291">
        <v>2.4680000000000001E-3</v>
      </c>
      <c r="AH1291">
        <v>-1.0000000000000001E-5</v>
      </c>
      <c r="AI1291">
        <v>2.0174000000000001E-2</v>
      </c>
      <c r="AJ1291">
        <v>6.3599999999999996E-4</v>
      </c>
      <c r="AK1291">
        <v>-5.3119999999999999E-3</v>
      </c>
      <c r="AL1291">
        <v>2.12E-4</v>
      </c>
      <c r="AM1291">
        <v>-4.4640000000000001E-3</v>
      </c>
      <c r="AN1291">
        <v>-0.34195500000000001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3.9120879999999998</v>
      </c>
      <c r="AU1291">
        <f t="shared" si="20"/>
        <v>1.6866185014243036E-2</v>
      </c>
      <c r="AV1291">
        <v>0</v>
      </c>
      <c r="AW1291">
        <v>0.52999700000000005</v>
      </c>
      <c r="AX1291">
        <v>0.74599400000000005</v>
      </c>
      <c r="AY1291">
        <v>0</v>
      </c>
      <c r="AZ1291">
        <v>0</v>
      </c>
      <c r="BA1291">
        <v>0.20841499999999999</v>
      </c>
    </row>
    <row r="1292" spans="1:53" x14ac:dyDescent="0.4">
      <c r="A1292">
        <v>6.4630000000000001</v>
      </c>
      <c r="B1292">
        <v>1.8880999999999998E-2</v>
      </c>
      <c r="C1292">
        <v>1.8617000000000002E-2</v>
      </c>
      <c r="D1292">
        <v>3.3279999999999997E-2</v>
      </c>
      <c r="E1292">
        <v>9.3175999999999995E-2</v>
      </c>
      <c r="F1292">
        <v>2.5000000000000001E-2</v>
      </c>
      <c r="G1292">
        <v>-6.8396670000000004</v>
      </c>
      <c r="H1292">
        <v>0</v>
      </c>
      <c r="I1292">
        <v>-6.7945080000000004</v>
      </c>
      <c r="J1292">
        <v>-3.3972540000000002</v>
      </c>
      <c r="K1292">
        <v>270.00015300000001</v>
      </c>
      <c r="L1292">
        <v>270.00015300000001</v>
      </c>
      <c r="M1292">
        <v>0</v>
      </c>
      <c r="N1292">
        <v>0</v>
      </c>
      <c r="O1292">
        <v>0</v>
      </c>
      <c r="P1292">
        <v>0</v>
      </c>
      <c r="Q1292">
        <v>3.4025940000000001</v>
      </c>
      <c r="R1292">
        <v>0.68323699999999998</v>
      </c>
      <c r="S1292">
        <v>3.5</v>
      </c>
      <c r="T1292">
        <v>0.49767499999999998</v>
      </c>
      <c r="U1292">
        <v>18.006212000000001</v>
      </c>
      <c r="V1292">
        <v>5.7602180000000001</v>
      </c>
      <c r="W1292">
        <v>0</v>
      </c>
      <c r="X1292">
        <v>6.2831999999999999E-2</v>
      </c>
      <c r="Y1292">
        <v>5.4321000000000001E-2</v>
      </c>
      <c r="Z1292">
        <v>5.0782000000000001E-2</v>
      </c>
      <c r="AA1292">
        <v>5.8671000000000001E-2</v>
      </c>
      <c r="AB1292">
        <v>606</v>
      </c>
      <c r="AC1292">
        <v>159</v>
      </c>
      <c r="AD1292">
        <v>263</v>
      </c>
      <c r="AE1292">
        <v>451</v>
      </c>
      <c r="AF1292">
        <v>2.872E-3</v>
      </c>
      <c r="AG1292">
        <v>2.5660000000000001E-3</v>
      </c>
      <c r="AH1292">
        <v>-2.1999999999999999E-5</v>
      </c>
      <c r="AI1292">
        <v>2.0124E-2</v>
      </c>
      <c r="AJ1292">
        <v>3.4E-5</v>
      </c>
      <c r="AK1292">
        <v>-5.3559999999999997E-3</v>
      </c>
      <c r="AL1292">
        <v>1.5799999999999999E-4</v>
      </c>
      <c r="AM1292">
        <v>-5.1640000000000002E-3</v>
      </c>
      <c r="AN1292">
        <v>-0.339725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3.9120879999999998</v>
      </c>
      <c r="AU1292">
        <f t="shared" si="20"/>
        <v>1.6060988403123855E-2</v>
      </c>
      <c r="AV1292">
        <v>0</v>
      </c>
      <c r="AW1292">
        <v>0.53499699999999994</v>
      </c>
      <c r="AX1292">
        <v>0.75099400000000005</v>
      </c>
      <c r="AY1292">
        <v>0</v>
      </c>
      <c r="AZ1292">
        <v>0</v>
      </c>
      <c r="BA1292">
        <v>0.208509</v>
      </c>
    </row>
    <row r="1293" spans="1:53" x14ac:dyDescent="0.4">
      <c r="A1293">
        <v>6.468</v>
      </c>
      <c r="B1293">
        <v>2.0014000000000001E-2</v>
      </c>
      <c r="C1293">
        <v>1.907E-2</v>
      </c>
      <c r="D1293">
        <v>2.5187999999999999E-2</v>
      </c>
      <c r="E1293">
        <v>9.0872999999999995E-2</v>
      </c>
      <c r="F1293">
        <v>2.5000000000000001E-2</v>
      </c>
      <c r="G1293">
        <v>-5.2865770000000003</v>
      </c>
      <c r="H1293">
        <v>0</v>
      </c>
      <c r="I1293">
        <v>-6.7307959999999998</v>
      </c>
      <c r="J1293">
        <v>-3.3653979999999999</v>
      </c>
      <c r="K1293">
        <v>270.00015300000001</v>
      </c>
      <c r="L1293">
        <v>270.00015300000001</v>
      </c>
      <c r="M1293">
        <v>0</v>
      </c>
      <c r="N1293">
        <v>0</v>
      </c>
      <c r="O1293">
        <v>0</v>
      </c>
      <c r="P1293">
        <v>0</v>
      </c>
      <c r="Q1293">
        <v>3.402657</v>
      </c>
      <c r="R1293">
        <v>0.68217700000000003</v>
      </c>
      <c r="S1293">
        <v>3.5</v>
      </c>
      <c r="T1293">
        <v>0.49767499999999998</v>
      </c>
      <c r="U1293">
        <v>11.660447</v>
      </c>
      <c r="V1293">
        <v>11.258924</v>
      </c>
      <c r="W1293">
        <v>0</v>
      </c>
      <c r="X1293">
        <v>6.2604000000000007E-2</v>
      </c>
      <c r="Y1293">
        <v>5.3947000000000002E-2</v>
      </c>
      <c r="Z1293">
        <v>5.0720000000000001E-2</v>
      </c>
      <c r="AA1293">
        <v>5.8784999999999997E-2</v>
      </c>
      <c r="AB1293">
        <v>611</v>
      </c>
      <c r="AC1293">
        <v>162</v>
      </c>
      <c r="AD1293">
        <v>264</v>
      </c>
      <c r="AE1293">
        <v>449</v>
      </c>
      <c r="AF1293">
        <v>2.6689999999999999E-3</v>
      </c>
      <c r="AG1293">
        <v>2.6589999999999999E-3</v>
      </c>
      <c r="AH1293">
        <v>-3.8000000000000002E-5</v>
      </c>
      <c r="AI1293">
        <v>1.9997000000000001E-2</v>
      </c>
      <c r="AJ1293">
        <v>-1.0839999999999999E-3</v>
      </c>
      <c r="AK1293">
        <v>-5.3680000000000004E-3</v>
      </c>
      <c r="AL1293">
        <v>-9.9999999999999995E-7</v>
      </c>
      <c r="AM1293">
        <v>-6.4539999999999997E-3</v>
      </c>
      <c r="AN1293">
        <v>-0.33654000000000001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3.9076919999999999</v>
      </c>
      <c r="AU1293">
        <f t="shared" si="20"/>
        <v>1.4556060201264586E-2</v>
      </c>
      <c r="AV1293">
        <v>0</v>
      </c>
      <c r="AW1293">
        <v>0.53999699999999995</v>
      </c>
      <c r="AX1293">
        <v>0.75599400000000005</v>
      </c>
      <c r="AY1293">
        <v>0</v>
      </c>
      <c r="AZ1293">
        <v>0</v>
      </c>
      <c r="BA1293">
        <v>0.20860400000000001</v>
      </c>
    </row>
    <row r="1294" spans="1:53" x14ac:dyDescent="0.4">
      <c r="A1294">
        <v>6.4729999999999999</v>
      </c>
      <c r="B1294">
        <v>2.1146999999999999E-2</v>
      </c>
      <c r="C1294">
        <v>1.9938000000000001E-2</v>
      </c>
      <c r="D1294">
        <v>1.7002E-2</v>
      </c>
      <c r="E1294">
        <v>8.7304000000000007E-2</v>
      </c>
      <c r="F1294">
        <v>2.5000000000000001E-2</v>
      </c>
      <c r="G1294">
        <v>0.92578300000000002</v>
      </c>
      <c r="H1294">
        <v>0</v>
      </c>
      <c r="I1294">
        <v>-6.6511290000000001</v>
      </c>
      <c r="J1294">
        <v>-3.325564</v>
      </c>
      <c r="K1294">
        <v>270.00015300000001</v>
      </c>
      <c r="L1294">
        <v>270.00015300000001</v>
      </c>
      <c r="M1294">
        <v>0</v>
      </c>
      <c r="N1294">
        <v>0</v>
      </c>
      <c r="O1294">
        <v>0</v>
      </c>
      <c r="P1294">
        <v>0</v>
      </c>
      <c r="Q1294">
        <v>3.4027219999999998</v>
      </c>
      <c r="R1294">
        <v>0.68105099999999996</v>
      </c>
      <c r="S1294">
        <v>3.5</v>
      </c>
      <c r="T1294">
        <v>0.49767499999999998</v>
      </c>
      <c r="U1294">
        <v>-12.78463</v>
      </c>
      <c r="V1294">
        <v>4.7432679999999996</v>
      </c>
      <c r="W1294">
        <v>0</v>
      </c>
      <c r="X1294">
        <v>6.2512999999999999E-2</v>
      </c>
      <c r="Y1294">
        <v>5.3824999999999998E-2</v>
      </c>
      <c r="Z1294">
        <v>5.0782000000000001E-2</v>
      </c>
      <c r="AA1294">
        <v>5.8615E-2</v>
      </c>
      <c r="AB1294">
        <v>613</v>
      </c>
      <c r="AC1294">
        <v>163</v>
      </c>
      <c r="AD1294">
        <v>263</v>
      </c>
      <c r="AE1294">
        <v>452</v>
      </c>
      <c r="AF1294">
        <v>2.2780000000000001E-3</v>
      </c>
      <c r="AG1294">
        <v>2.7399999999999998E-3</v>
      </c>
      <c r="AH1294">
        <v>-6.8999999999999997E-5</v>
      </c>
      <c r="AI1294">
        <v>1.9656E-2</v>
      </c>
      <c r="AJ1294">
        <v>-5.6860000000000001E-3</v>
      </c>
      <c r="AK1294">
        <v>-5.3680000000000004E-3</v>
      </c>
      <c r="AL1294">
        <v>-5.9100000000000005E-4</v>
      </c>
      <c r="AM1294">
        <v>-1.1645000000000001E-2</v>
      </c>
      <c r="AN1294">
        <v>-0.33255600000000002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3.9018320000000002</v>
      </c>
      <c r="AU1294">
        <f t="shared" si="20"/>
        <v>8.6231800856623221E-3</v>
      </c>
      <c r="AV1294">
        <v>0</v>
      </c>
      <c r="AW1294">
        <v>0.54499699999999995</v>
      </c>
      <c r="AX1294">
        <v>0.76099399999999995</v>
      </c>
      <c r="AY1294">
        <v>0</v>
      </c>
      <c r="AZ1294">
        <v>0</v>
      </c>
      <c r="BA1294">
        <v>0.208705</v>
      </c>
    </row>
    <row r="1295" spans="1:53" x14ac:dyDescent="0.4">
      <c r="A1295">
        <v>6.4779999999999998</v>
      </c>
      <c r="B1295">
        <v>2.1902000000000001E-2</v>
      </c>
      <c r="C1295">
        <v>2.0882999999999999E-2</v>
      </c>
      <c r="D1295">
        <v>1.5861E-2</v>
      </c>
      <c r="E1295">
        <v>8.0829999999999999E-2</v>
      </c>
      <c r="F1295">
        <v>2.5000000000000001E-2</v>
      </c>
      <c r="G1295">
        <v>-8.5339460000000003</v>
      </c>
      <c r="H1295">
        <v>0</v>
      </c>
      <c r="I1295">
        <v>-6.5796580000000002</v>
      </c>
      <c r="J1295">
        <v>-3.2898290000000001</v>
      </c>
      <c r="K1295">
        <v>270.00015300000001</v>
      </c>
      <c r="L1295">
        <v>270.00015300000001</v>
      </c>
      <c r="M1295">
        <v>0</v>
      </c>
      <c r="N1295">
        <v>0</v>
      </c>
      <c r="O1295">
        <v>0</v>
      </c>
      <c r="P1295">
        <v>0</v>
      </c>
      <c r="Q1295">
        <v>3.40279</v>
      </c>
      <c r="R1295">
        <v>0.67988199999999999</v>
      </c>
      <c r="S1295">
        <v>3.5</v>
      </c>
      <c r="T1295">
        <v>0.49767499999999998</v>
      </c>
      <c r="U1295">
        <v>-14.682137000000001</v>
      </c>
      <c r="V1295">
        <v>-5.9957190000000002</v>
      </c>
      <c r="W1295">
        <v>0</v>
      </c>
      <c r="X1295">
        <v>6.2244000000000001E-2</v>
      </c>
      <c r="Y1295">
        <v>5.3824999999999998E-2</v>
      </c>
      <c r="Z1295">
        <v>5.0478000000000002E-2</v>
      </c>
      <c r="AA1295">
        <v>5.8557999999999999E-2</v>
      </c>
      <c r="AB1295">
        <v>619</v>
      </c>
      <c r="AC1295">
        <v>163</v>
      </c>
      <c r="AD1295">
        <v>268</v>
      </c>
      <c r="AE1295">
        <v>453</v>
      </c>
      <c r="AF1295">
        <v>1.853E-3</v>
      </c>
      <c r="AG1295">
        <v>2.8080000000000002E-3</v>
      </c>
      <c r="AH1295">
        <v>-9.6000000000000002E-5</v>
      </c>
      <c r="AI1295">
        <v>1.9272000000000001E-2</v>
      </c>
      <c r="AJ1295">
        <v>1.467E-3</v>
      </c>
      <c r="AK1295">
        <v>-5.3249999999999999E-3</v>
      </c>
      <c r="AL1295">
        <v>2.0900000000000001E-4</v>
      </c>
      <c r="AM1295">
        <v>-3.6489999999999999E-3</v>
      </c>
      <c r="AN1295">
        <v>-0.32898300000000003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3.898901</v>
      </c>
      <c r="AU1295">
        <f t="shared" si="20"/>
        <v>1.682951170086135E-2</v>
      </c>
      <c r="AV1295">
        <v>0</v>
      </c>
      <c r="AW1295">
        <v>0.54999600000000004</v>
      </c>
      <c r="AX1295">
        <v>0.76599399999999995</v>
      </c>
      <c r="AY1295">
        <v>0</v>
      </c>
      <c r="AZ1295">
        <v>0</v>
      </c>
      <c r="BA1295">
        <v>0.208811</v>
      </c>
    </row>
    <row r="1296" spans="1:53" x14ac:dyDescent="0.4">
      <c r="A1296">
        <v>6.4829999999999997</v>
      </c>
      <c r="B1296">
        <v>2.2657E-2</v>
      </c>
      <c r="C1296">
        <v>2.1788999999999999E-2</v>
      </c>
      <c r="D1296">
        <v>2.5101999999999999E-2</v>
      </c>
      <c r="E1296">
        <v>9.3928999999999999E-2</v>
      </c>
      <c r="F1296">
        <v>2.5000000000000001E-2</v>
      </c>
      <c r="G1296">
        <v>-8.8163269999999994</v>
      </c>
      <c r="H1296">
        <v>0</v>
      </c>
      <c r="I1296">
        <v>-6.5081860000000002</v>
      </c>
      <c r="J1296">
        <v>-3.2540930000000001</v>
      </c>
      <c r="K1296">
        <v>270.00015300000001</v>
      </c>
      <c r="L1296">
        <v>270.00015300000001</v>
      </c>
      <c r="M1296">
        <v>0</v>
      </c>
      <c r="N1296">
        <v>0</v>
      </c>
      <c r="O1296">
        <v>0</v>
      </c>
      <c r="P1296">
        <v>0</v>
      </c>
      <c r="Q1296">
        <v>3.4028610000000001</v>
      </c>
      <c r="R1296">
        <v>0.67864999999999998</v>
      </c>
      <c r="S1296">
        <v>3.5</v>
      </c>
      <c r="T1296">
        <v>0.49767499999999998</v>
      </c>
      <c r="U1296">
        <v>4.2331260000000004</v>
      </c>
      <c r="V1296">
        <v>-2.2437740000000002</v>
      </c>
      <c r="W1296">
        <v>0</v>
      </c>
      <c r="X1296">
        <v>6.2155000000000002E-2</v>
      </c>
      <c r="Y1296">
        <v>5.3582999999999999E-2</v>
      </c>
      <c r="Z1296">
        <v>5.0299000000000003E-2</v>
      </c>
      <c r="AA1296">
        <v>5.8333999999999997E-2</v>
      </c>
      <c r="AB1296">
        <v>621</v>
      </c>
      <c r="AC1296">
        <v>165</v>
      </c>
      <c r="AD1296">
        <v>271</v>
      </c>
      <c r="AE1296">
        <v>457</v>
      </c>
      <c r="AF1296">
        <v>1.4450000000000001E-3</v>
      </c>
      <c r="AG1296">
        <v>2.8609999999999998E-3</v>
      </c>
      <c r="AH1296">
        <v>-1.15E-4</v>
      </c>
      <c r="AI1296">
        <v>1.8898000000000002E-2</v>
      </c>
      <c r="AJ1296">
        <v>1.732E-3</v>
      </c>
      <c r="AK1296">
        <v>-5.3140000000000001E-3</v>
      </c>
      <c r="AL1296">
        <v>2.22E-4</v>
      </c>
      <c r="AM1296">
        <v>-3.3600000000000001E-3</v>
      </c>
      <c r="AN1296">
        <v>-0.325409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3.9179490000000001</v>
      </c>
      <c r="AU1296">
        <f t="shared" si="20"/>
        <v>1.6656572099330545E-2</v>
      </c>
      <c r="AV1296">
        <v>0</v>
      </c>
      <c r="AW1296">
        <v>0.55499600000000004</v>
      </c>
      <c r="AX1296">
        <v>0.77099399999999996</v>
      </c>
      <c r="AY1296">
        <v>0</v>
      </c>
      <c r="AZ1296">
        <v>0</v>
      </c>
      <c r="BA1296">
        <v>0.208921</v>
      </c>
    </row>
    <row r="1297" spans="1:53" x14ac:dyDescent="0.4">
      <c r="A1297">
        <v>6.4880000000000004</v>
      </c>
      <c r="B1297">
        <v>2.2280000000000001E-2</v>
      </c>
      <c r="C1297">
        <v>2.2506000000000002E-2</v>
      </c>
      <c r="D1297">
        <v>3.4935000000000001E-2</v>
      </c>
      <c r="E1297">
        <v>0.105686</v>
      </c>
      <c r="F1297">
        <v>2.5000000000000001E-2</v>
      </c>
      <c r="G1297">
        <v>-12.910836</v>
      </c>
      <c r="H1297">
        <v>0</v>
      </c>
      <c r="I1297">
        <v>-6.4226179999999999</v>
      </c>
      <c r="J1297">
        <v>-3.211309</v>
      </c>
      <c r="K1297">
        <v>270.00015300000001</v>
      </c>
      <c r="L1297">
        <v>270.00015300000001</v>
      </c>
      <c r="M1297">
        <v>0</v>
      </c>
      <c r="N1297">
        <v>0</v>
      </c>
      <c r="O1297">
        <v>0</v>
      </c>
      <c r="P1297">
        <v>0</v>
      </c>
      <c r="Q1297">
        <v>3.402933</v>
      </c>
      <c r="R1297">
        <v>0.67738900000000002</v>
      </c>
      <c r="S1297">
        <v>3.5</v>
      </c>
      <c r="T1297">
        <v>0.49767499999999998</v>
      </c>
      <c r="U1297">
        <v>8.2841749999999994</v>
      </c>
      <c r="V1297">
        <v>15.180761</v>
      </c>
      <c r="W1297">
        <v>0</v>
      </c>
      <c r="X1297">
        <v>6.1934000000000003E-2</v>
      </c>
      <c r="Y1297">
        <v>5.3582999999999999E-2</v>
      </c>
      <c r="Z1297">
        <v>5.0007000000000003E-2</v>
      </c>
      <c r="AA1297">
        <v>5.8222999999999997E-2</v>
      </c>
      <c r="AB1297">
        <v>626</v>
      </c>
      <c r="AC1297">
        <v>165</v>
      </c>
      <c r="AD1297">
        <v>276</v>
      </c>
      <c r="AE1297">
        <v>459</v>
      </c>
      <c r="AF1297">
        <v>1.122E-3</v>
      </c>
      <c r="AG1297">
        <v>2.9020000000000001E-3</v>
      </c>
      <c r="AH1297">
        <v>-1.21E-4</v>
      </c>
      <c r="AI1297">
        <v>1.8610999999999999E-2</v>
      </c>
      <c r="AJ1297">
        <v>4.8690000000000001E-3</v>
      </c>
      <c r="AK1297">
        <v>-5.2630000000000003E-3</v>
      </c>
      <c r="AL1297">
        <v>5.4100000000000003E-4</v>
      </c>
      <c r="AM1297">
        <v>1.47E-4</v>
      </c>
      <c r="AN1297">
        <v>-0.321131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3.915019</v>
      </c>
      <c r="AU1297">
        <f t="shared" si="20"/>
        <v>2.0123427242626411E-2</v>
      </c>
      <c r="AV1297">
        <v>0</v>
      </c>
      <c r="AW1297">
        <v>0.55999600000000005</v>
      </c>
      <c r="AX1297">
        <v>0.77599399999999996</v>
      </c>
      <c r="AY1297">
        <v>0</v>
      </c>
      <c r="AZ1297">
        <v>0</v>
      </c>
      <c r="BA1297">
        <v>0.209035</v>
      </c>
    </row>
    <row r="1298" spans="1:53" x14ac:dyDescent="0.4">
      <c r="A1298">
        <v>6.4930000000000003</v>
      </c>
      <c r="B1298">
        <v>2.1902000000000001E-2</v>
      </c>
      <c r="C1298">
        <v>2.2695E-2</v>
      </c>
      <c r="D1298">
        <v>2.7789000000000001E-2</v>
      </c>
      <c r="E1298">
        <v>0.104117</v>
      </c>
      <c r="F1298">
        <v>2.5000000000000001E-2</v>
      </c>
      <c r="G1298">
        <v>-5.8513359999999999</v>
      </c>
      <c r="H1298">
        <v>0</v>
      </c>
      <c r="I1298">
        <v>-6.3785769999999999</v>
      </c>
      <c r="J1298">
        <v>-3.1892879999999999</v>
      </c>
      <c r="K1298">
        <v>270.00015300000001</v>
      </c>
      <c r="L1298">
        <v>270.00015300000001</v>
      </c>
      <c r="M1298">
        <v>0</v>
      </c>
      <c r="N1298">
        <v>0</v>
      </c>
      <c r="O1298">
        <v>0</v>
      </c>
      <c r="P1298">
        <v>0</v>
      </c>
      <c r="Q1298">
        <v>3.403003</v>
      </c>
      <c r="R1298">
        <v>0.67612399999999995</v>
      </c>
      <c r="S1298">
        <v>3.5</v>
      </c>
      <c r="T1298">
        <v>0.49767499999999998</v>
      </c>
      <c r="U1298">
        <v>-4.5054629999999998</v>
      </c>
      <c r="V1298">
        <v>21.272887999999998</v>
      </c>
      <c r="W1298">
        <v>0</v>
      </c>
      <c r="X1298">
        <v>6.1802999999999997E-2</v>
      </c>
      <c r="Y1298">
        <v>5.3227999999999998E-2</v>
      </c>
      <c r="Z1298">
        <v>4.9891999999999999E-2</v>
      </c>
      <c r="AA1298">
        <v>5.8222999999999997E-2</v>
      </c>
      <c r="AB1298">
        <v>629</v>
      </c>
      <c r="AC1298">
        <v>168</v>
      </c>
      <c r="AD1298">
        <v>278</v>
      </c>
      <c r="AE1298">
        <v>459</v>
      </c>
      <c r="AF1298">
        <v>1.0369999999999999E-3</v>
      </c>
      <c r="AG1298">
        <v>2.9359999999999998E-3</v>
      </c>
      <c r="AH1298">
        <v>-1.01E-4</v>
      </c>
      <c r="AI1298">
        <v>1.8579999999999999E-2</v>
      </c>
      <c r="AJ1298">
        <v>-3.9599999999999998E-4</v>
      </c>
      <c r="AK1298">
        <v>-5.3220000000000003E-3</v>
      </c>
      <c r="AL1298">
        <v>-2.1999999999999999E-5</v>
      </c>
      <c r="AM1298">
        <v>-5.7390000000000002E-3</v>
      </c>
      <c r="AN1298">
        <v>-0.31892900000000002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3.9091580000000001</v>
      </c>
      <c r="AU1298">
        <f t="shared" si="20"/>
        <v>1.3796372518071665E-2</v>
      </c>
      <c r="AV1298">
        <v>1E-3</v>
      </c>
      <c r="AW1298">
        <v>0.56499600000000005</v>
      </c>
      <c r="AX1298">
        <v>0.78099399999999997</v>
      </c>
      <c r="AY1298">
        <v>0</v>
      </c>
      <c r="AZ1298">
        <v>0</v>
      </c>
      <c r="BA1298">
        <v>0.209149</v>
      </c>
    </row>
    <row r="1299" spans="1:53" x14ac:dyDescent="0.4">
      <c r="A1299">
        <v>6.4980000000000002</v>
      </c>
      <c r="B1299">
        <v>2.2280000000000001E-2</v>
      </c>
      <c r="C1299">
        <v>2.2166000000000002E-2</v>
      </c>
      <c r="D1299">
        <v>1.4276E-2</v>
      </c>
      <c r="E1299">
        <v>8.9904999999999999E-2</v>
      </c>
      <c r="F1299">
        <v>2.5000000000000001E-2</v>
      </c>
      <c r="G1299">
        <v>-5.0041969999999996</v>
      </c>
      <c r="H1299">
        <v>0</v>
      </c>
      <c r="I1299">
        <v>-6.3403280000000004</v>
      </c>
      <c r="J1299">
        <v>-3.1701640000000002</v>
      </c>
      <c r="K1299">
        <v>270.00015300000001</v>
      </c>
      <c r="L1299">
        <v>270.00015300000001</v>
      </c>
      <c r="M1299">
        <v>0</v>
      </c>
      <c r="N1299">
        <v>0</v>
      </c>
      <c r="O1299">
        <v>0</v>
      </c>
      <c r="P1299">
        <v>0</v>
      </c>
      <c r="Q1299">
        <v>3.40307</v>
      </c>
      <c r="R1299">
        <v>0.67493000000000003</v>
      </c>
      <c r="S1299">
        <v>3.5</v>
      </c>
      <c r="T1299">
        <v>0.49767499999999998</v>
      </c>
      <c r="U1299">
        <v>-19.529997000000002</v>
      </c>
      <c r="V1299">
        <v>-1.6192470000000001</v>
      </c>
      <c r="W1299">
        <v>0</v>
      </c>
      <c r="X1299">
        <v>6.1716E-2</v>
      </c>
      <c r="Y1299">
        <v>5.3227999999999998E-2</v>
      </c>
      <c r="Z1299">
        <v>4.9778000000000003E-2</v>
      </c>
      <c r="AA1299">
        <v>5.8056999999999997E-2</v>
      </c>
      <c r="AB1299">
        <v>631</v>
      </c>
      <c r="AC1299">
        <v>168</v>
      </c>
      <c r="AD1299">
        <v>280</v>
      </c>
      <c r="AE1299">
        <v>462</v>
      </c>
      <c r="AF1299">
        <v>1.2750000000000001E-3</v>
      </c>
      <c r="AG1299">
        <v>2.9759999999999999E-3</v>
      </c>
      <c r="AH1299">
        <v>-5.5000000000000002E-5</v>
      </c>
      <c r="AI1299">
        <v>1.8904000000000001E-2</v>
      </c>
      <c r="AJ1299">
        <v>-1.003E-3</v>
      </c>
      <c r="AK1299">
        <v>-5.3689999999999996E-3</v>
      </c>
      <c r="AL1299">
        <v>-4.6999999999999997E-5</v>
      </c>
      <c r="AM1299">
        <v>-6.4190000000000002E-3</v>
      </c>
      <c r="AN1299">
        <v>-0.31701600000000002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3.9135529999999998</v>
      </c>
      <c r="AU1299">
        <f t="shared" si="20"/>
        <v>1.3398821991167617E-2</v>
      </c>
      <c r="AV1299">
        <v>1E-3</v>
      </c>
      <c r="AW1299">
        <v>0.56999599999999995</v>
      </c>
      <c r="AX1299">
        <v>0.78599300000000005</v>
      </c>
      <c r="AY1299">
        <v>0</v>
      </c>
      <c r="AZ1299">
        <v>0</v>
      </c>
      <c r="BA1299">
        <v>0.209256</v>
      </c>
    </row>
    <row r="1300" spans="1:53" x14ac:dyDescent="0.4">
      <c r="A1300">
        <v>6.5030000000000001</v>
      </c>
      <c r="B1300">
        <v>2.1902000000000001E-2</v>
      </c>
      <c r="C1300">
        <v>2.1713E-2</v>
      </c>
      <c r="D1300">
        <v>3.4030000000000002E-3</v>
      </c>
      <c r="E1300">
        <v>6.7497000000000001E-2</v>
      </c>
      <c r="F1300">
        <v>2.5000000000000001E-2</v>
      </c>
      <c r="G1300">
        <v>-5.9925269999999999</v>
      </c>
      <c r="H1300">
        <v>0</v>
      </c>
      <c r="I1300">
        <v>-6.2815329999999996</v>
      </c>
      <c r="J1300">
        <v>-3.1407669999999999</v>
      </c>
      <c r="K1300">
        <v>270.00015300000001</v>
      </c>
      <c r="L1300">
        <v>270.00015300000001</v>
      </c>
      <c r="M1300">
        <v>0</v>
      </c>
      <c r="N1300">
        <v>0</v>
      </c>
      <c r="O1300">
        <v>0</v>
      </c>
      <c r="P1300">
        <v>0</v>
      </c>
      <c r="Q1300">
        <v>3.4031370000000001</v>
      </c>
      <c r="R1300">
        <v>0.67371499999999995</v>
      </c>
      <c r="S1300">
        <v>3.5</v>
      </c>
      <c r="T1300">
        <v>0.49767499999999998</v>
      </c>
      <c r="U1300">
        <v>-9.0518260000000001</v>
      </c>
      <c r="V1300">
        <v>-21.836205</v>
      </c>
      <c r="W1300">
        <v>0</v>
      </c>
      <c r="X1300">
        <v>6.1499999999999999E-2</v>
      </c>
      <c r="Y1300">
        <v>5.2997000000000002E-2</v>
      </c>
      <c r="Z1300">
        <v>5.0064999999999998E-2</v>
      </c>
      <c r="AA1300">
        <v>5.7948E-2</v>
      </c>
      <c r="AB1300">
        <v>636</v>
      </c>
      <c r="AC1300">
        <v>170</v>
      </c>
      <c r="AD1300">
        <v>275</v>
      </c>
      <c r="AE1300">
        <v>464</v>
      </c>
      <c r="AF1300">
        <v>1.4790000000000001E-3</v>
      </c>
      <c r="AG1300">
        <v>3.0230000000000001E-3</v>
      </c>
      <c r="AH1300">
        <v>-2.1999999999999999E-5</v>
      </c>
      <c r="AI1300">
        <v>1.9186999999999999E-2</v>
      </c>
      <c r="AJ1300">
        <v>-2.1699999999999999E-4</v>
      </c>
      <c r="AK1300">
        <v>-5.3730000000000002E-3</v>
      </c>
      <c r="AL1300">
        <v>3.4999999999999997E-5</v>
      </c>
      <c r="AM1300">
        <v>-5.555E-3</v>
      </c>
      <c r="AN1300">
        <v>-0.314077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3.9091580000000001</v>
      </c>
      <c r="AU1300">
        <f t="shared" si="20"/>
        <v>1.4646223048543957E-2</v>
      </c>
      <c r="AV1300">
        <v>0</v>
      </c>
      <c r="AW1300">
        <v>0.57499599999999995</v>
      </c>
      <c r="AX1300">
        <v>0.79099299999999995</v>
      </c>
      <c r="AY1300">
        <v>0</v>
      </c>
      <c r="AZ1300">
        <v>0</v>
      </c>
      <c r="BA1300">
        <v>0.209366</v>
      </c>
    </row>
    <row r="1301" spans="1:53" x14ac:dyDescent="0.4">
      <c r="A1301">
        <v>6.508</v>
      </c>
      <c r="B1301">
        <v>2.1524999999999999E-2</v>
      </c>
      <c r="C1301">
        <v>2.1222000000000001E-2</v>
      </c>
      <c r="D1301">
        <v>9.9069999999999991E-3</v>
      </c>
      <c r="E1301">
        <v>6.7274E-2</v>
      </c>
      <c r="F1301">
        <v>2.5000000000000001E-2</v>
      </c>
      <c r="G1301">
        <v>-4.157057</v>
      </c>
      <c r="H1301">
        <v>0</v>
      </c>
      <c r="I1301">
        <v>-6.209625</v>
      </c>
      <c r="J1301">
        <v>-3.104813</v>
      </c>
      <c r="K1301">
        <v>270.00015300000001</v>
      </c>
      <c r="L1301">
        <v>270.00015300000001</v>
      </c>
      <c r="M1301">
        <v>0</v>
      </c>
      <c r="N1301">
        <v>0</v>
      </c>
      <c r="O1301">
        <v>0</v>
      </c>
      <c r="P1301">
        <v>0</v>
      </c>
      <c r="Q1301">
        <v>3.4032</v>
      </c>
      <c r="R1301">
        <v>0.67256800000000005</v>
      </c>
      <c r="S1301">
        <v>3.5</v>
      </c>
      <c r="T1301">
        <v>0.49767499999999998</v>
      </c>
      <c r="U1301">
        <v>-0.14574000000000001</v>
      </c>
      <c r="V1301">
        <v>-21.900811999999998</v>
      </c>
      <c r="W1301">
        <v>0</v>
      </c>
      <c r="X1301">
        <v>6.1329000000000002E-2</v>
      </c>
      <c r="Y1301">
        <v>5.2881999999999998E-2</v>
      </c>
      <c r="Z1301">
        <v>4.9891999999999999E-2</v>
      </c>
      <c r="AA1301">
        <v>5.7730999999999998E-2</v>
      </c>
      <c r="AB1301">
        <v>640</v>
      </c>
      <c r="AC1301">
        <v>171</v>
      </c>
      <c r="AD1301">
        <v>278</v>
      </c>
      <c r="AE1301">
        <v>468</v>
      </c>
      <c r="AF1301">
        <v>1.6999999999999999E-3</v>
      </c>
      <c r="AG1301">
        <v>3.0769999999999999E-3</v>
      </c>
      <c r="AH1301">
        <v>5.0000000000000004E-6</v>
      </c>
      <c r="AI1301">
        <v>1.9488999999999999E-2</v>
      </c>
      <c r="AJ1301">
        <v>-1.5399999999999999E-3</v>
      </c>
      <c r="AK1301">
        <v>-5.3639999999999998E-3</v>
      </c>
      <c r="AL1301">
        <v>-1.5300000000000001E-4</v>
      </c>
      <c r="AM1301">
        <v>-7.0569999999999999E-3</v>
      </c>
      <c r="AN1301">
        <v>-0.31048100000000001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3.9018320000000002</v>
      </c>
      <c r="AU1301">
        <f t="shared" si="20"/>
        <v>1.3382021573455749E-2</v>
      </c>
      <c r="AV1301">
        <v>5.0000000000000001E-3</v>
      </c>
      <c r="AW1301">
        <v>0.57999599999999996</v>
      </c>
      <c r="AX1301">
        <v>0.79599299999999995</v>
      </c>
      <c r="AY1301">
        <v>0</v>
      </c>
      <c r="AZ1301">
        <v>0</v>
      </c>
      <c r="BA1301">
        <v>0.20946899999999999</v>
      </c>
    </row>
    <row r="1302" spans="1:53" x14ac:dyDescent="0.4">
      <c r="A1302">
        <v>6.5129999999999999</v>
      </c>
      <c r="B1302">
        <v>1.9636000000000001E-2</v>
      </c>
      <c r="C1302">
        <v>2.0278000000000001E-2</v>
      </c>
      <c r="D1302">
        <v>3.3327000000000002E-2</v>
      </c>
      <c r="E1302">
        <v>9.3595999999999999E-2</v>
      </c>
      <c r="F1302">
        <v>2.5000000000000001E-2</v>
      </c>
      <c r="G1302">
        <v>-1.4744470000000001</v>
      </c>
      <c r="H1302">
        <v>0</v>
      </c>
      <c r="I1302">
        <v>-6.1788069999999999</v>
      </c>
      <c r="J1302">
        <v>-3.089404</v>
      </c>
      <c r="K1302">
        <v>270.00015300000001</v>
      </c>
      <c r="L1302">
        <v>270.00015300000001</v>
      </c>
      <c r="M1302">
        <v>0</v>
      </c>
      <c r="N1302">
        <v>0</v>
      </c>
      <c r="O1302">
        <v>0</v>
      </c>
      <c r="P1302">
        <v>0</v>
      </c>
      <c r="Q1302">
        <v>3.4032610000000001</v>
      </c>
      <c r="R1302">
        <v>0.67144099999999995</v>
      </c>
      <c r="S1302">
        <v>3.5</v>
      </c>
      <c r="T1302">
        <v>0.49767499999999998</v>
      </c>
      <c r="U1302">
        <v>19.621368</v>
      </c>
      <c r="V1302">
        <v>-1.652747</v>
      </c>
      <c r="W1302">
        <v>0</v>
      </c>
      <c r="X1302">
        <v>6.1287000000000001E-2</v>
      </c>
      <c r="Y1302">
        <v>5.2768000000000002E-2</v>
      </c>
      <c r="Z1302">
        <v>4.9665000000000001E-2</v>
      </c>
      <c r="AA1302">
        <v>5.7839000000000002E-2</v>
      </c>
      <c r="AB1302">
        <v>641</v>
      </c>
      <c r="AC1302">
        <v>172</v>
      </c>
      <c r="AD1302">
        <v>282</v>
      </c>
      <c r="AE1302">
        <v>466</v>
      </c>
      <c r="AF1302">
        <v>2.1250000000000002E-3</v>
      </c>
      <c r="AG1302">
        <v>3.1410000000000001E-3</v>
      </c>
      <c r="AH1302">
        <v>4.6999999999999997E-5</v>
      </c>
      <c r="AI1302">
        <v>2.0021000000000001E-2</v>
      </c>
      <c r="AJ1302">
        <v>-3.5309999999999999E-3</v>
      </c>
      <c r="AK1302">
        <v>-5.4270000000000004E-3</v>
      </c>
      <c r="AL1302">
        <v>-3.2699999999999998E-4</v>
      </c>
      <c r="AM1302">
        <v>-9.2849999999999999E-3</v>
      </c>
      <c r="AN1302">
        <v>-0.30893999999999999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3.8945059999999998</v>
      </c>
      <c r="AU1302">
        <f t="shared" si="20"/>
        <v>1.1578156510735895E-2</v>
      </c>
      <c r="AV1302">
        <v>0.01</v>
      </c>
      <c r="AW1302">
        <v>0.58499599999999996</v>
      </c>
      <c r="AX1302">
        <v>0.80099299999999996</v>
      </c>
      <c r="AY1302">
        <v>0</v>
      </c>
      <c r="AZ1302">
        <v>0</v>
      </c>
      <c r="BA1302">
        <v>0.20957000000000001</v>
      </c>
    </row>
    <row r="1303" spans="1:53" x14ac:dyDescent="0.4">
      <c r="A1303">
        <v>6.5179999999999998</v>
      </c>
      <c r="B1303">
        <v>1.8504E-2</v>
      </c>
      <c r="C1303">
        <v>1.9258999999999998E-2</v>
      </c>
      <c r="D1303">
        <v>4.0904999999999997E-2</v>
      </c>
      <c r="E1303">
        <v>0.110567</v>
      </c>
      <c r="F1303">
        <v>2.5000000000000001E-2</v>
      </c>
      <c r="G1303">
        <v>-6.2749069999999998</v>
      </c>
      <c r="H1303">
        <v>0</v>
      </c>
      <c r="I1303">
        <v>-6.1136749999999997</v>
      </c>
      <c r="J1303">
        <v>-3.0568369999999998</v>
      </c>
      <c r="K1303">
        <v>270.00015300000001</v>
      </c>
      <c r="L1303">
        <v>270.00015300000001</v>
      </c>
      <c r="M1303">
        <v>0</v>
      </c>
      <c r="N1303">
        <v>0</v>
      </c>
      <c r="O1303">
        <v>0</v>
      </c>
      <c r="P1303">
        <v>0</v>
      </c>
      <c r="Q1303">
        <v>3.4033169999999999</v>
      </c>
      <c r="R1303">
        <v>0.67039700000000002</v>
      </c>
      <c r="S1303">
        <v>3.5</v>
      </c>
      <c r="T1303">
        <v>0.49767499999999998</v>
      </c>
      <c r="U1303">
        <v>7.3485810000000003</v>
      </c>
      <c r="V1303">
        <v>27.427226999999998</v>
      </c>
      <c r="W1303">
        <v>0</v>
      </c>
      <c r="X1303">
        <v>6.1159999999999999E-2</v>
      </c>
      <c r="Y1303">
        <v>5.2544E-2</v>
      </c>
      <c r="Z1303">
        <v>4.9553E-2</v>
      </c>
      <c r="AA1303">
        <v>5.7785000000000003E-2</v>
      </c>
      <c r="AB1303">
        <v>644</v>
      </c>
      <c r="AC1303">
        <v>174</v>
      </c>
      <c r="AD1303">
        <v>284</v>
      </c>
      <c r="AE1303">
        <v>467</v>
      </c>
      <c r="AF1303">
        <v>2.5839999999999999E-3</v>
      </c>
      <c r="AG1303">
        <v>3.2209999999999999E-3</v>
      </c>
      <c r="AH1303">
        <v>8.2999999999999998E-5</v>
      </c>
      <c r="AI1303">
        <v>2.0594999999999999E-2</v>
      </c>
      <c r="AJ1303">
        <v>1.21E-4</v>
      </c>
      <c r="AK1303">
        <v>-5.4039999999999999E-3</v>
      </c>
      <c r="AL1303">
        <v>6.9999999999999994E-5</v>
      </c>
      <c r="AM1303">
        <v>-5.2129999999999998E-3</v>
      </c>
      <c r="AN1303">
        <v>-0.30568400000000001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3.8974359999999999</v>
      </c>
      <c r="AU1303">
        <f t="shared" si="20"/>
        <v>1.6576128511154514E-2</v>
      </c>
      <c r="AV1303">
        <v>1.4999999999999999E-2</v>
      </c>
      <c r="AW1303">
        <v>0.58999599999999996</v>
      </c>
      <c r="AX1303">
        <v>0.80599299999999996</v>
      </c>
      <c r="AY1303">
        <v>0</v>
      </c>
      <c r="AZ1303">
        <v>0</v>
      </c>
      <c r="BA1303">
        <v>0.20966399999999999</v>
      </c>
    </row>
    <row r="1304" spans="1:53" x14ac:dyDescent="0.4">
      <c r="A1304">
        <v>6.5229999999999997</v>
      </c>
      <c r="B1304">
        <v>1.8504E-2</v>
      </c>
      <c r="C1304">
        <v>1.8352E-2</v>
      </c>
      <c r="D1304">
        <v>2.1146999999999999E-2</v>
      </c>
      <c r="E1304">
        <v>9.9184999999999995E-2</v>
      </c>
      <c r="F1304">
        <v>2.5000000000000001E-2</v>
      </c>
      <c r="G1304">
        <v>-5.0041969999999996</v>
      </c>
      <c r="H1304">
        <v>0</v>
      </c>
      <c r="I1304">
        <v>-6.0549900000000001</v>
      </c>
      <c r="J1304">
        <v>-3.027495</v>
      </c>
      <c r="K1304">
        <v>270.00015300000001</v>
      </c>
      <c r="L1304">
        <v>270.00015300000001</v>
      </c>
      <c r="M1304">
        <v>0</v>
      </c>
      <c r="N1304">
        <v>0</v>
      </c>
      <c r="O1304">
        <v>0</v>
      </c>
      <c r="P1304">
        <v>0</v>
      </c>
      <c r="Q1304">
        <v>3.4033709999999999</v>
      </c>
      <c r="R1304">
        <v>0.66939199999999999</v>
      </c>
      <c r="S1304">
        <v>3.5</v>
      </c>
      <c r="T1304">
        <v>0.49767499999999998</v>
      </c>
      <c r="U1304">
        <v>-18.015339000000001</v>
      </c>
      <c r="V1304">
        <v>19.162417999999999</v>
      </c>
      <c r="W1304">
        <v>0</v>
      </c>
      <c r="X1304">
        <v>6.0950999999999998E-2</v>
      </c>
      <c r="Y1304">
        <v>5.2323000000000001E-2</v>
      </c>
      <c r="Z1304">
        <v>4.9388000000000001E-2</v>
      </c>
      <c r="AA1304">
        <v>5.7676999999999999E-2</v>
      </c>
      <c r="AB1304">
        <v>649</v>
      </c>
      <c r="AC1304">
        <v>176</v>
      </c>
      <c r="AD1304">
        <v>287</v>
      </c>
      <c r="AE1304">
        <v>469</v>
      </c>
      <c r="AF1304">
        <v>2.9910000000000002E-3</v>
      </c>
      <c r="AG1304">
        <v>3.3159999999999999E-3</v>
      </c>
      <c r="AH1304">
        <v>1.0399999999999999E-4</v>
      </c>
      <c r="AI1304">
        <v>2.1118999999999999E-2</v>
      </c>
      <c r="AJ1304">
        <v>-7.8899999999999999E-4</v>
      </c>
      <c r="AK1304">
        <v>-5.4120000000000001E-3</v>
      </c>
      <c r="AL1304">
        <v>-4.3000000000000002E-5</v>
      </c>
      <c r="AM1304">
        <v>-6.2430000000000003E-3</v>
      </c>
      <c r="AN1304">
        <v>-0.30274899999999999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3.9106230000000002</v>
      </c>
      <c r="AU1304">
        <f t="shared" si="20"/>
        <v>1.5976789376015023E-2</v>
      </c>
      <c r="AV1304">
        <v>0.02</v>
      </c>
      <c r="AW1304">
        <v>0.59499599999999997</v>
      </c>
      <c r="AX1304">
        <v>0.81099299999999996</v>
      </c>
      <c r="AY1304">
        <v>0</v>
      </c>
      <c r="AZ1304">
        <v>0</v>
      </c>
      <c r="BA1304">
        <v>0.209755</v>
      </c>
    </row>
    <row r="1305" spans="1:53" x14ac:dyDescent="0.4">
      <c r="A1305">
        <v>6.5279999999999996</v>
      </c>
      <c r="B1305">
        <v>1.6615000000000001E-2</v>
      </c>
      <c r="C1305">
        <v>1.7597000000000002E-2</v>
      </c>
      <c r="D1305">
        <v>3.173E-3</v>
      </c>
      <c r="E1305">
        <v>8.1719E-2</v>
      </c>
      <c r="F1305">
        <v>2.5000000000000001E-2</v>
      </c>
      <c r="G1305">
        <v>-9.2398969999999991</v>
      </c>
      <c r="H1305">
        <v>0</v>
      </c>
      <c r="I1305">
        <v>-6.0024249999999997</v>
      </c>
      <c r="J1305">
        <v>-3.0012120000000002</v>
      </c>
      <c r="K1305">
        <v>270.00015300000001</v>
      </c>
      <c r="L1305">
        <v>270.00015300000001</v>
      </c>
      <c r="M1305">
        <v>0</v>
      </c>
      <c r="N1305">
        <v>0</v>
      </c>
      <c r="O1305">
        <v>0</v>
      </c>
      <c r="P1305">
        <v>0</v>
      </c>
      <c r="Q1305">
        <v>3.4034219999999999</v>
      </c>
      <c r="R1305">
        <v>0.66842400000000002</v>
      </c>
      <c r="S1305">
        <v>3.5</v>
      </c>
      <c r="T1305">
        <v>0.49767499999999998</v>
      </c>
      <c r="U1305">
        <v>-25.708265000000001</v>
      </c>
      <c r="V1305">
        <v>-9.2140660000000008</v>
      </c>
      <c r="W1305">
        <v>0</v>
      </c>
      <c r="X1305">
        <v>6.0867999999999998E-2</v>
      </c>
      <c r="Y1305">
        <v>5.2213000000000002E-2</v>
      </c>
      <c r="Z1305">
        <v>4.9333000000000002E-2</v>
      </c>
      <c r="AA1305">
        <v>5.7570000000000003E-2</v>
      </c>
      <c r="AB1305">
        <v>651</v>
      </c>
      <c r="AC1305">
        <v>177</v>
      </c>
      <c r="AD1305">
        <v>288</v>
      </c>
      <c r="AE1305">
        <v>471</v>
      </c>
      <c r="AF1305">
        <v>3.3310000000000002E-3</v>
      </c>
      <c r="AG1305">
        <v>3.4229999999999998E-3</v>
      </c>
      <c r="AH1305">
        <v>1.15E-4</v>
      </c>
      <c r="AI1305">
        <v>2.1576000000000001E-2</v>
      </c>
      <c r="AJ1305">
        <v>2.4299999999999999E-3</v>
      </c>
      <c r="AK1305">
        <v>-5.411E-3</v>
      </c>
      <c r="AL1305">
        <v>3.3500000000000001E-4</v>
      </c>
      <c r="AM1305">
        <v>-2.6459999999999999E-3</v>
      </c>
      <c r="AN1305">
        <v>-0.30012100000000003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3.9120879999999998</v>
      </c>
      <c r="AU1305">
        <f t="shared" si="20"/>
        <v>2.0323162464648038E-2</v>
      </c>
      <c r="AV1305">
        <v>2.5000000000000001E-2</v>
      </c>
      <c r="AW1305">
        <v>0.59999599999999997</v>
      </c>
      <c r="AX1305">
        <v>0.81599299999999997</v>
      </c>
      <c r="AY1305">
        <v>0</v>
      </c>
      <c r="AZ1305">
        <v>0</v>
      </c>
      <c r="BA1305">
        <v>0.209842</v>
      </c>
    </row>
    <row r="1306" spans="1:53" x14ac:dyDescent="0.4">
      <c r="A1306">
        <v>6.5330000000000004</v>
      </c>
      <c r="B1306">
        <v>1.6615000000000001E-2</v>
      </c>
      <c r="C1306">
        <v>1.6917999999999999E-2</v>
      </c>
      <c r="D1306">
        <v>2.2000000000000001E-3</v>
      </c>
      <c r="E1306">
        <v>6.9750999999999994E-2</v>
      </c>
      <c r="F1306">
        <v>2.5000000000000001E-2</v>
      </c>
      <c r="G1306">
        <v>-9.2398969999999991</v>
      </c>
      <c r="H1306">
        <v>0</v>
      </c>
      <c r="I1306">
        <v>-5.9254889999999998</v>
      </c>
      <c r="J1306">
        <v>-2.962745</v>
      </c>
      <c r="K1306">
        <v>270.00015300000001</v>
      </c>
      <c r="L1306">
        <v>270.00015300000001</v>
      </c>
      <c r="M1306">
        <v>0</v>
      </c>
      <c r="N1306">
        <v>0</v>
      </c>
      <c r="O1306">
        <v>0</v>
      </c>
      <c r="P1306">
        <v>0</v>
      </c>
      <c r="Q1306">
        <v>3.4034710000000001</v>
      </c>
      <c r="R1306">
        <v>0.66749400000000003</v>
      </c>
      <c r="S1306">
        <v>3.5</v>
      </c>
      <c r="T1306">
        <v>0.49767499999999998</v>
      </c>
      <c r="U1306">
        <v>-4.6873170000000002</v>
      </c>
      <c r="V1306">
        <v>-27.878081999999999</v>
      </c>
      <c r="W1306">
        <v>0</v>
      </c>
      <c r="X1306">
        <v>6.0621000000000001E-2</v>
      </c>
      <c r="Y1306">
        <v>5.2323000000000001E-2</v>
      </c>
      <c r="Z1306">
        <v>4.9609E-2</v>
      </c>
      <c r="AA1306">
        <v>5.7516999999999999E-2</v>
      </c>
      <c r="AB1306">
        <v>657</v>
      </c>
      <c r="AC1306">
        <v>176</v>
      </c>
      <c r="AD1306">
        <v>283</v>
      </c>
      <c r="AE1306">
        <v>472</v>
      </c>
      <c r="AF1306">
        <v>3.637E-3</v>
      </c>
      <c r="AG1306">
        <v>3.539E-3</v>
      </c>
      <c r="AH1306">
        <v>1.2E-4</v>
      </c>
      <c r="AI1306">
        <v>2.2003999999999999E-2</v>
      </c>
      <c r="AJ1306">
        <v>2.4870000000000001E-3</v>
      </c>
      <c r="AK1306">
        <v>-5.3800000000000002E-3</v>
      </c>
      <c r="AL1306">
        <v>2.9500000000000001E-4</v>
      </c>
      <c r="AM1306">
        <v>-2.598E-3</v>
      </c>
      <c r="AN1306">
        <v>-0.29627399999999998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3.915019</v>
      </c>
      <c r="AU1306">
        <f t="shared" si="20"/>
        <v>2.081859628267449E-2</v>
      </c>
      <c r="AV1306">
        <v>0.03</v>
      </c>
      <c r="AW1306">
        <v>0.60499599999999998</v>
      </c>
      <c r="AX1306">
        <v>0.82099299999999997</v>
      </c>
      <c r="AY1306">
        <v>0</v>
      </c>
      <c r="AZ1306">
        <v>0</v>
      </c>
      <c r="BA1306">
        <v>0.209926</v>
      </c>
    </row>
    <row r="1307" spans="1:53" x14ac:dyDescent="0.4">
      <c r="A1307">
        <v>6.5380000000000003</v>
      </c>
      <c r="B1307">
        <v>1.6993000000000001E-2</v>
      </c>
      <c r="C1307">
        <v>1.6803999999999999E-2</v>
      </c>
      <c r="D1307">
        <v>1.4685999999999999E-2</v>
      </c>
      <c r="E1307">
        <v>7.7482999999999996E-2</v>
      </c>
      <c r="F1307">
        <v>2.5000000000000001E-2</v>
      </c>
      <c r="G1307">
        <v>-2.7451569999999998</v>
      </c>
      <c r="H1307">
        <v>0</v>
      </c>
      <c r="I1307">
        <v>-5.8481170000000002</v>
      </c>
      <c r="J1307">
        <v>-2.924058</v>
      </c>
      <c r="K1307">
        <v>270.00015300000001</v>
      </c>
      <c r="L1307">
        <v>270.00015300000001</v>
      </c>
      <c r="M1307">
        <v>0</v>
      </c>
      <c r="N1307">
        <v>0</v>
      </c>
      <c r="O1307">
        <v>0</v>
      </c>
      <c r="P1307">
        <v>0</v>
      </c>
      <c r="Q1307">
        <v>3.403518</v>
      </c>
      <c r="R1307">
        <v>0.66656400000000005</v>
      </c>
      <c r="S1307">
        <v>3.5</v>
      </c>
      <c r="T1307">
        <v>0.49767499999999998</v>
      </c>
      <c r="U1307">
        <v>22.186474</v>
      </c>
      <c r="V1307">
        <v>-27.339697000000001</v>
      </c>
      <c r="W1307">
        <v>0</v>
      </c>
      <c r="X1307">
        <v>6.0539000000000003E-2</v>
      </c>
      <c r="Y1307">
        <v>5.2213000000000002E-2</v>
      </c>
      <c r="Z1307">
        <v>4.9278000000000002E-2</v>
      </c>
      <c r="AA1307">
        <v>5.7410000000000003E-2</v>
      </c>
      <c r="AB1307">
        <v>659</v>
      </c>
      <c r="AC1307">
        <v>177</v>
      </c>
      <c r="AD1307">
        <v>289</v>
      </c>
      <c r="AE1307">
        <v>474</v>
      </c>
      <c r="AF1307">
        <v>3.6879999999999999E-3</v>
      </c>
      <c r="AG1307">
        <v>3.6610000000000002E-3</v>
      </c>
      <c r="AH1307">
        <v>9.7999999999999997E-5</v>
      </c>
      <c r="AI1307">
        <v>2.2155000000000001E-2</v>
      </c>
      <c r="AJ1307">
        <v>-2.3289999999999999E-3</v>
      </c>
      <c r="AK1307">
        <v>-5.3699999999999998E-3</v>
      </c>
      <c r="AL1307">
        <v>-3.0200000000000002E-4</v>
      </c>
      <c r="AM1307">
        <v>-8.0009999999999994E-3</v>
      </c>
      <c r="AN1307">
        <v>-0.292406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3.915019</v>
      </c>
      <c r="AU1307">
        <f t="shared" si="20"/>
        <v>1.518429412475393E-2</v>
      </c>
      <c r="AV1307">
        <v>3.5000000000000003E-2</v>
      </c>
      <c r="AW1307">
        <v>0.60999599999999998</v>
      </c>
      <c r="AX1307">
        <v>0.82599299999999998</v>
      </c>
      <c r="AY1307">
        <v>0</v>
      </c>
      <c r="AZ1307">
        <v>0</v>
      </c>
      <c r="BA1307">
        <v>0.210009</v>
      </c>
    </row>
    <row r="1308" spans="1:53" x14ac:dyDescent="0.4">
      <c r="A1308">
        <v>6.5430000000000001</v>
      </c>
      <c r="B1308">
        <v>1.6237999999999999E-2</v>
      </c>
      <c r="C1308">
        <v>1.6691000000000001E-2</v>
      </c>
      <c r="D1308">
        <v>3.0241000000000001E-2</v>
      </c>
      <c r="E1308">
        <v>9.6851999999999994E-2</v>
      </c>
      <c r="F1308">
        <v>2.5000000000000001E-2</v>
      </c>
      <c r="G1308">
        <v>0.36102299999999998</v>
      </c>
      <c r="H1308">
        <v>0</v>
      </c>
      <c r="I1308">
        <v>-5.8153319999999997</v>
      </c>
      <c r="J1308">
        <v>-2.9076659999999999</v>
      </c>
      <c r="K1308">
        <v>270.00015300000001</v>
      </c>
      <c r="L1308">
        <v>270.00015300000001</v>
      </c>
      <c r="M1308">
        <v>0</v>
      </c>
      <c r="N1308">
        <v>0</v>
      </c>
      <c r="O1308">
        <v>0</v>
      </c>
      <c r="P1308">
        <v>0</v>
      </c>
      <c r="Q1308">
        <v>3.403565</v>
      </c>
      <c r="R1308">
        <v>0.66563700000000003</v>
      </c>
      <c r="S1308">
        <v>3.5</v>
      </c>
      <c r="T1308">
        <v>0.49767499999999998</v>
      </c>
      <c r="U1308">
        <v>29.008410999999999</v>
      </c>
      <c r="V1308">
        <v>7.4423719999999998</v>
      </c>
      <c r="W1308">
        <v>0</v>
      </c>
      <c r="X1308">
        <v>6.0457999999999998E-2</v>
      </c>
      <c r="Y1308">
        <v>5.1998000000000003E-2</v>
      </c>
      <c r="Z1308">
        <v>4.9223999999999997E-2</v>
      </c>
      <c r="AA1308">
        <v>5.7410000000000003E-2</v>
      </c>
      <c r="AB1308">
        <v>661</v>
      </c>
      <c r="AC1308">
        <v>179</v>
      </c>
      <c r="AD1308">
        <v>290</v>
      </c>
      <c r="AE1308">
        <v>474</v>
      </c>
      <c r="AF1308">
        <v>3.7390000000000001E-3</v>
      </c>
      <c r="AG1308">
        <v>3.7859999999999999E-3</v>
      </c>
      <c r="AH1308">
        <v>8.1000000000000004E-5</v>
      </c>
      <c r="AI1308">
        <v>2.2313E-2</v>
      </c>
      <c r="AJ1308">
        <v>-4.6350000000000002E-3</v>
      </c>
      <c r="AK1308">
        <v>-5.4260000000000003E-3</v>
      </c>
      <c r="AL1308">
        <v>-5.13E-4</v>
      </c>
      <c r="AM1308">
        <v>-1.0574E-2</v>
      </c>
      <c r="AN1308">
        <v>-0.290767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3.9135529999999998</v>
      </c>
      <c r="AU1308">
        <f t="shared" si="20"/>
        <v>1.2598219571831531E-2</v>
      </c>
      <c r="AV1308">
        <v>0.04</v>
      </c>
      <c r="AW1308">
        <v>0.61499599999999999</v>
      </c>
      <c r="AX1308">
        <v>0.83099299999999998</v>
      </c>
      <c r="AY1308">
        <v>0</v>
      </c>
      <c r="AZ1308">
        <v>0</v>
      </c>
      <c r="BA1308">
        <v>0.210093</v>
      </c>
    </row>
    <row r="1309" spans="1:53" x14ac:dyDescent="0.4">
      <c r="A1309">
        <v>6.548</v>
      </c>
      <c r="B1309">
        <v>1.6237999999999999E-2</v>
      </c>
      <c r="C1309">
        <v>1.6501999999999999E-2</v>
      </c>
      <c r="D1309">
        <v>3.5228000000000002E-2</v>
      </c>
      <c r="E1309">
        <v>0.114935</v>
      </c>
      <c r="F1309">
        <v>2.5000000000000001E-2</v>
      </c>
      <c r="G1309">
        <v>0.64340299999999995</v>
      </c>
      <c r="H1309">
        <v>0</v>
      </c>
      <c r="I1309">
        <v>-5.7818909999999999</v>
      </c>
      <c r="J1309">
        <v>-2.890946</v>
      </c>
      <c r="K1309">
        <v>270.00015300000001</v>
      </c>
      <c r="L1309">
        <v>270.00015300000001</v>
      </c>
      <c r="M1309">
        <v>0</v>
      </c>
      <c r="N1309">
        <v>0</v>
      </c>
      <c r="O1309">
        <v>0</v>
      </c>
      <c r="P1309">
        <v>0</v>
      </c>
      <c r="Q1309">
        <v>3.4036119999999999</v>
      </c>
      <c r="R1309">
        <v>0.66472399999999998</v>
      </c>
      <c r="S1309">
        <v>3.5</v>
      </c>
      <c r="T1309">
        <v>0.49767499999999998</v>
      </c>
      <c r="U1309">
        <v>0.330432</v>
      </c>
      <c r="V1309">
        <v>33.237000000000002</v>
      </c>
      <c r="W1309">
        <v>0</v>
      </c>
      <c r="X1309">
        <v>6.0296000000000002E-2</v>
      </c>
      <c r="Y1309">
        <v>5.1891E-2</v>
      </c>
      <c r="Z1309">
        <v>4.8904000000000003E-2</v>
      </c>
      <c r="AA1309">
        <v>5.7357999999999999E-2</v>
      </c>
      <c r="AB1309">
        <v>665</v>
      </c>
      <c r="AC1309">
        <v>180</v>
      </c>
      <c r="AD1309">
        <v>296</v>
      </c>
      <c r="AE1309">
        <v>475</v>
      </c>
      <c r="AF1309">
        <v>3.8240000000000001E-3</v>
      </c>
      <c r="AG1309">
        <v>3.9119999999999997E-3</v>
      </c>
      <c r="AH1309">
        <v>7.1000000000000005E-5</v>
      </c>
      <c r="AI1309">
        <v>2.2515E-2</v>
      </c>
      <c r="AJ1309">
        <v>-4.8219999999999999E-3</v>
      </c>
      <c r="AK1309">
        <v>-5.47E-3</v>
      </c>
      <c r="AL1309">
        <v>-4.9399999999999997E-4</v>
      </c>
      <c r="AM1309">
        <v>-1.0786E-2</v>
      </c>
      <c r="AN1309">
        <v>-0.28909499999999999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3.9208789999999998</v>
      </c>
      <c r="AU1309">
        <f t="shared" si="20"/>
        <v>1.2563968436669432E-2</v>
      </c>
      <c r="AV1309">
        <v>4.4999999999999998E-2</v>
      </c>
      <c r="AW1309">
        <v>0.61999599999999999</v>
      </c>
      <c r="AX1309">
        <v>0.83599299999999999</v>
      </c>
      <c r="AY1309">
        <v>0</v>
      </c>
      <c r="AZ1309">
        <v>0</v>
      </c>
      <c r="BA1309">
        <v>0.210175</v>
      </c>
    </row>
    <row r="1310" spans="1:53" x14ac:dyDescent="0.4">
      <c r="A1310">
        <v>6.5529999999999999</v>
      </c>
      <c r="B1310">
        <v>1.6237999999999999E-2</v>
      </c>
      <c r="C1310">
        <v>1.6427000000000001E-2</v>
      </c>
      <c r="D1310">
        <v>2.1808000000000001E-2</v>
      </c>
      <c r="E1310">
        <v>0.107614</v>
      </c>
      <c r="F1310">
        <v>2.5000000000000001E-2</v>
      </c>
      <c r="G1310">
        <v>1.490543</v>
      </c>
      <c r="H1310">
        <v>0</v>
      </c>
      <c r="I1310">
        <v>-5.7530409999999996</v>
      </c>
      <c r="J1310">
        <v>-2.8765200000000002</v>
      </c>
      <c r="K1310">
        <v>270.00015300000001</v>
      </c>
      <c r="L1310">
        <v>270.00015300000001</v>
      </c>
      <c r="M1310">
        <v>0</v>
      </c>
      <c r="N1310">
        <v>0</v>
      </c>
      <c r="O1310">
        <v>0</v>
      </c>
      <c r="P1310">
        <v>0</v>
      </c>
      <c r="Q1310">
        <v>3.4036580000000001</v>
      </c>
      <c r="R1310">
        <v>0.66381500000000004</v>
      </c>
      <c r="S1310">
        <v>3.5</v>
      </c>
      <c r="T1310">
        <v>0.49767499999999998</v>
      </c>
      <c r="U1310">
        <v>-18.886327999999999</v>
      </c>
      <c r="V1310">
        <v>26.393528</v>
      </c>
      <c r="W1310">
        <v>0</v>
      </c>
      <c r="X1310">
        <v>6.0296000000000002E-2</v>
      </c>
      <c r="Y1310">
        <v>5.1891E-2</v>
      </c>
      <c r="Z1310">
        <v>4.9063000000000002E-2</v>
      </c>
      <c r="AA1310">
        <v>5.7200000000000001E-2</v>
      </c>
      <c r="AB1310">
        <v>665</v>
      </c>
      <c r="AC1310">
        <v>180</v>
      </c>
      <c r="AD1310">
        <v>293</v>
      </c>
      <c r="AE1310">
        <v>478</v>
      </c>
      <c r="AF1310">
        <v>3.8579999999999999E-3</v>
      </c>
      <c r="AG1310">
        <v>4.0400000000000002E-3</v>
      </c>
      <c r="AH1310">
        <v>5.8E-5</v>
      </c>
      <c r="AI1310">
        <v>2.2664E-2</v>
      </c>
      <c r="AJ1310">
        <v>-5.4359999999999999E-3</v>
      </c>
      <c r="AK1310">
        <v>-5.5230000000000001E-3</v>
      </c>
      <c r="AL1310">
        <v>-5.2099999999999998E-4</v>
      </c>
      <c r="AM1310">
        <v>-1.1481E-2</v>
      </c>
      <c r="AN1310">
        <v>-0.28765200000000002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3.915019</v>
      </c>
      <c r="AU1310">
        <f t="shared" si="20"/>
        <v>1.1997029899471753E-2</v>
      </c>
      <c r="AV1310">
        <v>0.05</v>
      </c>
      <c r="AW1310">
        <v>0.624996</v>
      </c>
      <c r="AX1310">
        <v>0.84099299999999999</v>
      </c>
      <c r="AY1310">
        <v>0</v>
      </c>
      <c r="AZ1310">
        <v>0</v>
      </c>
      <c r="BA1310">
        <v>0.210257</v>
      </c>
    </row>
    <row r="1311" spans="1:53" x14ac:dyDescent="0.4">
      <c r="A1311">
        <v>6.5579999999999998</v>
      </c>
      <c r="B1311">
        <v>1.5859999999999999E-2</v>
      </c>
      <c r="C1311">
        <v>1.6049000000000001E-2</v>
      </c>
      <c r="D1311">
        <v>7.2779999999999997E-3</v>
      </c>
      <c r="E1311">
        <v>9.7392999999999993E-2</v>
      </c>
      <c r="F1311">
        <v>2.5000000000000001E-2</v>
      </c>
      <c r="G1311">
        <v>-8.5339460000000003</v>
      </c>
      <c r="H1311">
        <v>0</v>
      </c>
      <c r="I1311">
        <v>-5.7473580000000002</v>
      </c>
      <c r="J1311">
        <v>-2.8736790000000001</v>
      </c>
      <c r="K1311">
        <v>270.00015300000001</v>
      </c>
      <c r="L1311">
        <v>270.00015300000001</v>
      </c>
      <c r="M1311">
        <v>0</v>
      </c>
      <c r="N1311">
        <v>0</v>
      </c>
      <c r="O1311">
        <v>0</v>
      </c>
      <c r="P1311">
        <v>0</v>
      </c>
      <c r="Q1311">
        <v>3.403702</v>
      </c>
      <c r="R1311">
        <v>0.66293899999999994</v>
      </c>
      <c r="S1311">
        <v>3.5</v>
      </c>
      <c r="T1311">
        <v>0.49767499999999998</v>
      </c>
      <c r="U1311">
        <v>-28.641864999999999</v>
      </c>
      <c r="V1311">
        <v>-6.9384920000000001</v>
      </c>
      <c r="W1311">
        <v>0</v>
      </c>
      <c r="X1311">
        <v>6.0136000000000002E-2</v>
      </c>
      <c r="Y1311">
        <v>5.1575000000000003E-2</v>
      </c>
      <c r="Z1311">
        <v>4.8799000000000002E-2</v>
      </c>
      <c r="AA1311">
        <v>5.7043999999999997E-2</v>
      </c>
      <c r="AB1311">
        <v>669</v>
      </c>
      <c r="AC1311">
        <v>183</v>
      </c>
      <c r="AD1311">
        <v>298</v>
      </c>
      <c r="AE1311">
        <v>481</v>
      </c>
      <c r="AF1311">
        <v>4.0280000000000003E-3</v>
      </c>
      <c r="AG1311">
        <v>4.1720000000000004E-3</v>
      </c>
      <c r="AH1311">
        <v>6.2000000000000003E-5</v>
      </c>
      <c r="AI1311">
        <v>2.2970000000000001E-2</v>
      </c>
      <c r="AJ1311">
        <v>2.091E-3</v>
      </c>
      <c r="AK1311">
        <v>-5.5779999999999996E-3</v>
      </c>
      <c r="AL1311">
        <v>4.2900000000000002E-4</v>
      </c>
      <c r="AM1311">
        <v>-3.058E-3</v>
      </c>
      <c r="AN1311">
        <v>-0.28736800000000001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3.9120879999999998</v>
      </c>
      <c r="AU1311">
        <f t="shared" si="20"/>
        <v>2.1377433227473409E-2</v>
      </c>
      <c r="AV1311">
        <v>5.5E-2</v>
      </c>
      <c r="AW1311">
        <v>0.62999499999999997</v>
      </c>
      <c r="AX1311">
        <v>0.84599299999999999</v>
      </c>
      <c r="AY1311">
        <v>0</v>
      </c>
      <c r="AZ1311">
        <v>0</v>
      </c>
      <c r="BA1311">
        <v>0.210336</v>
      </c>
    </row>
    <row r="1312" spans="1:53" x14ac:dyDescent="0.4">
      <c r="A1312">
        <v>6.5629999999999997</v>
      </c>
      <c r="B1312">
        <v>1.6237999999999999E-2</v>
      </c>
      <c r="C1312">
        <v>1.5897999999999999E-2</v>
      </c>
      <c r="D1312">
        <v>8.6070000000000001E-3</v>
      </c>
      <c r="E1312">
        <v>9.3032000000000004E-2</v>
      </c>
      <c r="F1312">
        <v>2.5000000000000001E-2</v>
      </c>
      <c r="G1312">
        <v>-8.2515669999999997</v>
      </c>
      <c r="H1312">
        <v>0</v>
      </c>
      <c r="I1312">
        <v>-5.6824440000000003</v>
      </c>
      <c r="J1312">
        <v>-2.8412220000000001</v>
      </c>
      <c r="K1312">
        <v>270.00015300000001</v>
      </c>
      <c r="L1312">
        <v>270.00015300000001</v>
      </c>
      <c r="M1312">
        <v>0</v>
      </c>
      <c r="N1312">
        <v>0</v>
      </c>
      <c r="O1312">
        <v>0</v>
      </c>
      <c r="P1312">
        <v>0</v>
      </c>
      <c r="Q1312">
        <v>3.4037470000000001</v>
      </c>
      <c r="R1312">
        <v>0.66205000000000003</v>
      </c>
      <c r="S1312">
        <v>3.5</v>
      </c>
      <c r="T1312">
        <v>0.49767499999999998</v>
      </c>
      <c r="U1312">
        <v>-4.0891109999999999</v>
      </c>
      <c r="V1312">
        <v>-28.225041999999998</v>
      </c>
      <c r="W1312">
        <v>0</v>
      </c>
      <c r="X1312">
        <v>5.9977000000000003E-2</v>
      </c>
      <c r="Y1312">
        <v>5.1679999999999997E-2</v>
      </c>
      <c r="Z1312">
        <v>4.8957000000000001E-2</v>
      </c>
      <c r="AA1312">
        <v>5.6940999999999999E-2</v>
      </c>
      <c r="AB1312">
        <v>673</v>
      </c>
      <c r="AC1312">
        <v>182</v>
      </c>
      <c r="AD1312">
        <v>295</v>
      </c>
      <c r="AE1312">
        <v>483</v>
      </c>
      <c r="AF1312">
        <v>4.0959999999999998E-3</v>
      </c>
      <c r="AG1312">
        <v>4.3080000000000002E-3</v>
      </c>
      <c r="AH1312">
        <v>5.5000000000000002E-5</v>
      </c>
      <c r="AI1312">
        <v>2.3165999999999999E-2</v>
      </c>
      <c r="AJ1312">
        <v>1.928E-3</v>
      </c>
      <c r="AK1312">
        <v>-5.5649999999999996E-3</v>
      </c>
      <c r="AL1312">
        <v>3.5399999999999999E-4</v>
      </c>
      <c r="AM1312">
        <v>-3.284E-3</v>
      </c>
      <c r="AN1312">
        <v>-0.28412199999999999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3.9076919999999999</v>
      </c>
      <c r="AU1312">
        <f t="shared" si="20"/>
        <v>2.1369237903089599E-2</v>
      </c>
      <c r="AV1312">
        <v>0.06</v>
      </c>
      <c r="AW1312">
        <v>0.63499499999999998</v>
      </c>
      <c r="AX1312">
        <v>0.850993</v>
      </c>
      <c r="AY1312">
        <v>0</v>
      </c>
      <c r="AZ1312">
        <v>0</v>
      </c>
      <c r="BA1312">
        <v>0.21041499999999999</v>
      </c>
    </row>
    <row r="1313" spans="1:53" x14ac:dyDescent="0.4">
      <c r="A1313">
        <v>6.5679999999999996</v>
      </c>
      <c r="B1313">
        <v>1.5105E-2</v>
      </c>
      <c r="C1313">
        <v>1.5859999999999999E-2</v>
      </c>
      <c r="D1313">
        <v>1.9269999999999999E-2</v>
      </c>
      <c r="E1313">
        <v>0.104213</v>
      </c>
      <c r="F1313">
        <v>2.5000000000000001E-2</v>
      </c>
      <c r="G1313">
        <v>-5.9925269999999999</v>
      </c>
      <c r="H1313">
        <v>0</v>
      </c>
      <c r="I1313">
        <v>-5.627802</v>
      </c>
      <c r="J1313">
        <v>-2.813901</v>
      </c>
      <c r="K1313">
        <v>270.00015300000001</v>
      </c>
      <c r="L1313">
        <v>270.00015300000001</v>
      </c>
      <c r="M1313">
        <v>0</v>
      </c>
      <c r="N1313">
        <v>0</v>
      </c>
      <c r="O1313">
        <v>0</v>
      </c>
      <c r="P1313">
        <v>0</v>
      </c>
      <c r="Q1313">
        <v>3.4037899999999999</v>
      </c>
      <c r="R1313">
        <v>0.66117000000000004</v>
      </c>
      <c r="S1313">
        <v>3.5</v>
      </c>
      <c r="T1313">
        <v>0.49767499999999998</v>
      </c>
      <c r="U1313">
        <v>20.915883999999998</v>
      </c>
      <c r="V1313">
        <v>-30.950465999999999</v>
      </c>
      <c r="W1313">
        <v>0</v>
      </c>
      <c r="X1313">
        <v>5.9819999999999998E-2</v>
      </c>
      <c r="Y1313">
        <v>5.1471999999999997E-2</v>
      </c>
      <c r="Z1313">
        <v>4.8904000000000003E-2</v>
      </c>
      <c r="AA1313">
        <v>5.6940999999999999E-2</v>
      </c>
      <c r="AB1313">
        <v>677</v>
      </c>
      <c r="AC1313">
        <v>184</v>
      </c>
      <c r="AD1313">
        <v>296</v>
      </c>
      <c r="AE1313">
        <v>483</v>
      </c>
      <c r="AF1313">
        <v>4.1130000000000003E-3</v>
      </c>
      <c r="AG1313">
        <v>4.444E-3</v>
      </c>
      <c r="AH1313">
        <v>4.3999999999999999E-5</v>
      </c>
      <c r="AI1313">
        <v>2.3309E-2</v>
      </c>
      <c r="AJ1313">
        <v>2.7399999999999999E-4</v>
      </c>
      <c r="AK1313">
        <v>-5.5770000000000004E-3</v>
      </c>
      <c r="AL1313">
        <v>1.35E-4</v>
      </c>
      <c r="AM1313">
        <v>-5.1679999999999999E-3</v>
      </c>
      <c r="AN1313">
        <v>-0.28138999999999997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3.9135529999999998</v>
      </c>
      <c r="AU1313">
        <f t="shared" si="20"/>
        <v>1.9468804945276072E-2</v>
      </c>
      <c r="AV1313">
        <v>6.5000000000000002E-2</v>
      </c>
      <c r="AW1313">
        <v>0.63999499999999998</v>
      </c>
      <c r="AX1313">
        <v>0.855993</v>
      </c>
      <c r="AY1313">
        <v>0</v>
      </c>
      <c r="AZ1313">
        <v>0</v>
      </c>
      <c r="BA1313">
        <v>0.21049499999999999</v>
      </c>
    </row>
    <row r="1314" spans="1:53" x14ac:dyDescent="0.4">
      <c r="A1314">
        <v>6.5730000000000004</v>
      </c>
      <c r="B1314">
        <v>1.6993000000000001E-2</v>
      </c>
      <c r="C1314">
        <v>1.6049000000000001E-2</v>
      </c>
      <c r="D1314">
        <v>2.6641000000000001E-2</v>
      </c>
      <c r="E1314">
        <v>0.114216</v>
      </c>
      <c r="F1314">
        <v>2.5000000000000001E-2</v>
      </c>
      <c r="G1314">
        <v>-4.8630069999999996</v>
      </c>
      <c r="H1314">
        <v>0</v>
      </c>
      <c r="I1314">
        <v>-5.5438729999999996</v>
      </c>
      <c r="J1314">
        <v>-2.7719360000000002</v>
      </c>
      <c r="K1314">
        <v>270.00015300000001</v>
      </c>
      <c r="L1314">
        <v>270.00015300000001</v>
      </c>
      <c r="M1314">
        <v>0</v>
      </c>
      <c r="N1314">
        <v>0</v>
      </c>
      <c r="O1314">
        <v>0</v>
      </c>
      <c r="P1314">
        <v>0</v>
      </c>
      <c r="Q1314">
        <v>3.4038339999999998</v>
      </c>
      <c r="R1314">
        <v>0.66027800000000003</v>
      </c>
      <c r="S1314">
        <v>3.5</v>
      </c>
      <c r="T1314">
        <v>0.49767499999999998</v>
      </c>
      <c r="U1314">
        <v>34.645901000000002</v>
      </c>
      <c r="V1314">
        <v>-2.734302</v>
      </c>
      <c r="W1314">
        <v>0</v>
      </c>
      <c r="X1314">
        <v>5.9702999999999999E-2</v>
      </c>
      <c r="Y1314">
        <v>5.1267E-2</v>
      </c>
      <c r="Z1314">
        <v>4.8644E-2</v>
      </c>
      <c r="AA1314">
        <v>5.7096000000000001E-2</v>
      </c>
      <c r="AB1314">
        <v>680</v>
      </c>
      <c r="AC1314">
        <v>186</v>
      </c>
      <c r="AD1314">
        <v>301</v>
      </c>
      <c r="AE1314">
        <v>480</v>
      </c>
      <c r="AF1314">
        <v>4.0280000000000003E-3</v>
      </c>
      <c r="AG1314">
        <v>4.581E-3</v>
      </c>
      <c r="AH1314">
        <v>2.5000000000000001E-5</v>
      </c>
      <c r="AI1314">
        <v>2.3341000000000001E-2</v>
      </c>
      <c r="AJ1314">
        <v>-5.1099999999999995E-4</v>
      </c>
      <c r="AK1314">
        <v>-5.5319999999999996E-3</v>
      </c>
      <c r="AL1314">
        <v>-3.6999999999999998E-5</v>
      </c>
      <c r="AM1314">
        <v>-6.0800000000000003E-3</v>
      </c>
      <c r="AN1314">
        <v>-0.277194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3.9062269999999999</v>
      </c>
      <c r="AU1314">
        <f t="shared" si="20"/>
        <v>1.8559136476195573E-2</v>
      </c>
      <c r="AV1314">
        <v>7.0000000000000007E-2</v>
      </c>
      <c r="AW1314">
        <v>0.64499499999999999</v>
      </c>
      <c r="AX1314">
        <v>0.86099199999999998</v>
      </c>
      <c r="AY1314">
        <v>0</v>
      </c>
      <c r="AZ1314">
        <v>0</v>
      </c>
      <c r="BA1314">
        <v>0.21057500000000001</v>
      </c>
    </row>
    <row r="1315" spans="1:53" x14ac:dyDescent="0.4">
      <c r="A1315">
        <v>6.5780000000000003</v>
      </c>
      <c r="B1315">
        <v>1.6993000000000001E-2</v>
      </c>
      <c r="C1315">
        <v>1.6766E-2</v>
      </c>
      <c r="D1315">
        <v>2.7217000000000002E-2</v>
      </c>
      <c r="E1315">
        <v>0.125114</v>
      </c>
      <c r="F1315">
        <v>2.5000000000000001E-2</v>
      </c>
      <c r="G1315">
        <v>-0.76849699999999999</v>
      </c>
      <c r="H1315">
        <v>0</v>
      </c>
      <c r="I1315">
        <v>-5.4790679999999998</v>
      </c>
      <c r="J1315">
        <v>-2.7395339999999999</v>
      </c>
      <c r="K1315">
        <v>270.00015300000001</v>
      </c>
      <c r="L1315">
        <v>270.00015300000001</v>
      </c>
      <c r="M1315">
        <v>0</v>
      </c>
      <c r="N1315">
        <v>0</v>
      </c>
      <c r="O1315">
        <v>0</v>
      </c>
      <c r="P1315">
        <v>0</v>
      </c>
      <c r="Q1315">
        <v>3.40388</v>
      </c>
      <c r="R1315">
        <v>0.659331</v>
      </c>
      <c r="S1315">
        <v>3.5</v>
      </c>
      <c r="T1315">
        <v>0.49767499999999998</v>
      </c>
      <c r="U1315">
        <v>7.0734060000000003</v>
      </c>
      <c r="V1315">
        <v>26.326529000000001</v>
      </c>
      <c r="W1315">
        <v>0</v>
      </c>
      <c r="X1315">
        <v>5.9586E-2</v>
      </c>
      <c r="Y1315">
        <v>5.1064999999999999E-2</v>
      </c>
      <c r="Z1315">
        <v>4.8799000000000002E-2</v>
      </c>
      <c r="AA1315">
        <v>5.6838E-2</v>
      </c>
      <c r="AB1315">
        <v>683</v>
      </c>
      <c r="AC1315">
        <v>188</v>
      </c>
      <c r="AD1315">
        <v>298</v>
      </c>
      <c r="AE1315">
        <v>485</v>
      </c>
      <c r="AF1315">
        <v>3.705E-3</v>
      </c>
      <c r="AG1315">
        <v>4.7089999999999996E-3</v>
      </c>
      <c r="AH1315">
        <v>-1.2999999999999999E-5</v>
      </c>
      <c r="AI1315">
        <v>2.3108E-2</v>
      </c>
      <c r="AJ1315">
        <v>-3.5349999999999999E-3</v>
      </c>
      <c r="AK1315">
        <v>-5.5290000000000001E-3</v>
      </c>
      <c r="AL1315">
        <v>-4.1300000000000001E-4</v>
      </c>
      <c r="AM1315">
        <v>-9.4769999999999993E-3</v>
      </c>
      <c r="AN1315">
        <v>-0.273953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3.9120879999999998</v>
      </c>
      <c r="AU1315">
        <f t="shared" si="20"/>
        <v>1.4634180008220676E-2</v>
      </c>
      <c r="AV1315">
        <v>7.4999999999999997E-2</v>
      </c>
      <c r="AW1315">
        <v>0.64999499999999999</v>
      </c>
      <c r="AX1315">
        <v>0.86599199999999998</v>
      </c>
      <c r="AY1315">
        <v>0</v>
      </c>
      <c r="AZ1315">
        <v>0</v>
      </c>
      <c r="BA1315">
        <v>0.21065999999999999</v>
      </c>
    </row>
    <row r="1316" spans="1:53" x14ac:dyDescent="0.4">
      <c r="A1316">
        <v>6.5830000000000002</v>
      </c>
      <c r="B1316">
        <v>1.8126E-2</v>
      </c>
      <c r="C1316">
        <v>1.7408E-2</v>
      </c>
      <c r="D1316">
        <v>1.7884000000000001E-2</v>
      </c>
      <c r="E1316">
        <v>0.11516800000000001</v>
      </c>
      <c r="F1316">
        <v>2.5000000000000001E-2</v>
      </c>
      <c r="G1316">
        <v>-5.8513359999999999</v>
      </c>
      <c r="H1316">
        <v>0</v>
      </c>
      <c r="I1316">
        <v>-5.3934990000000003</v>
      </c>
      <c r="J1316">
        <v>-2.6967500000000002</v>
      </c>
      <c r="K1316">
        <v>270.00015300000001</v>
      </c>
      <c r="L1316">
        <v>270.00015300000001</v>
      </c>
      <c r="M1316">
        <v>0</v>
      </c>
      <c r="N1316">
        <v>0</v>
      </c>
      <c r="O1316">
        <v>0</v>
      </c>
      <c r="P1316">
        <v>0</v>
      </c>
      <c r="Q1316">
        <v>3.4039269999999999</v>
      </c>
      <c r="R1316">
        <v>0.658358</v>
      </c>
      <c r="S1316">
        <v>3.5</v>
      </c>
      <c r="T1316">
        <v>0.49767499999999998</v>
      </c>
      <c r="U1316">
        <v>-22.188423</v>
      </c>
      <c r="V1316">
        <v>24.708981000000001</v>
      </c>
      <c r="W1316">
        <v>0</v>
      </c>
      <c r="X1316">
        <v>5.9394000000000002E-2</v>
      </c>
      <c r="Y1316">
        <v>5.0965000000000003E-2</v>
      </c>
      <c r="Z1316">
        <v>4.8695000000000002E-2</v>
      </c>
      <c r="AA1316">
        <v>5.6736000000000002E-2</v>
      </c>
      <c r="AB1316">
        <v>688</v>
      </c>
      <c r="AC1316">
        <v>189</v>
      </c>
      <c r="AD1316">
        <v>300</v>
      </c>
      <c r="AE1316">
        <v>487</v>
      </c>
      <c r="AF1316">
        <v>3.4160000000000002E-3</v>
      </c>
      <c r="AG1316">
        <v>4.8269999999999997E-3</v>
      </c>
      <c r="AH1316">
        <v>-4.0000000000000003E-5</v>
      </c>
      <c r="AI1316">
        <v>2.2911000000000001E-2</v>
      </c>
      <c r="AJ1316">
        <v>3.4400000000000001E-4</v>
      </c>
      <c r="AK1316">
        <v>-5.457E-3</v>
      </c>
      <c r="AL1316">
        <v>-2.9E-5</v>
      </c>
      <c r="AM1316">
        <v>-5.1419999999999999E-3</v>
      </c>
      <c r="AN1316">
        <v>-0.269675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3.9120879999999998</v>
      </c>
      <c r="AU1316">
        <f t="shared" si="20"/>
        <v>1.9076718110635552E-2</v>
      </c>
      <c r="AV1316">
        <v>0.08</v>
      </c>
      <c r="AW1316">
        <v>0.65499499999999999</v>
      </c>
      <c r="AX1316">
        <v>0.87099199999999999</v>
      </c>
      <c r="AY1316">
        <v>0</v>
      </c>
      <c r="AZ1316">
        <v>0</v>
      </c>
      <c r="BA1316">
        <v>0.21074799999999999</v>
      </c>
    </row>
    <row r="1317" spans="1:53" x14ac:dyDescent="0.4">
      <c r="A1317">
        <v>6.5880000000000001</v>
      </c>
      <c r="B1317">
        <v>1.9258999999999998E-2</v>
      </c>
      <c r="C1317">
        <v>1.8466E-2</v>
      </c>
      <c r="D1317">
        <v>7.2620000000000002E-3</v>
      </c>
      <c r="E1317">
        <v>0.10270700000000001</v>
      </c>
      <c r="F1317">
        <v>2.5000000000000001E-2</v>
      </c>
      <c r="G1317">
        <v>-1.4744470000000001</v>
      </c>
      <c r="H1317">
        <v>0</v>
      </c>
      <c r="I1317">
        <v>-5.3191870000000003</v>
      </c>
      <c r="J1317">
        <v>-2.6595939999999998</v>
      </c>
      <c r="K1317">
        <v>270.00015300000001</v>
      </c>
      <c r="L1317">
        <v>270.00015300000001</v>
      </c>
      <c r="M1317">
        <v>0</v>
      </c>
      <c r="N1317">
        <v>0</v>
      </c>
      <c r="O1317">
        <v>0</v>
      </c>
      <c r="P1317">
        <v>0</v>
      </c>
      <c r="Q1317">
        <v>3.4039760000000001</v>
      </c>
      <c r="R1317">
        <v>0.65730599999999995</v>
      </c>
      <c r="S1317">
        <v>3.5</v>
      </c>
      <c r="T1317">
        <v>0.49767499999999998</v>
      </c>
      <c r="U1317">
        <v>-32.647449000000002</v>
      </c>
      <c r="V1317">
        <v>11.916950999999999</v>
      </c>
      <c r="W1317">
        <v>0</v>
      </c>
      <c r="X1317">
        <v>5.9318000000000003E-2</v>
      </c>
      <c r="Y1317">
        <v>5.0965000000000003E-2</v>
      </c>
      <c r="Z1317">
        <v>4.8389000000000001E-2</v>
      </c>
      <c r="AA1317">
        <v>5.6684999999999999E-2</v>
      </c>
      <c r="AB1317">
        <v>690</v>
      </c>
      <c r="AC1317">
        <v>189</v>
      </c>
      <c r="AD1317">
        <v>306</v>
      </c>
      <c r="AE1317">
        <v>488</v>
      </c>
      <c r="AF1317">
        <v>2.9399999999999999E-3</v>
      </c>
      <c r="AG1317">
        <v>4.9309999999999996E-3</v>
      </c>
      <c r="AH1317">
        <v>-7.7999999999999999E-5</v>
      </c>
      <c r="AI1317">
        <v>2.2501E-2</v>
      </c>
      <c r="AJ1317">
        <v>-2.885E-3</v>
      </c>
      <c r="AK1317">
        <v>-5.4359999999999999E-3</v>
      </c>
      <c r="AL1317">
        <v>-4.2700000000000002E-4</v>
      </c>
      <c r="AM1317">
        <v>-8.7480000000000006E-3</v>
      </c>
      <c r="AN1317">
        <v>-0.265959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3.9120879999999998</v>
      </c>
      <c r="AU1317">
        <f t="shared" si="20"/>
        <v>1.4765158656962729E-2</v>
      </c>
      <c r="AV1317">
        <v>8.5000000000000006E-2</v>
      </c>
      <c r="AW1317">
        <v>0.659995</v>
      </c>
      <c r="AX1317">
        <v>0.87599199999999999</v>
      </c>
      <c r="AY1317">
        <v>0</v>
      </c>
      <c r="AZ1317">
        <v>0</v>
      </c>
      <c r="BA1317">
        <v>0.210842</v>
      </c>
    </row>
    <row r="1318" spans="1:53" x14ac:dyDescent="0.4">
      <c r="A1318">
        <v>6.593</v>
      </c>
      <c r="B1318">
        <v>2.0392E-2</v>
      </c>
      <c r="C1318">
        <v>1.9334E-2</v>
      </c>
      <c r="D1318">
        <v>1.0696000000000001E-2</v>
      </c>
      <c r="E1318">
        <v>9.7891000000000006E-2</v>
      </c>
      <c r="F1318">
        <v>2.5000000000000001E-2</v>
      </c>
      <c r="G1318">
        <v>-10.934176000000001</v>
      </c>
      <c r="H1318">
        <v>0</v>
      </c>
      <c r="I1318">
        <v>-5.284872</v>
      </c>
      <c r="J1318">
        <v>-2.642436</v>
      </c>
      <c r="K1318">
        <v>270.00015300000001</v>
      </c>
      <c r="L1318">
        <v>270.00015300000001</v>
      </c>
      <c r="M1318">
        <v>0</v>
      </c>
      <c r="N1318">
        <v>0</v>
      </c>
      <c r="O1318">
        <v>0</v>
      </c>
      <c r="P1318">
        <v>0</v>
      </c>
      <c r="Q1318">
        <v>3.404026</v>
      </c>
      <c r="R1318">
        <v>0.65623799999999999</v>
      </c>
      <c r="S1318">
        <v>3.5</v>
      </c>
      <c r="T1318">
        <v>0.49767499999999998</v>
      </c>
      <c r="U1318">
        <v>-24.906669999999998</v>
      </c>
      <c r="V1318">
        <v>-7.4074850000000003</v>
      </c>
      <c r="W1318">
        <v>0</v>
      </c>
      <c r="X1318">
        <v>5.9166000000000003E-2</v>
      </c>
      <c r="Y1318">
        <v>5.067E-2</v>
      </c>
      <c r="Z1318">
        <v>4.8139000000000001E-2</v>
      </c>
      <c r="AA1318">
        <v>5.6482999999999998E-2</v>
      </c>
      <c r="AB1318">
        <v>694</v>
      </c>
      <c r="AC1318">
        <v>192</v>
      </c>
      <c r="AD1318">
        <v>311</v>
      </c>
      <c r="AE1318">
        <v>492</v>
      </c>
      <c r="AF1318">
        <v>2.5500000000000002E-3</v>
      </c>
      <c r="AG1318">
        <v>5.0220000000000004E-3</v>
      </c>
      <c r="AH1318">
        <v>-1E-4</v>
      </c>
      <c r="AI1318">
        <v>2.2179000000000001E-2</v>
      </c>
      <c r="AJ1318">
        <v>4.2399999999999998E-3</v>
      </c>
      <c r="AK1318">
        <v>-5.4349999999999997E-3</v>
      </c>
      <c r="AL1318">
        <v>4.5800000000000002E-4</v>
      </c>
      <c r="AM1318">
        <v>-7.3700000000000002E-4</v>
      </c>
      <c r="AN1318">
        <v>-0.26424399999999998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3.9135529999999998</v>
      </c>
      <c r="AU1318">
        <f t="shared" si="20"/>
        <v>2.3011416991158672E-2</v>
      </c>
      <c r="AV1318">
        <v>0.09</v>
      </c>
      <c r="AW1318">
        <v>0.664995</v>
      </c>
      <c r="AX1318">
        <v>0.880992</v>
      </c>
      <c r="AY1318">
        <v>0</v>
      </c>
      <c r="AZ1318">
        <v>0</v>
      </c>
      <c r="BA1318">
        <v>0.21093899999999999</v>
      </c>
    </row>
    <row r="1319" spans="1:53" x14ac:dyDescent="0.4">
      <c r="A1319">
        <v>6.5979999999999999</v>
      </c>
      <c r="B1319">
        <v>2.1524999999999999E-2</v>
      </c>
      <c r="C1319">
        <v>2.0466999999999999E-2</v>
      </c>
      <c r="D1319">
        <v>1.4134000000000001E-2</v>
      </c>
      <c r="E1319">
        <v>9.0041999999999997E-2</v>
      </c>
      <c r="F1319">
        <v>2.5000000000000001E-2</v>
      </c>
      <c r="G1319">
        <v>-10.792986000000001</v>
      </c>
      <c r="H1319">
        <v>0</v>
      </c>
      <c r="I1319">
        <v>-5.2195210000000003</v>
      </c>
      <c r="J1319">
        <v>-2.6097610000000002</v>
      </c>
      <c r="K1319">
        <v>270.00015300000001</v>
      </c>
      <c r="L1319">
        <v>270.00015300000001</v>
      </c>
      <c r="M1319">
        <v>0</v>
      </c>
      <c r="N1319">
        <v>0</v>
      </c>
      <c r="O1319">
        <v>0</v>
      </c>
      <c r="P1319">
        <v>0</v>
      </c>
      <c r="Q1319">
        <v>3.40408</v>
      </c>
      <c r="R1319">
        <v>0.65505999999999998</v>
      </c>
      <c r="S1319">
        <v>3.5</v>
      </c>
      <c r="T1319">
        <v>0.49767499999999998</v>
      </c>
      <c r="U1319">
        <v>8.8799880000000009</v>
      </c>
      <c r="V1319">
        <v>-16.435604000000001</v>
      </c>
      <c r="W1319">
        <v>0</v>
      </c>
      <c r="X1319">
        <v>5.9014999999999998E-2</v>
      </c>
      <c r="Y1319">
        <v>5.0573E-2</v>
      </c>
      <c r="Z1319">
        <v>4.8139000000000001E-2</v>
      </c>
      <c r="AA1319">
        <v>5.6482999999999998E-2</v>
      </c>
      <c r="AB1319">
        <v>698</v>
      </c>
      <c r="AC1319">
        <v>193</v>
      </c>
      <c r="AD1319">
        <v>311</v>
      </c>
      <c r="AE1319">
        <v>492</v>
      </c>
      <c r="AF1319">
        <v>2.0400000000000001E-3</v>
      </c>
      <c r="AG1319">
        <v>5.097E-3</v>
      </c>
      <c r="AH1319">
        <v>-1.2899999999999999E-4</v>
      </c>
      <c r="AI1319">
        <v>2.1715000000000002E-2</v>
      </c>
      <c r="AJ1319">
        <v>4.1830000000000001E-3</v>
      </c>
      <c r="AK1319">
        <v>-5.4130000000000003E-3</v>
      </c>
      <c r="AL1319">
        <v>4.3899999999999999E-4</v>
      </c>
      <c r="AM1319">
        <v>-7.9199999999999995E-4</v>
      </c>
      <c r="AN1319">
        <v>-0.26097599999999999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3.9047619999999998</v>
      </c>
      <c r="AU1319">
        <f t="shared" si="20"/>
        <v>2.2504982377927262E-2</v>
      </c>
      <c r="AV1319">
        <v>9.5000000000000001E-2</v>
      </c>
      <c r="AW1319">
        <v>0.66999500000000001</v>
      </c>
      <c r="AX1319">
        <v>0.885992</v>
      </c>
      <c r="AY1319">
        <v>0</v>
      </c>
      <c r="AZ1319">
        <v>0</v>
      </c>
      <c r="BA1319">
        <v>0.21104500000000001</v>
      </c>
    </row>
    <row r="1320" spans="1:53" x14ac:dyDescent="0.4">
      <c r="A1320">
        <v>6.6029999999999998</v>
      </c>
      <c r="B1320">
        <v>2.1902000000000001E-2</v>
      </c>
      <c r="C1320">
        <v>2.1864000000000001E-2</v>
      </c>
      <c r="D1320">
        <v>1.7526E-2</v>
      </c>
      <c r="E1320">
        <v>8.9215000000000003E-2</v>
      </c>
      <c r="F1320">
        <v>2.5000000000000001E-2</v>
      </c>
      <c r="G1320">
        <v>-11.922507</v>
      </c>
      <c r="H1320">
        <v>0</v>
      </c>
      <c r="I1320">
        <v>-5.1642239999999999</v>
      </c>
      <c r="J1320">
        <v>-2.582112</v>
      </c>
      <c r="K1320">
        <v>270.00015300000001</v>
      </c>
      <c r="L1320">
        <v>270.00015300000001</v>
      </c>
      <c r="M1320">
        <v>0</v>
      </c>
      <c r="N1320">
        <v>0</v>
      </c>
      <c r="O1320">
        <v>0</v>
      </c>
      <c r="P1320">
        <v>0</v>
      </c>
      <c r="Q1320">
        <v>3.4041359999999998</v>
      </c>
      <c r="R1320">
        <v>0.65382700000000005</v>
      </c>
      <c r="S1320">
        <v>3.5</v>
      </c>
      <c r="T1320">
        <v>0.49767499999999998</v>
      </c>
      <c r="U1320">
        <v>24.509905</v>
      </c>
      <c r="V1320">
        <v>-2.7678020000000001</v>
      </c>
      <c r="W1320">
        <v>0</v>
      </c>
      <c r="X1320">
        <v>5.8755000000000002E-2</v>
      </c>
      <c r="Y1320">
        <v>5.0381000000000002E-2</v>
      </c>
      <c r="Z1320">
        <v>4.8090000000000001E-2</v>
      </c>
      <c r="AA1320">
        <v>5.6383000000000003E-2</v>
      </c>
      <c r="AB1320">
        <v>705</v>
      </c>
      <c r="AC1320">
        <v>195</v>
      </c>
      <c r="AD1320">
        <v>312</v>
      </c>
      <c r="AE1320">
        <v>494</v>
      </c>
      <c r="AF1320">
        <v>1.4109999999999999E-3</v>
      </c>
      <c r="AG1320">
        <v>5.1510000000000002E-3</v>
      </c>
      <c r="AH1320">
        <v>-1.6200000000000001E-4</v>
      </c>
      <c r="AI1320">
        <v>2.1107999999999998E-2</v>
      </c>
      <c r="AJ1320">
        <v>5.0720000000000001E-3</v>
      </c>
      <c r="AK1320">
        <v>-5.4039999999999999E-3</v>
      </c>
      <c r="AL1320">
        <v>5.4799999999999998E-4</v>
      </c>
      <c r="AM1320">
        <v>2.1599999999999999E-4</v>
      </c>
      <c r="AN1320">
        <v>-0.25821100000000002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3.9120879999999998</v>
      </c>
      <c r="AU1320">
        <f t="shared" si="20"/>
        <v>2.2893350047340447E-2</v>
      </c>
      <c r="AV1320">
        <v>0.1</v>
      </c>
      <c r="AW1320">
        <v>0.67499500000000001</v>
      </c>
      <c r="AX1320">
        <v>0.89099200000000001</v>
      </c>
      <c r="AY1320">
        <v>0</v>
      </c>
      <c r="AZ1320">
        <v>0</v>
      </c>
      <c r="BA1320">
        <v>0.21115600000000001</v>
      </c>
    </row>
    <row r="1321" spans="1:53" x14ac:dyDescent="0.4">
      <c r="A1321">
        <v>6.6079999999999997</v>
      </c>
      <c r="B1321">
        <v>2.3413E-2</v>
      </c>
      <c r="C1321">
        <v>2.2771E-2</v>
      </c>
      <c r="D1321">
        <v>2.6834E-2</v>
      </c>
      <c r="E1321">
        <v>9.8167000000000004E-2</v>
      </c>
      <c r="F1321">
        <v>2.5000000000000001E-2</v>
      </c>
      <c r="G1321">
        <v>-3.7334870000000002</v>
      </c>
      <c r="H1321">
        <v>0</v>
      </c>
      <c r="I1321">
        <v>-5.0970149999999999</v>
      </c>
      <c r="J1321">
        <v>-2.5485069999999999</v>
      </c>
      <c r="K1321">
        <v>270.00015300000001</v>
      </c>
      <c r="L1321">
        <v>270.00015300000001</v>
      </c>
      <c r="M1321">
        <v>0</v>
      </c>
      <c r="N1321">
        <v>0</v>
      </c>
      <c r="O1321">
        <v>0</v>
      </c>
      <c r="P1321">
        <v>0</v>
      </c>
      <c r="Q1321">
        <v>3.4041939999999999</v>
      </c>
      <c r="R1321">
        <v>0.65255300000000005</v>
      </c>
      <c r="S1321">
        <v>3.5</v>
      </c>
      <c r="T1321">
        <v>0.49767499999999998</v>
      </c>
      <c r="U1321">
        <v>9.8155800000000006</v>
      </c>
      <c r="V1321">
        <v>7.8156530000000002</v>
      </c>
      <c r="W1321">
        <v>0</v>
      </c>
      <c r="X1321">
        <v>5.8606999999999999E-2</v>
      </c>
      <c r="Y1321">
        <v>5.0097999999999997E-2</v>
      </c>
      <c r="Z1321">
        <v>4.7895E-2</v>
      </c>
      <c r="AA1321">
        <v>5.6233999999999999E-2</v>
      </c>
      <c r="AB1321">
        <v>709</v>
      </c>
      <c r="AC1321">
        <v>198</v>
      </c>
      <c r="AD1321">
        <v>316</v>
      </c>
      <c r="AE1321">
        <v>497</v>
      </c>
      <c r="AF1321">
        <v>1.003E-3</v>
      </c>
      <c r="AG1321">
        <v>5.1900000000000002E-3</v>
      </c>
      <c r="AH1321">
        <v>-1.66E-4</v>
      </c>
      <c r="AI1321">
        <v>2.0733999999999999E-2</v>
      </c>
      <c r="AJ1321">
        <v>-1.023E-3</v>
      </c>
      <c r="AK1321">
        <v>-5.4039999999999999E-3</v>
      </c>
      <c r="AL1321">
        <v>-1.8000000000000001E-4</v>
      </c>
      <c r="AM1321">
        <v>-6.607E-3</v>
      </c>
      <c r="AN1321">
        <v>-0.25485099999999999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3.9135529999999998</v>
      </c>
      <c r="AU1321">
        <f t="shared" si="20"/>
        <v>1.5161005868580291E-2</v>
      </c>
      <c r="AV1321">
        <v>0.105</v>
      </c>
      <c r="AW1321">
        <v>0.67999500000000002</v>
      </c>
      <c r="AX1321">
        <v>0.89599200000000001</v>
      </c>
      <c r="AY1321">
        <v>0</v>
      </c>
      <c r="AZ1321">
        <v>0</v>
      </c>
      <c r="BA1321">
        <v>0.21127000000000001</v>
      </c>
    </row>
    <row r="1322" spans="1:53" x14ac:dyDescent="0.4">
      <c r="A1322">
        <v>6.6130000000000004</v>
      </c>
      <c r="B1322">
        <v>2.3789999999999999E-2</v>
      </c>
      <c r="C1322">
        <v>2.3525999999999998E-2</v>
      </c>
      <c r="D1322">
        <v>2.3968E-2</v>
      </c>
      <c r="E1322">
        <v>9.01E-2</v>
      </c>
      <c r="F1322">
        <v>2.5000000000000001E-2</v>
      </c>
      <c r="G1322">
        <v>-2.8863470000000002</v>
      </c>
      <c r="H1322">
        <v>0</v>
      </c>
      <c r="I1322">
        <v>-5.0523179999999996</v>
      </c>
      <c r="J1322">
        <v>-2.5261589999999998</v>
      </c>
      <c r="K1322">
        <v>270.00015300000001</v>
      </c>
      <c r="L1322">
        <v>270.00015300000001</v>
      </c>
      <c r="M1322">
        <v>0</v>
      </c>
      <c r="N1322">
        <v>0</v>
      </c>
      <c r="O1322">
        <v>0</v>
      </c>
      <c r="P1322">
        <v>0</v>
      </c>
      <c r="Q1322">
        <v>3.4042520000000001</v>
      </c>
      <c r="R1322">
        <v>0.65123699999999995</v>
      </c>
      <c r="S1322">
        <v>3.5</v>
      </c>
      <c r="T1322">
        <v>0.49767499999999998</v>
      </c>
      <c r="U1322">
        <v>-13.93797</v>
      </c>
      <c r="V1322">
        <v>-4.193924</v>
      </c>
      <c r="W1322">
        <v>0</v>
      </c>
      <c r="X1322">
        <v>5.8460999999999999E-2</v>
      </c>
      <c r="Y1322">
        <v>5.0097999999999997E-2</v>
      </c>
      <c r="Z1322">
        <v>4.7895E-2</v>
      </c>
      <c r="AA1322">
        <v>5.6184999999999999E-2</v>
      </c>
      <c r="AB1322">
        <v>713</v>
      </c>
      <c r="AC1322">
        <v>198</v>
      </c>
      <c r="AD1322">
        <v>316</v>
      </c>
      <c r="AE1322">
        <v>498</v>
      </c>
      <c r="AF1322">
        <v>6.6299999999999996E-4</v>
      </c>
      <c r="AG1322">
        <v>5.2160000000000002E-3</v>
      </c>
      <c r="AH1322">
        <v>-1.63E-4</v>
      </c>
      <c r="AI1322">
        <v>2.0424000000000001E-2</v>
      </c>
      <c r="AJ1322">
        <v>-1.6260000000000001E-3</v>
      </c>
      <c r="AK1322">
        <v>-5.4180000000000001E-3</v>
      </c>
      <c r="AL1322">
        <v>-2.2599999999999999E-4</v>
      </c>
      <c r="AM1322">
        <v>-7.2690000000000003E-3</v>
      </c>
      <c r="AN1322">
        <v>-0.25261600000000001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3.9047619999999998</v>
      </c>
      <c r="AU1322">
        <f t="shared" si="20"/>
        <v>1.4149645996350099E-2</v>
      </c>
      <c r="AV1322">
        <v>0.11</v>
      </c>
      <c r="AW1322">
        <v>0.68499500000000002</v>
      </c>
      <c r="AX1322">
        <v>0.90099200000000002</v>
      </c>
      <c r="AY1322">
        <v>0</v>
      </c>
      <c r="AZ1322">
        <v>0</v>
      </c>
      <c r="BA1322">
        <v>0.21138899999999999</v>
      </c>
    </row>
    <row r="1323" spans="1:53" x14ac:dyDescent="0.4">
      <c r="A1323">
        <v>6.6180000000000003</v>
      </c>
      <c r="B1323">
        <v>2.3413E-2</v>
      </c>
      <c r="C1323">
        <v>2.3715E-2</v>
      </c>
      <c r="D1323">
        <v>1.6771999999999999E-2</v>
      </c>
      <c r="E1323">
        <v>8.4281999999999996E-2</v>
      </c>
      <c r="F1323">
        <v>2.5000000000000001E-2</v>
      </c>
      <c r="G1323">
        <v>-3.0275370000000001</v>
      </c>
      <c r="H1323">
        <v>0</v>
      </c>
      <c r="I1323">
        <v>-5.0093699999999997</v>
      </c>
      <c r="J1323">
        <v>-2.5046849999999998</v>
      </c>
      <c r="K1323">
        <v>270.00015300000001</v>
      </c>
      <c r="L1323">
        <v>270.00015300000001</v>
      </c>
      <c r="M1323">
        <v>0</v>
      </c>
      <c r="N1323">
        <v>0</v>
      </c>
      <c r="O1323">
        <v>0</v>
      </c>
      <c r="P1323">
        <v>0</v>
      </c>
      <c r="Q1323">
        <v>3.4043100000000002</v>
      </c>
      <c r="R1323">
        <v>0.64992099999999997</v>
      </c>
      <c r="S1323">
        <v>3.5</v>
      </c>
      <c r="T1323">
        <v>0.49767499999999998</v>
      </c>
      <c r="U1323">
        <v>-6.2546160000000004</v>
      </c>
      <c r="V1323">
        <v>-20.28087</v>
      </c>
      <c r="W1323">
        <v>0</v>
      </c>
      <c r="X1323">
        <v>5.8243999999999997E-2</v>
      </c>
      <c r="Y1323">
        <v>4.9912999999999999E-2</v>
      </c>
      <c r="Z1323">
        <v>4.7655999999999997E-2</v>
      </c>
      <c r="AA1323">
        <v>5.5988999999999997E-2</v>
      </c>
      <c r="AB1323">
        <v>719</v>
      </c>
      <c r="AC1323">
        <v>200</v>
      </c>
      <c r="AD1323">
        <v>321</v>
      </c>
      <c r="AE1323">
        <v>502</v>
      </c>
      <c r="AF1323">
        <v>5.7799999999999995E-4</v>
      </c>
      <c r="AG1323">
        <v>5.2360000000000002E-3</v>
      </c>
      <c r="AH1323">
        <v>-1.34E-4</v>
      </c>
      <c r="AI1323">
        <v>2.0388E-2</v>
      </c>
      <c r="AJ1323">
        <v>-1.487E-3</v>
      </c>
      <c r="AK1323">
        <v>-5.4299999999999999E-3</v>
      </c>
      <c r="AL1323">
        <v>-1.8799999999999999E-4</v>
      </c>
      <c r="AM1323">
        <v>-7.1050000000000002E-3</v>
      </c>
      <c r="AN1323">
        <v>-0.25046800000000002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3.9062269999999999</v>
      </c>
      <c r="AU1323">
        <f t="shared" si="20"/>
        <v>1.4281965692213997E-2</v>
      </c>
      <c r="AV1323">
        <v>0.115</v>
      </c>
      <c r="AW1323">
        <v>0.68999500000000002</v>
      </c>
      <c r="AX1323">
        <v>0.90599200000000002</v>
      </c>
      <c r="AY1323">
        <v>0</v>
      </c>
      <c r="AZ1323">
        <v>0</v>
      </c>
      <c r="BA1323">
        <v>0.211507</v>
      </c>
    </row>
    <row r="1324" spans="1:53" x14ac:dyDescent="0.4">
      <c r="A1324">
        <v>6.6230000000000002</v>
      </c>
      <c r="B1324">
        <v>2.3413E-2</v>
      </c>
      <c r="C1324">
        <v>2.3449999999999999E-2</v>
      </c>
      <c r="D1324">
        <v>2.7660000000000001E-2</v>
      </c>
      <c r="E1324">
        <v>9.8519999999999996E-2</v>
      </c>
      <c r="F1324">
        <v>2.5000000000000001E-2</v>
      </c>
      <c r="G1324">
        <v>-0.90968700000000002</v>
      </c>
      <c r="H1324">
        <v>0</v>
      </c>
      <c r="I1324">
        <v>-4.9641270000000004</v>
      </c>
      <c r="J1324">
        <v>-2.4820630000000001</v>
      </c>
      <c r="K1324">
        <v>270.00015300000001</v>
      </c>
      <c r="L1324">
        <v>270.00015300000001</v>
      </c>
      <c r="M1324">
        <v>0</v>
      </c>
      <c r="N1324">
        <v>0</v>
      </c>
      <c r="O1324">
        <v>0</v>
      </c>
      <c r="P1324">
        <v>0</v>
      </c>
      <c r="Q1324">
        <v>3.404366</v>
      </c>
      <c r="R1324">
        <v>0.64863000000000004</v>
      </c>
      <c r="S1324">
        <v>3.5</v>
      </c>
      <c r="T1324">
        <v>0.49767499999999998</v>
      </c>
      <c r="U1324">
        <v>11.729838000000001</v>
      </c>
      <c r="V1324">
        <v>-19.223244000000001</v>
      </c>
      <c r="W1324">
        <v>0</v>
      </c>
      <c r="X1324">
        <v>5.8137000000000001E-2</v>
      </c>
      <c r="Y1324">
        <v>4.9912999999999999E-2</v>
      </c>
      <c r="Z1324">
        <v>4.7608999999999999E-2</v>
      </c>
      <c r="AA1324">
        <v>5.5891999999999997E-2</v>
      </c>
      <c r="AB1324">
        <v>722</v>
      </c>
      <c r="AC1324">
        <v>200</v>
      </c>
      <c r="AD1324">
        <v>322</v>
      </c>
      <c r="AE1324">
        <v>504</v>
      </c>
      <c r="AF1324">
        <v>6.9700000000000003E-4</v>
      </c>
      <c r="AG1324">
        <v>5.2589999999999998E-3</v>
      </c>
      <c r="AH1324">
        <v>-9.2999999999999997E-5</v>
      </c>
      <c r="AI1324">
        <v>2.0570999999999999E-2</v>
      </c>
      <c r="AJ1324">
        <v>-3.0430000000000001E-3</v>
      </c>
      <c r="AK1324">
        <v>-5.4450000000000002E-3</v>
      </c>
      <c r="AL1324">
        <v>-3.57E-4</v>
      </c>
      <c r="AM1324">
        <v>-8.8450000000000004E-3</v>
      </c>
      <c r="AN1324">
        <v>-0.24820600000000001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3.9032969999999998</v>
      </c>
      <c r="AU1324">
        <f t="shared" si="20"/>
        <v>1.2617333500371608E-2</v>
      </c>
      <c r="AV1324">
        <v>0.12</v>
      </c>
      <c r="AW1324">
        <v>0.69499500000000003</v>
      </c>
      <c r="AX1324">
        <v>0.91099200000000002</v>
      </c>
      <c r="AY1324">
        <v>0</v>
      </c>
      <c r="AZ1324">
        <v>0</v>
      </c>
      <c r="BA1324">
        <v>0.21162300000000001</v>
      </c>
    </row>
    <row r="1325" spans="1:53" x14ac:dyDescent="0.4">
      <c r="A1325">
        <v>6.6280000000000001</v>
      </c>
      <c r="B1325">
        <v>2.3035E-2</v>
      </c>
      <c r="C1325">
        <v>2.3224000000000002E-2</v>
      </c>
      <c r="D1325">
        <v>4.2035000000000003E-2</v>
      </c>
      <c r="E1325">
        <v>0.121904</v>
      </c>
      <c r="F1325">
        <v>2.5000000000000001E-2</v>
      </c>
      <c r="G1325">
        <v>-5.1453870000000004</v>
      </c>
      <c r="H1325">
        <v>0</v>
      </c>
      <c r="I1325">
        <v>-4.9471879999999997</v>
      </c>
      <c r="J1325">
        <v>-2.4735939999999998</v>
      </c>
      <c r="K1325">
        <v>270.00015300000001</v>
      </c>
      <c r="L1325">
        <v>270.00015300000001</v>
      </c>
      <c r="M1325">
        <v>0</v>
      </c>
      <c r="N1325">
        <v>0</v>
      </c>
      <c r="O1325">
        <v>0</v>
      </c>
      <c r="P1325">
        <v>0</v>
      </c>
      <c r="Q1325">
        <v>3.4044219999999998</v>
      </c>
      <c r="R1325">
        <v>0.647339</v>
      </c>
      <c r="S1325">
        <v>3.5</v>
      </c>
      <c r="T1325">
        <v>0.49767499999999998</v>
      </c>
      <c r="U1325">
        <v>24.694151000000002</v>
      </c>
      <c r="V1325">
        <v>8.7009969999999992</v>
      </c>
      <c r="W1325">
        <v>0</v>
      </c>
      <c r="X1325">
        <v>5.7958999999999997E-2</v>
      </c>
      <c r="Y1325">
        <v>4.9549000000000003E-2</v>
      </c>
      <c r="Z1325">
        <v>4.7284E-2</v>
      </c>
      <c r="AA1325">
        <v>5.5698999999999999E-2</v>
      </c>
      <c r="AB1325">
        <v>727</v>
      </c>
      <c r="AC1325">
        <v>204</v>
      </c>
      <c r="AD1325">
        <v>329</v>
      </c>
      <c r="AE1325">
        <v>508</v>
      </c>
      <c r="AF1325">
        <v>7.9900000000000001E-4</v>
      </c>
      <c r="AG1325">
        <v>5.2839999999999996E-3</v>
      </c>
      <c r="AH1325">
        <v>-6.0999999999999999E-5</v>
      </c>
      <c r="AI1325">
        <v>2.0729999999999998E-2</v>
      </c>
      <c r="AJ1325">
        <v>1.4899999999999999E-4</v>
      </c>
      <c r="AK1325">
        <v>-5.4869999999999997E-3</v>
      </c>
      <c r="AL1325">
        <v>7.7999999999999999E-5</v>
      </c>
      <c r="AM1325">
        <v>-5.2599999999999999E-3</v>
      </c>
      <c r="AN1325">
        <v>-0.247359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3.900366</v>
      </c>
      <c r="AU1325">
        <f t="shared" si="20"/>
        <v>1.6658436669789448E-2</v>
      </c>
      <c r="AV1325">
        <v>0.125</v>
      </c>
      <c r="AW1325">
        <v>0.69999500000000003</v>
      </c>
      <c r="AX1325">
        <v>0.91599200000000003</v>
      </c>
      <c r="AY1325">
        <v>0</v>
      </c>
      <c r="AZ1325">
        <v>0</v>
      </c>
      <c r="BA1325">
        <v>0.21174000000000001</v>
      </c>
    </row>
    <row r="1326" spans="1:53" x14ac:dyDescent="0.4">
      <c r="A1326">
        <v>6.633</v>
      </c>
      <c r="B1326">
        <v>2.3413E-2</v>
      </c>
      <c r="C1326">
        <v>2.3299E-2</v>
      </c>
      <c r="D1326">
        <v>4.1258999999999997E-2</v>
      </c>
      <c r="E1326">
        <v>0.134438</v>
      </c>
      <c r="F1326">
        <v>2.5000000000000001E-2</v>
      </c>
      <c r="G1326">
        <v>-1.3332569999999999</v>
      </c>
      <c r="H1326">
        <v>0</v>
      </c>
      <c r="I1326">
        <v>-4.8898140000000003</v>
      </c>
      <c r="J1326">
        <v>-2.4449070000000002</v>
      </c>
      <c r="K1326">
        <v>270.00015300000001</v>
      </c>
      <c r="L1326">
        <v>270.00015300000001</v>
      </c>
      <c r="M1326">
        <v>0</v>
      </c>
      <c r="N1326">
        <v>0</v>
      </c>
      <c r="O1326">
        <v>0</v>
      </c>
      <c r="P1326">
        <v>0</v>
      </c>
      <c r="Q1326">
        <v>3.4044780000000001</v>
      </c>
      <c r="R1326">
        <v>0.64604300000000003</v>
      </c>
      <c r="S1326">
        <v>3.5</v>
      </c>
      <c r="T1326">
        <v>0.49767499999999998</v>
      </c>
      <c r="U1326">
        <v>2.8787880000000001</v>
      </c>
      <c r="V1326">
        <v>33.593533000000001</v>
      </c>
      <c r="W1326">
        <v>0</v>
      </c>
      <c r="X1326">
        <v>5.7819000000000002E-2</v>
      </c>
      <c r="Y1326">
        <v>4.9283E-2</v>
      </c>
      <c r="Z1326">
        <v>4.7376000000000001E-2</v>
      </c>
      <c r="AA1326">
        <v>5.5698999999999999E-2</v>
      </c>
      <c r="AB1326">
        <v>731</v>
      </c>
      <c r="AC1326">
        <v>207</v>
      </c>
      <c r="AD1326">
        <v>327</v>
      </c>
      <c r="AE1326">
        <v>508</v>
      </c>
      <c r="AF1326">
        <v>7.6499999999999995E-4</v>
      </c>
      <c r="AG1326">
        <v>5.3099999999999996E-3</v>
      </c>
      <c r="AH1326">
        <v>-5.1E-5</v>
      </c>
      <c r="AI1326">
        <v>2.0732E-2</v>
      </c>
      <c r="AJ1326">
        <v>-2.6689999999999999E-3</v>
      </c>
      <c r="AK1326">
        <v>-5.4860000000000004E-3</v>
      </c>
      <c r="AL1326">
        <v>-2.7700000000000001E-4</v>
      </c>
      <c r="AM1326">
        <v>-8.4329999999999995E-3</v>
      </c>
      <c r="AN1326">
        <v>-0.24449100000000001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3.8930400000000001</v>
      </c>
      <c r="AU1326">
        <f t="shared" si="20"/>
        <v>1.3268756550151041E-2</v>
      </c>
      <c r="AV1326">
        <v>0.13</v>
      </c>
      <c r="AW1326">
        <v>0.70499400000000001</v>
      </c>
      <c r="AX1326">
        <v>0.92099200000000003</v>
      </c>
      <c r="AY1326">
        <v>0</v>
      </c>
      <c r="AZ1326">
        <v>0</v>
      </c>
      <c r="BA1326">
        <v>0.21185599999999999</v>
      </c>
    </row>
    <row r="1327" spans="1:53" x14ac:dyDescent="0.4">
      <c r="A1327">
        <v>6.6379999999999999</v>
      </c>
      <c r="B1327">
        <v>2.4167999999999999E-2</v>
      </c>
      <c r="C1327">
        <v>2.3525999999999998E-2</v>
      </c>
      <c r="D1327">
        <v>2.5661E-2</v>
      </c>
      <c r="E1327">
        <v>0.12617500000000001</v>
      </c>
      <c r="F1327">
        <v>2.5000000000000001E-2</v>
      </c>
      <c r="G1327">
        <v>-3.309917</v>
      </c>
      <c r="H1327">
        <v>0</v>
      </c>
      <c r="I1327">
        <v>-4.8594340000000003</v>
      </c>
      <c r="J1327">
        <v>-2.4297170000000001</v>
      </c>
      <c r="K1327">
        <v>270.00015300000001</v>
      </c>
      <c r="L1327">
        <v>270.00015300000001</v>
      </c>
      <c r="M1327">
        <v>0</v>
      </c>
      <c r="N1327">
        <v>0</v>
      </c>
      <c r="O1327">
        <v>0</v>
      </c>
      <c r="P1327">
        <v>0</v>
      </c>
      <c r="Q1327">
        <v>3.4045329999999998</v>
      </c>
      <c r="R1327">
        <v>0.64473999999999998</v>
      </c>
      <c r="S1327">
        <v>3.5</v>
      </c>
      <c r="T1327">
        <v>0.49767499999999998</v>
      </c>
      <c r="U1327">
        <v>-10.561697000000001</v>
      </c>
      <c r="V1327">
        <v>26.056139000000002</v>
      </c>
      <c r="W1327">
        <v>0</v>
      </c>
      <c r="X1327">
        <v>5.7714000000000001E-2</v>
      </c>
      <c r="Y1327">
        <v>4.9283E-2</v>
      </c>
      <c r="Z1327">
        <v>4.6878999999999997E-2</v>
      </c>
      <c r="AA1327">
        <v>5.5746999999999998E-2</v>
      </c>
      <c r="AB1327">
        <v>734</v>
      </c>
      <c r="AC1327">
        <v>207</v>
      </c>
      <c r="AD1327">
        <v>338</v>
      </c>
      <c r="AE1327">
        <v>507</v>
      </c>
      <c r="AF1327">
        <v>6.6299999999999996E-4</v>
      </c>
      <c r="AG1327">
        <v>5.3340000000000002E-3</v>
      </c>
      <c r="AH1327">
        <v>-5.0000000000000002E-5</v>
      </c>
      <c r="AI1327">
        <v>2.0655E-2</v>
      </c>
      <c r="AJ1327">
        <v>-1.163E-3</v>
      </c>
      <c r="AK1327">
        <v>-5.5110000000000003E-3</v>
      </c>
      <c r="AL1327">
        <v>-7.2999999999999999E-5</v>
      </c>
      <c r="AM1327">
        <v>-6.7470000000000004E-3</v>
      </c>
      <c r="AN1327">
        <v>-0.24297199999999999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3.9047619999999998</v>
      </c>
      <c r="AU1327">
        <f t="shared" si="20"/>
        <v>1.4959580122937072E-2</v>
      </c>
      <c r="AV1327">
        <v>0.13500000000000001</v>
      </c>
      <c r="AW1327">
        <v>0.70999400000000001</v>
      </c>
      <c r="AX1327">
        <v>0.92599200000000004</v>
      </c>
      <c r="AY1327">
        <v>0</v>
      </c>
      <c r="AZ1327">
        <v>0</v>
      </c>
      <c r="BA1327">
        <v>0.21197299999999999</v>
      </c>
    </row>
    <row r="1328" spans="1:53" x14ac:dyDescent="0.4">
      <c r="A1328">
        <v>6.6429999999999998</v>
      </c>
      <c r="B1328">
        <v>2.4167999999999999E-2</v>
      </c>
      <c r="C1328">
        <v>2.4017E-2</v>
      </c>
      <c r="D1328">
        <v>1.2869999999999999E-2</v>
      </c>
      <c r="E1328">
        <v>0.11214399999999999</v>
      </c>
      <c r="F1328">
        <v>2.5000000000000001E-2</v>
      </c>
      <c r="G1328">
        <v>-6.8396670000000004</v>
      </c>
      <c r="H1328">
        <v>0</v>
      </c>
      <c r="I1328">
        <v>-4.8313480000000002</v>
      </c>
      <c r="J1328">
        <v>-2.4156740000000001</v>
      </c>
      <c r="K1328">
        <v>270.00015300000001</v>
      </c>
      <c r="L1328">
        <v>270.00015300000001</v>
      </c>
      <c r="M1328">
        <v>0</v>
      </c>
      <c r="N1328">
        <v>0</v>
      </c>
      <c r="O1328">
        <v>0</v>
      </c>
      <c r="P1328">
        <v>0</v>
      </c>
      <c r="Q1328">
        <v>3.4045899999999998</v>
      </c>
      <c r="R1328">
        <v>0.64338600000000001</v>
      </c>
      <c r="S1328">
        <v>3.5</v>
      </c>
      <c r="T1328">
        <v>0.49767499999999998</v>
      </c>
      <c r="U1328">
        <v>-26.399789999999999</v>
      </c>
      <c r="V1328">
        <v>-1.382358</v>
      </c>
      <c r="W1328">
        <v>0</v>
      </c>
      <c r="X1328">
        <v>5.7471000000000001E-2</v>
      </c>
      <c r="Y1328">
        <v>4.9109E-2</v>
      </c>
      <c r="Z1328">
        <v>4.7057000000000002E-2</v>
      </c>
      <c r="AA1328">
        <v>5.5320000000000001E-2</v>
      </c>
      <c r="AB1328">
        <v>741</v>
      </c>
      <c r="AC1328">
        <v>209</v>
      </c>
      <c r="AD1328">
        <v>334</v>
      </c>
      <c r="AE1328">
        <v>516</v>
      </c>
      <c r="AF1328">
        <v>4.4200000000000001E-4</v>
      </c>
      <c r="AG1328">
        <v>5.3509999999999999E-3</v>
      </c>
      <c r="AH1328">
        <v>-6.0000000000000002E-5</v>
      </c>
      <c r="AI1328">
        <v>2.0441000000000001E-2</v>
      </c>
      <c r="AJ1328">
        <v>1.5070000000000001E-3</v>
      </c>
      <c r="AK1328">
        <v>-5.535E-3</v>
      </c>
      <c r="AL1328">
        <v>2.6499999999999999E-4</v>
      </c>
      <c r="AM1328">
        <v>-3.7620000000000002E-3</v>
      </c>
      <c r="AN1328">
        <v>-0.241567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3.9047619999999998</v>
      </c>
      <c r="AU1328">
        <f t="shared" si="20"/>
        <v>1.7940094684387935E-2</v>
      </c>
      <c r="AV1328">
        <v>0.14000000000000001</v>
      </c>
      <c r="AW1328">
        <v>0.71499400000000002</v>
      </c>
      <c r="AX1328">
        <v>0.93099200000000004</v>
      </c>
      <c r="AY1328">
        <v>0</v>
      </c>
      <c r="AZ1328">
        <v>0</v>
      </c>
      <c r="BA1328">
        <v>0.21209500000000001</v>
      </c>
    </row>
    <row r="1329" spans="1:53" x14ac:dyDescent="0.4">
      <c r="A1329">
        <v>6.6479999999999997</v>
      </c>
      <c r="B1329">
        <v>2.6811000000000001E-2</v>
      </c>
      <c r="C1329">
        <v>2.5149999999999999E-2</v>
      </c>
      <c r="D1329">
        <v>1.1013E-2</v>
      </c>
      <c r="E1329">
        <v>9.7901000000000002E-2</v>
      </c>
      <c r="F1329">
        <v>2.5000000000000001E-2</v>
      </c>
      <c r="G1329">
        <v>-4.5806269999999998</v>
      </c>
      <c r="H1329">
        <v>0</v>
      </c>
      <c r="I1329">
        <v>-4.8115670000000001</v>
      </c>
      <c r="J1329">
        <v>-2.4057840000000001</v>
      </c>
      <c r="K1329">
        <v>270.00015300000001</v>
      </c>
      <c r="L1329">
        <v>270.00015300000001</v>
      </c>
      <c r="M1329">
        <v>0</v>
      </c>
      <c r="N1329">
        <v>0</v>
      </c>
      <c r="O1329">
        <v>0</v>
      </c>
      <c r="P1329">
        <v>0</v>
      </c>
      <c r="Q1329">
        <v>3.4046500000000002</v>
      </c>
      <c r="R1329">
        <v>0.64197700000000002</v>
      </c>
      <c r="S1329">
        <v>3.5</v>
      </c>
      <c r="T1329">
        <v>0.49767499999999998</v>
      </c>
      <c r="U1329">
        <v>-14.000183</v>
      </c>
      <c r="V1329">
        <v>-27.354054999999999</v>
      </c>
      <c r="W1329">
        <v>0</v>
      </c>
      <c r="X1329">
        <v>5.7334000000000003E-2</v>
      </c>
      <c r="Y1329">
        <v>4.9022000000000003E-2</v>
      </c>
      <c r="Z1329">
        <v>4.6746999999999997E-2</v>
      </c>
      <c r="AA1329">
        <v>5.5226999999999998E-2</v>
      </c>
      <c r="AB1329">
        <v>745</v>
      </c>
      <c r="AC1329">
        <v>210</v>
      </c>
      <c r="AD1329">
        <v>341</v>
      </c>
      <c r="AE1329">
        <v>518</v>
      </c>
      <c r="AF1329">
        <v>-6.7000000000000002E-5</v>
      </c>
      <c r="AG1329">
        <v>5.3559999999999997E-3</v>
      </c>
      <c r="AH1329">
        <v>-9.7999999999999997E-5</v>
      </c>
      <c r="AI1329">
        <v>1.9897999999999999E-2</v>
      </c>
      <c r="AJ1329">
        <v>-1.73E-4</v>
      </c>
      <c r="AK1329">
        <v>-5.5919999999999997E-3</v>
      </c>
      <c r="AL1329">
        <v>1.07E-4</v>
      </c>
      <c r="AM1329">
        <v>-5.6579999999999998E-3</v>
      </c>
      <c r="AN1329">
        <v>-0.24057799999999999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3.900366</v>
      </c>
      <c r="AU1329">
        <f t="shared" si="20"/>
        <v>1.5333945583568312E-2</v>
      </c>
      <c r="AV1329">
        <v>0.14499999999999999</v>
      </c>
      <c r="AW1329">
        <v>0.71999400000000002</v>
      </c>
      <c r="AX1329">
        <v>0.93599200000000005</v>
      </c>
      <c r="AY1329">
        <v>0</v>
      </c>
      <c r="AZ1329">
        <v>0</v>
      </c>
      <c r="BA1329">
        <v>0.21222199999999999</v>
      </c>
    </row>
    <row r="1330" spans="1:53" x14ac:dyDescent="0.4">
      <c r="A1330">
        <v>6.6529999999999996</v>
      </c>
      <c r="B1330">
        <v>2.6433999999999999E-2</v>
      </c>
      <c r="C1330">
        <v>2.5943000000000001E-2</v>
      </c>
      <c r="D1330">
        <v>2.4746000000000001E-2</v>
      </c>
      <c r="E1330">
        <v>0.109751</v>
      </c>
      <c r="F1330">
        <v>2.5000000000000001E-2</v>
      </c>
      <c r="G1330">
        <v>0.50221300000000002</v>
      </c>
      <c r="H1330">
        <v>0</v>
      </c>
      <c r="I1330">
        <v>-4.8064309999999999</v>
      </c>
      <c r="J1330">
        <v>-2.403216</v>
      </c>
      <c r="K1330">
        <v>270.00015300000001</v>
      </c>
      <c r="L1330">
        <v>270.00015300000001</v>
      </c>
      <c r="M1330">
        <v>0</v>
      </c>
      <c r="N1330">
        <v>0</v>
      </c>
      <c r="O1330">
        <v>0</v>
      </c>
      <c r="P1330">
        <v>0</v>
      </c>
      <c r="Q1330">
        <v>3.4047109999999998</v>
      </c>
      <c r="R1330">
        <v>0.64053099999999996</v>
      </c>
      <c r="S1330">
        <v>3.5</v>
      </c>
      <c r="T1330">
        <v>0.49767499999999998</v>
      </c>
      <c r="U1330">
        <v>12.287366</v>
      </c>
      <c r="V1330">
        <v>-33.967815000000002</v>
      </c>
      <c r="W1330">
        <v>0</v>
      </c>
      <c r="X1330">
        <v>5.7164E-2</v>
      </c>
      <c r="Y1330">
        <v>4.8766999999999998E-2</v>
      </c>
      <c r="Z1330">
        <v>4.6790999999999999E-2</v>
      </c>
      <c r="AA1330">
        <v>5.5087999999999998E-2</v>
      </c>
      <c r="AB1330">
        <v>750</v>
      </c>
      <c r="AC1330">
        <v>213</v>
      </c>
      <c r="AD1330">
        <v>340</v>
      </c>
      <c r="AE1330">
        <v>521</v>
      </c>
      <c r="AF1330">
        <v>-4.2400000000000001E-4</v>
      </c>
      <c r="AG1330">
        <v>5.3480000000000003E-3</v>
      </c>
      <c r="AH1330">
        <v>-1.13E-4</v>
      </c>
      <c r="AI1330">
        <v>1.9518000000000001E-2</v>
      </c>
      <c r="AJ1330">
        <v>-3.9839999999999997E-3</v>
      </c>
      <c r="AK1330">
        <v>-5.6849999999999999E-3</v>
      </c>
      <c r="AL1330">
        <v>-2.7799999999999998E-4</v>
      </c>
      <c r="AM1330">
        <v>-9.9469999999999992E-3</v>
      </c>
      <c r="AN1330">
        <v>-0.24032200000000001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3.9106230000000002</v>
      </c>
      <c r="AU1330">
        <f t="shared" si="20"/>
        <v>1.0279231723436396E-2</v>
      </c>
      <c r="AV1330">
        <v>0.15</v>
      </c>
      <c r="AW1330">
        <v>0.72499400000000003</v>
      </c>
      <c r="AX1330">
        <v>0.94099100000000002</v>
      </c>
      <c r="AY1330">
        <v>0</v>
      </c>
      <c r="AZ1330">
        <v>0</v>
      </c>
      <c r="BA1330">
        <v>0.21235200000000001</v>
      </c>
    </row>
    <row r="1331" spans="1:53" x14ac:dyDescent="0.4">
      <c r="A1331">
        <v>6.6580000000000004</v>
      </c>
      <c r="B1331">
        <v>2.6811000000000001E-2</v>
      </c>
      <c r="C1331">
        <v>2.6471000000000001E-2</v>
      </c>
      <c r="D1331">
        <v>3.1408999999999999E-2</v>
      </c>
      <c r="E1331">
        <v>0.107776</v>
      </c>
      <c r="F1331">
        <v>2.5000000000000001E-2</v>
      </c>
      <c r="G1331">
        <v>2.337682</v>
      </c>
      <c r="H1331">
        <v>0</v>
      </c>
      <c r="I1331">
        <v>-4.8073050000000004</v>
      </c>
      <c r="J1331">
        <v>-2.4036529999999998</v>
      </c>
      <c r="K1331">
        <v>270.00015300000001</v>
      </c>
      <c r="L1331">
        <v>270.00015300000001</v>
      </c>
      <c r="M1331">
        <v>0</v>
      </c>
      <c r="N1331">
        <v>0</v>
      </c>
      <c r="O1331">
        <v>0</v>
      </c>
      <c r="P1331">
        <v>0</v>
      </c>
      <c r="Q1331">
        <v>3.404773</v>
      </c>
      <c r="R1331">
        <v>0.63903799999999999</v>
      </c>
      <c r="S1331">
        <v>3.5</v>
      </c>
      <c r="T1331">
        <v>0.49767499999999998</v>
      </c>
      <c r="U1331">
        <v>32.894356000000002</v>
      </c>
      <c r="V1331">
        <v>-21.874490999999999</v>
      </c>
      <c r="W1331">
        <v>0</v>
      </c>
      <c r="X1331">
        <v>5.6995999999999998E-2</v>
      </c>
      <c r="Y1331">
        <v>4.8599000000000003E-2</v>
      </c>
      <c r="Z1331">
        <v>4.6359999999999998E-2</v>
      </c>
      <c r="AA1331">
        <v>5.4904000000000001E-2</v>
      </c>
      <c r="AB1331">
        <v>755</v>
      </c>
      <c r="AC1331">
        <v>215</v>
      </c>
      <c r="AD1331">
        <v>350</v>
      </c>
      <c r="AE1331">
        <v>525</v>
      </c>
      <c r="AF1331">
        <v>-6.6200000000000005E-4</v>
      </c>
      <c r="AG1331">
        <v>5.3280000000000003E-3</v>
      </c>
      <c r="AH1331">
        <v>-1.1E-4</v>
      </c>
      <c r="AI1331">
        <v>1.9262999999999999E-2</v>
      </c>
      <c r="AJ1331">
        <v>-5.3619999999999996E-3</v>
      </c>
      <c r="AK1331">
        <v>-5.777E-3</v>
      </c>
      <c r="AL1331">
        <v>-3.8400000000000001E-4</v>
      </c>
      <c r="AM1331">
        <v>-1.1523E-2</v>
      </c>
      <c r="AN1331">
        <v>-0.240365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3.9120879999999998</v>
      </c>
      <c r="AU1331">
        <f t="shared" si="20"/>
        <v>8.3096290267499085E-3</v>
      </c>
      <c r="AV1331">
        <v>0.155</v>
      </c>
      <c r="AW1331">
        <v>0.72999400000000003</v>
      </c>
      <c r="AX1331">
        <v>0.94599100000000003</v>
      </c>
      <c r="AY1331">
        <v>0</v>
      </c>
      <c r="AZ1331">
        <v>0</v>
      </c>
      <c r="BA1331">
        <v>0.21248700000000001</v>
      </c>
    </row>
    <row r="1332" spans="1:53" x14ac:dyDescent="0.4">
      <c r="A1332">
        <v>6.6630000000000003</v>
      </c>
      <c r="B1332">
        <v>2.7189000000000001E-2</v>
      </c>
      <c r="C1332">
        <v>2.7151000000000002E-2</v>
      </c>
      <c r="D1332">
        <v>3.4597000000000003E-2</v>
      </c>
      <c r="E1332">
        <v>0.124644</v>
      </c>
      <c r="F1332">
        <v>2.5000000000000001E-2</v>
      </c>
      <c r="G1332">
        <v>-0.90968700000000002</v>
      </c>
      <c r="H1332">
        <v>0</v>
      </c>
      <c r="I1332">
        <v>-4.8101469999999997</v>
      </c>
      <c r="J1332">
        <v>-2.4050729999999998</v>
      </c>
      <c r="K1332">
        <v>270.00015300000001</v>
      </c>
      <c r="L1332">
        <v>270.00015300000001</v>
      </c>
      <c r="M1332">
        <v>0</v>
      </c>
      <c r="N1332">
        <v>0</v>
      </c>
      <c r="O1332">
        <v>0</v>
      </c>
      <c r="P1332">
        <v>0</v>
      </c>
      <c r="Q1332">
        <v>3.404836</v>
      </c>
      <c r="R1332">
        <v>0.63752500000000001</v>
      </c>
      <c r="S1332">
        <v>3.5</v>
      </c>
      <c r="T1332">
        <v>0.49767499999999998</v>
      </c>
      <c r="U1332">
        <v>28.778700000000001</v>
      </c>
      <c r="V1332">
        <v>10.632004999999999</v>
      </c>
      <c r="W1332">
        <v>0</v>
      </c>
      <c r="X1332">
        <v>5.6797E-2</v>
      </c>
      <c r="Y1332">
        <v>4.8432999999999997E-2</v>
      </c>
      <c r="Z1332">
        <v>4.6530000000000002E-2</v>
      </c>
      <c r="AA1332">
        <v>5.4813000000000001E-2</v>
      </c>
      <c r="AB1332">
        <v>761</v>
      </c>
      <c r="AC1332">
        <v>217</v>
      </c>
      <c r="AD1332">
        <v>346</v>
      </c>
      <c r="AE1332">
        <v>527</v>
      </c>
      <c r="AF1332">
        <v>-9.68E-4</v>
      </c>
      <c r="AG1332">
        <v>5.2989999999999999E-3</v>
      </c>
      <c r="AH1332">
        <v>-1.15E-4</v>
      </c>
      <c r="AI1332">
        <v>1.8922999999999999E-2</v>
      </c>
      <c r="AJ1332">
        <v>-2.9269999999999999E-3</v>
      </c>
      <c r="AK1332">
        <v>-5.855E-3</v>
      </c>
      <c r="AL1332">
        <v>-5.7000000000000003E-5</v>
      </c>
      <c r="AM1332">
        <v>-8.8389999999999996E-3</v>
      </c>
      <c r="AN1332">
        <v>-0.240507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3.9194140000000002</v>
      </c>
      <c r="AU1332">
        <f t="shared" si="20"/>
        <v>1.0805901086233808E-2</v>
      </c>
      <c r="AV1332">
        <v>0.16</v>
      </c>
      <c r="AW1332">
        <v>0.73499400000000004</v>
      </c>
      <c r="AX1332">
        <v>0.95099100000000003</v>
      </c>
      <c r="AY1332">
        <v>0</v>
      </c>
      <c r="AZ1332">
        <v>0</v>
      </c>
      <c r="BA1332">
        <v>0.21262300000000001</v>
      </c>
    </row>
    <row r="1333" spans="1:53" x14ac:dyDescent="0.4">
      <c r="A1333">
        <v>6.6680000000000001</v>
      </c>
      <c r="B1333">
        <v>2.7944E-2</v>
      </c>
      <c r="C1333">
        <v>2.7264E-2</v>
      </c>
      <c r="D1333">
        <v>4.0175000000000002E-2</v>
      </c>
      <c r="E1333">
        <v>0.13359599999999999</v>
      </c>
      <c r="F1333">
        <v>2.5000000000000001E-2</v>
      </c>
      <c r="G1333">
        <v>-2.1803970000000001</v>
      </c>
      <c r="H1333">
        <v>0</v>
      </c>
      <c r="I1333">
        <v>-4.7506969999999997</v>
      </c>
      <c r="J1333">
        <v>-2.3753479999999998</v>
      </c>
      <c r="K1333">
        <v>270.00015300000001</v>
      </c>
      <c r="L1333">
        <v>270.00015300000001</v>
      </c>
      <c r="M1333">
        <v>0</v>
      </c>
      <c r="N1333">
        <v>0</v>
      </c>
      <c r="O1333">
        <v>0</v>
      </c>
      <c r="P1333">
        <v>0</v>
      </c>
      <c r="Q1333">
        <v>3.4048989999999999</v>
      </c>
      <c r="R1333">
        <v>0.63602400000000003</v>
      </c>
      <c r="S1333">
        <v>3.5</v>
      </c>
      <c r="T1333">
        <v>0.49767499999999998</v>
      </c>
      <c r="U1333">
        <v>-4.6681739999999996</v>
      </c>
      <c r="V1333">
        <v>30.042581999999999</v>
      </c>
      <c r="W1333">
        <v>0</v>
      </c>
      <c r="X1333">
        <v>5.6665E-2</v>
      </c>
      <c r="Y1333">
        <v>4.8268999999999999E-2</v>
      </c>
      <c r="Z1333">
        <v>4.5946000000000001E-2</v>
      </c>
      <c r="AA1333">
        <v>5.4677000000000003E-2</v>
      </c>
      <c r="AB1333">
        <v>765</v>
      </c>
      <c r="AC1333">
        <v>219</v>
      </c>
      <c r="AD1333">
        <v>360</v>
      </c>
      <c r="AE1333">
        <v>530</v>
      </c>
      <c r="AF1333">
        <v>-1.0189999999999999E-3</v>
      </c>
      <c r="AG1333">
        <v>5.2659999999999998E-3</v>
      </c>
      <c r="AH1333">
        <v>-9.5000000000000005E-5</v>
      </c>
      <c r="AI1333">
        <v>1.8859999999999998E-2</v>
      </c>
      <c r="AJ1333">
        <v>-1.9289999999999999E-3</v>
      </c>
      <c r="AK1333">
        <v>-5.8300000000000001E-3</v>
      </c>
      <c r="AL1333">
        <v>-3.1000000000000001E-5</v>
      </c>
      <c r="AM1333">
        <v>-7.79E-3</v>
      </c>
      <c r="AN1333">
        <v>-0.237535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3.9106230000000002</v>
      </c>
      <c r="AU1333">
        <f t="shared" si="20"/>
        <v>1.1889154234504321E-2</v>
      </c>
      <c r="AV1333">
        <v>0.16500000000000001</v>
      </c>
      <c r="AW1333">
        <v>0.73999400000000004</v>
      </c>
      <c r="AX1333">
        <v>0.95599100000000004</v>
      </c>
      <c r="AY1333">
        <v>0</v>
      </c>
      <c r="AZ1333">
        <v>0</v>
      </c>
      <c r="BA1333">
        <v>0.212758</v>
      </c>
    </row>
    <row r="1334" spans="1:53" x14ac:dyDescent="0.4">
      <c r="A1334">
        <v>6.673</v>
      </c>
      <c r="B1334">
        <v>2.4545000000000001E-2</v>
      </c>
      <c r="C1334">
        <v>2.6585000000000001E-2</v>
      </c>
      <c r="D1334">
        <v>2.5949E-2</v>
      </c>
      <c r="E1334">
        <v>0.123373</v>
      </c>
      <c r="F1334">
        <v>2.5000000000000001E-2</v>
      </c>
      <c r="G1334">
        <v>-3.7334870000000002</v>
      </c>
      <c r="H1334">
        <v>0</v>
      </c>
      <c r="I1334">
        <v>-4.7179120000000001</v>
      </c>
      <c r="J1334">
        <v>-2.3589560000000001</v>
      </c>
      <c r="K1334">
        <v>270.00015300000001</v>
      </c>
      <c r="L1334">
        <v>270.00015300000001</v>
      </c>
      <c r="M1334">
        <v>0</v>
      </c>
      <c r="N1334">
        <v>0</v>
      </c>
      <c r="O1334">
        <v>0</v>
      </c>
      <c r="P1334">
        <v>0</v>
      </c>
      <c r="Q1334">
        <v>3.4049610000000001</v>
      </c>
      <c r="R1334">
        <v>0.634544</v>
      </c>
      <c r="S1334">
        <v>3.5</v>
      </c>
      <c r="T1334">
        <v>0.49767499999999998</v>
      </c>
      <c r="U1334">
        <v>-31.738178000000001</v>
      </c>
      <c r="V1334">
        <v>21.177174000000001</v>
      </c>
      <c r="W1334">
        <v>0</v>
      </c>
      <c r="X1334">
        <v>5.6468999999999998E-2</v>
      </c>
      <c r="Y1334">
        <v>4.8107999999999998E-2</v>
      </c>
      <c r="Z1334">
        <v>4.5987E-2</v>
      </c>
      <c r="AA1334">
        <v>5.4497999999999998E-2</v>
      </c>
      <c r="AB1334">
        <v>771</v>
      </c>
      <c r="AC1334">
        <v>221</v>
      </c>
      <c r="AD1334">
        <v>359</v>
      </c>
      <c r="AE1334">
        <v>534</v>
      </c>
      <c r="AF1334">
        <v>-7.1299999999999998E-4</v>
      </c>
      <c r="AG1334">
        <v>5.2370000000000003E-3</v>
      </c>
      <c r="AH1334">
        <v>-4.1999999999999998E-5</v>
      </c>
      <c r="AI1334">
        <v>1.9189999999999999E-2</v>
      </c>
      <c r="AJ1334">
        <v>-7.3899999999999997E-4</v>
      </c>
      <c r="AK1334">
        <v>-5.8500000000000002E-3</v>
      </c>
      <c r="AL1334">
        <v>9.2999999999999997E-5</v>
      </c>
      <c r="AM1334">
        <v>-6.496E-3</v>
      </c>
      <c r="AN1334">
        <v>-0.23589599999999999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3.9062269999999999</v>
      </c>
      <c r="AU1334">
        <f t="shared" si="20"/>
        <v>1.3648669163364033E-2</v>
      </c>
      <c r="AV1334">
        <v>0.17</v>
      </c>
      <c r="AW1334">
        <v>0.74499400000000005</v>
      </c>
      <c r="AX1334">
        <v>0.96099100000000004</v>
      </c>
      <c r="AY1334">
        <v>0</v>
      </c>
      <c r="AZ1334">
        <v>0</v>
      </c>
      <c r="BA1334">
        <v>0.212891</v>
      </c>
    </row>
    <row r="1335" spans="1:53" x14ac:dyDescent="0.4">
      <c r="A1335">
        <v>6.6779999999999999</v>
      </c>
      <c r="B1335">
        <v>2.5301000000000001E-2</v>
      </c>
      <c r="C1335">
        <v>2.5603000000000001E-2</v>
      </c>
      <c r="D1335">
        <v>1.5765999999999999E-2</v>
      </c>
      <c r="E1335">
        <v>0.113922</v>
      </c>
      <c r="F1335">
        <v>2.5000000000000001E-2</v>
      </c>
      <c r="G1335">
        <v>-12.346076999999999</v>
      </c>
      <c r="H1335">
        <v>0</v>
      </c>
      <c r="I1335">
        <v>-4.6411949999999997</v>
      </c>
      <c r="J1335">
        <v>-2.3205979999999999</v>
      </c>
      <c r="K1335">
        <v>270.00015300000001</v>
      </c>
      <c r="L1335">
        <v>270.00015300000001</v>
      </c>
      <c r="M1335">
        <v>0</v>
      </c>
      <c r="N1335">
        <v>0</v>
      </c>
      <c r="O1335">
        <v>0</v>
      </c>
      <c r="P1335">
        <v>0</v>
      </c>
      <c r="Q1335">
        <v>3.4050180000000001</v>
      </c>
      <c r="R1335">
        <v>0.63315299999999997</v>
      </c>
      <c r="S1335">
        <v>3.5</v>
      </c>
      <c r="T1335">
        <v>0.49767499999999998</v>
      </c>
      <c r="U1335">
        <v>-34.080750000000002</v>
      </c>
      <c r="V1335">
        <v>-7.2040949999999997</v>
      </c>
      <c r="W1335">
        <v>0</v>
      </c>
      <c r="X1335">
        <v>5.6371999999999998E-2</v>
      </c>
      <c r="Y1335">
        <v>4.7791E-2</v>
      </c>
      <c r="Z1335">
        <v>4.5744E-2</v>
      </c>
      <c r="AA1335">
        <v>5.4453000000000001E-2</v>
      </c>
      <c r="AB1335">
        <v>774</v>
      </c>
      <c r="AC1335">
        <v>225</v>
      </c>
      <c r="AD1335">
        <v>365</v>
      </c>
      <c r="AE1335">
        <v>535</v>
      </c>
      <c r="AF1335">
        <v>-2.7099999999999997E-4</v>
      </c>
      <c r="AG1335">
        <v>5.2220000000000001E-3</v>
      </c>
      <c r="AH1335">
        <v>1.2E-5</v>
      </c>
      <c r="AI1335">
        <v>1.967E-2</v>
      </c>
      <c r="AJ1335">
        <v>5.7819999999999998E-3</v>
      </c>
      <c r="AK1335">
        <v>-5.7670000000000004E-3</v>
      </c>
      <c r="AL1335">
        <v>7.5000000000000002E-4</v>
      </c>
      <c r="AM1335">
        <v>7.6499999999999995E-4</v>
      </c>
      <c r="AN1335">
        <v>-0.23205999999999999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3.9032969999999998</v>
      </c>
      <c r="AU1335">
        <f t="shared" si="20"/>
        <v>2.1988334477238091E-2</v>
      </c>
      <c r="AV1335">
        <v>0.17499999999999999</v>
      </c>
      <c r="AW1335">
        <v>0.74999400000000005</v>
      </c>
      <c r="AX1335">
        <v>0.96599100000000004</v>
      </c>
      <c r="AY1335">
        <v>0</v>
      </c>
      <c r="AZ1335">
        <v>0</v>
      </c>
      <c r="BA1335">
        <v>0.21301600000000001</v>
      </c>
    </row>
    <row r="1336" spans="1:53" x14ac:dyDescent="0.4">
      <c r="A1336">
        <v>6.6829999999999998</v>
      </c>
      <c r="B1336">
        <v>2.3789999999999999E-2</v>
      </c>
      <c r="C1336">
        <v>2.4923000000000001E-2</v>
      </c>
      <c r="D1336">
        <v>1.8778E-2</v>
      </c>
      <c r="E1336">
        <v>0.111083</v>
      </c>
      <c r="F1336">
        <v>2.5000000000000001E-2</v>
      </c>
      <c r="G1336">
        <v>-14.463927</v>
      </c>
      <c r="H1336">
        <v>0</v>
      </c>
      <c r="I1336">
        <v>-4.5572660000000003</v>
      </c>
      <c r="J1336">
        <v>-2.2786330000000001</v>
      </c>
      <c r="K1336">
        <v>270.00015300000001</v>
      </c>
      <c r="L1336">
        <v>270.00015300000001</v>
      </c>
      <c r="M1336">
        <v>0</v>
      </c>
      <c r="N1336">
        <v>0</v>
      </c>
      <c r="O1336">
        <v>0</v>
      </c>
      <c r="P1336">
        <v>0</v>
      </c>
      <c r="Q1336">
        <v>3.4050729999999998</v>
      </c>
      <c r="R1336">
        <v>0.63176900000000002</v>
      </c>
      <c r="S1336">
        <v>3.5</v>
      </c>
      <c r="T1336">
        <v>0.49767499999999998</v>
      </c>
      <c r="U1336">
        <v>-1.6962889999999999</v>
      </c>
      <c r="V1336">
        <v>-31.256748000000002</v>
      </c>
      <c r="W1336">
        <v>0</v>
      </c>
      <c r="X1336">
        <v>5.6083000000000001E-2</v>
      </c>
      <c r="Y1336">
        <v>4.7711999999999997E-2</v>
      </c>
      <c r="Z1336">
        <v>4.5744E-2</v>
      </c>
      <c r="AA1336">
        <v>5.4189000000000001E-2</v>
      </c>
      <c r="AB1336">
        <v>783</v>
      </c>
      <c r="AC1336">
        <v>226</v>
      </c>
      <c r="AD1336">
        <v>365</v>
      </c>
      <c r="AE1336">
        <v>541</v>
      </c>
      <c r="AF1336">
        <v>3.4999999999999997E-5</v>
      </c>
      <c r="AG1336">
        <v>5.2189999999999997E-3</v>
      </c>
      <c r="AH1336">
        <v>4.0000000000000003E-5</v>
      </c>
      <c r="AI1336">
        <v>2.0001000000000001E-2</v>
      </c>
      <c r="AJ1336">
        <v>7.4349999999999998E-3</v>
      </c>
      <c r="AK1336">
        <v>-5.6930000000000001E-3</v>
      </c>
      <c r="AL1336">
        <v>8.52E-4</v>
      </c>
      <c r="AM1336">
        <v>2.594E-3</v>
      </c>
      <c r="AN1336">
        <v>-0.22786300000000001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3.9018320000000002</v>
      </c>
      <c r="AU1336">
        <f t="shared" si="20"/>
        <v>2.4321651982965951E-2</v>
      </c>
      <c r="AV1336">
        <v>0.18</v>
      </c>
      <c r="AW1336">
        <v>0.75499400000000005</v>
      </c>
      <c r="AX1336">
        <v>0.97099100000000005</v>
      </c>
      <c r="AY1336">
        <v>0</v>
      </c>
      <c r="AZ1336">
        <v>0</v>
      </c>
      <c r="BA1336">
        <v>0.213141</v>
      </c>
    </row>
    <row r="1337" spans="1:53" x14ac:dyDescent="0.4">
      <c r="A1337">
        <v>6.6879999999999997</v>
      </c>
      <c r="B1337">
        <v>2.3035E-2</v>
      </c>
      <c r="C1337">
        <v>2.4129999999999999E-2</v>
      </c>
      <c r="D1337">
        <v>2.2179999999999998E-2</v>
      </c>
      <c r="E1337">
        <v>0.11002199999999999</v>
      </c>
      <c r="F1337">
        <v>2.5000000000000001E-2</v>
      </c>
      <c r="G1337">
        <v>-8.5339460000000003</v>
      </c>
      <c r="H1337">
        <v>0</v>
      </c>
      <c r="I1337">
        <v>-4.4766149999999998</v>
      </c>
      <c r="J1337">
        <v>-2.2383069999999998</v>
      </c>
      <c r="K1337">
        <v>270.00015300000001</v>
      </c>
      <c r="L1337">
        <v>270.00015300000001</v>
      </c>
      <c r="M1337">
        <v>0</v>
      </c>
      <c r="N1337">
        <v>0</v>
      </c>
      <c r="O1337">
        <v>0</v>
      </c>
      <c r="P1337">
        <v>0</v>
      </c>
      <c r="Q1337">
        <v>3.4051260000000001</v>
      </c>
      <c r="R1337">
        <v>0.63044900000000004</v>
      </c>
      <c r="S1337">
        <v>3.5</v>
      </c>
      <c r="T1337">
        <v>0.49767499999999998</v>
      </c>
      <c r="U1337">
        <v>26.070024</v>
      </c>
      <c r="V1337">
        <v>-26.322748000000001</v>
      </c>
      <c r="W1337">
        <v>0</v>
      </c>
      <c r="X1337">
        <v>5.5957E-2</v>
      </c>
      <c r="Y1337">
        <v>4.7481000000000002E-2</v>
      </c>
      <c r="Z1337">
        <v>4.5546000000000003E-2</v>
      </c>
      <c r="AA1337">
        <v>5.432E-2</v>
      </c>
      <c r="AB1337">
        <v>787</v>
      </c>
      <c r="AC1337">
        <v>229</v>
      </c>
      <c r="AD1337">
        <v>370</v>
      </c>
      <c r="AE1337">
        <v>538</v>
      </c>
      <c r="AF1337">
        <v>3.9100000000000002E-4</v>
      </c>
      <c r="AG1337">
        <v>5.2259999999999997E-3</v>
      </c>
      <c r="AH1337">
        <v>6.7999999999999999E-5</v>
      </c>
      <c r="AI1337">
        <v>2.0393000000000001E-2</v>
      </c>
      <c r="AJ1337">
        <v>3.045E-3</v>
      </c>
      <c r="AK1337">
        <v>-5.6509999999999998E-3</v>
      </c>
      <c r="AL1337">
        <v>2.7700000000000001E-4</v>
      </c>
      <c r="AM1337">
        <v>-2.3289999999999999E-3</v>
      </c>
      <c r="AN1337">
        <v>-0.223831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3.9164840000000001</v>
      </c>
      <c r="AU1337">
        <f t="shared" si="20"/>
        <v>1.9371660908100226E-2</v>
      </c>
      <c r="AV1337">
        <v>0.185</v>
      </c>
      <c r="AW1337">
        <v>0.75999399999999995</v>
      </c>
      <c r="AX1337">
        <v>0.97599100000000005</v>
      </c>
      <c r="AY1337">
        <v>0</v>
      </c>
      <c r="AZ1337">
        <v>0</v>
      </c>
      <c r="BA1337">
        <v>0.21326000000000001</v>
      </c>
    </row>
    <row r="1338" spans="1:53" x14ac:dyDescent="0.4">
      <c r="A1338">
        <v>6.6929999999999996</v>
      </c>
      <c r="B1338">
        <v>2.1902000000000001E-2</v>
      </c>
      <c r="C1338">
        <v>2.3035E-2</v>
      </c>
      <c r="D1338">
        <v>3.2264000000000001E-2</v>
      </c>
      <c r="E1338">
        <v>0.12954099999999999</v>
      </c>
      <c r="F1338">
        <v>2.5000000000000001E-2</v>
      </c>
      <c r="G1338">
        <v>-2.1803970000000001</v>
      </c>
      <c r="H1338">
        <v>0</v>
      </c>
      <c r="I1338">
        <v>-4.4423000000000004</v>
      </c>
      <c r="J1338">
        <v>-2.2211500000000002</v>
      </c>
      <c r="K1338">
        <v>270.00015300000001</v>
      </c>
      <c r="L1338">
        <v>270.00015300000001</v>
      </c>
      <c r="M1338">
        <v>0</v>
      </c>
      <c r="N1338">
        <v>0</v>
      </c>
      <c r="O1338">
        <v>0</v>
      </c>
      <c r="P1338">
        <v>0</v>
      </c>
      <c r="Q1338">
        <v>3.4051749999999998</v>
      </c>
      <c r="R1338">
        <v>0.62919099999999994</v>
      </c>
      <c r="S1338">
        <v>3.5</v>
      </c>
      <c r="T1338">
        <v>0.49767499999999998</v>
      </c>
      <c r="U1338">
        <v>37.435932000000001</v>
      </c>
      <c r="V1338">
        <v>-1.4397850000000001</v>
      </c>
      <c r="W1338">
        <v>0</v>
      </c>
      <c r="X1338">
        <v>5.5800000000000002E-2</v>
      </c>
      <c r="Y1338">
        <v>4.7329000000000003E-2</v>
      </c>
      <c r="Z1338">
        <v>4.5664999999999997E-2</v>
      </c>
      <c r="AA1338">
        <v>5.4189000000000001E-2</v>
      </c>
      <c r="AB1338">
        <v>792</v>
      </c>
      <c r="AC1338">
        <v>231</v>
      </c>
      <c r="AD1338">
        <v>367</v>
      </c>
      <c r="AE1338">
        <v>541</v>
      </c>
      <c r="AF1338">
        <v>8.8400000000000002E-4</v>
      </c>
      <c r="AG1338">
        <v>5.2490000000000002E-3</v>
      </c>
      <c r="AH1338">
        <v>1.02E-4</v>
      </c>
      <c r="AI1338">
        <v>2.0943E-2</v>
      </c>
      <c r="AJ1338">
        <v>-1.6980000000000001E-3</v>
      </c>
      <c r="AK1338">
        <v>-5.692E-3</v>
      </c>
      <c r="AL1338">
        <v>-2.3499999999999999E-4</v>
      </c>
      <c r="AM1338">
        <v>-7.6239999999999997E-3</v>
      </c>
      <c r="AN1338">
        <v>-0.22211500000000001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3.9120879999999998</v>
      </c>
      <c r="AU1338">
        <f t="shared" si="20"/>
        <v>1.4299218217995098E-2</v>
      </c>
      <c r="AV1338">
        <v>0.19</v>
      </c>
      <c r="AW1338">
        <v>0.76499399999999995</v>
      </c>
      <c r="AX1338">
        <v>0.98099099999999995</v>
      </c>
      <c r="AY1338">
        <v>0</v>
      </c>
      <c r="AZ1338">
        <v>0</v>
      </c>
      <c r="BA1338">
        <v>0.21337300000000001</v>
      </c>
    </row>
    <row r="1339" spans="1:53" x14ac:dyDescent="0.4">
      <c r="A1339">
        <v>6.6980000000000004</v>
      </c>
      <c r="B1339">
        <v>2.1146999999999999E-2</v>
      </c>
      <c r="C1339">
        <v>2.1676000000000001E-2</v>
      </c>
      <c r="D1339">
        <v>3.8094000000000003E-2</v>
      </c>
      <c r="E1339">
        <v>0.14285800000000001</v>
      </c>
      <c r="F1339">
        <v>2.5000000000000001E-2</v>
      </c>
      <c r="G1339">
        <v>-2.462777</v>
      </c>
      <c r="H1339">
        <v>0</v>
      </c>
      <c r="I1339">
        <v>-4.3664579999999997</v>
      </c>
      <c r="J1339">
        <v>-2.1832289999999999</v>
      </c>
      <c r="K1339">
        <v>270.00015300000001</v>
      </c>
      <c r="L1339">
        <v>270.00015300000001</v>
      </c>
      <c r="M1339">
        <v>0</v>
      </c>
      <c r="N1339">
        <v>0</v>
      </c>
      <c r="O1339">
        <v>0</v>
      </c>
      <c r="P1339">
        <v>0</v>
      </c>
      <c r="Q1339">
        <v>3.4052210000000001</v>
      </c>
      <c r="R1339">
        <v>0.62802100000000005</v>
      </c>
      <c r="S1339">
        <v>3.5</v>
      </c>
      <c r="T1339">
        <v>0.49767499999999998</v>
      </c>
      <c r="U1339">
        <v>9.4638360000000006</v>
      </c>
      <c r="V1339">
        <v>18.920742000000001</v>
      </c>
      <c r="W1339">
        <v>0</v>
      </c>
      <c r="X1339">
        <v>5.5675000000000002E-2</v>
      </c>
      <c r="Y1339">
        <v>4.7178999999999999E-2</v>
      </c>
      <c r="Z1339">
        <v>4.5468000000000001E-2</v>
      </c>
      <c r="AA1339">
        <v>5.4101000000000003E-2</v>
      </c>
      <c r="AB1339">
        <v>796</v>
      </c>
      <c r="AC1339">
        <v>233</v>
      </c>
      <c r="AD1339">
        <v>372</v>
      </c>
      <c r="AE1339">
        <v>543</v>
      </c>
      <c r="AF1339">
        <v>1.4959999999999999E-3</v>
      </c>
      <c r="AG1339">
        <v>5.2919999999999998E-3</v>
      </c>
      <c r="AH1339">
        <v>1.3999999999999999E-4</v>
      </c>
      <c r="AI1339">
        <v>2.1635000000000001E-2</v>
      </c>
      <c r="AJ1339">
        <v>-1.4289999999999999E-3</v>
      </c>
      <c r="AK1339">
        <v>-5.6350000000000003E-3</v>
      </c>
      <c r="AL1339">
        <v>-2.6200000000000003E-4</v>
      </c>
      <c r="AM1339">
        <v>-7.326E-3</v>
      </c>
      <c r="AN1339">
        <v>-0.21832299999999999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3.9091580000000001</v>
      </c>
      <c r="AU1339">
        <f t="shared" si="20"/>
        <v>1.5373591960212407E-2</v>
      </c>
      <c r="AV1339">
        <v>0.19500000000000001</v>
      </c>
      <c r="AW1339">
        <v>0.76999399999999996</v>
      </c>
      <c r="AX1339">
        <v>0.98599099999999995</v>
      </c>
      <c r="AY1339">
        <v>0</v>
      </c>
      <c r="AZ1339">
        <v>0</v>
      </c>
      <c r="BA1339">
        <v>0.213478</v>
      </c>
    </row>
    <row r="1340" spans="1:53" x14ac:dyDescent="0.4">
      <c r="A1340">
        <v>6.7030000000000003</v>
      </c>
      <c r="B1340">
        <v>1.9258999999999998E-2</v>
      </c>
      <c r="C1340">
        <v>2.0580000000000001E-2</v>
      </c>
      <c r="D1340">
        <v>2.5298000000000001E-2</v>
      </c>
      <c r="E1340">
        <v>0.13897599999999999</v>
      </c>
      <c r="F1340">
        <v>2.5000000000000001E-2</v>
      </c>
      <c r="G1340">
        <v>-0.90968700000000002</v>
      </c>
      <c r="H1340">
        <v>0</v>
      </c>
      <c r="I1340">
        <v>-4.3174989999999998</v>
      </c>
      <c r="J1340">
        <v>-2.1587499999999999</v>
      </c>
      <c r="K1340">
        <v>270.00015300000001</v>
      </c>
      <c r="L1340">
        <v>270.00015300000001</v>
      </c>
      <c r="M1340">
        <v>0</v>
      </c>
      <c r="N1340">
        <v>0</v>
      </c>
      <c r="O1340">
        <v>0</v>
      </c>
      <c r="P1340">
        <v>0</v>
      </c>
      <c r="Q1340">
        <v>3.4052639999999998</v>
      </c>
      <c r="R1340">
        <v>0.62687599999999999</v>
      </c>
      <c r="S1340">
        <v>3.5</v>
      </c>
      <c r="T1340">
        <v>0.49767499999999998</v>
      </c>
      <c r="U1340">
        <v>-22.430098000000001</v>
      </c>
      <c r="V1340">
        <v>19.30838</v>
      </c>
      <c r="W1340">
        <v>0</v>
      </c>
      <c r="X1340">
        <v>5.5583E-2</v>
      </c>
      <c r="Y1340">
        <v>4.7030000000000002E-2</v>
      </c>
      <c r="Z1340">
        <v>4.5312999999999999E-2</v>
      </c>
      <c r="AA1340">
        <v>5.4014E-2</v>
      </c>
      <c r="AB1340">
        <v>799</v>
      </c>
      <c r="AC1340">
        <v>235</v>
      </c>
      <c r="AD1340">
        <v>376</v>
      </c>
      <c r="AE1340">
        <v>545</v>
      </c>
      <c r="AF1340">
        <v>1.9889999999999999E-3</v>
      </c>
      <c r="AG1340">
        <v>5.3509999999999999E-3</v>
      </c>
      <c r="AH1340">
        <v>1.5799999999999999E-4</v>
      </c>
      <c r="AI1340">
        <v>2.2204999999999999E-2</v>
      </c>
      <c r="AJ1340">
        <v>-2.5579999999999999E-3</v>
      </c>
      <c r="AK1340">
        <v>-5.6309999999999997E-3</v>
      </c>
      <c r="AL1340">
        <v>-3.8200000000000002E-4</v>
      </c>
      <c r="AM1340">
        <v>-8.5699999999999995E-3</v>
      </c>
      <c r="AN1340">
        <v>-0.21587500000000001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3.9091580000000001</v>
      </c>
      <c r="AU1340">
        <f t="shared" si="20"/>
        <v>1.4649446249038795E-2</v>
      </c>
      <c r="AV1340">
        <v>0.2</v>
      </c>
      <c r="AW1340">
        <v>0.77499399999999996</v>
      </c>
      <c r="AX1340">
        <v>0.99099099999999996</v>
      </c>
      <c r="AY1340">
        <v>0</v>
      </c>
      <c r="AZ1340">
        <v>0</v>
      </c>
      <c r="BA1340">
        <v>0.21358099999999999</v>
      </c>
    </row>
    <row r="1341" spans="1:53" x14ac:dyDescent="0.4">
      <c r="A1341">
        <v>6.7080000000000002</v>
      </c>
      <c r="B1341">
        <v>1.8880999999999998E-2</v>
      </c>
      <c r="C1341">
        <v>1.9560999999999999E-2</v>
      </c>
      <c r="D1341">
        <v>1.8138000000000001E-2</v>
      </c>
      <c r="E1341">
        <v>0.140013</v>
      </c>
      <c r="F1341">
        <v>2.5000000000000001E-2</v>
      </c>
      <c r="G1341">
        <v>-5.4277670000000002</v>
      </c>
      <c r="H1341">
        <v>0</v>
      </c>
      <c r="I1341">
        <v>-4.2528030000000001</v>
      </c>
      <c r="J1341">
        <v>-2.1264020000000001</v>
      </c>
      <c r="K1341">
        <v>270.00015300000001</v>
      </c>
      <c r="L1341">
        <v>270.00015300000001</v>
      </c>
      <c r="M1341">
        <v>0</v>
      </c>
      <c r="N1341">
        <v>0</v>
      </c>
      <c r="O1341">
        <v>0</v>
      </c>
      <c r="P1341">
        <v>0</v>
      </c>
      <c r="Q1341">
        <v>3.405303</v>
      </c>
      <c r="R1341">
        <v>0.62582400000000005</v>
      </c>
      <c r="S1341">
        <v>3.5</v>
      </c>
      <c r="T1341">
        <v>0.49767499999999998</v>
      </c>
      <c r="U1341">
        <v>-32.697701000000002</v>
      </c>
      <c r="V1341">
        <v>6.612063</v>
      </c>
      <c r="W1341">
        <v>0</v>
      </c>
      <c r="X1341">
        <v>5.5368000000000001E-2</v>
      </c>
      <c r="Y1341">
        <v>4.6810999999999998E-2</v>
      </c>
      <c r="Z1341">
        <v>4.5161E-2</v>
      </c>
      <c r="AA1341">
        <v>5.3927999999999997E-2</v>
      </c>
      <c r="AB1341">
        <v>806</v>
      </c>
      <c r="AC1341">
        <v>238</v>
      </c>
      <c r="AD1341">
        <v>380</v>
      </c>
      <c r="AE1341">
        <v>547</v>
      </c>
      <c r="AF1341">
        <v>2.4480000000000001E-3</v>
      </c>
      <c r="AG1341">
        <v>5.4270000000000004E-3</v>
      </c>
      <c r="AH1341">
        <v>1.6799999999999999E-4</v>
      </c>
      <c r="AI1341">
        <v>2.2749999999999999E-2</v>
      </c>
      <c r="AJ1341">
        <v>8.8199999999999997E-4</v>
      </c>
      <c r="AK1341">
        <v>-5.5770000000000004E-3</v>
      </c>
      <c r="AL1341">
        <v>-7.9999999999999996E-6</v>
      </c>
      <c r="AM1341">
        <v>-4.7039999999999998E-3</v>
      </c>
      <c r="AN1341">
        <v>-0.21264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3.9106230000000002</v>
      </c>
      <c r="AU1341">
        <f t="shared" si="20"/>
        <v>1.9381361997819785E-2</v>
      </c>
      <c r="AV1341">
        <v>0.20499999999999999</v>
      </c>
      <c r="AW1341">
        <v>0.77999399999999997</v>
      </c>
      <c r="AX1341">
        <v>0.99599099999999996</v>
      </c>
      <c r="AY1341">
        <v>0</v>
      </c>
      <c r="AZ1341">
        <v>0</v>
      </c>
      <c r="BA1341">
        <v>0.213676</v>
      </c>
    </row>
    <row r="1342" spans="1:53" x14ac:dyDescent="0.4">
      <c r="A1342">
        <v>6.7130000000000001</v>
      </c>
      <c r="B1342">
        <v>1.8126E-2</v>
      </c>
      <c r="C1342">
        <v>1.8692E-2</v>
      </c>
      <c r="D1342">
        <v>1.7708000000000002E-2</v>
      </c>
      <c r="E1342">
        <v>0.13700599999999999</v>
      </c>
      <c r="F1342">
        <v>2.5000000000000001E-2</v>
      </c>
      <c r="G1342">
        <v>-8.957516</v>
      </c>
      <c r="H1342">
        <v>0</v>
      </c>
      <c r="I1342">
        <v>-4.2090899999999998</v>
      </c>
      <c r="J1342">
        <v>-2.1045449999999999</v>
      </c>
      <c r="K1342">
        <v>270.00015300000001</v>
      </c>
      <c r="L1342">
        <v>270.00015300000001</v>
      </c>
      <c r="M1342">
        <v>0</v>
      </c>
      <c r="N1342">
        <v>0</v>
      </c>
      <c r="O1342">
        <v>0</v>
      </c>
      <c r="P1342">
        <v>0</v>
      </c>
      <c r="Q1342">
        <v>3.4053420000000001</v>
      </c>
      <c r="R1342">
        <v>0.62478800000000001</v>
      </c>
      <c r="S1342">
        <v>3.5</v>
      </c>
      <c r="T1342">
        <v>0.49767499999999998</v>
      </c>
      <c r="U1342">
        <v>-12.789415</v>
      </c>
      <c r="V1342">
        <v>-8.0296190000000003</v>
      </c>
      <c r="W1342">
        <v>0</v>
      </c>
      <c r="X1342">
        <v>5.5216000000000001E-2</v>
      </c>
      <c r="Y1342">
        <v>4.6738000000000002E-2</v>
      </c>
      <c r="Z1342">
        <v>4.5085E-2</v>
      </c>
      <c r="AA1342">
        <v>5.3885000000000002E-2</v>
      </c>
      <c r="AB1342">
        <v>811</v>
      </c>
      <c r="AC1342">
        <v>239</v>
      </c>
      <c r="AD1342">
        <v>382</v>
      </c>
      <c r="AE1342">
        <v>548</v>
      </c>
      <c r="AF1342">
        <v>2.8379999999999998E-3</v>
      </c>
      <c r="AG1342">
        <v>5.5160000000000001E-3</v>
      </c>
      <c r="AH1342">
        <v>1.6899999999999999E-4</v>
      </c>
      <c r="AI1342">
        <v>2.3231999999999999E-2</v>
      </c>
      <c r="AJ1342">
        <v>3.5639999999999999E-3</v>
      </c>
      <c r="AK1342">
        <v>-5.5620000000000001E-3</v>
      </c>
      <c r="AL1342">
        <v>3.2699999999999998E-4</v>
      </c>
      <c r="AM1342">
        <v>-1.671E-3</v>
      </c>
      <c r="AN1342">
        <v>-0.210455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3.9076919999999999</v>
      </c>
      <c r="AU1342">
        <f t="shared" si="20"/>
        <v>2.3173832533372643E-2</v>
      </c>
      <c r="AV1342">
        <v>0.21</v>
      </c>
      <c r="AW1342">
        <v>0.78499300000000005</v>
      </c>
      <c r="AX1342">
        <v>1.000991</v>
      </c>
      <c r="AY1342">
        <v>0</v>
      </c>
      <c r="AZ1342">
        <v>0</v>
      </c>
      <c r="BA1342">
        <v>0.21376899999999999</v>
      </c>
    </row>
    <row r="1343" spans="1:53" x14ac:dyDescent="0.4">
      <c r="A1343">
        <v>6.718</v>
      </c>
      <c r="B1343">
        <v>1.6615000000000001E-2</v>
      </c>
      <c r="C1343">
        <v>1.805E-2</v>
      </c>
      <c r="D1343">
        <v>1.3202E-2</v>
      </c>
      <c r="E1343">
        <v>0.13031699999999999</v>
      </c>
      <c r="F1343">
        <v>2.5000000000000001E-2</v>
      </c>
      <c r="G1343">
        <v>-16.581776000000001</v>
      </c>
      <c r="H1343">
        <v>0</v>
      </c>
      <c r="I1343">
        <v>-4.139805</v>
      </c>
      <c r="J1343">
        <v>-2.0699019999999999</v>
      </c>
      <c r="K1343">
        <v>270.00015300000001</v>
      </c>
      <c r="L1343">
        <v>270.00015300000001</v>
      </c>
      <c r="M1343">
        <v>0</v>
      </c>
      <c r="N1343">
        <v>0</v>
      </c>
      <c r="O1343">
        <v>0</v>
      </c>
      <c r="P1343">
        <v>0</v>
      </c>
      <c r="Q1343">
        <v>3.4053779999999998</v>
      </c>
      <c r="R1343">
        <v>0.62379499999999999</v>
      </c>
      <c r="S1343">
        <v>3.5</v>
      </c>
      <c r="T1343">
        <v>0.49767499999999998</v>
      </c>
      <c r="U1343">
        <v>6.5230569999999997</v>
      </c>
      <c r="V1343">
        <v>-27.176984999999998</v>
      </c>
      <c r="W1343">
        <v>0</v>
      </c>
      <c r="X1343">
        <v>5.5155999999999997E-2</v>
      </c>
      <c r="Y1343">
        <v>4.6594999999999998E-2</v>
      </c>
      <c r="Z1343">
        <v>4.5010000000000001E-2</v>
      </c>
      <c r="AA1343">
        <v>5.3756999999999999E-2</v>
      </c>
      <c r="AB1343">
        <v>813</v>
      </c>
      <c r="AC1343">
        <v>241</v>
      </c>
      <c r="AD1343">
        <v>384</v>
      </c>
      <c r="AE1343">
        <v>551</v>
      </c>
      <c r="AF1343">
        <v>3.127E-3</v>
      </c>
      <c r="AG1343">
        <v>5.6160000000000003E-3</v>
      </c>
      <c r="AH1343">
        <v>1.6100000000000001E-4</v>
      </c>
      <c r="AI1343">
        <v>2.3612000000000001E-2</v>
      </c>
      <c r="AJ1343">
        <v>9.3380000000000008E-3</v>
      </c>
      <c r="AK1343">
        <v>-5.4869999999999997E-3</v>
      </c>
      <c r="AL1343">
        <v>9.6500000000000004E-4</v>
      </c>
      <c r="AM1343">
        <v>4.8149999999999998E-3</v>
      </c>
      <c r="AN1343">
        <v>-0.20699000000000001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3.9076919999999999</v>
      </c>
      <c r="AU1343">
        <f t="shared" si="20"/>
        <v>3.0553431539640283E-2</v>
      </c>
      <c r="AV1343">
        <v>0.215</v>
      </c>
      <c r="AW1343">
        <v>0.78999299999999995</v>
      </c>
      <c r="AX1343">
        <v>1.0059910000000001</v>
      </c>
      <c r="AY1343">
        <v>0</v>
      </c>
      <c r="AZ1343">
        <v>0</v>
      </c>
      <c r="BA1343">
        <v>0.21385899999999999</v>
      </c>
    </row>
    <row r="1344" spans="1:53" x14ac:dyDescent="0.4">
      <c r="A1344">
        <v>6.7229999999999999</v>
      </c>
      <c r="B1344">
        <v>1.8126E-2</v>
      </c>
      <c r="C1344">
        <v>1.7899000000000002E-2</v>
      </c>
      <c r="D1344">
        <v>1.4847000000000001E-2</v>
      </c>
      <c r="E1344">
        <v>0.13090199999999999</v>
      </c>
      <c r="F1344">
        <v>2.5000000000000001E-2</v>
      </c>
      <c r="G1344">
        <v>-13.052027000000001</v>
      </c>
      <c r="H1344">
        <v>0</v>
      </c>
      <c r="I1344">
        <v>-4.0580610000000004</v>
      </c>
      <c r="J1344">
        <v>-2.0290309999999998</v>
      </c>
      <c r="K1344">
        <v>270.00015300000001</v>
      </c>
      <c r="L1344">
        <v>270.00015300000001</v>
      </c>
      <c r="M1344">
        <v>0</v>
      </c>
      <c r="N1344">
        <v>0</v>
      </c>
      <c r="O1344">
        <v>0</v>
      </c>
      <c r="P1344">
        <v>0</v>
      </c>
      <c r="Q1344">
        <v>3.4054139999999999</v>
      </c>
      <c r="R1344">
        <v>0.62280100000000005</v>
      </c>
      <c r="S1344">
        <v>3.5</v>
      </c>
      <c r="T1344">
        <v>0.49767499999999998</v>
      </c>
      <c r="U1344">
        <v>30.616388000000001</v>
      </c>
      <c r="V1344">
        <v>-17.117559</v>
      </c>
      <c r="W1344">
        <v>0</v>
      </c>
      <c r="X1344">
        <v>5.4947000000000003E-2</v>
      </c>
      <c r="Y1344">
        <v>4.6313E-2</v>
      </c>
      <c r="Z1344">
        <v>4.4899000000000001E-2</v>
      </c>
      <c r="AA1344">
        <v>5.3671999999999997E-2</v>
      </c>
      <c r="AB1344">
        <v>820</v>
      </c>
      <c r="AC1344">
        <v>245</v>
      </c>
      <c r="AD1344">
        <v>387</v>
      </c>
      <c r="AE1344">
        <v>553</v>
      </c>
      <c r="AF1344">
        <v>3.1949999999999999E-3</v>
      </c>
      <c r="AG1344">
        <v>5.7219999999999997E-3</v>
      </c>
      <c r="AH1344">
        <v>1.3100000000000001E-4</v>
      </c>
      <c r="AI1344">
        <v>2.3755999999999999E-2</v>
      </c>
      <c r="AJ1344">
        <v>6.7499999999999999E-3</v>
      </c>
      <c r="AK1344">
        <v>-5.4279999999999997E-3</v>
      </c>
      <c r="AL1344">
        <v>6.1600000000000001E-4</v>
      </c>
      <c r="AM1344">
        <v>1.9380000000000001E-3</v>
      </c>
      <c r="AN1344">
        <v>-0.202903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3.9120879999999998</v>
      </c>
      <c r="AU1344">
        <f t="shared" si="20"/>
        <v>2.758496230146152E-2</v>
      </c>
      <c r="AV1344">
        <v>0.22</v>
      </c>
      <c r="AW1344">
        <v>0.79499299999999995</v>
      </c>
      <c r="AX1344">
        <v>1.010991</v>
      </c>
      <c r="AY1344">
        <v>0</v>
      </c>
      <c r="AZ1344">
        <v>0</v>
      </c>
      <c r="BA1344">
        <v>0.213948</v>
      </c>
    </row>
    <row r="1345" spans="1:53" x14ac:dyDescent="0.4">
      <c r="A1345">
        <v>6.7279999999999998</v>
      </c>
      <c r="B1345">
        <v>1.7748E-2</v>
      </c>
      <c r="C1345">
        <v>1.8126E-2</v>
      </c>
      <c r="D1345">
        <v>1.9695000000000001E-2</v>
      </c>
      <c r="E1345">
        <v>0.13345599999999999</v>
      </c>
      <c r="F1345">
        <v>2.5000000000000001E-2</v>
      </c>
      <c r="G1345">
        <v>-5.2865770000000003</v>
      </c>
      <c r="H1345">
        <v>0</v>
      </c>
      <c r="I1345">
        <v>-3.9686680000000001</v>
      </c>
      <c r="J1345">
        <v>-1.984334</v>
      </c>
      <c r="K1345">
        <v>270.00015300000001</v>
      </c>
      <c r="L1345">
        <v>270.00015300000001</v>
      </c>
      <c r="M1345">
        <v>0</v>
      </c>
      <c r="N1345">
        <v>0</v>
      </c>
      <c r="O1345">
        <v>0</v>
      </c>
      <c r="P1345">
        <v>0</v>
      </c>
      <c r="Q1345">
        <v>3.4054489999999999</v>
      </c>
      <c r="R1345">
        <v>0.62179399999999996</v>
      </c>
      <c r="S1345">
        <v>3.5</v>
      </c>
      <c r="T1345">
        <v>0.49767499999999998</v>
      </c>
      <c r="U1345">
        <v>23.674809</v>
      </c>
      <c r="V1345">
        <v>4.314953</v>
      </c>
      <c r="W1345">
        <v>0</v>
      </c>
      <c r="X1345">
        <v>5.4768999999999998E-2</v>
      </c>
      <c r="Y1345">
        <v>4.6383000000000001E-2</v>
      </c>
      <c r="Z1345">
        <v>4.4714999999999998E-2</v>
      </c>
      <c r="AA1345">
        <v>5.3629000000000003E-2</v>
      </c>
      <c r="AB1345">
        <v>826</v>
      </c>
      <c r="AC1345">
        <v>244</v>
      </c>
      <c r="AD1345">
        <v>392</v>
      </c>
      <c r="AE1345">
        <v>554</v>
      </c>
      <c r="AF1345">
        <v>3.0929999999999998E-3</v>
      </c>
      <c r="AG1345">
        <v>5.8269999999999997E-3</v>
      </c>
      <c r="AH1345">
        <v>9.1000000000000003E-5</v>
      </c>
      <c r="AI1345">
        <v>2.3717999999999999E-2</v>
      </c>
      <c r="AJ1345">
        <v>9.8900000000000008E-4</v>
      </c>
      <c r="AK1345">
        <v>-5.3689999999999996E-3</v>
      </c>
      <c r="AL1345">
        <v>-1.11E-4</v>
      </c>
      <c r="AM1345">
        <v>-4.4910000000000002E-3</v>
      </c>
      <c r="AN1345">
        <v>-0.198433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3.9194140000000002</v>
      </c>
      <c r="AU1345">
        <f t="shared" si="20"/>
        <v>2.0603437146471386E-2</v>
      </c>
      <c r="AV1345">
        <v>0.22500000000000001</v>
      </c>
      <c r="AW1345">
        <v>0.79999299999999995</v>
      </c>
      <c r="AX1345">
        <v>1.0159910000000001</v>
      </c>
      <c r="AY1345">
        <v>0</v>
      </c>
      <c r="AZ1345">
        <v>0</v>
      </c>
      <c r="BA1345">
        <v>0.21403900000000001</v>
      </c>
    </row>
    <row r="1346" spans="1:53" x14ac:dyDescent="0.4">
      <c r="A1346">
        <v>6.7329999999999997</v>
      </c>
      <c r="B1346">
        <v>1.8504E-2</v>
      </c>
      <c r="C1346">
        <v>1.8315000000000001E-2</v>
      </c>
      <c r="D1346">
        <v>1.958E-2</v>
      </c>
      <c r="E1346">
        <v>0.133433</v>
      </c>
      <c r="F1346">
        <v>2.5000000000000001E-2</v>
      </c>
      <c r="G1346">
        <v>-5.9925269999999999</v>
      </c>
      <c r="H1346">
        <v>0</v>
      </c>
      <c r="I1346">
        <v>-3.8987259999999999</v>
      </c>
      <c r="J1346">
        <v>-1.949363</v>
      </c>
      <c r="K1346">
        <v>270.00015300000001</v>
      </c>
      <c r="L1346">
        <v>270.00015300000001</v>
      </c>
      <c r="M1346">
        <v>0</v>
      </c>
      <c r="N1346">
        <v>0</v>
      </c>
      <c r="O1346">
        <v>0</v>
      </c>
      <c r="P1346">
        <v>0</v>
      </c>
      <c r="Q1346">
        <v>3.405484</v>
      </c>
      <c r="R1346">
        <v>0.62077099999999996</v>
      </c>
      <c r="S1346">
        <v>3.5</v>
      </c>
      <c r="T1346">
        <v>0.49767499999999998</v>
      </c>
      <c r="U1346">
        <v>-1.7369669999999999</v>
      </c>
      <c r="V1346">
        <v>6.8585240000000001</v>
      </c>
      <c r="W1346">
        <v>0</v>
      </c>
      <c r="X1346">
        <v>5.4681E-2</v>
      </c>
      <c r="Y1346">
        <v>4.5969000000000003E-2</v>
      </c>
      <c r="Z1346">
        <v>4.4824999999999997E-2</v>
      </c>
      <c r="AA1346">
        <v>5.3587000000000003E-2</v>
      </c>
      <c r="AB1346">
        <v>829</v>
      </c>
      <c r="AC1346">
        <v>250</v>
      </c>
      <c r="AD1346">
        <v>389</v>
      </c>
      <c r="AE1346">
        <v>555</v>
      </c>
      <c r="AF1346">
        <v>3.0079999999999998E-3</v>
      </c>
      <c r="AG1346">
        <v>5.9290000000000002E-3</v>
      </c>
      <c r="AH1346">
        <v>6.0999999999999999E-5</v>
      </c>
      <c r="AI1346">
        <v>2.3706000000000001E-2</v>
      </c>
      <c r="AJ1346">
        <v>1.5709999999999999E-3</v>
      </c>
      <c r="AK1346">
        <v>-5.313E-3</v>
      </c>
      <c r="AL1346">
        <v>-5.5999999999999999E-5</v>
      </c>
      <c r="AM1346">
        <v>-3.7980000000000002E-3</v>
      </c>
      <c r="AN1346">
        <v>-0.194936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3.9164840000000001</v>
      </c>
      <c r="AU1346">
        <f t="shared" si="20"/>
        <v>2.1349148879454126E-2</v>
      </c>
      <c r="AV1346">
        <v>0.23</v>
      </c>
      <c r="AW1346">
        <v>0.80499299999999996</v>
      </c>
      <c r="AX1346">
        <v>1.0209919999999999</v>
      </c>
      <c r="AY1346">
        <v>0</v>
      </c>
      <c r="AZ1346">
        <v>0</v>
      </c>
      <c r="BA1346">
        <v>0.21413099999999999</v>
      </c>
    </row>
    <row r="1347" spans="1:53" x14ac:dyDescent="0.4">
      <c r="A1347">
        <v>6.7380000000000004</v>
      </c>
      <c r="B1347">
        <v>2.0014000000000001E-2</v>
      </c>
      <c r="C1347">
        <v>1.8655000000000001E-2</v>
      </c>
      <c r="D1347">
        <v>1.3875999999999999E-2</v>
      </c>
      <c r="E1347">
        <v>0.123899</v>
      </c>
      <c r="F1347">
        <v>2.5000000000000001E-2</v>
      </c>
      <c r="G1347">
        <v>-7.2632370000000002</v>
      </c>
      <c r="H1347">
        <v>0</v>
      </c>
      <c r="I1347">
        <v>-3.7822309999999999</v>
      </c>
      <c r="J1347">
        <v>-1.8911150000000001</v>
      </c>
      <c r="K1347">
        <v>270.00015300000001</v>
      </c>
      <c r="L1347">
        <v>270.00015300000001</v>
      </c>
      <c r="M1347">
        <v>0</v>
      </c>
      <c r="N1347">
        <v>0</v>
      </c>
      <c r="O1347">
        <v>0</v>
      </c>
      <c r="P1347">
        <v>0</v>
      </c>
      <c r="Q1347">
        <v>3.405519</v>
      </c>
      <c r="R1347">
        <v>0.61974799999999997</v>
      </c>
      <c r="S1347">
        <v>3.5</v>
      </c>
      <c r="T1347">
        <v>0.49767499999999998</v>
      </c>
      <c r="U1347">
        <v>-15.986226</v>
      </c>
      <c r="V1347">
        <v>-9.3313140000000008</v>
      </c>
      <c r="W1347">
        <v>0</v>
      </c>
      <c r="X1347">
        <v>5.4448999999999997E-2</v>
      </c>
      <c r="Y1347">
        <v>4.5699999999999998E-2</v>
      </c>
      <c r="Z1347">
        <v>4.4679000000000003E-2</v>
      </c>
      <c r="AA1347">
        <v>5.3461000000000002E-2</v>
      </c>
      <c r="AB1347">
        <v>837</v>
      </c>
      <c r="AC1347">
        <v>254</v>
      </c>
      <c r="AD1347">
        <v>393</v>
      </c>
      <c r="AE1347">
        <v>558</v>
      </c>
      <c r="AF1347">
        <v>2.8549999999999999E-3</v>
      </c>
      <c r="AG1347">
        <v>6.0280000000000004E-3</v>
      </c>
      <c r="AH1347">
        <v>3.1000000000000001E-5</v>
      </c>
      <c r="AI1347">
        <v>2.3621E-2</v>
      </c>
      <c r="AJ1347">
        <v>2.6120000000000002E-3</v>
      </c>
      <c r="AK1347">
        <v>-5.1720000000000004E-3</v>
      </c>
      <c r="AL1347">
        <v>-3.8999999999999999E-5</v>
      </c>
      <c r="AM1347">
        <v>-2.5990000000000002E-3</v>
      </c>
      <c r="AN1347">
        <v>-0.189112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3.9135529999999998</v>
      </c>
      <c r="AU1347">
        <f t="shared" ref="AU1347:AU1410" si="21">(AI1347+AM1347)*4.2/AT1347</f>
        <v>2.2560675682685272E-2</v>
      </c>
      <c r="AV1347">
        <v>0.23499999999999999</v>
      </c>
      <c r="AW1347">
        <v>0.80999299999999996</v>
      </c>
      <c r="AX1347">
        <v>1.025992</v>
      </c>
      <c r="AY1347">
        <v>0</v>
      </c>
      <c r="AZ1347">
        <v>0</v>
      </c>
      <c r="BA1347">
        <v>0.214223</v>
      </c>
    </row>
    <row r="1348" spans="1:53" x14ac:dyDescent="0.4">
      <c r="A1348">
        <v>6.7430000000000003</v>
      </c>
      <c r="B1348">
        <v>1.9636000000000001E-2</v>
      </c>
      <c r="C1348">
        <v>1.9220999999999999E-2</v>
      </c>
      <c r="D1348">
        <v>1.0241E-2</v>
      </c>
      <c r="E1348">
        <v>0.11547300000000001</v>
      </c>
      <c r="F1348">
        <v>2.5000000000000001E-2</v>
      </c>
      <c r="G1348">
        <v>0.36102299999999998</v>
      </c>
      <c r="H1348">
        <v>0</v>
      </c>
      <c r="I1348">
        <v>-3.7036560000000001</v>
      </c>
      <c r="J1348">
        <v>-1.851828</v>
      </c>
      <c r="K1348">
        <v>270.00015300000001</v>
      </c>
      <c r="L1348">
        <v>270.00015300000001</v>
      </c>
      <c r="M1348">
        <v>0</v>
      </c>
      <c r="N1348">
        <v>0</v>
      </c>
      <c r="O1348">
        <v>0</v>
      </c>
      <c r="P1348">
        <v>0</v>
      </c>
      <c r="Q1348">
        <v>3.4055550000000001</v>
      </c>
      <c r="R1348">
        <v>0.618649</v>
      </c>
      <c r="S1348">
        <v>3.5</v>
      </c>
      <c r="T1348">
        <v>0.49767499999999998</v>
      </c>
      <c r="U1348">
        <v>-3.845043</v>
      </c>
      <c r="V1348">
        <v>-22.269306</v>
      </c>
      <c r="W1348">
        <v>0</v>
      </c>
      <c r="X1348">
        <v>5.4334E-2</v>
      </c>
      <c r="Y1348">
        <v>4.5634000000000001E-2</v>
      </c>
      <c r="Z1348">
        <v>4.4714999999999998E-2</v>
      </c>
      <c r="AA1348">
        <v>5.3378000000000002E-2</v>
      </c>
      <c r="AB1348">
        <v>841</v>
      </c>
      <c r="AC1348">
        <v>255</v>
      </c>
      <c r="AD1348">
        <v>392</v>
      </c>
      <c r="AE1348">
        <v>560</v>
      </c>
      <c r="AF1348">
        <v>2.601E-3</v>
      </c>
      <c r="AG1348">
        <v>6.1180000000000002E-3</v>
      </c>
      <c r="AH1348">
        <v>-1.9999999999999999E-6</v>
      </c>
      <c r="AI1348">
        <v>2.3424E-2</v>
      </c>
      <c r="AJ1348">
        <v>-3.0509999999999999E-3</v>
      </c>
      <c r="AK1348">
        <v>-5.1269999999999996E-3</v>
      </c>
      <c r="AL1348">
        <v>-6.9999999999999999E-4</v>
      </c>
      <c r="AM1348">
        <v>-8.8769999999999995E-3</v>
      </c>
      <c r="AN1348">
        <v>-0.18518299999999999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3.9047619999999998</v>
      </c>
      <c r="AU1348">
        <f t="shared" si="21"/>
        <v>1.564689474031964E-2</v>
      </c>
      <c r="AV1348">
        <v>0.24</v>
      </c>
      <c r="AW1348">
        <v>0.81499299999999997</v>
      </c>
      <c r="AX1348">
        <v>1.0309919999999999</v>
      </c>
      <c r="AY1348">
        <v>0</v>
      </c>
      <c r="AZ1348">
        <v>0</v>
      </c>
      <c r="BA1348">
        <v>0.21432200000000001</v>
      </c>
    </row>
    <row r="1349" spans="1:53" x14ac:dyDescent="0.4">
      <c r="A1349">
        <v>6.7480000000000002</v>
      </c>
      <c r="B1349">
        <v>2.0014000000000001E-2</v>
      </c>
      <c r="C1349">
        <v>1.9786999999999999E-2</v>
      </c>
      <c r="D1349">
        <v>2.4809000000000001E-2</v>
      </c>
      <c r="E1349">
        <v>0.13394200000000001</v>
      </c>
      <c r="F1349">
        <v>2.5000000000000001E-2</v>
      </c>
      <c r="G1349">
        <v>-6.4160969999999997</v>
      </c>
      <c r="H1349">
        <v>0</v>
      </c>
      <c r="I1349">
        <v>-3.67557</v>
      </c>
      <c r="J1349">
        <v>-1.837785</v>
      </c>
      <c r="K1349">
        <v>270.00015300000001</v>
      </c>
      <c r="L1349">
        <v>270.00015300000001</v>
      </c>
      <c r="M1349">
        <v>0</v>
      </c>
      <c r="N1349">
        <v>0</v>
      </c>
      <c r="O1349">
        <v>0</v>
      </c>
      <c r="P1349">
        <v>0</v>
      </c>
      <c r="Q1349">
        <v>3.4055900000000001</v>
      </c>
      <c r="R1349">
        <v>0.61755099999999996</v>
      </c>
      <c r="S1349">
        <v>3.5</v>
      </c>
      <c r="T1349">
        <v>0.49767499999999998</v>
      </c>
      <c r="U1349">
        <v>13.402422</v>
      </c>
      <c r="V1349">
        <v>-14.310779</v>
      </c>
      <c r="W1349">
        <v>0</v>
      </c>
      <c r="X1349">
        <v>5.4135000000000003E-2</v>
      </c>
      <c r="Y1349">
        <v>4.5503000000000002E-2</v>
      </c>
      <c r="Z1349">
        <v>4.4323000000000001E-2</v>
      </c>
      <c r="AA1349">
        <v>5.3295000000000002E-2</v>
      </c>
      <c r="AB1349">
        <v>848</v>
      </c>
      <c r="AC1349">
        <v>257</v>
      </c>
      <c r="AD1349">
        <v>403</v>
      </c>
      <c r="AE1349">
        <v>562</v>
      </c>
      <c r="AF1349">
        <v>2.346E-3</v>
      </c>
      <c r="AG1349">
        <v>6.1980000000000004E-3</v>
      </c>
      <c r="AH1349">
        <v>-2.5999999999999998E-5</v>
      </c>
      <c r="AI1349">
        <v>2.3224999999999999E-2</v>
      </c>
      <c r="AJ1349">
        <v>2.0569999999999998E-3</v>
      </c>
      <c r="AK1349">
        <v>-5.1190000000000003E-3</v>
      </c>
      <c r="AL1349">
        <v>-1.4E-5</v>
      </c>
      <c r="AM1349">
        <v>-3.0760000000000002E-3</v>
      </c>
      <c r="AN1349">
        <v>-0.183779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3.9106230000000002</v>
      </c>
      <c r="AU1349">
        <f t="shared" si="21"/>
        <v>2.1639979103073859E-2</v>
      </c>
      <c r="AV1349">
        <v>0.245</v>
      </c>
      <c r="AW1349">
        <v>0.81999299999999997</v>
      </c>
      <c r="AX1349">
        <v>1.035992</v>
      </c>
      <c r="AY1349">
        <v>0</v>
      </c>
      <c r="AZ1349">
        <v>0</v>
      </c>
      <c r="BA1349">
        <v>0.21442</v>
      </c>
    </row>
    <row r="1350" spans="1:53" x14ac:dyDescent="0.4">
      <c r="A1350">
        <v>6.7530000000000001</v>
      </c>
      <c r="B1350">
        <v>2.0014000000000001E-2</v>
      </c>
      <c r="C1350">
        <v>2.0164999999999999E-2</v>
      </c>
      <c r="D1350">
        <v>4.0836999999999998E-2</v>
      </c>
      <c r="E1350">
        <v>0.15681600000000001</v>
      </c>
      <c r="F1350">
        <v>2.5000000000000001E-2</v>
      </c>
      <c r="G1350">
        <v>-10.510605999999999</v>
      </c>
      <c r="H1350">
        <v>0</v>
      </c>
      <c r="I1350">
        <v>-3.5831170000000001</v>
      </c>
      <c r="J1350">
        <v>-1.7915589999999999</v>
      </c>
      <c r="K1350">
        <v>270.00015300000001</v>
      </c>
      <c r="L1350">
        <v>270.00015300000001</v>
      </c>
      <c r="M1350">
        <v>0</v>
      </c>
      <c r="N1350">
        <v>0</v>
      </c>
      <c r="O1350">
        <v>0</v>
      </c>
      <c r="P1350">
        <v>0</v>
      </c>
      <c r="Q1350">
        <v>3.405627</v>
      </c>
      <c r="R1350">
        <v>0.61641400000000002</v>
      </c>
      <c r="S1350">
        <v>3.5</v>
      </c>
      <c r="T1350">
        <v>0.49767499999999998</v>
      </c>
      <c r="U1350">
        <v>21.636123999999999</v>
      </c>
      <c r="V1350">
        <v>14.273880999999999</v>
      </c>
      <c r="W1350">
        <v>0</v>
      </c>
      <c r="X1350">
        <v>5.4050000000000001E-2</v>
      </c>
      <c r="Y1350">
        <v>4.5372999999999997E-2</v>
      </c>
      <c r="Z1350">
        <v>4.4393000000000002E-2</v>
      </c>
      <c r="AA1350">
        <v>5.3253000000000002E-2</v>
      </c>
      <c r="AB1350">
        <v>851</v>
      </c>
      <c r="AC1350">
        <v>259</v>
      </c>
      <c r="AD1350">
        <v>401</v>
      </c>
      <c r="AE1350">
        <v>563</v>
      </c>
      <c r="AF1350">
        <v>2.176E-3</v>
      </c>
      <c r="AG1350">
        <v>6.2729999999999999E-3</v>
      </c>
      <c r="AH1350">
        <v>-3.6999999999999998E-5</v>
      </c>
      <c r="AI1350">
        <v>2.3119000000000001E-2</v>
      </c>
      <c r="AJ1350">
        <v>5.1989999999999996E-3</v>
      </c>
      <c r="AK1350">
        <v>-5.0070000000000002E-3</v>
      </c>
      <c r="AL1350">
        <v>2.9799999999999998E-4</v>
      </c>
      <c r="AM1350">
        <v>4.8999999999999998E-4</v>
      </c>
      <c r="AN1350">
        <v>-0.17915600000000001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3.9194140000000002</v>
      </c>
      <c r="AU1350">
        <f t="shared" si="21"/>
        <v>2.529913910599901E-2</v>
      </c>
      <c r="AV1350">
        <v>0.25</v>
      </c>
      <c r="AW1350">
        <v>0.82499299999999998</v>
      </c>
      <c r="AX1350">
        <v>1.0409930000000001</v>
      </c>
      <c r="AY1350">
        <v>0</v>
      </c>
      <c r="AZ1350">
        <v>0</v>
      </c>
      <c r="BA1350">
        <v>0.21452299999999999</v>
      </c>
    </row>
    <row r="1351" spans="1:53" x14ac:dyDescent="0.4">
      <c r="A1351">
        <v>6.758</v>
      </c>
      <c r="B1351">
        <v>2.1146999999999999E-2</v>
      </c>
      <c r="C1351">
        <v>2.0768999999999999E-2</v>
      </c>
      <c r="D1351">
        <v>3.8059999999999997E-2</v>
      </c>
      <c r="E1351">
        <v>0.16852200000000001</v>
      </c>
      <c r="F1351">
        <v>2.5000000000000001E-2</v>
      </c>
      <c r="G1351">
        <v>-9.2398969999999991</v>
      </c>
      <c r="H1351">
        <v>0</v>
      </c>
      <c r="I1351">
        <v>-3.5057450000000001</v>
      </c>
      <c r="J1351">
        <v>-1.752872</v>
      </c>
      <c r="K1351">
        <v>270.00015300000001</v>
      </c>
      <c r="L1351">
        <v>270.00015300000001</v>
      </c>
      <c r="M1351">
        <v>0</v>
      </c>
      <c r="N1351">
        <v>0</v>
      </c>
      <c r="O1351">
        <v>0</v>
      </c>
      <c r="P1351">
        <v>0</v>
      </c>
      <c r="Q1351">
        <v>3.4056630000000001</v>
      </c>
      <c r="R1351">
        <v>0.61525700000000005</v>
      </c>
      <c r="S1351">
        <v>3.5</v>
      </c>
      <c r="T1351">
        <v>0.49767499999999998</v>
      </c>
      <c r="U1351">
        <v>-0.581233</v>
      </c>
      <c r="V1351">
        <v>36.376384999999999</v>
      </c>
      <c r="W1351">
        <v>0</v>
      </c>
      <c r="X1351">
        <v>5.3881999999999999E-2</v>
      </c>
      <c r="Y1351">
        <v>4.5180999999999999E-2</v>
      </c>
      <c r="Z1351">
        <v>4.4046000000000002E-2</v>
      </c>
      <c r="AA1351">
        <v>5.3129999999999997E-2</v>
      </c>
      <c r="AB1351">
        <v>857</v>
      </c>
      <c r="AC1351">
        <v>262</v>
      </c>
      <c r="AD1351">
        <v>411</v>
      </c>
      <c r="AE1351">
        <v>566</v>
      </c>
      <c r="AF1351">
        <v>1.9040000000000001E-3</v>
      </c>
      <c r="AG1351">
        <v>6.3400000000000001E-3</v>
      </c>
      <c r="AH1351">
        <v>-5.5999999999999999E-5</v>
      </c>
      <c r="AI1351">
        <v>2.2894999999999999E-2</v>
      </c>
      <c r="AJ1351">
        <v>4.3030000000000004E-3</v>
      </c>
      <c r="AK1351">
        <v>-4.9379999999999997E-3</v>
      </c>
      <c r="AL1351">
        <v>1.84E-4</v>
      </c>
      <c r="AM1351">
        <v>-4.4999999999999999E-4</v>
      </c>
      <c r="AN1351">
        <v>-0.175287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3.9047619999999998</v>
      </c>
      <c r="AU1351">
        <f t="shared" si="21"/>
        <v>2.4142060386779018E-2</v>
      </c>
      <c r="AV1351">
        <v>0.255</v>
      </c>
      <c r="AW1351">
        <v>0.82999299999999998</v>
      </c>
      <c r="AX1351">
        <v>1.045993</v>
      </c>
      <c r="AY1351">
        <v>0</v>
      </c>
      <c r="AZ1351">
        <v>0</v>
      </c>
      <c r="BA1351">
        <v>0.21462700000000001</v>
      </c>
    </row>
    <row r="1352" spans="1:53" x14ac:dyDescent="0.4">
      <c r="A1352">
        <v>6.7629999999999999</v>
      </c>
      <c r="B1352">
        <v>2.2280000000000001E-2</v>
      </c>
      <c r="C1352">
        <v>2.1336000000000001E-2</v>
      </c>
      <c r="D1352">
        <v>2.1337999999999999E-2</v>
      </c>
      <c r="E1352">
        <v>0.15681999999999999</v>
      </c>
      <c r="F1352">
        <v>2.5000000000000001E-2</v>
      </c>
      <c r="G1352">
        <v>-11.357747</v>
      </c>
      <c r="H1352">
        <v>0</v>
      </c>
      <c r="I1352">
        <v>-3.403019</v>
      </c>
      <c r="J1352">
        <v>-1.7015089999999999</v>
      </c>
      <c r="K1352">
        <v>270.00015300000001</v>
      </c>
      <c r="L1352">
        <v>270.00015300000001</v>
      </c>
      <c r="M1352">
        <v>0</v>
      </c>
      <c r="N1352">
        <v>0</v>
      </c>
      <c r="O1352">
        <v>0</v>
      </c>
      <c r="P1352">
        <v>0</v>
      </c>
      <c r="Q1352">
        <v>3.4056989999999998</v>
      </c>
      <c r="R1352">
        <v>0.61407</v>
      </c>
      <c r="S1352">
        <v>3.5</v>
      </c>
      <c r="T1352">
        <v>0.49767499999999998</v>
      </c>
      <c r="U1352">
        <v>-2.0599980000000002</v>
      </c>
      <c r="V1352">
        <v>19.882657999999999</v>
      </c>
      <c r="W1352">
        <v>0</v>
      </c>
      <c r="X1352">
        <v>5.3659999999999999E-2</v>
      </c>
      <c r="Y1352">
        <v>4.4928999999999997E-2</v>
      </c>
      <c r="Z1352">
        <v>4.4114E-2</v>
      </c>
      <c r="AA1352">
        <v>5.3047999999999998E-2</v>
      </c>
      <c r="AB1352">
        <v>865</v>
      </c>
      <c r="AC1352">
        <v>266</v>
      </c>
      <c r="AD1352">
        <v>409</v>
      </c>
      <c r="AE1352">
        <v>568</v>
      </c>
      <c r="AF1352">
        <v>1.6490000000000001E-3</v>
      </c>
      <c r="AG1352">
        <v>6.4000000000000003E-3</v>
      </c>
      <c r="AH1352">
        <v>-6.9999999999999994E-5</v>
      </c>
      <c r="AI1352">
        <v>2.2686000000000001E-2</v>
      </c>
      <c r="AJ1352">
        <v>5.9699999999999996E-3</v>
      </c>
      <c r="AK1352">
        <v>-4.8110000000000002E-3</v>
      </c>
      <c r="AL1352">
        <v>3.1399999999999999E-4</v>
      </c>
      <c r="AM1352">
        <v>1.472E-3</v>
      </c>
      <c r="AN1352">
        <v>-0.170151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3.9018320000000002</v>
      </c>
      <c r="AU1352">
        <f t="shared" si="21"/>
        <v>2.6004092436578512E-2</v>
      </c>
      <c r="AV1352">
        <v>0.26</v>
      </c>
      <c r="AW1352">
        <v>0.83499299999999999</v>
      </c>
      <c r="AX1352">
        <v>1.0509930000000001</v>
      </c>
      <c r="AY1352">
        <v>0</v>
      </c>
      <c r="AZ1352">
        <v>0</v>
      </c>
      <c r="BA1352">
        <v>0.21473400000000001</v>
      </c>
    </row>
    <row r="1353" spans="1:53" x14ac:dyDescent="0.4">
      <c r="A1353">
        <v>6.7679999999999998</v>
      </c>
      <c r="B1353">
        <v>2.3413E-2</v>
      </c>
      <c r="C1353">
        <v>2.1902000000000001E-2</v>
      </c>
      <c r="D1353">
        <v>1.1453E-2</v>
      </c>
      <c r="E1353">
        <v>0.147623</v>
      </c>
      <c r="F1353">
        <v>2.5000000000000001E-2</v>
      </c>
      <c r="G1353">
        <v>-8.8163269999999994</v>
      </c>
      <c r="H1353">
        <v>0</v>
      </c>
      <c r="I1353">
        <v>-3.3061940000000001</v>
      </c>
      <c r="J1353">
        <v>-1.653097</v>
      </c>
      <c r="K1353">
        <v>270.00015300000001</v>
      </c>
      <c r="L1353">
        <v>270.00015300000001</v>
      </c>
      <c r="M1353">
        <v>0</v>
      </c>
      <c r="N1353">
        <v>0</v>
      </c>
      <c r="O1353">
        <v>0</v>
      </c>
      <c r="P1353">
        <v>0</v>
      </c>
      <c r="Q1353">
        <v>3.405735</v>
      </c>
      <c r="R1353">
        <v>0.61284899999999998</v>
      </c>
      <c r="S1353">
        <v>3.5</v>
      </c>
      <c r="T1353">
        <v>0.49767499999999998</v>
      </c>
      <c r="U1353">
        <v>-18.544153000000001</v>
      </c>
      <c r="V1353">
        <v>-1.5881400000000001</v>
      </c>
      <c r="W1353">
        <v>0</v>
      </c>
      <c r="X1353">
        <v>5.3523000000000001E-2</v>
      </c>
      <c r="Y1353">
        <v>4.4742999999999998E-2</v>
      </c>
      <c r="Z1353">
        <v>4.4012000000000003E-2</v>
      </c>
      <c r="AA1353">
        <v>5.2885000000000001E-2</v>
      </c>
      <c r="AB1353">
        <v>870</v>
      </c>
      <c r="AC1353">
        <v>269</v>
      </c>
      <c r="AD1353">
        <v>412</v>
      </c>
      <c r="AE1353">
        <v>572</v>
      </c>
      <c r="AF1353">
        <v>1.3940000000000001E-3</v>
      </c>
      <c r="AG1353">
        <v>6.45E-3</v>
      </c>
      <c r="AH1353">
        <v>-8.0000000000000007E-5</v>
      </c>
      <c r="AI1353">
        <v>2.2471000000000001E-2</v>
      </c>
      <c r="AJ1353">
        <v>4.1349999999999998E-3</v>
      </c>
      <c r="AK1353">
        <v>-4.7089999999999996E-3</v>
      </c>
      <c r="AL1353">
        <v>6.3E-5</v>
      </c>
      <c r="AM1353">
        <v>-5.1199999999999998E-4</v>
      </c>
      <c r="AN1353">
        <v>-0.16531000000000001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3.900366</v>
      </c>
      <c r="AU1353">
        <f t="shared" si="21"/>
        <v>2.3645934766121951E-2</v>
      </c>
      <c r="AV1353">
        <v>0.26500000000000001</v>
      </c>
      <c r="AW1353">
        <v>0.83999299999999999</v>
      </c>
      <c r="AX1353">
        <v>1.055993</v>
      </c>
      <c r="AY1353">
        <v>0</v>
      </c>
      <c r="AZ1353">
        <v>0</v>
      </c>
      <c r="BA1353">
        <v>0.21484400000000001</v>
      </c>
    </row>
    <row r="1354" spans="1:53" x14ac:dyDescent="0.4">
      <c r="A1354">
        <v>6.7729999999999997</v>
      </c>
      <c r="B1354">
        <v>2.5301000000000001E-2</v>
      </c>
      <c r="C1354">
        <v>2.3449999999999999E-2</v>
      </c>
      <c r="D1354">
        <v>1.1213000000000001E-2</v>
      </c>
      <c r="E1354">
        <v>0.13234599999999999</v>
      </c>
      <c r="F1354">
        <v>2.5000000000000001E-2</v>
      </c>
      <c r="G1354">
        <v>-9.8046570000000006</v>
      </c>
      <c r="H1354">
        <v>0</v>
      </c>
      <c r="I1354">
        <v>-3.2089319999999999</v>
      </c>
      <c r="J1354">
        <v>-1.6044659999999999</v>
      </c>
      <c r="K1354">
        <v>270.00015300000001</v>
      </c>
      <c r="L1354">
        <v>270.00015300000001</v>
      </c>
      <c r="M1354">
        <v>0</v>
      </c>
      <c r="N1354">
        <v>0</v>
      </c>
      <c r="O1354">
        <v>0</v>
      </c>
      <c r="P1354">
        <v>0</v>
      </c>
      <c r="Q1354">
        <v>3.4057740000000001</v>
      </c>
      <c r="R1354">
        <v>0.61149900000000001</v>
      </c>
      <c r="S1354">
        <v>3.5</v>
      </c>
      <c r="T1354">
        <v>0.49767499999999998</v>
      </c>
      <c r="U1354">
        <v>-15.749336</v>
      </c>
      <c r="V1354">
        <v>-23.932317999999999</v>
      </c>
      <c r="W1354">
        <v>0</v>
      </c>
      <c r="X1354">
        <v>5.3253000000000002E-2</v>
      </c>
      <c r="Y1354">
        <v>4.4561000000000003E-2</v>
      </c>
      <c r="Z1354">
        <v>4.3909999999999998E-2</v>
      </c>
      <c r="AA1354">
        <v>5.2845000000000003E-2</v>
      </c>
      <c r="AB1354">
        <v>880</v>
      </c>
      <c r="AC1354">
        <v>272</v>
      </c>
      <c r="AD1354">
        <v>415</v>
      </c>
      <c r="AE1354">
        <v>573</v>
      </c>
      <c r="AF1354">
        <v>6.9700000000000003E-4</v>
      </c>
      <c r="AG1354">
        <v>6.4819999999999999E-3</v>
      </c>
      <c r="AH1354">
        <v>-1.3200000000000001E-4</v>
      </c>
      <c r="AI1354">
        <v>2.1755E-2</v>
      </c>
      <c r="AJ1354">
        <v>4.9500000000000004E-3</v>
      </c>
      <c r="AK1354">
        <v>-4.5929999999999999E-3</v>
      </c>
      <c r="AL1354">
        <v>1.22E-4</v>
      </c>
      <c r="AM1354">
        <v>4.7899999999999999E-4</v>
      </c>
      <c r="AN1354">
        <v>-0.16044700000000001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3.9091580000000001</v>
      </c>
      <c r="AU1354">
        <f t="shared" si="21"/>
        <v>2.3888213267409503E-2</v>
      </c>
      <c r="AV1354">
        <v>0.27</v>
      </c>
      <c r="AW1354">
        <v>0.84499299999999999</v>
      </c>
      <c r="AX1354">
        <v>1.060994</v>
      </c>
      <c r="AY1354">
        <v>0</v>
      </c>
      <c r="AZ1354">
        <v>0</v>
      </c>
      <c r="BA1354">
        <v>0.21496499999999999</v>
      </c>
    </row>
    <row r="1355" spans="1:53" x14ac:dyDescent="0.4">
      <c r="A1355">
        <v>6.7779999999999996</v>
      </c>
      <c r="B1355">
        <v>2.7944E-2</v>
      </c>
      <c r="C1355">
        <v>2.5451999999999999E-2</v>
      </c>
      <c r="D1355">
        <v>2.0131E-2</v>
      </c>
      <c r="E1355">
        <v>0.13698199999999999</v>
      </c>
      <c r="F1355">
        <v>2.5000000000000001E-2</v>
      </c>
      <c r="G1355">
        <v>-7.9691859999999997</v>
      </c>
      <c r="H1355">
        <v>0</v>
      </c>
      <c r="I1355">
        <v>-3.1156039999999998</v>
      </c>
      <c r="J1355">
        <v>-1.5578019999999999</v>
      </c>
      <c r="K1355">
        <v>270.00015300000001</v>
      </c>
      <c r="L1355">
        <v>270.00015300000001</v>
      </c>
      <c r="M1355">
        <v>0</v>
      </c>
      <c r="N1355">
        <v>0</v>
      </c>
      <c r="O1355">
        <v>0</v>
      </c>
      <c r="P1355">
        <v>0</v>
      </c>
      <c r="Q1355">
        <v>3.4058130000000002</v>
      </c>
      <c r="R1355">
        <v>0.61007299999999998</v>
      </c>
      <c r="S1355">
        <v>3.5</v>
      </c>
      <c r="T1355">
        <v>0.49767499999999998</v>
      </c>
      <c r="U1355">
        <v>7.4131869999999997</v>
      </c>
      <c r="V1355">
        <v>-36.358246000000001</v>
      </c>
      <c r="W1355">
        <v>0</v>
      </c>
      <c r="X1355">
        <v>5.3093000000000001E-2</v>
      </c>
      <c r="Y1355">
        <v>4.4262000000000003E-2</v>
      </c>
      <c r="Z1355">
        <v>4.3677000000000001E-2</v>
      </c>
      <c r="AA1355">
        <v>5.2685000000000003E-2</v>
      </c>
      <c r="AB1355">
        <v>886</v>
      </c>
      <c r="AC1355">
        <v>277</v>
      </c>
      <c r="AD1355">
        <v>422</v>
      </c>
      <c r="AE1355">
        <v>577</v>
      </c>
      <c r="AF1355">
        <v>-2.03E-4</v>
      </c>
      <c r="AG1355">
        <v>6.489E-3</v>
      </c>
      <c r="AH1355">
        <v>-1.94E-4</v>
      </c>
      <c r="AI1355">
        <v>2.0799000000000002E-2</v>
      </c>
      <c r="AJ1355">
        <v>3.643E-3</v>
      </c>
      <c r="AK1355">
        <v>-4.4920000000000003E-3</v>
      </c>
      <c r="AL1355">
        <v>-5.1E-5</v>
      </c>
      <c r="AM1355">
        <v>-8.9999999999999998E-4</v>
      </c>
      <c r="AN1355">
        <v>-0.15578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3.9062269999999999</v>
      </c>
      <c r="AU1355">
        <f t="shared" si="21"/>
        <v>2.1395530776885215E-2</v>
      </c>
      <c r="AV1355">
        <v>0.27500000000000002</v>
      </c>
      <c r="AW1355">
        <v>0.849993</v>
      </c>
      <c r="AX1355">
        <v>1.0659940000000001</v>
      </c>
      <c r="AY1355">
        <v>0</v>
      </c>
      <c r="AZ1355">
        <v>0</v>
      </c>
      <c r="BA1355">
        <v>0.21509300000000001</v>
      </c>
    </row>
    <row r="1356" spans="1:53" x14ac:dyDescent="0.4">
      <c r="A1356">
        <v>6.7830000000000004</v>
      </c>
      <c r="B1356">
        <v>2.8698999999999999E-2</v>
      </c>
      <c r="C1356">
        <v>2.6887000000000001E-2</v>
      </c>
      <c r="D1356">
        <v>2.6800000000000001E-2</v>
      </c>
      <c r="E1356">
        <v>0.13217400000000001</v>
      </c>
      <c r="F1356">
        <v>2.5000000000000001E-2</v>
      </c>
      <c r="G1356">
        <v>-5.9925269999999999</v>
      </c>
      <c r="H1356">
        <v>0</v>
      </c>
      <c r="I1356">
        <v>-3.0530940000000002</v>
      </c>
      <c r="J1356">
        <v>-1.5265470000000001</v>
      </c>
      <c r="K1356">
        <v>270.00015300000001</v>
      </c>
      <c r="L1356">
        <v>270.00015300000001</v>
      </c>
      <c r="M1356">
        <v>0</v>
      </c>
      <c r="N1356">
        <v>0</v>
      </c>
      <c r="O1356">
        <v>0</v>
      </c>
      <c r="P1356">
        <v>0</v>
      </c>
      <c r="Q1356">
        <v>3.4058549999999999</v>
      </c>
      <c r="R1356">
        <v>0.60855000000000004</v>
      </c>
      <c r="S1356">
        <v>3.5</v>
      </c>
      <c r="T1356">
        <v>0.49767499999999998</v>
      </c>
      <c r="U1356">
        <v>31.157166</v>
      </c>
      <c r="V1356">
        <v>-23.090043999999999</v>
      </c>
      <c r="W1356">
        <v>0</v>
      </c>
      <c r="X1356">
        <v>5.2854999999999999E-2</v>
      </c>
      <c r="Y1356">
        <v>4.4028999999999999E-2</v>
      </c>
      <c r="Z1356">
        <v>4.3577999999999999E-2</v>
      </c>
      <c r="AA1356">
        <v>5.2644999999999997E-2</v>
      </c>
      <c r="AB1356">
        <v>895</v>
      </c>
      <c r="AC1356">
        <v>281</v>
      </c>
      <c r="AD1356">
        <v>425</v>
      </c>
      <c r="AE1356">
        <v>578</v>
      </c>
      <c r="AF1356">
        <v>-8.4900000000000004E-4</v>
      </c>
      <c r="AG1356">
        <v>6.4700000000000001E-3</v>
      </c>
      <c r="AH1356">
        <v>-2.1499999999999999E-4</v>
      </c>
      <c r="AI1356">
        <v>2.0112999999999999E-2</v>
      </c>
      <c r="AJ1356">
        <v>2.2060000000000001E-3</v>
      </c>
      <c r="AK1356">
        <v>-4.4429999999999999E-3</v>
      </c>
      <c r="AL1356">
        <v>-1.7100000000000001E-4</v>
      </c>
      <c r="AM1356">
        <v>-2.4090000000000001E-3</v>
      </c>
      <c r="AN1356">
        <v>-0.15265500000000001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3.9106230000000002</v>
      </c>
      <c r="AU1356">
        <f t="shared" si="21"/>
        <v>1.9014054793826965E-2</v>
      </c>
      <c r="AV1356">
        <v>0.28000000000000003</v>
      </c>
      <c r="AW1356">
        <v>0.854993</v>
      </c>
      <c r="AX1356">
        <v>1.070994</v>
      </c>
      <c r="AY1356">
        <v>0</v>
      </c>
      <c r="AZ1356">
        <v>0</v>
      </c>
      <c r="BA1356">
        <v>0.21523</v>
      </c>
    </row>
    <row r="1357" spans="1:53" x14ac:dyDescent="0.4">
      <c r="A1357">
        <v>6.7880000000000003</v>
      </c>
      <c r="B1357">
        <v>2.9832000000000001E-2</v>
      </c>
      <c r="C1357">
        <v>2.8434999999999998E-2</v>
      </c>
      <c r="D1357">
        <v>3.4194000000000002E-2</v>
      </c>
      <c r="E1357">
        <v>0.14850099999999999</v>
      </c>
      <c r="F1357">
        <v>2.5000000000000001E-2</v>
      </c>
      <c r="G1357">
        <v>-7.545617</v>
      </c>
      <c r="H1357">
        <v>0</v>
      </c>
      <c r="I1357">
        <v>-2.9659960000000001</v>
      </c>
      <c r="J1357">
        <v>-1.482998</v>
      </c>
      <c r="K1357">
        <v>270.00015300000001</v>
      </c>
      <c r="L1357">
        <v>270.00015300000001</v>
      </c>
      <c r="M1357">
        <v>0</v>
      </c>
      <c r="N1357">
        <v>0</v>
      </c>
      <c r="O1357">
        <v>0</v>
      </c>
      <c r="P1357">
        <v>0</v>
      </c>
      <c r="Q1357">
        <v>3.4058980000000001</v>
      </c>
      <c r="R1357">
        <v>0.60693600000000003</v>
      </c>
      <c r="S1357">
        <v>3.5</v>
      </c>
      <c r="T1357">
        <v>0.49767499999999998</v>
      </c>
      <c r="U1357">
        <v>32.064045</v>
      </c>
      <c r="V1357">
        <v>7.6457620000000004</v>
      </c>
      <c r="W1357">
        <v>0</v>
      </c>
      <c r="X1357">
        <v>5.2646999999999999E-2</v>
      </c>
      <c r="Y1357">
        <v>4.3799999999999999E-2</v>
      </c>
      <c r="Z1357">
        <v>4.3352000000000002E-2</v>
      </c>
      <c r="AA1357">
        <v>5.2447000000000001E-2</v>
      </c>
      <c r="AB1357">
        <v>903</v>
      </c>
      <c r="AC1357">
        <v>285</v>
      </c>
      <c r="AD1357">
        <v>432</v>
      </c>
      <c r="AE1357">
        <v>583</v>
      </c>
      <c r="AF1357">
        <v>-1.5460000000000001E-3</v>
      </c>
      <c r="AG1357">
        <v>6.4260000000000003E-3</v>
      </c>
      <c r="AH1357">
        <v>-2.3499999999999999E-4</v>
      </c>
      <c r="AI1357">
        <v>1.9352000000000001E-2</v>
      </c>
      <c r="AJ1357">
        <v>3.437E-3</v>
      </c>
      <c r="AK1357">
        <v>-4.339E-3</v>
      </c>
      <c r="AL1357">
        <v>-4.6E-5</v>
      </c>
      <c r="AM1357">
        <v>-9.4700000000000003E-4</v>
      </c>
      <c r="AN1357">
        <v>-0.14829999999999999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3.9076919999999999</v>
      </c>
      <c r="AU1357">
        <f t="shared" si="21"/>
        <v>1.9781753526122329E-2</v>
      </c>
      <c r="AV1357">
        <v>0.28499999999999998</v>
      </c>
      <c r="AW1357">
        <v>0.85999300000000001</v>
      </c>
      <c r="AX1357">
        <v>1.0759939999999999</v>
      </c>
      <c r="AY1357">
        <v>0</v>
      </c>
      <c r="AZ1357">
        <v>0</v>
      </c>
      <c r="BA1357">
        <v>0.21537600000000001</v>
      </c>
    </row>
    <row r="1358" spans="1:53" x14ac:dyDescent="0.4">
      <c r="A1358">
        <v>6.7930000000000001</v>
      </c>
      <c r="B1358">
        <v>3.0210000000000001E-2</v>
      </c>
      <c r="C1358">
        <v>2.9756999999999999E-2</v>
      </c>
      <c r="D1358">
        <v>3.8288000000000003E-2</v>
      </c>
      <c r="E1358">
        <v>0.14923700000000001</v>
      </c>
      <c r="F1358">
        <v>2.5000000000000001E-2</v>
      </c>
      <c r="G1358">
        <v>-3.8746770000000001</v>
      </c>
      <c r="H1358">
        <v>0</v>
      </c>
      <c r="I1358">
        <v>-2.8865470000000002</v>
      </c>
      <c r="J1358">
        <v>-1.4432739999999999</v>
      </c>
      <c r="K1358">
        <v>270.00015300000001</v>
      </c>
      <c r="L1358">
        <v>270.00015300000001</v>
      </c>
      <c r="M1358">
        <v>0</v>
      </c>
      <c r="N1358">
        <v>0</v>
      </c>
      <c r="O1358">
        <v>0</v>
      </c>
      <c r="P1358">
        <v>0</v>
      </c>
      <c r="Q1358">
        <v>3.4059409999999999</v>
      </c>
      <c r="R1358">
        <v>0.60526199999999997</v>
      </c>
      <c r="S1358">
        <v>3.5</v>
      </c>
      <c r="T1358">
        <v>0.49767499999999998</v>
      </c>
      <c r="U1358">
        <v>-3.5028700000000002</v>
      </c>
      <c r="V1358">
        <v>27.013269000000001</v>
      </c>
      <c r="W1358">
        <v>0</v>
      </c>
      <c r="X1358">
        <v>5.2492999999999998E-2</v>
      </c>
      <c r="Y1358">
        <v>4.3464000000000003E-2</v>
      </c>
      <c r="Z1358">
        <v>4.3352000000000002E-2</v>
      </c>
      <c r="AA1358">
        <v>5.2330000000000002E-2</v>
      </c>
      <c r="AB1358">
        <v>909</v>
      </c>
      <c r="AC1358">
        <v>291</v>
      </c>
      <c r="AD1358">
        <v>432</v>
      </c>
      <c r="AE1358">
        <v>586</v>
      </c>
      <c r="AF1358">
        <v>-2.1410000000000001E-3</v>
      </c>
      <c r="AG1358">
        <v>6.3610000000000003E-3</v>
      </c>
      <c r="AH1358">
        <v>-2.41E-4</v>
      </c>
      <c r="AI1358">
        <v>1.8686999999999999E-2</v>
      </c>
      <c r="AJ1358">
        <v>7.4200000000000004E-4</v>
      </c>
      <c r="AK1358">
        <v>-4.2640000000000004E-3</v>
      </c>
      <c r="AL1358">
        <v>-3.5599999999999998E-4</v>
      </c>
      <c r="AM1358">
        <v>-3.8779999999999999E-3</v>
      </c>
      <c r="AN1358">
        <v>-0.14432700000000001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3.9062269999999999</v>
      </c>
      <c r="AU1358">
        <f t="shared" si="21"/>
        <v>1.5922730553037497E-2</v>
      </c>
      <c r="AV1358">
        <v>0.28999999999999998</v>
      </c>
      <c r="AW1358">
        <v>0.86499199999999998</v>
      </c>
      <c r="AX1358">
        <v>1.080994</v>
      </c>
      <c r="AY1358">
        <v>0</v>
      </c>
      <c r="AZ1358">
        <v>0</v>
      </c>
      <c r="BA1358">
        <v>0.215526</v>
      </c>
    </row>
    <row r="1359" spans="1:53" x14ac:dyDescent="0.4">
      <c r="A1359">
        <v>6.798</v>
      </c>
      <c r="B1359">
        <v>2.9832000000000001E-2</v>
      </c>
      <c r="C1359">
        <v>3.0172000000000001E-2</v>
      </c>
      <c r="D1359">
        <v>2.7807999999999999E-2</v>
      </c>
      <c r="E1359">
        <v>0.14377300000000001</v>
      </c>
      <c r="F1359">
        <v>2.5000000000000001E-2</v>
      </c>
      <c r="G1359">
        <v>-2.6039669999999999</v>
      </c>
      <c r="H1359">
        <v>0</v>
      </c>
      <c r="I1359">
        <v>-2.8050220000000001</v>
      </c>
      <c r="J1359">
        <v>-1.4025110000000001</v>
      </c>
      <c r="K1359">
        <v>270.00015300000001</v>
      </c>
      <c r="L1359">
        <v>270.00015300000001</v>
      </c>
      <c r="M1359">
        <v>0</v>
      </c>
      <c r="N1359">
        <v>0</v>
      </c>
      <c r="O1359">
        <v>0</v>
      </c>
      <c r="P1359">
        <v>0</v>
      </c>
      <c r="Q1359">
        <v>3.405983</v>
      </c>
      <c r="R1359">
        <v>0.60358400000000001</v>
      </c>
      <c r="S1359">
        <v>3.5</v>
      </c>
      <c r="T1359">
        <v>0.49767499999999998</v>
      </c>
      <c r="U1359">
        <v>-29.031894999999999</v>
      </c>
      <c r="V1359">
        <v>20.586147</v>
      </c>
      <c r="W1359">
        <v>0</v>
      </c>
      <c r="X1359">
        <v>5.2239000000000001E-2</v>
      </c>
      <c r="Y1359">
        <v>4.3354999999999998E-2</v>
      </c>
      <c r="Z1359">
        <v>4.3130000000000002E-2</v>
      </c>
      <c r="AA1359">
        <v>5.2213000000000002E-2</v>
      </c>
      <c r="AB1359">
        <v>919</v>
      </c>
      <c r="AC1359">
        <v>293</v>
      </c>
      <c r="AD1359">
        <v>439</v>
      </c>
      <c r="AE1359">
        <v>589</v>
      </c>
      <c r="AF1359">
        <v>-2.3270000000000001E-3</v>
      </c>
      <c r="AG1359">
        <v>6.2849999999999998E-3</v>
      </c>
      <c r="AH1359">
        <v>-2.04E-4</v>
      </c>
      <c r="AI1359">
        <v>1.8461000000000002E-2</v>
      </c>
      <c r="AJ1359">
        <v>-1.5100000000000001E-4</v>
      </c>
      <c r="AK1359">
        <v>-4.1749999999999999E-3</v>
      </c>
      <c r="AL1359">
        <v>-4.6700000000000002E-4</v>
      </c>
      <c r="AM1359">
        <v>-4.7930000000000004E-3</v>
      </c>
      <c r="AN1359">
        <v>-0.14025099999999999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3.9091580000000001</v>
      </c>
      <c r="AU1359">
        <f t="shared" si="21"/>
        <v>1.4684901454482015E-2</v>
      </c>
      <c r="AV1359">
        <v>0.29499999999999998</v>
      </c>
      <c r="AW1359">
        <v>0.86999199999999999</v>
      </c>
      <c r="AX1359">
        <v>1.085995</v>
      </c>
      <c r="AY1359">
        <v>0</v>
      </c>
      <c r="AZ1359">
        <v>0</v>
      </c>
      <c r="BA1359">
        <v>0.21567700000000001</v>
      </c>
    </row>
    <row r="1360" spans="1:53" x14ac:dyDescent="0.4">
      <c r="A1360">
        <v>6.8029999999999999</v>
      </c>
      <c r="B1360">
        <v>2.9076999999999999E-2</v>
      </c>
      <c r="C1360">
        <v>2.9908000000000001E-2</v>
      </c>
      <c r="D1360">
        <v>2.5312000000000001E-2</v>
      </c>
      <c r="E1360">
        <v>0.140046</v>
      </c>
      <c r="F1360">
        <v>2.5000000000000001E-2</v>
      </c>
      <c r="G1360">
        <v>-8.6751380000000005</v>
      </c>
      <c r="H1360">
        <v>0</v>
      </c>
      <c r="I1360">
        <v>-2.7484130000000002</v>
      </c>
      <c r="J1360">
        <v>-1.374207</v>
      </c>
      <c r="K1360">
        <v>270.00015300000001</v>
      </c>
      <c r="L1360">
        <v>270.00015300000001</v>
      </c>
      <c r="M1360">
        <v>0</v>
      </c>
      <c r="N1360">
        <v>0</v>
      </c>
      <c r="O1360">
        <v>0</v>
      </c>
      <c r="P1360">
        <v>0</v>
      </c>
      <c r="Q1360">
        <v>3.4060239999999999</v>
      </c>
      <c r="R1360">
        <v>0.60192699999999999</v>
      </c>
      <c r="S1360">
        <v>3.5</v>
      </c>
      <c r="T1360">
        <v>0.49767499999999998</v>
      </c>
      <c r="U1360">
        <v>-37.763306</v>
      </c>
      <c r="V1360">
        <v>10.756432</v>
      </c>
      <c r="W1360">
        <v>0</v>
      </c>
      <c r="X1360">
        <v>5.2088000000000002E-2</v>
      </c>
      <c r="Y1360">
        <v>4.3138000000000003E-2</v>
      </c>
      <c r="Z1360">
        <v>4.2671000000000001E-2</v>
      </c>
      <c r="AA1360">
        <v>5.1983000000000001E-2</v>
      </c>
      <c r="AB1360">
        <v>925</v>
      </c>
      <c r="AC1360">
        <v>297</v>
      </c>
      <c r="AD1360">
        <v>454</v>
      </c>
      <c r="AE1360">
        <v>595</v>
      </c>
      <c r="AF1360">
        <v>-2.2079999999999999E-3</v>
      </c>
      <c r="AG1360">
        <v>6.2090000000000001E-3</v>
      </c>
      <c r="AH1360">
        <v>-1.46E-4</v>
      </c>
      <c r="AI1360">
        <v>1.8561999999999999E-2</v>
      </c>
      <c r="AJ1360">
        <v>4.4479999999999997E-3</v>
      </c>
      <c r="AK1360">
        <v>-4.104E-3</v>
      </c>
      <c r="AL1360">
        <v>1.13E-4</v>
      </c>
      <c r="AM1360">
        <v>4.5800000000000002E-4</v>
      </c>
      <c r="AN1360">
        <v>-0.13742099999999999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3.9062269999999999</v>
      </c>
      <c r="AU1360">
        <f t="shared" si="21"/>
        <v>2.0450424412098937E-2</v>
      </c>
      <c r="AV1360">
        <v>0.3</v>
      </c>
      <c r="AW1360">
        <v>0.87499199999999999</v>
      </c>
      <c r="AX1360">
        <v>1.0909949999999999</v>
      </c>
      <c r="AY1360">
        <v>0</v>
      </c>
      <c r="AZ1360">
        <v>0</v>
      </c>
      <c r="BA1360">
        <v>0.21582699999999999</v>
      </c>
    </row>
    <row r="1361" spans="1:53" x14ac:dyDescent="0.4">
      <c r="A1361">
        <v>6.8079999999999998</v>
      </c>
      <c r="B1361">
        <v>2.8322E-2</v>
      </c>
      <c r="C1361">
        <v>2.9378999999999999E-2</v>
      </c>
      <c r="D1361">
        <v>2.3179999999999999E-2</v>
      </c>
      <c r="E1361">
        <v>0.13137499999999999</v>
      </c>
      <c r="F1361">
        <v>2.5000000000000001E-2</v>
      </c>
      <c r="G1361">
        <v>-16.017016999999999</v>
      </c>
      <c r="H1361">
        <v>0</v>
      </c>
      <c r="I1361">
        <v>-2.6756310000000001</v>
      </c>
      <c r="J1361">
        <v>-1.337815</v>
      </c>
      <c r="K1361">
        <v>270.00015300000001</v>
      </c>
      <c r="L1361">
        <v>270.00015300000001</v>
      </c>
      <c r="M1361">
        <v>0</v>
      </c>
      <c r="N1361">
        <v>0</v>
      </c>
      <c r="O1361">
        <v>0</v>
      </c>
      <c r="P1361">
        <v>0</v>
      </c>
      <c r="Q1361">
        <v>3.4060619999999999</v>
      </c>
      <c r="R1361">
        <v>0.60030399999999995</v>
      </c>
      <c r="S1361">
        <v>3.5</v>
      </c>
      <c r="T1361">
        <v>0.49767499999999998</v>
      </c>
      <c r="U1361">
        <v>-20.647444</v>
      </c>
      <c r="V1361">
        <v>-14.097816999999999</v>
      </c>
      <c r="W1361">
        <v>0</v>
      </c>
      <c r="X1361">
        <v>5.1865000000000001E-2</v>
      </c>
      <c r="Y1361">
        <v>4.2874000000000002E-2</v>
      </c>
      <c r="Z1361">
        <v>4.2581000000000001E-2</v>
      </c>
      <c r="AA1361">
        <v>5.1983000000000001E-2</v>
      </c>
      <c r="AB1361">
        <v>934</v>
      </c>
      <c r="AC1361">
        <v>302</v>
      </c>
      <c r="AD1361">
        <v>457</v>
      </c>
      <c r="AE1361">
        <v>595</v>
      </c>
      <c r="AF1361">
        <v>-1.9710000000000001E-3</v>
      </c>
      <c r="AG1361">
        <v>6.1399999999999996E-3</v>
      </c>
      <c r="AH1361">
        <v>-8.8999999999999995E-5</v>
      </c>
      <c r="AI1361">
        <v>1.8787999999999999E-2</v>
      </c>
      <c r="AJ1361">
        <v>1.0012999999999999E-2</v>
      </c>
      <c r="AK1361">
        <v>-3.9979999999999998E-3</v>
      </c>
      <c r="AL1361">
        <v>7.6199999999999998E-4</v>
      </c>
      <c r="AM1361">
        <v>6.7759999999999999E-3</v>
      </c>
      <c r="AN1361">
        <v>-0.13378200000000001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3.9120879999999998</v>
      </c>
      <c r="AU1361">
        <f t="shared" si="21"/>
        <v>2.7445394888867533E-2</v>
      </c>
      <c r="AV1361">
        <v>0.30499999999999999</v>
      </c>
      <c r="AW1361">
        <v>0.879992</v>
      </c>
      <c r="AX1361">
        <v>1.0959950000000001</v>
      </c>
      <c r="AY1361">
        <v>0</v>
      </c>
      <c r="AZ1361">
        <v>0</v>
      </c>
      <c r="BA1361">
        <v>0.215973</v>
      </c>
    </row>
    <row r="1362" spans="1:53" x14ac:dyDescent="0.4">
      <c r="A1362">
        <v>6.8129999999999997</v>
      </c>
      <c r="B1362">
        <v>2.8322E-2</v>
      </c>
      <c r="C1362">
        <v>2.8812999999999998E-2</v>
      </c>
      <c r="D1362">
        <v>2.3074999999999998E-2</v>
      </c>
      <c r="E1362">
        <v>0.12856899999999999</v>
      </c>
      <c r="F1362">
        <v>2.5000000000000001E-2</v>
      </c>
      <c r="G1362">
        <v>-10.087035999999999</v>
      </c>
      <c r="H1362">
        <v>0</v>
      </c>
      <c r="I1362">
        <v>-2.5914830000000002</v>
      </c>
      <c r="J1362">
        <v>-1.295741</v>
      </c>
      <c r="K1362">
        <v>270.00015300000001</v>
      </c>
      <c r="L1362">
        <v>270.00015300000001</v>
      </c>
      <c r="M1362">
        <v>0</v>
      </c>
      <c r="N1362">
        <v>0</v>
      </c>
      <c r="O1362">
        <v>0</v>
      </c>
      <c r="P1362">
        <v>0</v>
      </c>
      <c r="Q1362">
        <v>3.4060980000000001</v>
      </c>
      <c r="R1362">
        <v>0.59871799999999997</v>
      </c>
      <c r="S1362">
        <v>3.5</v>
      </c>
      <c r="T1362">
        <v>0.49767499999999998</v>
      </c>
      <c r="U1362">
        <v>16.671016999999999</v>
      </c>
      <c r="V1362">
        <v>-22.551659000000001</v>
      </c>
      <c r="W1362">
        <v>0</v>
      </c>
      <c r="X1362">
        <v>5.1693999999999997E-2</v>
      </c>
      <c r="Y1362">
        <v>4.2666000000000003E-2</v>
      </c>
      <c r="Z1362">
        <v>4.2433999999999999E-2</v>
      </c>
      <c r="AA1362">
        <v>5.1718E-2</v>
      </c>
      <c r="AB1362">
        <v>941</v>
      </c>
      <c r="AC1362">
        <v>306</v>
      </c>
      <c r="AD1362">
        <v>462</v>
      </c>
      <c r="AE1362">
        <v>602</v>
      </c>
      <c r="AF1362">
        <v>-1.7160000000000001E-3</v>
      </c>
      <c r="AG1362">
        <v>6.0800000000000003E-3</v>
      </c>
      <c r="AH1362">
        <v>-4.3000000000000002E-5</v>
      </c>
      <c r="AI1362">
        <v>1.9029000000000001E-2</v>
      </c>
      <c r="AJ1362">
        <v>5.6249999999999998E-3</v>
      </c>
      <c r="AK1362">
        <v>-3.9179999999999996E-3</v>
      </c>
      <c r="AL1362">
        <v>2.33E-4</v>
      </c>
      <c r="AM1362">
        <v>1.941E-3</v>
      </c>
      <c r="AN1362">
        <v>-0.12957399999999999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3.9091580000000001</v>
      </c>
      <c r="AU1362">
        <f t="shared" si="21"/>
        <v>2.2530171458917753E-2</v>
      </c>
      <c r="AV1362">
        <v>0.31</v>
      </c>
      <c r="AW1362">
        <v>0.884992</v>
      </c>
      <c r="AX1362">
        <v>1.1009949999999999</v>
      </c>
      <c r="AY1362">
        <v>0</v>
      </c>
      <c r="AZ1362">
        <v>0</v>
      </c>
      <c r="BA1362">
        <v>0.216115</v>
      </c>
    </row>
    <row r="1363" spans="1:53" x14ac:dyDescent="0.4">
      <c r="A1363">
        <v>6.8179999999999996</v>
      </c>
      <c r="B1363">
        <v>2.6055999999999999E-2</v>
      </c>
      <c r="C1363">
        <v>2.7982E-2</v>
      </c>
      <c r="D1363">
        <v>3.6005000000000002E-2</v>
      </c>
      <c r="E1363">
        <v>0.147421</v>
      </c>
      <c r="F1363">
        <v>2.5000000000000001E-2</v>
      </c>
      <c r="G1363">
        <v>-12.628456</v>
      </c>
      <c r="H1363">
        <v>0</v>
      </c>
      <c r="I1363">
        <v>-2.5317050000000001</v>
      </c>
      <c r="J1363">
        <v>-1.2658529999999999</v>
      </c>
      <c r="K1363">
        <v>270.00015300000001</v>
      </c>
      <c r="L1363">
        <v>270.00015300000001</v>
      </c>
      <c r="M1363">
        <v>0</v>
      </c>
      <c r="N1363">
        <v>0</v>
      </c>
      <c r="O1363">
        <v>0</v>
      </c>
      <c r="P1363">
        <v>0</v>
      </c>
      <c r="Q1363">
        <v>3.4061330000000001</v>
      </c>
      <c r="R1363">
        <v>0.59716999999999998</v>
      </c>
      <c r="S1363">
        <v>3.5</v>
      </c>
      <c r="T1363">
        <v>0.49767499999999998</v>
      </c>
      <c r="U1363">
        <v>32.765143999999999</v>
      </c>
      <c r="V1363">
        <v>-3.373186</v>
      </c>
      <c r="W1363">
        <v>0</v>
      </c>
      <c r="X1363">
        <v>5.1499999999999997E-2</v>
      </c>
      <c r="Y1363">
        <v>4.2361999999999997E-2</v>
      </c>
      <c r="Z1363">
        <v>4.2581000000000001E-2</v>
      </c>
      <c r="AA1363">
        <v>5.1604999999999998E-2</v>
      </c>
      <c r="AB1363">
        <v>949</v>
      </c>
      <c r="AC1363">
        <v>312</v>
      </c>
      <c r="AD1363">
        <v>457</v>
      </c>
      <c r="AE1363">
        <v>605</v>
      </c>
      <c r="AF1363">
        <v>-1.3420000000000001E-3</v>
      </c>
      <c r="AG1363">
        <v>6.0299999999999998E-3</v>
      </c>
      <c r="AH1363">
        <v>5.0000000000000004E-6</v>
      </c>
      <c r="AI1363">
        <v>1.9400000000000001E-2</v>
      </c>
      <c r="AJ1363">
        <v>7.5779999999999997E-3</v>
      </c>
      <c r="AK1363">
        <v>-3.849E-3</v>
      </c>
      <c r="AL1363">
        <v>4.8799999999999999E-4</v>
      </c>
      <c r="AM1363">
        <v>4.2170000000000003E-3</v>
      </c>
      <c r="AN1363">
        <v>-0.126585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3.9062269999999999</v>
      </c>
      <c r="AU1363">
        <f t="shared" si="21"/>
        <v>2.5393147914854922E-2</v>
      </c>
      <c r="AV1363">
        <v>0.31499899999999997</v>
      </c>
      <c r="AW1363">
        <v>0.88999200000000001</v>
      </c>
      <c r="AX1363">
        <v>1.105996</v>
      </c>
      <c r="AY1363">
        <v>0</v>
      </c>
      <c r="AZ1363">
        <v>0</v>
      </c>
      <c r="BA1363">
        <v>0.216255</v>
      </c>
    </row>
    <row r="1364" spans="1:53" x14ac:dyDescent="0.4">
      <c r="A1364">
        <v>6.8230000000000004</v>
      </c>
      <c r="B1364">
        <v>2.7566E-2</v>
      </c>
      <c r="C1364">
        <v>2.7414999999999998E-2</v>
      </c>
      <c r="D1364">
        <v>4.2536999999999998E-2</v>
      </c>
      <c r="E1364">
        <v>0.15881200000000001</v>
      </c>
      <c r="F1364">
        <v>2.5000000000000001E-2</v>
      </c>
      <c r="G1364">
        <v>0.50221300000000002</v>
      </c>
      <c r="H1364">
        <v>0</v>
      </c>
      <c r="I1364">
        <v>-2.4509449999999999</v>
      </c>
      <c r="J1364">
        <v>-1.2254719999999999</v>
      </c>
      <c r="K1364">
        <v>270.00015300000001</v>
      </c>
      <c r="L1364">
        <v>270.00015300000001</v>
      </c>
      <c r="M1364">
        <v>0</v>
      </c>
      <c r="N1364">
        <v>0</v>
      </c>
      <c r="O1364">
        <v>0</v>
      </c>
      <c r="P1364">
        <v>0</v>
      </c>
      <c r="Q1364">
        <v>3.4061659999999998</v>
      </c>
      <c r="R1364">
        <v>0.595665</v>
      </c>
      <c r="S1364">
        <v>3.5</v>
      </c>
      <c r="T1364">
        <v>0.49767499999999998</v>
      </c>
      <c r="U1364">
        <v>13.840308</v>
      </c>
      <c r="V1364">
        <v>11.23021</v>
      </c>
      <c r="W1364">
        <v>0</v>
      </c>
      <c r="X1364">
        <v>5.1307999999999999E-2</v>
      </c>
      <c r="Y1364">
        <v>4.2162999999999999E-2</v>
      </c>
      <c r="Z1364">
        <v>4.2202000000000003E-2</v>
      </c>
      <c r="AA1364">
        <v>5.1604999999999998E-2</v>
      </c>
      <c r="AB1364">
        <v>957</v>
      </c>
      <c r="AC1364">
        <v>316</v>
      </c>
      <c r="AD1364">
        <v>470</v>
      </c>
      <c r="AE1364">
        <v>605</v>
      </c>
      <c r="AF1364">
        <v>-1.0870000000000001E-3</v>
      </c>
      <c r="AG1364">
        <v>5.9909999999999998E-3</v>
      </c>
      <c r="AH1364">
        <v>2.9E-5</v>
      </c>
      <c r="AI1364">
        <v>1.9640000000000001E-2</v>
      </c>
      <c r="AJ1364">
        <v>-2.2160000000000001E-3</v>
      </c>
      <c r="AK1364">
        <v>-3.797E-3</v>
      </c>
      <c r="AL1364">
        <v>-6.7000000000000002E-4</v>
      </c>
      <c r="AM1364">
        <v>-6.6829999999999997E-3</v>
      </c>
      <c r="AN1364">
        <v>-0.122547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3.9194140000000002</v>
      </c>
      <c r="AU1364">
        <f t="shared" si="21"/>
        <v>1.3884575602373214E-2</v>
      </c>
      <c r="AV1364">
        <v>0.31999899999999998</v>
      </c>
      <c r="AW1364">
        <v>0.89499200000000001</v>
      </c>
      <c r="AX1364">
        <v>1.1109960000000001</v>
      </c>
      <c r="AY1364">
        <v>0</v>
      </c>
      <c r="AZ1364">
        <v>0</v>
      </c>
      <c r="BA1364">
        <v>0.21639</v>
      </c>
    </row>
    <row r="1365" spans="1:53" x14ac:dyDescent="0.4">
      <c r="A1365">
        <v>6.8280000000000003</v>
      </c>
      <c r="B1365">
        <v>2.6811000000000001E-2</v>
      </c>
      <c r="C1365">
        <v>2.6962E-2</v>
      </c>
      <c r="D1365">
        <v>2.8461E-2</v>
      </c>
      <c r="E1365">
        <v>0.150419</v>
      </c>
      <c r="F1365">
        <v>2.5000000000000001E-2</v>
      </c>
      <c r="G1365">
        <v>3.6083919999999998</v>
      </c>
      <c r="H1365">
        <v>0</v>
      </c>
      <c r="I1365">
        <v>-2.426247</v>
      </c>
      <c r="J1365">
        <v>-1.213123</v>
      </c>
      <c r="K1365">
        <v>270.00015300000001</v>
      </c>
      <c r="L1365">
        <v>270.00015300000001</v>
      </c>
      <c r="M1365">
        <v>0</v>
      </c>
      <c r="N1365">
        <v>0</v>
      </c>
      <c r="O1365">
        <v>0</v>
      </c>
      <c r="P1365">
        <v>0</v>
      </c>
      <c r="Q1365">
        <v>3.4061979999999998</v>
      </c>
      <c r="R1365">
        <v>0.59418400000000005</v>
      </c>
      <c r="S1365">
        <v>3.5</v>
      </c>
      <c r="T1365">
        <v>0.49767499999999998</v>
      </c>
      <c r="U1365">
        <v>-13.653224</v>
      </c>
      <c r="V1365">
        <v>2.505979</v>
      </c>
      <c r="W1365">
        <v>0</v>
      </c>
      <c r="X1365">
        <v>5.1189999999999999E-2</v>
      </c>
      <c r="Y1365">
        <v>4.1967999999999998E-2</v>
      </c>
      <c r="Z1365">
        <v>4.206E-2</v>
      </c>
      <c r="AA1365">
        <v>5.1382999999999998E-2</v>
      </c>
      <c r="AB1365">
        <v>962</v>
      </c>
      <c r="AC1365">
        <v>320</v>
      </c>
      <c r="AD1365">
        <v>475</v>
      </c>
      <c r="AE1365">
        <v>611</v>
      </c>
      <c r="AF1365">
        <v>-8.83E-4</v>
      </c>
      <c r="AG1365">
        <v>5.96E-3</v>
      </c>
      <c r="AH1365">
        <v>4.1999999999999998E-5</v>
      </c>
      <c r="AI1365">
        <v>1.9826E-2</v>
      </c>
      <c r="AJ1365">
        <v>-4.529E-3</v>
      </c>
      <c r="AK1365">
        <v>-3.8070000000000001E-3</v>
      </c>
      <c r="AL1365">
        <v>-8.4800000000000001E-4</v>
      </c>
      <c r="AM1365">
        <v>-9.1839999999999995E-3</v>
      </c>
      <c r="AN1365">
        <v>-0.121312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3.9120879999999998</v>
      </c>
      <c r="AU1365">
        <f t="shared" si="21"/>
        <v>1.1425203114040381E-2</v>
      </c>
      <c r="AV1365">
        <v>0.32499899999999998</v>
      </c>
      <c r="AW1365">
        <v>0.89999200000000001</v>
      </c>
      <c r="AX1365">
        <v>1.115996</v>
      </c>
      <c r="AY1365">
        <v>0</v>
      </c>
      <c r="AZ1365">
        <v>0</v>
      </c>
      <c r="BA1365">
        <v>0.21652299999999999</v>
      </c>
    </row>
    <row r="1366" spans="1:53" x14ac:dyDescent="0.4">
      <c r="A1366">
        <v>6.8330000000000002</v>
      </c>
      <c r="B1366">
        <v>2.7566E-2</v>
      </c>
      <c r="C1366">
        <v>2.666E-2</v>
      </c>
      <c r="D1366">
        <v>2.3144999999999999E-2</v>
      </c>
      <c r="E1366">
        <v>0.151782</v>
      </c>
      <c r="F1366">
        <v>2.5000000000000001E-2</v>
      </c>
      <c r="G1366">
        <v>-2.462777</v>
      </c>
      <c r="H1366">
        <v>0</v>
      </c>
      <c r="I1366">
        <v>-2.4043899999999998</v>
      </c>
      <c r="J1366">
        <v>-1.2021949999999999</v>
      </c>
      <c r="K1366">
        <v>270.00015300000001</v>
      </c>
      <c r="L1366">
        <v>270.00015300000001</v>
      </c>
      <c r="M1366">
        <v>0</v>
      </c>
      <c r="N1366">
        <v>0</v>
      </c>
      <c r="O1366">
        <v>0</v>
      </c>
      <c r="P1366">
        <v>0</v>
      </c>
      <c r="Q1366">
        <v>3.4062290000000002</v>
      </c>
      <c r="R1366">
        <v>0.59270299999999998</v>
      </c>
      <c r="S1366">
        <v>3.5</v>
      </c>
      <c r="T1366">
        <v>0.49767499999999998</v>
      </c>
      <c r="U1366">
        <v>-17.608561000000002</v>
      </c>
      <c r="V1366">
        <v>-13.21008</v>
      </c>
      <c r="W1366">
        <v>0</v>
      </c>
      <c r="X1366">
        <v>5.0978999999999997E-2</v>
      </c>
      <c r="Y1366">
        <v>4.1776000000000001E-2</v>
      </c>
      <c r="Z1366">
        <v>4.1947999999999999E-2</v>
      </c>
      <c r="AA1366">
        <v>5.1236999999999998E-2</v>
      </c>
      <c r="AB1366">
        <v>971</v>
      </c>
      <c r="AC1366">
        <v>324</v>
      </c>
      <c r="AD1366">
        <v>479</v>
      </c>
      <c r="AE1366">
        <v>615</v>
      </c>
      <c r="AF1366">
        <v>-7.4700000000000005E-4</v>
      </c>
      <c r="AG1366">
        <v>5.9329999999999999E-3</v>
      </c>
      <c r="AH1366">
        <v>4.6E-5</v>
      </c>
      <c r="AI1366">
        <v>1.9938999999999998E-2</v>
      </c>
      <c r="AJ1366">
        <v>4.3999999999999999E-5</v>
      </c>
      <c r="AK1366">
        <v>-3.79E-3</v>
      </c>
      <c r="AL1366">
        <v>-2.43E-4</v>
      </c>
      <c r="AM1366">
        <v>-3.9899999999999996E-3</v>
      </c>
      <c r="AN1366">
        <v>-0.12021999999999999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3.9032969999999998</v>
      </c>
      <c r="AU1366">
        <f t="shared" si="21"/>
        <v>1.7161338222533414E-2</v>
      </c>
      <c r="AV1366">
        <v>0.32999899999999999</v>
      </c>
      <c r="AW1366">
        <v>0.90499200000000002</v>
      </c>
      <c r="AX1366">
        <v>1.1209960000000001</v>
      </c>
      <c r="AY1366">
        <v>0</v>
      </c>
      <c r="AZ1366">
        <v>0</v>
      </c>
      <c r="BA1366">
        <v>0.21665699999999999</v>
      </c>
    </row>
    <row r="1367" spans="1:53" x14ac:dyDescent="0.4">
      <c r="A1367">
        <v>6.8380000000000001</v>
      </c>
      <c r="B1367">
        <v>2.7189000000000001E-2</v>
      </c>
      <c r="C1367">
        <v>2.7264E-2</v>
      </c>
      <c r="D1367">
        <v>2.9155E-2</v>
      </c>
      <c r="E1367">
        <v>0.154199</v>
      </c>
      <c r="F1367">
        <v>2.5000000000000001E-2</v>
      </c>
      <c r="G1367">
        <v>2.9024420000000002</v>
      </c>
      <c r="H1367">
        <v>0</v>
      </c>
      <c r="I1367">
        <v>-2.3904019999999999</v>
      </c>
      <c r="J1367">
        <v>-1.195201</v>
      </c>
      <c r="K1367">
        <v>270.00015300000001</v>
      </c>
      <c r="L1367">
        <v>270.00015300000001</v>
      </c>
      <c r="M1367">
        <v>0</v>
      </c>
      <c r="N1367">
        <v>0</v>
      </c>
      <c r="O1367">
        <v>0</v>
      </c>
      <c r="P1367">
        <v>0</v>
      </c>
      <c r="Q1367">
        <v>3.4062619999999999</v>
      </c>
      <c r="R1367">
        <v>0.59115899999999999</v>
      </c>
      <c r="S1367">
        <v>3.5</v>
      </c>
      <c r="T1367">
        <v>0.49767499999999998</v>
      </c>
      <c r="U1367">
        <v>2.0006219999999999</v>
      </c>
      <c r="V1367">
        <v>-12.413270000000001</v>
      </c>
      <c r="W1367">
        <v>0</v>
      </c>
      <c r="X1367">
        <v>5.0840000000000003E-2</v>
      </c>
      <c r="Y1367">
        <v>4.1586999999999999E-2</v>
      </c>
      <c r="Z1367">
        <v>4.1700000000000001E-2</v>
      </c>
      <c r="AA1367">
        <v>5.1091999999999999E-2</v>
      </c>
      <c r="AB1367">
        <v>977</v>
      </c>
      <c r="AC1367">
        <v>328</v>
      </c>
      <c r="AD1367">
        <v>488</v>
      </c>
      <c r="AE1367">
        <v>619</v>
      </c>
      <c r="AF1367">
        <v>-1.0189999999999999E-3</v>
      </c>
      <c r="AG1367">
        <v>5.9030000000000003E-3</v>
      </c>
      <c r="AH1367">
        <v>7.9999999999999996E-6</v>
      </c>
      <c r="AI1367">
        <v>1.9599999999999999E-2</v>
      </c>
      <c r="AJ1367">
        <v>-3.9719999999999998E-3</v>
      </c>
      <c r="AK1367">
        <v>-3.8270000000000001E-3</v>
      </c>
      <c r="AL1367">
        <v>-6.3199999999999997E-4</v>
      </c>
      <c r="AM1367">
        <v>-8.4309999999999993E-3</v>
      </c>
      <c r="AN1367">
        <v>-0.11952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3.9047619999999998</v>
      </c>
      <c r="AU1367">
        <f t="shared" si="21"/>
        <v>1.2013485072841829E-2</v>
      </c>
      <c r="AV1367">
        <v>0.33499899999999999</v>
      </c>
      <c r="AW1367">
        <v>0.90999200000000002</v>
      </c>
      <c r="AX1367">
        <v>1.1259969999999999</v>
      </c>
      <c r="AY1367">
        <v>0</v>
      </c>
      <c r="AZ1367">
        <v>0</v>
      </c>
      <c r="BA1367">
        <v>0.21679599999999999</v>
      </c>
    </row>
    <row r="1368" spans="1:53" x14ac:dyDescent="0.4">
      <c r="A1368">
        <v>6.843</v>
      </c>
      <c r="B1368">
        <v>2.9454999999999999E-2</v>
      </c>
      <c r="C1368">
        <v>2.802E-2</v>
      </c>
      <c r="D1368">
        <v>3.4102E-2</v>
      </c>
      <c r="E1368">
        <v>0.16394600000000001</v>
      </c>
      <c r="F1368">
        <v>2.5000000000000001E-2</v>
      </c>
      <c r="G1368">
        <v>-13.193215</v>
      </c>
      <c r="H1368">
        <v>0</v>
      </c>
      <c r="I1368">
        <v>-2.3748840000000002</v>
      </c>
      <c r="J1368">
        <v>-1.1874420000000001</v>
      </c>
      <c r="K1368">
        <v>270.00015300000001</v>
      </c>
      <c r="L1368">
        <v>270.00015300000001</v>
      </c>
      <c r="M1368">
        <v>0</v>
      </c>
      <c r="N1368">
        <v>0</v>
      </c>
      <c r="O1368">
        <v>0</v>
      </c>
      <c r="P1368">
        <v>0</v>
      </c>
      <c r="Q1368">
        <v>3.4062939999999999</v>
      </c>
      <c r="R1368">
        <v>0.589611</v>
      </c>
      <c r="S1368">
        <v>3.5</v>
      </c>
      <c r="T1368">
        <v>0.49767499999999998</v>
      </c>
      <c r="U1368">
        <v>10.990456999999999</v>
      </c>
      <c r="V1368">
        <v>0.71854099999999999</v>
      </c>
      <c r="W1368">
        <v>0</v>
      </c>
      <c r="X1368">
        <v>5.0611000000000003E-2</v>
      </c>
      <c r="Y1368">
        <v>4.1402000000000001E-2</v>
      </c>
      <c r="Z1368">
        <v>4.1404000000000003E-2</v>
      </c>
      <c r="AA1368">
        <v>5.0949000000000001E-2</v>
      </c>
      <c r="AB1368">
        <v>987</v>
      </c>
      <c r="AC1368">
        <v>332</v>
      </c>
      <c r="AD1368">
        <v>499</v>
      </c>
      <c r="AE1368">
        <v>623</v>
      </c>
      <c r="AF1368">
        <v>-1.359E-3</v>
      </c>
      <c r="AG1368">
        <v>5.8630000000000002E-3</v>
      </c>
      <c r="AH1368">
        <v>-2.9E-5</v>
      </c>
      <c r="AI1368">
        <v>1.9182999999999999E-2</v>
      </c>
      <c r="AJ1368">
        <v>8.1189999999999995E-3</v>
      </c>
      <c r="AK1368">
        <v>-3.7850000000000002E-3</v>
      </c>
      <c r="AL1368">
        <v>8.25E-4</v>
      </c>
      <c r="AM1368">
        <v>5.1590000000000004E-3</v>
      </c>
      <c r="AN1368">
        <v>-0.118744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3.898901</v>
      </c>
      <c r="AU1368">
        <f t="shared" si="21"/>
        <v>2.6221850721523835E-2</v>
      </c>
      <c r="AV1368">
        <v>0.339999</v>
      </c>
      <c r="AW1368">
        <v>0.91499200000000003</v>
      </c>
      <c r="AX1368">
        <v>1.130997</v>
      </c>
      <c r="AY1368">
        <v>0</v>
      </c>
      <c r="AZ1368">
        <v>0</v>
      </c>
      <c r="BA1368">
        <v>0.21693499999999999</v>
      </c>
    </row>
    <row r="1369" spans="1:53" x14ac:dyDescent="0.4">
      <c r="A1369">
        <v>6.8479999999999999</v>
      </c>
      <c r="B1369">
        <v>2.7944E-2</v>
      </c>
      <c r="C1369">
        <v>2.8396999999999999E-2</v>
      </c>
      <c r="D1369">
        <v>3.2902000000000001E-2</v>
      </c>
      <c r="E1369">
        <v>0.16320799999999999</v>
      </c>
      <c r="F1369">
        <v>2.5000000000000001E-2</v>
      </c>
      <c r="G1369">
        <v>-3.7334870000000002</v>
      </c>
      <c r="H1369">
        <v>0</v>
      </c>
      <c r="I1369">
        <v>-2.3131390000000001</v>
      </c>
      <c r="J1369">
        <v>-1.156569</v>
      </c>
      <c r="K1369">
        <v>270.00015300000001</v>
      </c>
      <c r="L1369">
        <v>270.00015300000001</v>
      </c>
      <c r="M1369">
        <v>0</v>
      </c>
      <c r="N1369">
        <v>0</v>
      </c>
      <c r="O1369">
        <v>0</v>
      </c>
      <c r="P1369">
        <v>0</v>
      </c>
      <c r="Q1369">
        <v>3.4063270000000001</v>
      </c>
      <c r="R1369">
        <v>0.58801300000000001</v>
      </c>
      <c r="S1369">
        <v>3.5</v>
      </c>
      <c r="T1369">
        <v>0.49767499999999998</v>
      </c>
      <c r="U1369">
        <v>12.806609</v>
      </c>
      <c r="V1369">
        <v>20.047761999999999</v>
      </c>
      <c r="W1369">
        <v>0</v>
      </c>
      <c r="X1369">
        <v>5.0430000000000003E-2</v>
      </c>
      <c r="Y1369">
        <v>4.1128999999999999E-2</v>
      </c>
      <c r="Z1369">
        <v>4.1168999999999997E-2</v>
      </c>
      <c r="AA1369">
        <v>5.0841999999999998E-2</v>
      </c>
      <c r="AB1369">
        <v>995</v>
      </c>
      <c r="AC1369">
        <v>338</v>
      </c>
      <c r="AD1369">
        <v>508</v>
      </c>
      <c r="AE1369">
        <v>626</v>
      </c>
      <c r="AF1369">
        <v>-1.529E-3</v>
      </c>
      <c r="AG1369">
        <v>5.8139999999999997E-3</v>
      </c>
      <c r="AH1369">
        <v>-3.8999999999999999E-5</v>
      </c>
      <c r="AI1369">
        <v>1.8953999999999999E-2</v>
      </c>
      <c r="AJ1369">
        <v>1.0660000000000001E-3</v>
      </c>
      <c r="AK1369">
        <v>-3.751E-3</v>
      </c>
      <c r="AL1369">
        <v>-3.6999999999999998E-5</v>
      </c>
      <c r="AM1369">
        <v>-2.722E-3</v>
      </c>
      <c r="AN1369">
        <v>-0.115657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3.898901</v>
      </c>
      <c r="AU1369">
        <f t="shared" si="21"/>
        <v>1.7485542720884678E-2</v>
      </c>
      <c r="AV1369">
        <v>0.344999</v>
      </c>
      <c r="AW1369">
        <v>0.91999200000000003</v>
      </c>
      <c r="AX1369">
        <v>1.1359969999999999</v>
      </c>
      <c r="AY1369">
        <v>0</v>
      </c>
      <c r="AZ1369">
        <v>0</v>
      </c>
      <c r="BA1369">
        <v>0.21707899999999999</v>
      </c>
    </row>
    <row r="1370" spans="1:53" x14ac:dyDescent="0.4">
      <c r="A1370">
        <v>6.8529999999999998</v>
      </c>
      <c r="B1370">
        <v>2.7944E-2</v>
      </c>
      <c r="C1370">
        <v>2.8548E-2</v>
      </c>
      <c r="D1370">
        <v>2.7597E-2</v>
      </c>
      <c r="E1370">
        <v>0.16204399999999999</v>
      </c>
      <c r="F1370">
        <v>2.5000000000000001E-2</v>
      </c>
      <c r="G1370">
        <v>-4.4394359999999997</v>
      </c>
      <c r="H1370">
        <v>0</v>
      </c>
      <c r="I1370">
        <v>-2.2798080000000001</v>
      </c>
      <c r="J1370">
        <v>-1.139904</v>
      </c>
      <c r="K1370">
        <v>270.00015300000001</v>
      </c>
      <c r="L1370">
        <v>270.00015300000001</v>
      </c>
      <c r="M1370">
        <v>0</v>
      </c>
      <c r="N1370">
        <v>0</v>
      </c>
      <c r="O1370">
        <v>0</v>
      </c>
      <c r="P1370">
        <v>0</v>
      </c>
      <c r="Q1370">
        <v>3.4063590000000001</v>
      </c>
      <c r="R1370">
        <v>0.58642300000000003</v>
      </c>
      <c r="S1370">
        <v>3.5</v>
      </c>
      <c r="T1370">
        <v>0.49767499999999998</v>
      </c>
      <c r="U1370">
        <v>-1.258402</v>
      </c>
      <c r="V1370">
        <v>17.781759000000001</v>
      </c>
      <c r="W1370">
        <v>0</v>
      </c>
      <c r="X1370">
        <v>5.0296E-2</v>
      </c>
      <c r="Y1370">
        <v>4.0906999999999999E-2</v>
      </c>
      <c r="Z1370">
        <v>4.1118000000000002E-2</v>
      </c>
      <c r="AA1370">
        <v>5.0701000000000003E-2</v>
      </c>
      <c r="AB1370">
        <v>1001</v>
      </c>
      <c r="AC1370">
        <v>343</v>
      </c>
      <c r="AD1370">
        <v>510</v>
      </c>
      <c r="AE1370">
        <v>630</v>
      </c>
      <c r="AF1370">
        <v>-1.5969999999999999E-3</v>
      </c>
      <c r="AG1370">
        <v>5.7590000000000002E-3</v>
      </c>
      <c r="AH1370">
        <v>-3.4999999999999997E-5</v>
      </c>
      <c r="AI1370">
        <v>1.8835000000000001E-2</v>
      </c>
      <c r="AJ1370">
        <v>1.621E-3</v>
      </c>
      <c r="AK1370">
        <v>-3.7299999999999998E-3</v>
      </c>
      <c r="AL1370">
        <v>4.3000000000000002E-5</v>
      </c>
      <c r="AM1370">
        <v>-2.0669999999999998E-3</v>
      </c>
      <c r="AN1370">
        <v>-0.11398999999999999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3.9062269999999999</v>
      </c>
      <c r="AU1370">
        <f t="shared" si="21"/>
        <v>1.8029059755103841E-2</v>
      </c>
      <c r="AV1370">
        <v>0.349999</v>
      </c>
      <c r="AW1370">
        <v>0.92499200000000004</v>
      </c>
      <c r="AX1370">
        <v>1.140997</v>
      </c>
      <c r="AY1370">
        <v>0</v>
      </c>
      <c r="AZ1370">
        <v>0</v>
      </c>
      <c r="BA1370">
        <v>0.217222</v>
      </c>
    </row>
    <row r="1371" spans="1:53" x14ac:dyDescent="0.4">
      <c r="A1371">
        <v>6.8579999999999997</v>
      </c>
      <c r="B1371">
        <v>2.7944E-2</v>
      </c>
      <c r="C1371">
        <v>2.8322E-2</v>
      </c>
      <c r="D1371">
        <v>2.0659E-2</v>
      </c>
      <c r="E1371">
        <v>0.14788200000000001</v>
      </c>
      <c r="F1371">
        <v>2.5000000000000001E-2</v>
      </c>
      <c r="G1371">
        <v>-3.8746770000000001</v>
      </c>
      <c r="H1371">
        <v>0</v>
      </c>
      <c r="I1371">
        <v>-2.229428</v>
      </c>
      <c r="J1371">
        <v>-1.114714</v>
      </c>
      <c r="K1371">
        <v>270.00015300000001</v>
      </c>
      <c r="L1371">
        <v>270.00015300000001</v>
      </c>
      <c r="M1371">
        <v>0</v>
      </c>
      <c r="N1371">
        <v>0</v>
      </c>
      <c r="O1371">
        <v>0</v>
      </c>
      <c r="P1371">
        <v>0</v>
      </c>
      <c r="Q1371">
        <v>3.40639</v>
      </c>
      <c r="R1371">
        <v>0.58486700000000003</v>
      </c>
      <c r="S1371">
        <v>3.5</v>
      </c>
      <c r="T1371">
        <v>0.49767499999999998</v>
      </c>
      <c r="U1371">
        <v>-20.087523999999998</v>
      </c>
      <c r="V1371">
        <v>-4.1317110000000001</v>
      </c>
      <c r="W1371">
        <v>0</v>
      </c>
      <c r="X1371">
        <v>5.0053E-2</v>
      </c>
      <c r="Y1371">
        <v>4.0776E-2</v>
      </c>
      <c r="Z1371">
        <v>4.0939000000000003E-2</v>
      </c>
      <c r="AA1371">
        <v>5.0456000000000001E-2</v>
      </c>
      <c r="AB1371">
        <v>1012</v>
      </c>
      <c r="AC1371">
        <v>346</v>
      </c>
      <c r="AD1371">
        <v>517</v>
      </c>
      <c r="AE1371">
        <v>637</v>
      </c>
      <c r="AF1371">
        <v>-1.495E-3</v>
      </c>
      <c r="AG1371">
        <v>5.7070000000000003E-3</v>
      </c>
      <c r="AH1371">
        <v>-1.5999999999999999E-5</v>
      </c>
      <c r="AI1371">
        <v>1.8904000000000001E-2</v>
      </c>
      <c r="AJ1371">
        <v>1.235E-3</v>
      </c>
      <c r="AK1371">
        <v>-3.6840000000000002E-3</v>
      </c>
      <c r="AL1371">
        <v>-2.5000000000000001E-5</v>
      </c>
      <c r="AM1371">
        <v>-2.4740000000000001E-3</v>
      </c>
      <c r="AN1371">
        <v>-0.111471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3.9076919999999999</v>
      </c>
      <c r="AU1371">
        <f t="shared" si="21"/>
        <v>1.7659017138505286E-2</v>
      </c>
      <c r="AV1371">
        <v>0.35499900000000001</v>
      </c>
      <c r="AW1371">
        <v>0.92999200000000004</v>
      </c>
      <c r="AX1371">
        <v>1.1459980000000001</v>
      </c>
      <c r="AY1371">
        <v>0</v>
      </c>
      <c r="AZ1371">
        <v>0</v>
      </c>
      <c r="BA1371">
        <v>0.217362</v>
      </c>
    </row>
    <row r="1372" spans="1:53" x14ac:dyDescent="0.4">
      <c r="A1372">
        <v>6.8630000000000004</v>
      </c>
      <c r="B1372">
        <v>2.6433999999999999E-2</v>
      </c>
      <c r="C1372">
        <v>2.6962E-2</v>
      </c>
      <c r="D1372">
        <v>1.3436E-2</v>
      </c>
      <c r="E1372">
        <v>0.13499</v>
      </c>
      <c r="F1372">
        <v>2.5000000000000001E-2</v>
      </c>
      <c r="G1372">
        <v>1.0669729999999999</v>
      </c>
      <c r="H1372">
        <v>0</v>
      </c>
      <c r="I1372">
        <v>-2.1829830000000001</v>
      </c>
      <c r="J1372">
        <v>-1.091491</v>
      </c>
      <c r="K1372">
        <v>270.00015300000001</v>
      </c>
      <c r="L1372">
        <v>270.00015300000001</v>
      </c>
      <c r="M1372">
        <v>0</v>
      </c>
      <c r="N1372">
        <v>0</v>
      </c>
      <c r="O1372">
        <v>0</v>
      </c>
      <c r="P1372">
        <v>0</v>
      </c>
      <c r="Q1372">
        <v>3.4064179999999999</v>
      </c>
      <c r="R1372">
        <v>0.58341100000000001</v>
      </c>
      <c r="S1372">
        <v>3.5</v>
      </c>
      <c r="T1372">
        <v>0.49767499999999998</v>
      </c>
      <c r="U1372">
        <v>-12.002176</v>
      </c>
      <c r="V1372">
        <v>-23.585360000000001</v>
      </c>
      <c r="W1372">
        <v>0</v>
      </c>
      <c r="X1372">
        <v>4.9922000000000001E-2</v>
      </c>
      <c r="Y1372">
        <v>4.0517999999999998E-2</v>
      </c>
      <c r="Z1372">
        <v>4.0863999999999998E-2</v>
      </c>
      <c r="AA1372">
        <v>5.0422000000000002E-2</v>
      </c>
      <c r="AB1372">
        <v>1018</v>
      </c>
      <c r="AC1372">
        <v>352</v>
      </c>
      <c r="AD1372">
        <v>520</v>
      </c>
      <c r="AE1372">
        <v>638</v>
      </c>
      <c r="AF1372">
        <v>-8.83E-4</v>
      </c>
      <c r="AG1372">
        <v>5.6709999999999998E-3</v>
      </c>
      <c r="AH1372">
        <v>4.8000000000000001E-5</v>
      </c>
      <c r="AI1372">
        <v>1.9543000000000001E-2</v>
      </c>
      <c r="AJ1372">
        <v>-2.4390000000000002E-3</v>
      </c>
      <c r="AK1372">
        <v>-3.6589999999999999E-3</v>
      </c>
      <c r="AL1372">
        <v>-4.6299999999999998E-4</v>
      </c>
      <c r="AM1372">
        <v>-6.561E-3</v>
      </c>
      <c r="AN1372">
        <v>-0.109149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3.9076919999999999</v>
      </c>
      <c r="AU1372">
        <f t="shared" si="21"/>
        <v>1.3953095586857922E-2</v>
      </c>
      <c r="AV1372">
        <v>0.35999900000000001</v>
      </c>
      <c r="AW1372">
        <v>0.93499200000000005</v>
      </c>
      <c r="AX1372">
        <v>1.150998</v>
      </c>
      <c r="AY1372">
        <v>0</v>
      </c>
      <c r="AZ1372">
        <v>0</v>
      </c>
      <c r="BA1372">
        <v>0.21749299999999999</v>
      </c>
    </row>
    <row r="1373" spans="1:53" x14ac:dyDescent="0.4">
      <c r="A1373">
        <v>6.8680000000000003</v>
      </c>
      <c r="B1373">
        <v>2.4545000000000001E-2</v>
      </c>
      <c r="C1373">
        <v>2.5677999999999999E-2</v>
      </c>
      <c r="D1373">
        <v>1.7256000000000001E-2</v>
      </c>
      <c r="E1373">
        <v>0.13103600000000001</v>
      </c>
      <c r="F1373">
        <v>2.5000000000000001E-2</v>
      </c>
      <c r="G1373">
        <v>-3.8746770000000001</v>
      </c>
      <c r="H1373">
        <v>0</v>
      </c>
      <c r="I1373">
        <v>-2.1533669999999998</v>
      </c>
      <c r="J1373">
        <v>-1.076684</v>
      </c>
      <c r="K1373">
        <v>270.00015300000001</v>
      </c>
      <c r="L1373">
        <v>270.00015300000001</v>
      </c>
      <c r="M1373">
        <v>0</v>
      </c>
      <c r="N1373">
        <v>0</v>
      </c>
      <c r="O1373">
        <v>0</v>
      </c>
      <c r="P1373">
        <v>0</v>
      </c>
      <c r="Q1373">
        <v>3.4064450000000002</v>
      </c>
      <c r="R1373">
        <v>0.58197699999999997</v>
      </c>
      <c r="S1373">
        <v>3.5</v>
      </c>
      <c r="T1373">
        <v>0.49767499999999998</v>
      </c>
      <c r="U1373">
        <v>12.713288</v>
      </c>
      <c r="V1373">
        <v>-29.957445</v>
      </c>
      <c r="W1373">
        <v>0</v>
      </c>
      <c r="X1373">
        <v>4.9770000000000002E-2</v>
      </c>
      <c r="Y1373">
        <v>4.0349000000000003E-2</v>
      </c>
      <c r="Z1373">
        <v>4.0615999999999999E-2</v>
      </c>
      <c r="AA1373">
        <v>5.0353000000000002E-2</v>
      </c>
      <c r="AB1373">
        <v>1025</v>
      </c>
      <c r="AC1373">
        <v>356</v>
      </c>
      <c r="AD1373">
        <v>530</v>
      </c>
      <c r="AE1373">
        <v>640</v>
      </c>
      <c r="AF1373">
        <v>-3.0499999999999999E-4</v>
      </c>
      <c r="AG1373">
        <v>5.653E-3</v>
      </c>
      <c r="AH1373">
        <v>9.5000000000000005E-5</v>
      </c>
      <c r="AI1373">
        <v>2.0150000000000001E-2</v>
      </c>
      <c r="AJ1373">
        <v>1.292E-3</v>
      </c>
      <c r="AK1373">
        <v>-3.627E-3</v>
      </c>
      <c r="AL1373">
        <v>-6.9999999999999999E-6</v>
      </c>
      <c r="AM1373">
        <v>-2.343E-3</v>
      </c>
      <c r="AN1373">
        <v>-0.107668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3.9135529999999998</v>
      </c>
      <c r="AU1373">
        <f t="shared" si="21"/>
        <v>1.911035828568056E-2</v>
      </c>
      <c r="AV1373">
        <v>0.36499900000000002</v>
      </c>
      <c r="AW1373">
        <v>0.93999100000000002</v>
      </c>
      <c r="AX1373">
        <v>1.1559980000000001</v>
      </c>
      <c r="AY1373">
        <v>0</v>
      </c>
      <c r="AZ1373">
        <v>0</v>
      </c>
      <c r="BA1373">
        <v>0.21762200000000001</v>
      </c>
    </row>
    <row r="1374" spans="1:53" x14ac:dyDescent="0.4">
      <c r="A1374">
        <v>6.8730000000000002</v>
      </c>
      <c r="B1374">
        <v>2.4545000000000001E-2</v>
      </c>
      <c r="C1374">
        <v>2.4847999999999999E-2</v>
      </c>
      <c r="D1374">
        <v>3.3737999999999997E-2</v>
      </c>
      <c r="E1374">
        <v>0.15277099999999999</v>
      </c>
      <c r="F1374">
        <v>2.5000000000000001E-2</v>
      </c>
      <c r="G1374">
        <v>-2.8863470000000002</v>
      </c>
      <c r="H1374">
        <v>0</v>
      </c>
      <c r="I1374">
        <v>-2.1122770000000002</v>
      </c>
      <c r="J1374">
        <v>-1.056138</v>
      </c>
      <c r="K1374">
        <v>270.00015300000001</v>
      </c>
      <c r="L1374">
        <v>270.00015300000001</v>
      </c>
      <c r="M1374">
        <v>0</v>
      </c>
      <c r="N1374">
        <v>0</v>
      </c>
      <c r="O1374">
        <v>0</v>
      </c>
      <c r="P1374">
        <v>0</v>
      </c>
      <c r="Q1374">
        <v>3.4064709999999998</v>
      </c>
      <c r="R1374">
        <v>0.58062999999999998</v>
      </c>
      <c r="S1374">
        <v>3.5</v>
      </c>
      <c r="T1374">
        <v>0.49767499999999998</v>
      </c>
      <c r="U1374">
        <v>29.010802999999999</v>
      </c>
      <c r="V1374">
        <v>4.8820519999999998</v>
      </c>
      <c r="W1374">
        <v>0</v>
      </c>
      <c r="X1374">
        <v>4.9619999999999997E-2</v>
      </c>
      <c r="Y1374">
        <v>4.0100999999999998E-2</v>
      </c>
      <c r="Z1374">
        <v>4.0495000000000003E-2</v>
      </c>
      <c r="AA1374">
        <v>5.0181999999999997E-2</v>
      </c>
      <c r="AB1374">
        <v>1032</v>
      </c>
      <c r="AC1374">
        <v>362</v>
      </c>
      <c r="AD1374">
        <v>535</v>
      </c>
      <c r="AE1374">
        <v>645</v>
      </c>
      <c r="AF1374">
        <v>6.8999999999999997E-5</v>
      </c>
      <c r="AG1374">
        <v>5.6509999999999998E-3</v>
      </c>
      <c r="AH1374">
        <v>1.11E-4</v>
      </c>
      <c r="AI1374">
        <v>2.0538000000000001E-2</v>
      </c>
      <c r="AJ1374">
        <v>5.8100000000000003E-4</v>
      </c>
      <c r="AK1374">
        <v>-3.5959999999999998E-3</v>
      </c>
      <c r="AL1374">
        <v>-9.2999999999999997E-5</v>
      </c>
      <c r="AM1374">
        <v>-3.1089999999999998E-3</v>
      </c>
      <c r="AN1374">
        <v>-0.105614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3.9076919999999999</v>
      </c>
      <c r="AU1374">
        <f t="shared" si="21"/>
        <v>1.8732745569507527E-2</v>
      </c>
      <c r="AV1374">
        <v>0.36999900000000002</v>
      </c>
      <c r="AW1374">
        <v>0.94499100000000003</v>
      </c>
      <c r="AX1374">
        <v>1.160998</v>
      </c>
      <c r="AY1374">
        <v>0</v>
      </c>
      <c r="AZ1374">
        <v>0</v>
      </c>
      <c r="BA1374">
        <v>0.21774299999999999</v>
      </c>
    </row>
    <row r="1375" spans="1:53" x14ac:dyDescent="0.4">
      <c r="A1375">
        <v>6.8780000000000001</v>
      </c>
      <c r="B1375">
        <v>2.2657E-2</v>
      </c>
      <c r="C1375">
        <v>2.3827999999999998E-2</v>
      </c>
      <c r="D1375">
        <v>4.4629000000000002E-2</v>
      </c>
      <c r="E1375">
        <v>0.17263800000000001</v>
      </c>
      <c r="F1375">
        <v>2.5000000000000001E-2</v>
      </c>
      <c r="G1375">
        <v>0.36102299999999998</v>
      </c>
      <c r="H1375">
        <v>0</v>
      </c>
      <c r="I1375">
        <v>-2.0883440000000002</v>
      </c>
      <c r="J1375">
        <v>-1.0441720000000001</v>
      </c>
      <c r="K1375">
        <v>270.00015300000001</v>
      </c>
      <c r="L1375">
        <v>270.00015300000001</v>
      </c>
      <c r="M1375">
        <v>0</v>
      </c>
      <c r="N1375">
        <v>0</v>
      </c>
      <c r="O1375">
        <v>0</v>
      </c>
      <c r="P1375">
        <v>0</v>
      </c>
      <c r="Q1375">
        <v>3.4064950000000001</v>
      </c>
      <c r="R1375">
        <v>0.57930899999999996</v>
      </c>
      <c r="S1375">
        <v>3.5</v>
      </c>
      <c r="T1375">
        <v>0.49767499999999998</v>
      </c>
      <c r="U1375">
        <v>0.49314400000000003</v>
      </c>
      <c r="V1375">
        <v>38.290641999999998</v>
      </c>
      <c r="W1375">
        <v>0</v>
      </c>
      <c r="X1375">
        <v>4.9493000000000002E-2</v>
      </c>
      <c r="Y1375">
        <v>3.9939000000000002E-2</v>
      </c>
      <c r="Z1375">
        <v>4.0304E-2</v>
      </c>
      <c r="AA1375">
        <v>5.0081000000000001E-2</v>
      </c>
      <c r="AB1375">
        <v>1038</v>
      </c>
      <c r="AC1375">
        <v>366</v>
      </c>
      <c r="AD1375">
        <v>543</v>
      </c>
      <c r="AE1375">
        <v>648</v>
      </c>
      <c r="AF1375">
        <v>5.2700000000000002E-4</v>
      </c>
      <c r="AG1375">
        <v>5.6620000000000004E-3</v>
      </c>
      <c r="AH1375">
        <v>1.3200000000000001E-4</v>
      </c>
      <c r="AI1375">
        <v>2.1028999999999999E-2</v>
      </c>
      <c r="AJ1375">
        <v>-1.838E-3</v>
      </c>
      <c r="AK1375">
        <v>-3.6020000000000002E-3</v>
      </c>
      <c r="AL1375">
        <v>-3.4299999999999999E-4</v>
      </c>
      <c r="AM1375">
        <v>-5.7829999999999999E-3</v>
      </c>
      <c r="AN1375">
        <v>-0.104417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3.9135529999999998</v>
      </c>
      <c r="AU1375">
        <f t="shared" si="21"/>
        <v>1.6361909497584419E-2</v>
      </c>
      <c r="AV1375">
        <v>0.37499900000000003</v>
      </c>
      <c r="AW1375">
        <v>0.94999100000000003</v>
      </c>
      <c r="AX1375">
        <v>1.1659980000000001</v>
      </c>
      <c r="AY1375">
        <v>0</v>
      </c>
      <c r="AZ1375">
        <v>0</v>
      </c>
      <c r="BA1375">
        <v>0.217862</v>
      </c>
    </row>
    <row r="1376" spans="1:53" x14ac:dyDescent="0.4">
      <c r="A1376">
        <v>6.883</v>
      </c>
      <c r="B1376">
        <v>2.1902000000000001E-2</v>
      </c>
      <c r="C1376">
        <v>2.3073E-2</v>
      </c>
      <c r="D1376">
        <v>2.7078999999999999E-2</v>
      </c>
      <c r="E1376">
        <v>0.16078500000000001</v>
      </c>
      <c r="F1376">
        <v>2.5000000000000001E-2</v>
      </c>
      <c r="G1376">
        <v>2.9024420000000002</v>
      </c>
      <c r="H1376">
        <v>0</v>
      </c>
      <c r="I1376">
        <v>-2.087907</v>
      </c>
      <c r="J1376">
        <v>-1.0439529999999999</v>
      </c>
      <c r="K1376">
        <v>270.00015300000001</v>
      </c>
      <c r="L1376">
        <v>270.00015300000001</v>
      </c>
      <c r="M1376">
        <v>0</v>
      </c>
      <c r="N1376">
        <v>0</v>
      </c>
      <c r="O1376">
        <v>0</v>
      </c>
      <c r="P1376">
        <v>0</v>
      </c>
      <c r="Q1376">
        <v>3.4065180000000002</v>
      </c>
      <c r="R1376">
        <v>0.57803800000000005</v>
      </c>
      <c r="S1376">
        <v>3.5</v>
      </c>
      <c r="T1376">
        <v>0.49767499999999998</v>
      </c>
      <c r="U1376">
        <v>-28.878754000000001</v>
      </c>
      <c r="V1376">
        <v>27.881862999999999</v>
      </c>
      <c r="W1376">
        <v>0</v>
      </c>
      <c r="X1376">
        <v>4.9367000000000001E-2</v>
      </c>
      <c r="Y1376">
        <v>3.9779000000000002E-2</v>
      </c>
      <c r="Z1376">
        <v>4.0185999999999999E-2</v>
      </c>
      <c r="AA1376">
        <v>4.9912999999999999E-2</v>
      </c>
      <c r="AB1376">
        <v>1044</v>
      </c>
      <c r="AC1376">
        <v>370</v>
      </c>
      <c r="AD1376">
        <v>548</v>
      </c>
      <c r="AE1376">
        <v>653</v>
      </c>
      <c r="AF1376">
        <v>8.6700000000000004E-4</v>
      </c>
      <c r="AG1376">
        <v>5.6849999999999999E-3</v>
      </c>
      <c r="AH1376">
        <v>1.37E-4</v>
      </c>
      <c r="AI1376">
        <v>2.1396999999999999E-2</v>
      </c>
      <c r="AJ1376">
        <v>-3.7450000000000001E-3</v>
      </c>
      <c r="AK1376">
        <v>-3.6470000000000001E-3</v>
      </c>
      <c r="AL1376">
        <v>-4.9299999999999995E-4</v>
      </c>
      <c r="AM1376">
        <v>-7.8849999999999996E-3</v>
      </c>
      <c r="AN1376">
        <v>-0.104395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3.9120879999999998</v>
      </c>
      <c r="AU1376">
        <f t="shared" si="21"/>
        <v>1.4506422145923098E-2</v>
      </c>
      <c r="AV1376">
        <v>0.37999899999999998</v>
      </c>
      <c r="AW1376">
        <v>0.95499100000000003</v>
      </c>
      <c r="AX1376">
        <v>1.1709989999999999</v>
      </c>
      <c r="AY1376">
        <v>0</v>
      </c>
      <c r="AZ1376">
        <v>0</v>
      </c>
      <c r="BA1376">
        <v>0.217977</v>
      </c>
    </row>
    <row r="1377" spans="1:53" x14ac:dyDescent="0.4">
      <c r="A1377">
        <v>6.8879999999999999</v>
      </c>
      <c r="B1377">
        <v>2.1902000000000001E-2</v>
      </c>
      <c r="C1377">
        <v>2.2318000000000001E-2</v>
      </c>
      <c r="D1377">
        <v>9.7660000000000004E-3</v>
      </c>
      <c r="E1377">
        <v>0.147534</v>
      </c>
      <c r="F1377">
        <v>2.5000000000000001E-2</v>
      </c>
      <c r="G1377">
        <v>-3.309917</v>
      </c>
      <c r="H1377">
        <v>0</v>
      </c>
      <c r="I1377">
        <v>-2.1034250000000001</v>
      </c>
      <c r="J1377">
        <v>-1.0517129999999999</v>
      </c>
      <c r="K1377">
        <v>270.00015300000001</v>
      </c>
      <c r="L1377">
        <v>270.00015300000001</v>
      </c>
      <c r="M1377">
        <v>0</v>
      </c>
      <c r="N1377">
        <v>0</v>
      </c>
      <c r="O1377">
        <v>0</v>
      </c>
      <c r="P1377">
        <v>0</v>
      </c>
      <c r="Q1377">
        <v>3.4065400000000001</v>
      </c>
      <c r="R1377">
        <v>0.57682100000000003</v>
      </c>
      <c r="S1377">
        <v>3.5</v>
      </c>
      <c r="T1377">
        <v>0.49767499999999998</v>
      </c>
      <c r="U1377">
        <v>-30.379055000000001</v>
      </c>
      <c r="V1377">
        <v>-7.4003059999999996</v>
      </c>
      <c r="W1377">
        <v>0</v>
      </c>
      <c r="X1377">
        <v>4.9262E-2</v>
      </c>
      <c r="Y1377">
        <v>3.9661000000000002E-2</v>
      </c>
      <c r="Z1377">
        <v>3.9910000000000001E-2</v>
      </c>
      <c r="AA1377">
        <v>4.9681000000000003E-2</v>
      </c>
      <c r="AB1377">
        <v>1049</v>
      </c>
      <c r="AC1377">
        <v>373</v>
      </c>
      <c r="AD1377">
        <v>560</v>
      </c>
      <c r="AE1377">
        <v>660</v>
      </c>
      <c r="AF1377">
        <v>1.207E-3</v>
      </c>
      <c r="AG1377">
        <v>5.7210000000000004E-3</v>
      </c>
      <c r="AH1377">
        <v>1.3999999999999999E-4</v>
      </c>
      <c r="AI1377">
        <v>2.1776E-2</v>
      </c>
      <c r="AJ1377">
        <v>9.0499999999999999E-4</v>
      </c>
      <c r="AK1377">
        <v>-3.689E-3</v>
      </c>
      <c r="AL1377">
        <v>1.3200000000000001E-4</v>
      </c>
      <c r="AM1377">
        <v>-2.6510000000000001E-3</v>
      </c>
      <c r="AN1377">
        <v>-0.105171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3.9091580000000001</v>
      </c>
      <c r="AU1377">
        <f t="shared" si="21"/>
        <v>2.0547903154592373E-2</v>
      </c>
      <c r="AV1377">
        <v>0</v>
      </c>
      <c r="AW1377">
        <v>0.95999100000000004</v>
      </c>
      <c r="AX1377">
        <v>1.175999</v>
      </c>
      <c r="AY1377">
        <v>0</v>
      </c>
      <c r="AZ1377">
        <v>0</v>
      </c>
      <c r="BA1377">
        <v>0.218086</v>
      </c>
    </row>
    <row r="1378" spans="1:53" x14ac:dyDescent="0.4">
      <c r="A1378">
        <v>6.8929999999999998</v>
      </c>
      <c r="B1378">
        <v>2.2280000000000001E-2</v>
      </c>
      <c r="C1378">
        <v>2.2128999999999999E-2</v>
      </c>
      <c r="D1378">
        <v>1.3453E-2</v>
      </c>
      <c r="E1378">
        <v>0.14343400000000001</v>
      </c>
      <c r="F1378">
        <v>2.5000000000000001E-2</v>
      </c>
      <c r="G1378">
        <v>-4.2982469999999999</v>
      </c>
      <c r="H1378">
        <v>0</v>
      </c>
      <c r="I1378">
        <v>-2.0906389999999999</v>
      </c>
      <c r="J1378">
        <v>-1.0453190000000001</v>
      </c>
      <c r="K1378">
        <v>270.00015300000001</v>
      </c>
      <c r="L1378">
        <v>270.00015300000001</v>
      </c>
      <c r="M1378">
        <v>0</v>
      </c>
      <c r="N1378">
        <v>0</v>
      </c>
      <c r="O1378">
        <v>0</v>
      </c>
      <c r="P1378">
        <v>0</v>
      </c>
      <c r="Q1378">
        <v>3.4065629999999998</v>
      </c>
      <c r="R1378">
        <v>0.57558299999999996</v>
      </c>
      <c r="S1378">
        <v>3.5</v>
      </c>
      <c r="T1378">
        <v>0.49767499999999998</v>
      </c>
      <c r="U1378">
        <v>-4.3642859999999999</v>
      </c>
      <c r="V1378">
        <v>-32.685265000000001</v>
      </c>
      <c r="W1378">
        <v>0</v>
      </c>
      <c r="X1378">
        <v>4.9055000000000001E-2</v>
      </c>
      <c r="Y1378">
        <v>3.9583E-2</v>
      </c>
      <c r="Z1378">
        <v>3.9730000000000001E-2</v>
      </c>
      <c r="AA1378">
        <v>4.9614999999999999E-2</v>
      </c>
      <c r="AB1378">
        <v>1059</v>
      </c>
      <c r="AC1378">
        <v>375</v>
      </c>
      <c r="AD1378">
        <v>568</v>
      </c>
      <c r="AE1378">
        <v>662</v>
      </c>
      <c r="AF1378">
        <v>1.292E-3</v>
      </c>
      <c r="AG1378">
        <v>5.764E-3</v>
      </c>
      <c r="AH1378">
        <v>1.16E-4</v>
      </c>
      <c r="AI1378">
        <v>2.188E-2</v>
      </c>
      <c r="AJ1378">
        <v>1.6570000000000001E-3</v>
      </c>
      <c r="AK1378">
        <v>-3.7000000000000002E-3</v>
      </c>
      <c r="AL1378">
        <v>2.2900000000000001E-4</v>
      </c>
      <c r="AM1378">
        <v>-1.8140000000000001E-3</v>
      </c>
      <c r="AN1378">
        <v>-0.104532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3.9091580000000001</v>
      </c>
      <c r="AU1378">
        <f t="shared" si="21"/>
        <v>2.1558913709806563E-2</v>
      </c>
      <c r="AV1378">
        <v>0</v>
      </c>
      <c r="AW1378">
        <v>0.96499100000000004</v>
      </c>
      <c r="AX1378">
        <v>1.1809989999999999</v>
      </c>
      <c r="AY1378">
        <v>0</v>
      </c>
      <c r="AZ1378">
        <v>0</v>
      </c>
      <c r="BA1378">
        <v>0.218198</v>
      </c>
    </row>
    <row r="1379" spans="1:53" x14ac:dyDescent="0.4">
      <c r="A1379">
        <v>6.8979999999999997</v>
      </c>
      <c r="B1379">
        <v>2.3413E-2</v>
      </c>
      <c r="C1379">
        <v>2.2544000000000002E-2</v>
      </c>
      <c r="D1379">
        <v>2.8191000000000001E-2</v>
      </c>
      <c r="E1379">
        <v>0.158828</v>
      </c>
      <c r="F1379">
        <v>2.5000000000000001E-2</v>
      </c>
      <c r="G1379">
        <v>-1.0508770000000001</v>
      </c>
      <c r="H1379">
        <v>0</v>
      </c>
      <c r="I1379">
        <v>-2.0910760000000002</v>
      </c>
      <c r="J1379">
        <v>-1.0455380000000001</v>
      </c>
      <c r="K1379">
        <v>270.00015300000001</v>
      </c>
      <c r="L1379">
        <v>270.00015300000001</v>
      </c>
      <c r="M1379">
        <v>0</v>
      </c>
      <c r="N1379">
        <v>0</v>
      </c>
      <c r="O1379">
        <v>0</v>
      </c>
      <c r="P1379">
        <v>0</v>
      </c>
      <c r="Q1379">
        <v>3.4065850000000002</v>
      </c>
      <c r="R1379">
        <v>0.57433299999999998</v>
      </c>
      <c r="S1379">
        <v>3.5</v>
      </c>
      <c r="T1379">
        <v>0.49767499999999998</v>
      </c>
      <c r="U1379">
        <v>27.646894</v>
      </c>
      <c r="V1379">
        <v>-28.899818</v>
      </c>
      <c r="W1379">
        <v>0</v>
      </c>
      <c r="X1379">
        <v>4.8932999999999997E-2</v>
      </c>
      <c r="Y1379">
        <v>3.9351999999999998E-2</v>
      </c>
      <c r="Z1379">
        <v>3.9708E-2</v>
      </c>
      <c r="AA1379">
        <v>4.9452000000000003E-2</v>
      </c>
      <c r="AB1379">
        <v>1065</v>
      </c>
      <c r="AC1379">
        <v>381</v>
      </c>
      <c r="AD1379">
        <v>569</v>
      </c>
      <c r="AE1379">
        <v>667</v>
      </c>
      <c r="AF1379">
        <v>1.1050000000000001E-3</v>
      </c>
      <c r="AG1379">
        <v>5.8050000000000003E-3</v>
      </c>
      <c r="AH1379">
        <v>6.9999999999999994E-5</v>
      </c>
      <c r="AI1379">
        <v>2.1687999999999999E-2</v>
      </c>
      <c r="AJ1379">
        <v>-7.8100000000000001E-4</v>
      </c>
      <c r="AK1379">
        <v>-3.748E-3</v>
      </c>
      <c r="AL1379">
        <v>-2.0000000000000002E-5</v>
      </c>
      <c r="AM1379">
        <v>-4.5490000000000001E-3</v>
      </c>
      <c r="AN1379">
        <v>-0.10455399999999999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3.9062269999999999</v>
      </c>
      <c r="AU1379">
        <f t="shared" si="21"/>
        <v>1.8427961303836157E-2</v>
      </c>
      <c r="AV1379">
        <v>0</v>
      </c>
      <c r="AW1379">
        <v>0.96999100000000005</v>
      </c>
      <c r="AX1379">
        <v>1.185999</v>
      </c>
      <c r="AY1379">
        <v>0</v>
      </c>
      <c r="AZ1379">
        <v>0</v>
      </c>
      <c r="BA1379">
        <v>0.21831</v>
      </c>
    </row>
    <row r="1380" spans="1:53" x14ac:dyDescent="0.4">
      <c r="A1380">
        <v>6.9029999999999996</v>
      </c>
      <c r="B1380">
        <v>2.2657E-2</v>
      </c>
      <c r="C1380">
        <v>2.2582000000000001E-2</v>
      </c>
      <c r="D1380">
        <v>4.0558999999999998E-2</v>
      </c>
      <c r="E1380">
        <v>0.17938799999999999</v>
      </c>
      <c r="F1380">
        <v>2.5000000000000001E-2</v>
      </c>
      <c r="G1380">
        <v>5.3026720000000003</v>
      </c>
      <c r="H1380">
        <v>0</v>
      </c>
      <c r="I1380">
        <v>-2.1162109999999998</v>
      </c>
      <c r="J1380">
        <v>-1.0581050000000001</v>
      </c>
      <c r="K1380">
        <v>270.00015300000001</v>
      </c>
      <c r="L1380">
        <v>270.00015300000001</v>
      </c>
      <c r="M1380">
        <v>0</v>
      </c>
      <c r="N1380">
        <v>0</v>
      </c>
      <c r="O1380">
        <v>0</v>
      </c>
      <c r="P1380">
        <v>0</v>
      </c>
      <c r="Q1380">
        <v>3.4066079999999999</v>
      </c>
      <c r="R1380">
        <v>0.57307900000000001</v>
      </c>
      <c r="S1380">
        <v>3.5</v>
      </c>
      <c r="T1380">
        <v>0.49767499999999998</v>
      </c>
      <c r="U1380">
        <v>34.526260000000001</v>
      </c>
      <c r="V1380">
        <v>8.7392830000000004</v>
      </c>
      <c r="W1380">
        <v>0</v>
      </c>
      <c r="X1380">
        <v>4.8770000000000001E-2</v>
      </c>
      <c r="Y1380">
        <v>3.9275999999999998E-2</v>
      </c>
      <c r="Z1380">
        <v>3.9662999999999997E-2</v>
      </c>
      <c r="AA1380">
        <v>4.9388000000000001E-2</v>
      </c>
      <c r="AB1380">
        <v>1073</v>
      </c>
      <c r="AC1380">
        <v>383</v>
      </c>
      <c r="AD1380">
        <v>571</v>
      </c>
      <c r="AE1380">
        <v>669</v>
      </c>
      <c r="AF1380">
        <v>1.088E-3</v>
      </c>
      <c r="AG1380">
        <v>5.842E-3</v>
      </c>
      <c r="AH1380">
        <v>5.1999999999999997E-5</v>
      </c>
      <c r="AI1380">
        <v>2.1690000000000001E-2</v>
      </c>
      <c r="AJ1380">
        <v>-5.568E-3</v>
      </c>
      <c r="AK1380">
        <v>-3.8509999999999998E-3</v>
      </c>
      <c r="AL1380">
        <v>-5.0000000000000001E-4</v>
      </c>
      <c r="AM1380">
        <v>-9.9179999999999997E-3</v>
      </c>
      <c r="AN1380">
        <v>-0.105811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3.8959709999999999</v>
      </c>
      <c r="AU1380">
        <f t="shared" si="21"/>
        <v>1.2690648878033232E-2</v>
      </c>
      <c r="AV1380">
        <v>0</v>
      </c>
      <c r="AW1380">
        <v>0.97499100000000005</v>
      </c>
      <c r="AX1380">
        <v>1.1910000000000001</v>
      </c>
      <c r="AY1380">
        <v>0</v>
      </c>
      <c r="AZ1380">
        <v>0</v>
      </c>
      <c r="BA1380">
        <v>0.21842300000000001</v>
      </c>
    </row>
    <row r="1381" spans="1:53" x14ac:dyDescent="0.4">
      <c r="A1381">
        <v>6.9080000000000004</v>
      </c>
      <c r="B1381">
        <v>2.3413E-2</v>
      </c>
      <c r="C1381">
        <v>2.3224000000000002E-2</v>
      </c>
      <c r="D1381">
        <v>4.1737999999999997E-2</v>
      </c>
      <c r="E1381">
        <v>0.195857</v>
      </c>
      <c r="F1381">
        <v>2.5000000000000001E-2</v>
      </c>
      <c r="G1381">
        <v>7.561712</v>
      </c>
      <c r="H1381">
        <v>0</v>
      </c>
      <c r="I1381">
        <v>-2.1016759999999999</v>
      </c>
      <c r="J1381">
        <v>-1.0508379999999999</v>
      </c>
      <c r="K1381">
        <v>270.00015300000001</v>
      </c>
      <c r="L1381">
        <v>270.00015300000001</v>
      </c>
      <c r="M1381">
        <v>0</v>
      </c>
      <c r="N1381">
        <v>0</v>
      </c>
      <c r="O1381">
        <v>0</v>
      </c>
      <c r="P1381">
        <v>0</v>
      </c>
      <c r="Q1381">
        <v>3.4066329999999998</v>
      </c>
      <c r="R1381">
        <v>0.57175299999999996</v>
      </c>
      <c r="S1381">
        <v>3.5</v>
      </c>
      <c r="T1381">
        <v>0.49767499999999998</v>
      </c>
      <c r="U1381">
        <v>-8.2574079999999999</v>
      </c>
      <c r="V1381">
        <v>30.679072999999999</v>
      </c>
      <c r="W1381">
        <v>0</v>
      </c>
      <c r="X1381">
        <v>4.8689999999999997E-2</v>
      </c>
      <c r="Y1381">
        <v>3.9014E-2</v>
      </c>
      <c r="Z1381">
        <v>3.9273000000000002E-2</v>
      </c>
      <c r="AA1381">
        <v>4.9195000000000003E-2</v>
      </c>
      <c r="AB1381">
        <v>1077</v>
      </c>
      <c r="AC1381">
        <v>390</v>
      </c>
      <c r="AD1381">
        <v>589</v>
      </c>
      <c r="AE1381">
        <v>675</v>
      </c>
      <c r="AF1381">
        <v>7.9900000000000001E-4</v>
      </c>
      <c r="AG1381">
        <v>5.8710000000000004E-3</v>
      </c>
      <c r="AH1381">
        <v>1.2E-5</v>
      </c>
      <c r="AI1381">
        <v>2.1389999999999999E-2</v>
      </c>
      <c r="AJ1381">
        <v>-7.2519999999999998E-3</v>
      </c>
      <c r="AK1381">
        <v>-3.8709999999999999E-3</v>
      </c>
      <c r="AL1381">
        <v>-7.1900000000000002E-4</v>
      </c>
      <c r="AM1381">
        <v>-1.1842E-2</v>
      </c>
      <c r="AN1381">
        <v>-0.105084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3.9120879999999998</v>
      </c>
      <c r="AU1381">
        <f t="shared" si="21"/>
        <v>1.0250689657287874E-2</v>
      </c>
      <c r="AV1381">
        <v>0</v>
      </c>
      <c r="AW1381">
        <v>0.97999099999999995</v>
      </c>
      <c r="AX1381">
        <v>1.196</v>
      </c>
      <c r="AY1381">
        <v>0</v>
      </c>
      <c r="AZ1381">
        <v>0</v>
      </c>
      <c r="BA1381">
        <v>0.21854199999999999</v>
      </c>
    </row>
    <row r="1382" spans="1:53" x14ac:dyDescent="0.4">
      <c r="A1382">
        <v>6.9130000000000003</v>
      </c>
      <c r="B1382">
        <v>2.5301000000000001E-2</v>
      </c>
      <c r="C1382">
        <v>2.4281E-2</v>
      </c>
      <c r="D1382">
        <v>2.7050999999999999E-2</v>
      </c>
      <c r="E1382">
        <v>0.18492700000000001</v>
      </c>
      <c r="F1382">
        <v>2.5000000000000001E-2</v>
      </c>
      <c r="G1382">
        <v>6.8557620000000004</v>
      </c>
      <c r="H1382">
        <v>0</v>
      </c>
      <c r="I1382">
        <v>-2.1571920000000002</v>
      </c>
      <c r="J1382">
        <v>-1.0785960000000001</v>
      </c>
      <c r="K1382">
        <v>270.00015300000001</v>
      </c>
      <c r="L1382">
        <v>270.00015300000001</v>
      </c>
      <c r="M1382">
        <v>0</v>
      </c>
      <c r="N1382">
        <v>0</v>
      </c>
      <c r="O1382">
        <v>0</v>
      </c>
      <c r="P1382">
        <v>0</v>
      </c>
      <c r="Q1382">
        <v>3.406657</v>
      </c>
      <c r="R1382">
        <v>0.570411</v>
      </c>
      <c r="S1382">
        <v>3.5</v>
      </c>
      <c r="T1382">
        <v>0.49767499999999998</v>
      </c>
      <c r="U1382">
        <v>-36.042865999999997</v>
      </c>
      <c r="V1382">
        <v>18.454142000000001</v>
      </c>
      <c r="W1382">
        <v>0</v>
      </c>
      <c r="X1382">
        <v>4.8550000000000003E-2</v>
      </c>
      <c r="Y1382">
        <v>3.8830999999999997E-2</v>
      </c>
      <c r="Z1382">
        <v>3.9021E-2</v>
      </c>
      <c r="AA1382">
        <v>4.9036999999999997E-2</v>
      </c>
      <c r="AB1382">
        <v>1084</v>
      </c>
      <c r="AC1382">
        <v>395</v>
      </c>
      <c r="AD1382">
        <v>601</v>
      </c>
      <c r="AE1382">
        <v>680</v>
      </c>
      <c r="AF1382">
        <v>3.2299999999999999E-4</v>
      </c>
      <c r="AG1382">
        <v>5.8890000000000001E-3</v>
      </c>
      <c r="AH1382">
        <v>-3.8999999999999999E-5</v>
      </c>
      <c r="AI1382">
        <v>2.0881E-2</v>
      </c>
      <c r="AJ1382">
        <v>-6.764E-3</v>
      </c>
      <c r="AK1382">
        <v>-4.0020000000000003E-3</v>
      </c>
      <c r="AL1382">
        <v>-5.3799999999999996E-4</v>
      </c>
      <c r="AM1382">
        <v>-1.1305000000000001E-2</v>
      </c>
      <c r="AN1382">
        <v>-0.10786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3.92381</v>
      </c>
      <c r="AU1382">
        <f t="shared" si="21"/>
        <v>1.0250037591014855E-2</v>
      </c>
      <c r="AV1382">
        <v>0</v>
      </c>
      <c r="AW1382">
        <v>0.98499099999999995</v>
      </c>
      <c r="AX1382">
        <v>1.2010000000000001</v>
      </c>
      <c r="AY1382">
        <v>0</v>
      </c>
      <c r="AZ1382">
        <v>0</v>
      </c>
      <c r="BA1382">
        <v>0.218663</v>
      </c>
    </row>
    <row r="1383" spans="1:53" x14ac:dyDescent="0.4">
      <c r="A1383">
        <v>6.9180000000000001</v>
      </c>
      <c r="B1383">
        <v>2.4923000000000001E-2</v>
      </c>
      <c r="C1383">
        <v>2.4771999999999999E-2</v>
      </c>
      <c r="D1383">
        <v>1.7909000000000001E-2</v>
      </c>
      <c r="E1383">
        <v>0.18213099999999999</v>
      </c>
      <c r="F1383">
        <v>2.5000000000000001E-2</v>
      </c>
      <c r="G1383">
        <v>-4.5806269999999998</v>
      </c>
      <c r="H1383">
        <v>0</v>
      </c>
      <c r="I1383">
        <v>-2.1829830000000001</v>
      </c>
      <c r="J1383">
        <v>-1.091491</v>
      </c>
      <c r="K1383">
        <v>270.00015300000001</v>
      </c>
      <c r="L1383">
        <v>270.00015300000001</v>
      </c>
      <c r="M1383">
        <v>0</v>
      </c>
      <c r="N1383">
        <v>0</v>
      </c>
      <c r="O1383">
        <v>0</v>
      </c>
      <c r="P1383">
        <v>0</v>
      </c>
      <c r="Q1383">
        <v>3.4066839999999998</v>
      </c>
      <c r="R1383">
        <v>0.56901800000000002</v>
      </c>
      <c r="S1383">
        <v>3.5</v>
      </c>
      <c r="T1383">
        <v>0.49767499999999998</v>
      </c>
      <c r="U1383">
        <v>-29.524816999999999</v>
      </c>
      <c r="V1383">
        <v>-3.5119699999999998</v>
      </c>
      <c r="W1383">
        <v>0</v>
      </c>
      <c r="X1383">
        <v>4.8391999999999998E-2</v>
      </c>
      <c r="Y1383">
        <v>3.8686999999999999E-2</v>
      </c>
      <c r="Z1383">
        <v>3.8898000000000002E-2</v>
      </c>
      <c r="AA1383">
        <v>4.8911999999999997E-2</v>
      </c>
      <c r="AB1383">
        <v>1092</v>
      </c>
      <c r="AC1383">
        <v>399</v>
      </c>
      <c r="AD1383">
        <v>607</v>
      </c>
      <c r="AE1383">
        <v>684</v>
      </c>
      <c r="AF1383">
        <v>1.03E-4</v>
      </c>
      <c r="AG1383">
        <v>5.8950000000000001E-3</v>
      </c>
      <c r="AH1383">
        <v>-5.1999999999999997E-5</v>
      </c>
      <c r="AI1383">
        <v>2.0653000000000001E-2</v>
      </c>
      <c r="AJ1383">
        <v>1.799E-3</v>
      </c>
      <c r="AK1383">
        <v>-4.045E-3</v>
      </c>
      <c r="AL1383">
        <v>4.9200000000000003E-4</v>
      </c>
      <c r="AM1383">
        <v>-1.7539999999999999E-3</v>
      </c>
      <c r="AN1383">
        <v>-0.109149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3.9194140000000002</v>
      </c>
      <c r="AU1383">
        <f t="shared" si="21"/>
        <v>2.0251956032202773E-2</v>
      </c>
      <c r="AV1383">
        <v>0</v>
      </c>
      <c r="AW1383">
        <v>0.98999099999999995</v>
      </c>
      <c r="AX1383">
        <v>1.206</v>
      </c>
      <c r="AY1383">
        <v>0</v>
      </c>
      <c r="AZ1383">
        <v>0</v>
      </c>
      <c r="BA1383">
        <v>0.21878800000000001</v>
      </c>
    </row>
    <row r="1384" spans="1:53" x14ac:dyDescent="0.4">
      <c r="A1384">
        <v>6.923</v>
      </c>
      <c r="B1384">
        <v>2.6055999999999999E-2</v>
      </c>
      <c r="C1384">
        <v>2.5527000000000001E-2</v>
      </c>
      <c r="D1384">
        <v>2.7538E-2</v>
      </c>
      <c r="E1384">
        <v>0.18895000000000001</v>
      </c>
      <c r="F1384">
        <v>2.5000000000000001E-2</v>
      </c>
      <c r="G1384">
        <v>-1.0508770000000001</v>
      </c>
      <c r="H1384">
        <v>0</v>
      </c>
      <c r="I1384">
        <v>-2.17577</v>
      </c>
      <c r="J1384">
        <v>-1.087885</v>
      </c>
      <c r="K1384">
        <v>270.00015300000001</v>
      </c>
      <c r="L1384">
        <v>270.00015300000001</v>
      </c>
      <c r="M1384">
        <v>0</v>
      </c>
      <c r="N1384">
        <v>0</v>
      </c>
      <c r="O1384">
        <v>0</v>
      </c>
      <c r="P1384">
        <v>0</v>
      </c>
      <c r="Q1384">
        <v>3.406711</v>
      </c>
      <c r="R1384">
        <v>0.56758299999999995</v>
      </c>
      <c r="S1384">
        <v>3.5</v>
      </c>
      <c r="T1384">
        <v>0.49767499999999998</v>
      </c>
      <c r="U1384">
        <v>7.4227590000000001</v>
      </c>
      <c r="V1384">
        <v>-22.013275</v>
      </c>
      <c r="W1384">
        <v>0</v>
      </c>
      <c r="X1384">
        <v>4.8236000000000001E-2</v>
      </c>
      <c r="Y1384">
        <v>3.8545000000000003E-2</v>
      </c>
      <c r="Z1384">
        <v>3.8557000000000001E-2</v>
      </c>
      <c r="AA1384">
        <v>4.8694000000000001E-2</v>
      </c>
      <c r="AB1384">
        <v>1100</v>
      </c>
      <c r="AC1384">
        <v>403</v>
      </c>
      <c r="AD1384">
        <v>624</v>
      </c>
      <c r="AE1384">
        <v>691</v>
      </c>
      <c r="AF1384">
        <v>-2.3699999999999999E-4</v>
      </c>
      <c r="AG1384">
        <v>5.8910000000000004E-3</v>
      </c>
      <c r="AH1384">
        <v>-7.3999999999999996E-5</v>
      </c>
      <c r="AI1384">
        <v>2.0286999999999999E-2</v>
      </c>
      <c r="AJ1384">
        <v>-8.4400000000000002E-4</v>
      </c>
      <c r="AK1384">
        <v>-4.0819999999999997E-3</v>
      </c>
      <c r="AL1384">
        <v>1.54E-4</v>
      </c>
      <c r="AM1384">
        <v>-4.7730000000000003E-3</v>
      </c>
      <c r="AN1384">
        <v>-0.108789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3.9135529999999998</v>
      </c>
      <c r="AU1384">
        <f t="shared" si="21"/>
        <v>1.6649525380134114E-2</v>
      </c>
      <c r="AV1384">
        <v>0</v>
      </c>
      <c r="AW1384">
        <v>0.99499099999999996</v>
      </c>
      <c r="AX1384">
        <v>1.211001</v>
      </c>
      <c r="AY1384">
        <v>0</v>
      </c>
      <c r="AZ1384">
        <v>0</v>
      </c>
      <c r="BA1384">
        <v>0.218918</v>
      </c>
    </row>
    <row r="1385" spans="1:53" x14ac:dyDescent="0.4">
      <c r="A1385">
        <v>6.9279999999999999</v>
      </c>
      <c r="B1385">
        <v>2.5677999999999999E-2</v>
      </c>
      <c r="C1385">
        <v>2.5753999999999999E-2</v>
      </c>
      <c r="D1385">
        <v>3.2881000000000001E-2</v>
      </c>
      <c r="E1385">
        <v>0.196385</v>
      </c>
      <c r="F1385">
        <v>2.5000000000000001E-2</v>
      </c>
      <c r="G1385">
        <v>-6.4160969999999997</v>
      </c>
      <c r="H1385">
        <v>0</v>
      </c>
      <c r="I1385">
        <v>-2.207462</v>
      </c>
      <c r="J1385">
        <v>-1.103731</v>
      </c>
      <c r="K1385">
        <v>270.00015300000001</v>
      </c>
      <c r="L1385">
        <v>270.00015300000001</v>
      </c>
      <c r="M1385">
        <v>0</v>
      </c>
      <c r="N1385">
        <v>0</v>
      </c>
      <c r="O1385">
        <v>0</v>
      </c>
      <c r="P1385">
        <v>0</v>
      </c>
      <c r="Q1385">
        <v>3.4067379999999998</v>
      </c>
      <c r="R1385">
        <v>0.56616500000000003</v>
      </c>
      <c r="S1385">
        <v>3.5</v>
      </c>
      <c r="T1385">
        <v>0.49767499999999998</v>
      </c>
      <c r="U1385">
        <v>31.310307000000002</v>
      </c>
      <c r="V1385">
        <v>-22.132915000000001</v>
      </c>
      <c r="W1385">
        <v>0</v>
      </c>
      <c r="X1385">
        <v>4.8062000000000001E-2</v>
      </c>
      <c r="Y1385">
        <v>3.8301000000000002E-2</v>
      </c>
      <c r="Z1385">
        <v>3.8439000000000001E-2</v>
      </c>
      <c r="AA1385">
        <v>4.845E-2</v>
      </c>
      <c r="AB1385">
        <v>1109</v>
      </c>
      <c r="AC1385">
        <v>410</v>
      </c>
      <c r="AD1385">
        <v>630</v>
      </c>
      <c r="AE1385">
        <v>699</v>
      </c>
      <c r="AF1385">
        <v>-3.39E-4</v>
      </c>
      <c r="AG1385">
        <v>5.8820000000000001E-3</v>
      </c>
      <c r="AH1385">
        <v>-6.7999999999999999E-5</v>
      </c>
      <c r="AI1385">
        <v>2.0181999999999999E-2</v>
      </c>
      <c r="AJ1385">
        <v>3.1589999999999999E-3</v>
      </c>
      <c r="AK1385">
        <v>-4.1570000000000001E-3</v>
      </c>
      <c r="AL1385">
        <v>6.69E-4</v>
      </c>
      <c r="AM1385">
        <v>-3.3E-4</v>
      </c>
      <c r="AN1385">
        <v>-0.110373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3.9135529999999998</v>
      </c>
      <c r="AU1385">
        <f t="shared" si="21"/>
        <v>2.1305039180509373E-2</v>
      </c>
      <c r="AV1385">
        <v>0</v>
      </c>
      <c r="AW1385">
        <v>0.99999099999999996</v>
      </c>
      <c r="AX1385">
        <v>1.2160010000000001</v>
      </c>
      <c r="AY1385">
        <v>0</v>
      </c>
      <c r="AZ1385">
        <v>0</v>
      </c>
      <c r="BA1385">
        <v>0.21904499999999999</v>
      </c>
    </row>
    <row r="1386" spans="1:53" x14ac:dyDescent="0.4">
      <c r="A1386">
        <v>6.9329999999999998</v>
      </c>
      <c r="B1386">
        <v>2.5677999999999999E-2</v>
      </c>
      <c r="C1386">
        <v>2.5829000000000001E-2</v>
      </c>
      <c r="D1386">
        <v>2.6995000000000002E-2</v>
      </c>
      <c r="E1386">
        <v>0.19128000000000001</v>
      </c>
      <c r="F1386">
        <v>2.5000000000000001E-2</v>
      </c>
      <c r="G1386">
        <v>0.92578300000000002</v>
      </c>
      <c r="H1386">
        <v>0</v>
      </c>
      <c r="I1386">
        <v>-2.1648420000000002</v>
      </c>
      <c r="J1386">
        <v>-1.0824210000000001</v>
      </c>
      <c r="K1386">
        <v>270.00015300000001</v>
      </c>
      <c r="L1386">
        <v>270.00015300000001</v>
      </c>
      <c r="M1386">
        <v>0</v>
      </c>
      <c r="N1386">
        <v>0</v>
      </c>
      <c r="O1386">
        <v>0</v>
      </c>
      <c r="P1386">
        <v>0</v>
      </c>
      <c r="Q1386">
        <v>3.4067660000000002</v>
      </c>
      <c r="R1386">
        <v>0.56471000000000005</v>
      </c>
      <c r="S1386">
        <v>3.5</v>
      </c>
      <c r="T1386">
        <v>0.49767499999999998</v>
      </c>
      <c r="U1386">
        <v>35.440319000000002</v>
      </c>
      <c r="V1386">
        <v>4.2766679999999999</v>
      </c>
      <c r="W1386">
        <v>0</v>
      </c>
      <c r="X1386">
        <v>4.7946999999999997E-2</v>
      </c>
      <c r="Y1386">
        <v>3.8095999999999998E-2</v>
      </c>
      <c r="Z1386">
        <v>3.8399999999999997E-2</v>
      </c>
      <c r="AA1386">
        <v>4.845E-2</v>
      </c>
      <c r="AB1386">
        <v>1115</v>
      </c>
      <c r="AC1386">
        <v>416</v>
      </c>
      <c r="AD1386">
        <v>632</v>
      </c>
      <c r="AE1386">
        <v>699</v>
      </c>
      <c r="AF1386">
        <v>-3.7300000000000001E-4</v>
      </c>
      <c r="AG1386">
        <v>5.8690000000000001E-3</v>
      </c>
      <c r="AH1386">
        <v>-5.5000000000000002E-5</v>
      </c>
      <c r="AI1386">
        <v>2.0147999999999999E-2</v>
      </c>
      <c r="AJ1386">
        <v>-2.3189999999999999E-3</v>
      </c>
      <c r="AK1386">
        <v>-4.1469999999999996E-3</v>
      </c>
      <c r="AL1386">
        <v>-7.7000000000000001E-5</v>
      </c>
      <c r="AM1386">
        <v>-6.5430000000000002E-3</v>
      </c>
      <c r="AN1386">
        <v>-0.108242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3.9135529999999998</v>
      </c>
      <c r="AU1386">
        <f t="shared" si="21"/>
        <v>1.460079881376335E-2</v>
      </c>
      <c r="AV1386">
        <v>0</v>
      </c>
      <c r="AW1386">
        <v>1.004991</v>
      </c>
      <c r="AX1386">
        <v>1.221001</v>
      </c>
      <c r="AY1386">
        <v>0</v>
      </c>
      <c r="AZ1386">
        <v>0</v>
      </c>
      <c r="BA1386">
        <v>0.21917600000000001</v>
      </c>
    </row>
    <row r="1387" spans="1:53" x14ac:dyDescent="0.4">
      <c r="A1387">
        <v>6.9379999999999997</v>
      </c>
      <c r="B1387">
        <v>2.6433999999999999E-2</v>
      </c>
      <c r="C1387">
        <v>2.632E-2</v>
      </c>
      <c r="D1387">
        <v>2.2748999999999998E-2</v>
      </c>
      <c r="E1387">
        <v>0.18924199999999999</v>
      </c>
      <c r="F1387">
        <v>2.5000000000000001E-2</v>
      </c>
      <c r="G1387">
        <v>3.8907729999999998</v>
      </c>
      <c r="H1387">
        <v>0</v>
      </c>
      <c r="I1387">
        <v>-2.1579570000000001</v>
      </c>
      <c r="J1387">
        <v>-1.0789789999999999</v>
      </c>
      <c r="K1387">
        <v>270.00015300000001</v>
      </c>
      <c r="L1387">
        <v>270.00015300000001</v>
      </c>
      <c r="M1387">
        <v>0</v>
      </c>
      <c r="N1387">
        <v>0</v>
      </c>
      <c r="O1387">
        <v>0</v>
      </c>
      <c r="P1387">
        <v>0</v>
      </c>
      <c r="Q1387">
        <v>3.4067940000000001</v>
      </c>
      <c r="R1387">
        <v>0.56325000000000003</v>
      </c>
      <c r="S1387">
        <v>3.5</v>
      </c>
      <c r="T1387">
        <v>0.49767499999999998</v>
      </c>
      <c r="U1387">
        <v>0.90949500000000005</v>
      </c>
      <c r="V1387">
        <v>18.901599999999998</v>
      </c>
      <c r="W1387">
        <v>0</v>
      </c>
      <c r="X1387">
        <v>4.7758000000000002E-2</v>
      </c>
      <c r="Y1387">
        <v>3.7962000000000003E-2</v>
      </c>
      <c r="Z1387">
        <v>3.8285E-2</v>
      </c>
      <c r="AA1387">
        <v>4.8239999999999998E-2</v>
      </c>
      <c r="AB1387">
        <v>1125</v>
      </c>
      <c r="AC1387">
        <v>420</v>
      </c>
      <c r="AD1387">
        <v>638</v>
      </c>
      <c r="AE1387">
        <v>706</v>
      </c>
      <c r="AF1387">
        <v>-5.9400000000000002E-4</v>
      </c>
      <c r="AG1387">
        <v>5.8520000000000004E-3</v>
      </c>
      <c r="AH1387">
        <v>-6.4999999999999994E-5</v>
      </c>
      <c r="AI1387">
        <v>1.9900000000000001E-2</v>
      </c>
      <c r="AJ1387">
        <v>-4.5399999999999998E-3</v>
      </c>
      <c r="AK1387">
        <v>-4.1830000000000001E-3</v>
      </c>
      <c r="AL1387">
        <v>-3.5300000000000002E-4</v>
      </c>
      <c r="AM1387">
        <v>-9.0749999999999997E-3</v>
      </c>
      <c r="AN1387">
        <v>-0.10789799999999999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3.9091580000000001</v>
      </c>
      <c r="AU1387">
        <f t="shared" si="21"/>
        <v>1.1630381785540518E-2</v>
      </c>
      <c r="AV1387">
        <v>0</v>
      </c>
      <c r="AW1387">
        <v>1.0099910000000001</v>
      </c>
      <c r="AX1387">
        <v>1.2260009999999999</v>
      </c>
      <c r="AY1387">
        <v>0</v>
      </c>
      <c r="AZ1387">
        <v>0</v>
      </c>
      <c r="BA1387">
        <v>0.219308</v>
      </c>
    </row>
    <row r="1388" spans="1:53" x14ac:dyDescent="0.4">
      <c r="A1388">
        <v>6.9429999999999996</v>
      </c>
      <c r="B1388">
        <v>2.7944E-2</v>
      </c>
      <c r="C1388">
        <v>2.666E-2</v>
      </c>
      <c r="D1388">
        <v>1.7493999999999999E-2</v>
      </c>
      <c r="E1388">
        <v>0.17294799999999999</v>
      </c>
      <c r="F1388">
        <v>2.5000000000000001E-2</v>
      </c>
      <c r="G1388">
        <v>2.4788730000000001</v>
      </c>
      <c r="H1388">
        <v>0</v>
      </c>
      <c r="I1388">
        <v>-2.1408</v>
      </c>
      <c r="J1388">
        <v>-1.0704</v>
      </c>
      <c r="K1388">
        <v>270.00015300000001</v>
      </c>
      <c r="L1388">
        <v>270.00015300000001</v>
      </c>
      <c r="M1388">
        <v>0</v>
      </c>
      <c r="N1388">
        <v>0</v>
      </c>
      <c r="O1388">
        <v>0</v>
      </c>
      <c r="P1388">
        <v>0</v>
      </c>
      <c r="Q1388">
        <v>3.4068209999999999</v>
      </c>
      <c r="R1388">
        <v>0.56177299999999997</v>
      </c>
      <c r="S1388">
        <v>3.5</v>
      </c>
      <c r="T1388">
        <v>0.49767499999999998</v>
      </c>
      <c r="U1388">
        <v>-29.661207000000001</v>
      </c>
      <c r="V1388">
        <v>8.4760709999999992</v>
      </c>
      <c r="W1388">
        <v>0</v>
      </c>
      <c r="X1388">
        <v>4.7588999999999999E-2</v>
      </c>
      <c r="Y1388">
        <v>3.7763999999999999E-2</v>
      </c>
      <c r="Z1388">
        <v>3.7892000000000002E-2</v>
      </c>
      <c r="AA1388">
        <v>4.8180000000000001E-2</v>
      </c>
      <c r="AB1388">
        <v>1134</v>
      </c>
      <c r="AC1388">
        <v>426</v>
      </c>
      <c r="AD1388">
        <v>659</v>
      </c>
      <c r="AE1388">
        <v>708</v>
      </c>
      <c r="AF1388">
        <v>-7.4700000000000005E-4</v>
      </c>
      <c r="AG1388">
        <v>5.8310000000000002E-3</v>
      </c>
      <c r="AH1388">
        <v>-6.7000000000000002E-5</v>
      </c>
      <c r="AI1388">
        <v>1.9723999999999998E-2</v>
      </c>
      <c r="AJ1388">
        <v>-3.467E-3</v>
      </c>
      <c r="AK1388">
        <v>-4.1859999999999996E-3</v>
      </c>
      <c r="AL1388">
        <v>-2.61E-4</v>
      </c>
      <c r="AM1388">
        <v>-7.9139999999999992E-3</v>
      </c>
      <c r="AN1388">
        <v>-0.10704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3.9179490000000001</v>
      </c>
      <c r="AU1388">
        <f t="shared" si="21"/>
        <v>1.266019542367703E-2</v>
      </c>
      <c r="AV1388">
        <v>0</v>
      </c>
      <c r="AW1388">
        <v>1.014991</v>
      </c>
      <c r="AX1388">
        <v>1.231001</v>
      </c>
      <c r="AY1388">
        <v>0</v>
      </c>
      <c r="AZ1388">
        <v>0</v>
      </c>
      <c r="BA1388">
        <v>0.21944</v>
      </c>
    </row>
    <row r="1389" spans="1:53" x14ac:dyDescent="0.4">
      <c r="A1389">
        <v>6.9480000000000004</v>
      </c>
      <c r="B1389">
        <v>2.5677999999999999E-2</v>
      </c>
      <c r="C1389">
        <v>2.6471000000000001E-2</v>
      </c>
      <c r="D1389">
        <v>2.0178999999999999E-2</v>
      </c>
      <c r="E1389">
        <v>0.17665800000000001</v>
      </c>
      <c r="F1389">
        <v>2.5000000000000001E-2</v>
      </c>
      <c r="G1389">
        <v>3.467203</v>
      </c>
      <c r="H1389">
        <v>0</v>
      </c>
      <c r="I1389">
        <v>-2.1565370000000001</v>
      </c>
      <c r="J1389">
        <v>-1.078268</v>
      </c>
      <c r="K1389">
        <v>270.00015300000001</v>
      </c>
      <c r="L1389">
        <v>270.00015300000001</v>
      </c>
      <c r="M1389">
        <v>0</v>
      </c>
      <c r="N1389">
        <v>0</v>
      </c>
      <c r="O1389">
        <v>0</v>
      </c>
      <c r="P1389">
        <v>0</v>
      </c>
      <c r="Q1389">
        <v>3.4068489999999998</v>
      </c>
      <c r="R1389">
        <v>0.56030100000000005</v>
      </c>
      <c r="S1389">
        <v>3.5</v>
      </c>
      <c r="T1389">
        <v>0.49767499999999998</v>
      </c>
      <c r="U1389">
        <v>-25.248842</v>
      </c>
      <c r="V1389">
        <v>1.168391</v>
      </c>
      <c r="W1389">
        <v>0</v>
      </c>
      <c r="X1389">
        <v>4.7477999999999999E-2</v>
      </c>
      <c r="Y1389">
        <v>3.7538000000000002E-2</v>
      </c>
      <c r="Z1389">
        <v>3.7782000000000003E-2</v>
      </c>
      <c r="AA1389">
        <v>4.7974000000000003E-2</v>
      </c>
      <c r="AB1389">
        <v>1140</v>
      </c>
      <c r="AC1389">
        <v>433</v>
      </c>
      <c r="AD1389">
        <v>665</v>
      </c>
      <c r="AE1389">
        <v>715</v>
      </c>
      <c r="AF1389">
        <v>-6.6200000000000005E-4</v>
      </c>
      <c r="AG1389">
        <v>5.8069999999999997E-3</v>
      </c>
      <c r="AH1389">
        <v>-4.3000000000000002E-5</v>
      </c>
      <c r="AI1389">
        <v>1.9809E-2</v>
      </c>
      <c r="AJ1389">
        <v>-4.2209999999999999E-3</v>
      </c>
      <c r="AK1389">
        <v>-4.254E-3</v>
      </c>
      <c r="AL1389">
        <v>-3.0499999999999999E-4</v>
      </c>
      <c r="AM1389">
        <v>-8.7799999999999996E-3</v>
      </c>
      <c r="AN1389">
        <v>-0.10782700000000001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3.9135529999999998</v>
      </c>
      <c r="AU1389">
        <f t="shared" si="21"/>
        <v>1.1836252121793164E-2</v>
      </c>
      <c r="AV1389">
        <v>0</v>
      </c>
      <c r="AW1389">
        <v>1.019992</v>
      </c>
      <c r="AX1389">
        <v>1.236002</v>
      </c>
      <c r="AY1389">
        <v>0</v>
      </c>
      <c r="AZ1389">
        <v>0</v>
      </c>
      <c r="BA1389">
        <v>0.21957299999999999</v>
      </c>
    </row>
    <row r="1390" spans="1:53" x14ac:dyDescent="0.4">
      <c r="A1390">
        <v>6.9530000000000003</v>
      </c>
      <c r="B1390">
        <v>2.3789999999999999E-2</v>
      </c>
      <c r="C1390">
        <v>2.5603000000000001E-2</v>
      </c>
      <c r="D1390">
        <v>3.0681E-2</v>
      </c>
      <c r="E1390">
        <v>0.18310599999999999</v>
      </c>
      <c r="F1390">
        <v>2.5000000000000001E-2</v>
      </c>
      <c r="G1390">
        <v>-4.4394359999999997</v>
      </c>
      <c r="H1390">
        <v>0</v>
      </c>
      <c r="I1390">
        <v>-2.198064</v>
      </c>
      <c r="J1390">
        <v>-1.099032</v>
      </c>
      <c r="K1390">
        <v>270.00015300000001</v>
      </c>
      <c r="L1390">
        <v>270.00015300000001</v>
      </c>
      <c r="M1390">
        <v>0</v>
      </c>
      <c r="N1390">
        <v>0</v>
      </c>
      <c r="O1390">
        <v>0</v>
      </c>
      <c r="P1390">
        <v>0</v>
      </c>
      <c r="Q1390">
        <v>3.406876</v>
      </c>
      <c r="R1390">
        <v>0.55888300000000002</v>
      </c>
      <c r="S1390">
        <v>3.5</v>
      </c>
      <c r="T1390">
        <v>0.49767499999999998</v>
      </c>
      <c r="U1390">
        <v>4.6040130000000001</v>
      </c>
      <c r="V1390">
        <v>-8.0702970000000001</v>
      </c>
      <c r="W1390">
        <v>0</v>
      </c>
      <c r="X1390">
        <v>4.7368E-2</v>
      </c>
      <c r="Y1390">
        <v>3.7442000000000003E-2</v>
      </c>
      <c r="Z1390">
        <v>3.7479999999999999E-2</v>
      </c>
      <c r="AA1390">
        <v>4.7828000000000002E-2</v>
      </c>
      <c r="AB1390">
        <v>1146</v>
      </c>
      <c r="AC1390">
        <v>436</v>
      </c>
      <c r="AD1390">
        <v>682</v>
      </c>
      <c r="AE1390">
        <v>720</v>
      </c>
      <c r="AF1390">
        <v>-2.7099999999999997E-4</v>
      </c>
      <c r="AG1390">
        <v>5.79E-3</v>
      </c>
      <c r="AH1390">
        <v>7.9999999999999996E-6</v>
      </c>
      <c r="AI1390">
        <v>2.0233999999999999E-2</v>
      </c>
      <c r="AJ1390">
        <v>1.6819999999999999E-3</v>
      </c>
      <c r="AK1390">
        <v>-4.3369999999999997E-3</v>
      </c>
      <c r="AL1390">
        <v>4.64E-4</v>
      </c>
      <c r="AM1390">
        <v>-2.1909999999999998E-3</v>
      </c>
      <c r="AN1390">
        <v>-0.109903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3.9267400000000001</v>
      </c>
      <c r="AU1390">
        <f t="shared" si="21"/>
        <v>1.9298603930996194E-2</v>
      </c>
      <c r="AV1390">
        <v>0</v>
      </c>
      <c r="AW1390">
        <v>1.0249919999999999</v>
      </c>
      <c r="AX1390">
        <v>1.2410019999999999</v>
      </c>
      <c r="AY1390">
        <v>0</v>
      </c>
      <c r="AZ1390">
        <v>0</v>
      </c>
      <c r="BA1390">
        <v>0.21970100000000001</v>
      </c>
    </row>
    <row r="1391" spans="1:53" x14ac:dyDescent="0.4">
      <c r="A1391">
        <v>6.9580000000000002</v>
      </c>
      <c r="B1391">
        <v>2.3789999999999999E-2</v>
      </c>
      <c r="C1391">
        <v>2.4771999999999999E-2</v>
      </c>
      <c r="D1391">
        <v>2.9742000000000001E-2</v>
      </c>
      <c r="E1391">
        <v>0.18659800000000001</v>
      </c>
      <c r="F1391">
        <v>2.5000000000000001E-2</v>
      </c>
      <c r="G1391">
        <v>-5.5689570000000002</v>
      </c>
      <c r="H1391">
        <v>0</v>
      </c>
      <c r="I1391">
        <v>-2.2034189999999998</v>
      </c>
      <c r="J1391">
        <v>-1.101709</v>
      </c>
      <c r="K1391">
        <v>270.00015300000001</v>
      </c>
      <c r="L1391">
        <v>270.00015300000001</v>
      </c>
      <c r="M1391">
        <v>0</v>
      </c>
      <c r="N1391">
        <v>0</v>
      </c>
      <c r="O1391">
        <v>0</v>
      </c>
      <c r="P1391">
        <v>0</v>
      </c>
      <c r="Q1391">
        <v>3.4069020000000001</v>
      </c>
      <c r="R1391">
        <v>0.55752800000000002</v>
      </c>
      <c r="S1391">
        <v>3.5</v>
      </c>
      <c r="T1391">
        <v>0.49767499999999998</v>
      </c>
      <c r="U1391">
        <v>20.688566000000002</v>
      </c>
      <c r="V1391">
        <v>9.1436689999999992</v>
      </c>
      <c r="W1391">
        <v>0</v>
      </c>
      <c r="X1391">
        <v>4.7239999999999997E-2</v>
      </c>
      <c r="Y1391">
        <v>3.7222999999999999E-2</v>
      </c>
      <c r="Z1391">
        <v>3.7289000000000003E-2</v>
      </c>
      <c r="AA1391">
        <v>4.7683000000000003E-2</v>
      </c>
      <c r="AB1391">
        <v>1153</v>
      </c>
      <c r="AC1391">
        <v>443</v>
      </c>
      <c r="AD1391">
        <v>693</v>
      </c>
      <c r="AE1391">
        <v>725</v>
      </c>
      <c r="AF1391">
        <v>1.03E-4</v>
      </c>
      <c r="AG1391">
        <v>5.7889999999999999E-3</v>
      </c>
      <c r="AH1391">
        <v>4.3999999999999999E-5</v>
      </c>
      <c r="AI1391">
        <v>2.0643000000000002E-2</v>
      </c>
      <c r="AJ1391">
        <v>2.526E-3</v>
      </c>
      <c r="AK1391">
        <v>-4.3810000000000003E-3</v>
      </c>
      <c r="AL1391">
        <v>5.5800000000000001E-4</v>
      </c>
      <c r="AM1391">
        <v>-1.297E-3</v>
      </c>
      <c r="AN1391">
        <v>-0.11017100000000001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3.9076919999999999</v>
      </c>
      <c r="AU1391">
        <f t="shared" si="21"/>
        <v>2.0793143369538851E-2</v>
      </c>
      <c r="AV1391">
        <v>0</v>
      </c>
      <c r="AW1391">
        <v>1.029992</v>
      </c>
      <c r="AX1391">
        <v>1.2460020000000001</v>
      </c>
      <c r="AY1391">
        <v>0</v>
      </c>
      <c r="AZ1391">
        <v>0</v>
      </c>
      <c r="BA1391">
        <v>0.21982199999999999</v>
      </c>
    </row>
    <row r="1392" spans="1:53" x14ac:dyDescent="0.4">
      <c r="A1392">
        <v>6.9630000000000001</v>
      </c>
      <c r="B1392">
        <v>2.3789999999999999E-2</v>
      </c>
      <c r="C1392">
        <v>2.4055E-2</v>
      </c>
      <c r="D1392">
        <v>3.0394999999999998E-2</v>
      </c>
      <c r="E1392">
        <v>0.19578699999999999</v>
      </c>
      <c r="F1392">
        <v>2.5000000000000001E-2</v>
      </c>
      <c r="G1392">
        <v>-2.3215870000000001</v>
      </c>
      <c r="H1392">
        <v>0</v>
      </c>
      <c r="I1392">
        <v>-2.1956600000000002</v>
      </c>
      <c r="J1392">
        <v>-1.0978300000000001</v>
      </c>
      <c r="K1392">
        <v>270.00015300000001</v>
      </c>
      <c r="L1392">
        <v>270.00015300000001</v>
      </c>
      <c r="M1392">
        <v>0</v>
      </c>
      <c r="N1392">
        <v>0</v>
      </c>
      <c r="O1392">
        <v>0</v>
      </c>
      <c r="P1392">
        <v>0</v>
      </c>
      <c r="Q1392">
        <v>3.406927</v>
      </c>
      <c r="R1392">
        <v>0.55621100000000001</v>
      </c>
      <c r="S1392">
        <v>3.5</v>
      </c>
      <c r="T1392">
        <v>0.49767499999999998</v>
      </c>
      <c r="U1392">
        <v>8.3894590000000004</v>
      </c>
      <c r="V1392">
        <v>14.455735000000001</v>
      </c>
      <c r="W1392">
        <v>0</v>
      </c>
      <c r="X1392">
        <v>4.7058999999999997E-2</v>
      </c>
      <c r="Y1392">
        <v>3.7100000000000001E-2</v>
      </c>
      <c r="Z1392">
        <v>3.7323000000000002E-2</v>
      </c>
      <c r="AA1392">
        <v>4.7483999999999998E-2</v>
      </c>
      <c r="AB1392">
        <v>1163</v>
      </c>
      <c r="AC1392">
        <v>447</v>
      </c>
      <c r="AD1392">
        <v>691</v>
      </c>
      <c r="AE1392">
        <v>732</v>
      </c>
      <c r="AF1392">
        <v>4.2499999999999998E-4</v>
      </c>
      <c r="AG1392">
        <v>5.7990000000000003E-3</v>
      </c>
      <c r="AH1392">
        <v>6.6000000000000005E-5</v>
      </c>
      <c r="AI1392">
        <v>2.0997999999999999E-2</v>
      </c>
      <c r="AJ1392">
        <v>9.5000000000000005E-5</v>
      </c>
      <c r="AK1392">
        <v>-4.4169999999999999E-3</v>
      </c>
      <c r="AL1392">
        <v>2.4600000000000002E-4</v>
      </c>
      <c r="AM1392">
        <v>-4.0769999999999999E-3</v>
      </c>
      <c r="AN1392">
        <v>-0.10978300000000001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3.9106230000000002</v>
      </c>
      <c r="AU1392">
        <f t="shared" si="21"/>
        <v>1.8173114616264467E-2</v>
      </c>
      <c r="AV1392">
        <v>0</v>
      </c>
      <c r="AW1392">
        <v>1.0349919999999999</v>
      </c>
      <c r="AX1392">
        <v>1.2510019999999999</v>
      </c>
      <c r="AY1392">
        <v>0</v>
      </c>
      <c r="AZ1392">
        <v>0</v>
      </c>
      <c r="BA1392">
        <v>0.219941</v>
      </c>
    </row>
    <row r="1393" spans="1:53" x14ac:dyDescent="0.4">
      <c r="A1393">
        <v>6.968</v>
      </c>
      <c r="B1393">
        <v>2.4167999999999999E-2</v>
      </c>
      <c r="C1393">
        <v>2.3564000000000002E-2</v>
      </c>
      <c r="D1393">
        <v>2.1235E-2</v>
      </c>
      <c r="E1393">
        <v>0.18194099999999999</v>
      </c>
      <c r="F1393">
        <v>2.5000000000000001E-2</v>
      </c>
      <c r="G1393">
        <v>2.337682</v>
      </c>
      <c r="H1393">
        <v>0</v>
      </c>
      <c r="I1393">
        <v>-2.181562</v>
      </c>
      <c r="J1393">
        <v>-1.090781</v>
      </c>
      <c r="K1393">
        <v>270.00015300000001</v>
      </c>
      <c r="L1393">
        <v>270.00015300000001</v>
      </c>
      <c r="M1393">
        <v>0</v>
      </c>
      <c r="N1393">
        <v>0</v>
      </c>
      <c r="O1393">
        <v>0</v>
      </c>
      <c r="P1393">
        <v>0</v>
      </c>
      <c r="Q1393">
        <v>3.406952</v>
      </c>
      <c r="R1393">
        <v>0.55491400000000002</v>
      </c>
      <c r="S1393">
        <v>3.5</v>
      </c>
      <c r="T1393">
        <v>0.49767499999999998</v>
      </c>
      <c r="U1393">
        <v>-4.3929999999999998</v>
      </c>
      <c r="V1393">
        <v>8.5239290000000008</v>
      </c>
      <c r="W1393">
        <v>0</v>
      </c>
      <c r="X1393">
        <v>4.6915999999999999E-2</v>
      </c>
      <c r="Y1393">
        <v>3.6887999999999997E-2</v>
      </c>
      <c r="Z1393">
        <v>3.7136000000000002E-2</v>
      </c>
      <c r="AA1393">
        <v>4.7454999999999997E-2</v>
      </c>
      <c r="AB1393">
        <v>1171</v>
      </c>
      <c r="AC1393">
        <v>454</v>
      </c>
      <c r="AD1393">
        <v>702</v>
      </c>
      <c r="AE1393">
        <v>733</v>
      </c>
      <c r="AF1393">
        <v>6.4599999999999998E-4</v>
      </c>
      <c r="AG1393">
        <v>5.8190000000000004E-3</v>
      </c>
      <c r="AH1393">
        <v>7.2000000000000002E-5</v>
      </c>
      <c r="AI1393">
        <v>2.1245E-2</v>
      </c>
      <c r="AJ1393">
        <v>-3.392E-3</v>
      </c>
      <c r="AK1393">
        <v>-4.4470000000000004E-3</v>
      </c>
      <c r="AL1393">
        <v>-1.9799999999999999E-4</v>
      </c>
      <c r="AM1393">
        <v>-8.0370000000000007E-3</v>
      </c>
      <c r="AN1393">
        <v>-0.10907799999999999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3.9076919999999999</v>
      </c>
      <c r="AU1393">
        <f t="shared" si="21"/>
        <v>1.4196001117795363E-2</v>
      </c>
      <c r="AV1393">
        <v>0</v>
      </c>
      <c r="AW1393">
        <v>1.0399929999999999</v>
      </c>
      <c r="AX1393">
        <v>1.256003</v>
      </c>
      <c r="AY1393">
        <v>0</v>
      </c>
      <c r="AZ1393">
        <v>0</v>
      </c>
      <c r="BA1393">
        <v>0.220058</v>
      </c>
    </row>
    <row r="1394" spans="1:53" x14ac:dyDescent="0.4">
      <c r="A1394">
        <v>6.9729999999999999</v>
      </c>
      <c r="B1394">
        <v>2.4545000000000001E-2</v>
      </c>
      <c r="C1394">
        <v>2.3525999999999998E-2</v>
      </c>
      <c r="D1394">
        <v>1.4964E-2</v>
      </c>
      <c r="E1394">
        <v>0.17866399999999999</v>
      </c>
      <c r="F1394">
        <v>2.5000000000000001E-2</v>
      </c>
      <c r="G1394">
        <v>-2.462777</v>
      </c>
      <c r="H1394">
        <v>0</v>
      </c>
      <c r="I1394">
        <v>-2.1351170000000002</v>
      </c>
      <c r="J1394">
        <v>-1.0675589999999999</v>
      </c>
      <c r="K1394">
        <v>270.00015300000001</v>
      </c>
      <c r="L1394">
        <v>270.00015300000001</v>
      </c>
      <c r="M1394">
        <v>0</v>
      </c>
      <c r="N1394">
        <v>0</v>
      </c>
      <c r="O1394">
        <v>0</v>
      </c>
      <c r="P1394">
        <v>0</v>
      </c>
      <c r="Q1394">
        <v>3.4069769999999999</v>
      </c>
      <c r="R1394">
        <v>0.55360500000000001</v>
      </c>
      <c r="S1394">
        <v>3.5</v>
      </c>
      <c r="T1394">
        <v>0.49767499999999998</v>
      </c>
      <c r="U1394">
        <v>-21.061402999999999</v>
      </c>
      <c r="V1394">
        <v>-5.5937250000000001</v>
      </c>
      <c r="W1394">
        <v>0</v>
      </c>
      <c r="X1394">
        <v>4.6757E-2</v>
      </c>
      <c r="Y1394">
        <v>3.6651000000000003E-2</v>
      </c>
      <c r="Z1394">
        <v>3.6919E-2</v>
      </c>
      <c r="AA1394">
        <v>4.7287000000000003E-2</v>
      </c>
      <c r="AB1394">
        <v>1180</v>
      </c>
      <c r="AC1394">
        <v>462</v>
      </c>
      <c r="AD1394">
        <v>715</v>
      </c>
      <c r="AE1394">
        <v>739</v>
      </c>
      <c r="AF1394">
        <v>6.6299999999999996E-4</v>
      </c>
      <c r="AG1394">
        <v>5.842E-3</v>
      </c>
      <c r="AH1394">
        <v>5.7000000000000003E-5</v>
      </c>
      <c r="AI1394">
        <v>2.1270000000000001E-2</v>
      </c>
      <c r="AJ1394">
        <v>2.4600000000000002E-4</v>
      </c>
      <c r="AK1394">
        <v>-4.3870000000000003E-3</v>
      </c>
      <c r="AL1394">
        <v>1.27E-4</v>
      </c>
      <c r="AM1394">
        <v>-4.0140000000000002E-3</v>
      </c>
      <c r="AN1394">
        <v>-0.106756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3.900366</v>
      </c>
      <c r="AU1394">
        <f t="shared" si="21"/>
        <v>1.8581640799863398E-2</v>
      </c>
      <c r="AV1394">
        <v>0</v>
      </c>
      <c r="AW1394">
        <v>1.0449930000000001</v>
      </c>
      <c r="AX1394">
        <v>1.2610030000000001</v>
      </c>
      <c r="AY1394">
        <v>0</v>
      </c>
      <c r="AZ1394">
        <v>0</v>
      </c>
      <c r="BA1394">
        <v>0.22017600000000001</v>
      </c>
    </row>
    <row r="1395" spans="1:53" x14ac:dyDescent="0.4">
      <c r="A1395">
        <v>6.9779999999999998</v>
      </c>
      <c r="B1395">
        <v>2.4167999999999999E-2</v>
      </c>
      <c r="C1395">
        <v>2.3941E-2</v>
      </c>
      <c r="D1395">
        <v>2.7229E-2</v>
      </c>
      <c r="E1395">
        <v>0.18851599999999999</v>
      </c>
      <c r="F1395">
        <v>2.5000000000000001E-2</v>
      </c>
      <c r="G1395">
        <v>0.36102299999999998</v>
      </c>
      <c r="H1395">
        <v>0</v>
      </c>
      <c r="I1395">
        <v>-2.0999279999999998</v>
      </c>
      <c r="J1395">
        <v>-1.0499639999999999</v>
      </c>
      <c r="K1395">
        <v>270.00015300000001</v>
      </c>
      <c r="L1395">
        <v>270.00015300000001</v>
      </c>
      <c r="M1395">
        <v>0</v>
      </c>
      <c r="N1395">
        <v>0</v>
      </c>
      <c r="O1395">
        <v>0</v>
      </c>
      <c r="P1395">
        <v>0</v>
      </c>
      <c r="Q1395">
        <v>3.4070019999999999</v>
      </c>
      <c r="R1395">
        <v>0.55225500000000005</v>
      </c>
      <c r="S1395">
        <v>3.5</v>
      </c>
      <c r="T1395">
        <v>0.49767499999999998</v>
      </c>
      <c r="U1395">
        <v>-9.5878180000000004</v>
      </c>
      <c r="V1395">
        <v>-10.458334000000001</v>
      </c>
      <c r="W1395">
        <v>0</v>
      </c>
      <c r="X1395">
        <v>4.6582999999999999E-2</v>
      </c>
      <c r="Y1395">
        <v>3.6505000000000003E-2</v>
      </c>
      <c r="Z1395">
        <v>3.6740000000000002E-2</v>
      </c>
      <c r="AA1395">
        <v>4.7231000000000002E-2</v>
      </c>
      <c r="AB1395">
        <v>1190</v>
      </c>
      <c r="AC1395">
        <v>467</v>
      </c>
      <c r="AD1395">
        <v>726</v>
      </c>
      <c r="AE1395">
        <v>741</v>
      </c>
      <c r="AF1395">
        <v>4.7600000000000002E-4</v>
      </c>
      <c r="AG1395">
        <v>5.8599999999999998E-3</v>
      </c>
      <c r="AH1395">
        <v>2.5000000000000001E-5</v>
      </c>
      <c r="AI1395">
        <v>2.1069000000000001E-2</v>
      </c>
      <c r="AJ1395">
        <v>-1.8469999999999999E-3</v>
      </c>
      <c r="AK1395">
        <v>-4.372E-3</v>
      </c>
      <c r="AL1395">
        <v>-1.66E-4</v>
      </c>
      <c r="AM1395">
        <v>-6.3850000000000001E-3</v>
      </c>
      <c r="AN1395">
        <v>-0.10499600000000001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3.8974359999999999</v>
      </c>
      <c r="AU1395">
        <f t="shared" si="21"/>
        <v>1.5823941688843643E-2</v>
      </c>
      <c r="AV1395">
        <v>0</v>
      </c>
      <c r="AW1395">
        <v>1.049993</v>
      </c>
      <c r="AX1395">
        <v>1.266003</v>
      </c>
      <c r="AY1395">
        <v>0</v>
      </c>
      <c r="AZ1395">
        <v>0</v>
      </c>
      <c r="BA1395">
        <v>0.22029699999999999</v>
      </c>
    </row>
    <row r="1396" spans="1:53" x14ac:dyDescent="0.4">
      <c r="A1396">
        <v>6.9829999999999997</v>
      </c>
      <c r="B1396">
        <v>2.5301000000000001E-2</v>
      </c>
      <c r="C1396">
        <v>2.4545000000000001E-2</v>
      </c>
      <c r="D1396">
        <v>3.7163000000000002E-2</v>
      </c>
      <c r="E1396">
        <v>0.203899</v>
      </c>
      <c r="F1396">
        <v>2.5000000000000001E-2</v>
      </c>
      <c r="G1396">
        <v>-7.9691859999999997</v>
      </c>
      <c r="H1396">
        <v>0</v>
      </c>
      <c r="I1396">
        <v>-2.0892179999999998</v>
      </c>
      <c r="J1396">
        <v>-1.0446089999999999</v>
      </c>
      <c r="K1396">
        <v>270.00015300000001</v>
      </c>
      <c r="L1396">
        <v>270.00015300000001</v>
      </c>
      <c r="M1396">
        <v>0</v>
      </c>
      <c r="N1396">
        <v>0</v>
      </c>
      <c r="O1396">
        <v>0</v>
      </c>
      <c r="P1396">
        <v>0</v>
      </c>
      <c r="Q1396">
        <v>3.4070269999999998</v>
      </c>
      <c r="R1396">
        <v>0.55088700000000002</v>
      </c>
      <c r="S1396">
        <v>3.5</v>
      </c>
      <c r="T1396">
        <v>0.49767499999999998</v>
      </c>
      <c r="U1396">
        <v>15.668424999999999</v>
      </c>
      <c r="V1396">
        <v>2.6136560000000002</v>
      </c>
      <c r="W1396">
        <v>0</v>
      </c>
      <c r="X1396">
        <v>4.6462000000000003E-2</v>
      </c>
      <c r="Y1396">
        <v>3.6305999999999998E-2</v>
      </c>
      <c r="Z1396">
        <v>3.6454E-2</v>
      </c>
      <c r="AA1396">
        <v>4.7065000000000003E-2</v>
      </c>
      <c r="AB1396">
        <v>1197</v>
      </c>
      <c r="AC1396">
        <v>474</v>
      </c>
      <c r="AD1396">
        <v>744</v>
      </c>
      <c r="AE1396">
        <v>747</v>
      </c>
      <c r="AF1396">
        <v>2.05E-4</v>
      </c>
      <c r="AG1396">
        <v>5.8719999999999996E-3</v>
      </c>
      <c r="AH1396">
        <v>-9.0000000000000002E-6</v>
      </c>
      <c r="AI1396">
        <v>2.0774999999999998E-2</v>
      </c>
      <c r="AJ1396">
        <v>4.4130000000000003E-3</v>
      </c>
      <c r="AK1396">
        <v>-4.3600000000000002E-3</v>
      </c>
      <c r="AL1396">
        <v>5.71E-4</v>
      </c>
      <c r="AM1396">
        <v>6.2399999999999999E-4</v>
      </c>
      <c r="AN1396">
        <v>-0.104461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3.9047619999999998</v>
      </c>
      <c r="AU1396">
        <f t="shared" si="21"/>
        <v>2.3016972609342129E-2</v>
      </c>
      <c r="AV1396">
        <v>0</v>
      </c>
      <c r="AW1396">
        <v>1.0549930000000001</v>
      </c>
      <c r="AX1396">
        <v>1.2710030000000001</v>
      </c>
      <c r="AY1396">
        <v>0</v>
      </c>
      <c r="AZ1396">
        <v>0</v>
      </c>
      <c r="BA1396">
        <v>0.22042</v>
      </c>
    </row>
    <row r="1397" spans="1:53" x14ac:dyDescent="0.4">
      <c r="A1397">
        <v>6.9880000000000004</v>
      </c>
      <c r="B1397">
        <v>2.5677999999999999E-2</v>
      </c>
      <c r="C1397">
        <v>2.5301000000000001E-2</v>
      </c>
      <c r="D1397">
        <v>3.9475000000000003E-2</v>
      </c>
      <c r="E1397">
        <v>0.216864</v>
      </c>
      <c r="F1397">
        <v>2.5000000000000001E-2</v>
      </c>
      <c r="G1397">
        <v>-6.1337169999999999</v>
      </c>
      <c r="H1397">
        <v>0</v>
      </c>
      <c r="I1397">
        <v>-2.0676890000000001</v>
      </c>
      <c r="J1397">
        <v>-1.0338449999999999</v>
      </c>
      <c r="K1397">
        <v>270.00015300000001</v>
      </c>
      <c r="L1397">
        <v>270.00015300000001</v>
      </c>
      <c r="M1397">
        <v>0</v>
      </c>
      <c r="N1397">
        <v>0</v>
      </c>
      <c r="O1397">
        <v>0</v>
      </c>
      <c r="P1397">
        <v>0</v>
      </c>
      <c r="Q1397">
        <v>3.4070529999999999</v>
      </c>
      <c r="R1397">
        <v>0.54946099999999998</v>
      </c>
      <c r="S1397">
        <v>3.5</v>
      </c>
      <c r="T1397">
        <v>0.49767499999999998</v>
      </c>
      <c r="U1397">
        <v>9.4351219999999998</v>
      </c>
      <c r="V1397">
        <v>23.684853</v>
      </c>
      <c r="W1397">
        <v>0</v>
      </c>
      <c r="X1397">
        <v>4.6290999999999999E-2</v>
      </c>
      <c r="Y1397">
        <v>3.6110000000000003E-2</v>
      </c>
      <c r="Z1397">
        <v>3.6330000000000001E-2</v>
      </c>
      <c r="AA1397">
        <v>4.6900999999999998E-2</v>
      </c>
      <c r="AB1397">
        <v>1207</v>
      </c>
      <c r="AC1397">
        <v>481</v>
      </c>
      <c r="AD1397">
        <v>752</v>
      </c>
      <c r="AE1397">
        <v>753</v>
      </c>
      <c r="AF1397">
        <v>-1.35E-4</v>
      </c>
      <c r="AG1397">
        <v>5.8710000000000004E-3</v>
      </c>
      <c r="AH1397">
        <v>-4.0000000000000003E-5</v>
      </c>
      <c r="AI1397">
        <v>2.0403000000000001E-2</v>
      </c>
      <c r="AJ1397">
        <v>3.052E-3</v>
      </c>
      <c r="AK1397">
        <v>-4.365E-3</v>
      </c>
      <c r="AL1397">
        <v>4.0299999999999998E-4</v>
      </c>
      <c r="AM1397">
        <v>-9.1100000000000003E-4</v>
      </c>
      <c r="AN1397">
        <v>-0.103384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3.92381</v>
      </c>
      <c r="AU1397">
        <f t="shared" si="21"/>
        <v>2.0864007176698163E-2</v>
      </c>
      <c r="AV1397">
        <v>0</v>
      </c>
      <c r="AW1397">
        <v>1.0599940000000001</v>
      </c>
      <c r="AX1397">
        <v>1.2760039999999999</v>
      </c>
      <c r="AY1397">
        <v>0</v>
      </c>
      <c r="AZ1397">
        <v>0</v>
      </c>
      <c r="BA1397">
        <v>0.220549</v>
      </c>
    </row>
    <row r="1398" spans="1:53" x14ac:dyDescent="0.4">
      <c r="A1398">
        <v>6.9930000000000003</v>
      </c>
      <c r="B1398">
        <v>2.6433999999999999E-2</v>
      </c>
      <c r="C1398">
        <v>2.6245000000000001E-2</v>
      </c>
      <c r="D1398">
        <v>3.4712E-2</v>
      </c>
      <c r="E1398">
        <v>0.220832</v>
      </c>
      <c r="F1398">
        <v>2.5000000000000001E-2</v>
      </c>
      <c r="G1398">
        <v>7.8643000000000005E-2</v>
      </c>
      <c r="H1398">
        <v>0</v>
      </c>
      <c r="I1398">
        <v>-2.0441940000000001</v>
      </c>
      <c r="J1398">
        <v>-1.022097</v>
      </c>
      <c r="K1398">
        <v>270.00015300000001</v>
      </c>
      <c r="L1398">
        <v>270.00015300000001</v>
      </c>
      <c r="M1398">
        <v>0</v>
      </c>
      <c r="N1398">
        <v>0</v>
      </c>
      <c r="O1398">
        <v>0</v>
      </c>
      <c r="P1398">
        <v>0</v>
      </c>
      <c r="Q1398">
        <v>3.407079</v>
      </c>
      <c r="R1398">
        <v>0.54798400000000003</v>
      </c>
      <c r="S1398">
        <v>3.5</v>
      </c>
      <c r="T1398">
        <v>0.49767499999999998</v>
      </c>
      <c r="U1398">
        <v>-7.092104</v>
      </c>
      <c r="V1398">
        <v>17.554441000000001</v>
      </c>
      <c r="W1398">
        <v>0</v>
      </c>
      <c r="X1398">
        <v>4.6105E-2</v>
      </c>
      <c r="Y1398">
        <v>3.5864E-2</v>
      </c>
      <c r="Z1398">
        <v>3.6102000000000002E-2</v>
      </c>
      <c r="AA1398">
        <v>4.6711000000000003E-2</v>
      </c>
      <c r="AB1398">
        <v>1218</v>
      </c>
      <c r="AC1398">
        <v>490</v>
      </c>
      <c r="AD1398">
        <v>767</v>
      </c>
      <c r="AE1398">
        <v>760</v>
      </c>
      <c r="AF1398">
        <v>-5.5999999999999995E-4</v>
      </c>
      <c r="AG1398">
        <v>5.8560000000000001E-3</v>
      </c>
      <c r="AH1398">
        <v>-7.2000000000000002E-5</v>
      </c>
      <c r="AI1398">
        <v>1.9931000000000001E-2</v>
      </c>
      <c r="AJ1398">
        <v>-1.593E-3</v>
      </c>
      <c r="AK1398">
        <v>-4.3819999999999996E-3</v>
      </c>
      <c r="AL1398">
        <v>-1.5300000000000001E-4</v>
      </c>
      <c r="AM1398">
        <v>-6.1279999999999998E-3</v>
      </c>
      <c r="AN1398">
        <v>-0.10221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3.9135529999999998</v>
      </c>
      <c r="AU1398">
        <f t="shared" si="21"/>
        <v>1.4813291144900813E-2</v>
      </c>
      <c r="AV1398">
        <v>0</v>
      </c>
      <c r="AW1398">
        <v>1.064994</v>
      </c>
      <c r="AX1398">
        <v>1.281004</v>
      </c>
      <c r="AY1398">
        <v>0</v>
      </c>
      <c r="AZ1398">
        <v>0</v>
      </c>
      <c r="BA1398">
        <v>0.22068099999999999</v>
      </c>
    </row>
    <row r="1399" spans="1:53" x14ac:dyDescent="0.4">
      <c r="A1399">
        <v>6.9980000000000002</v>
      </c>
      <c r="B1399">
        <v>2.5301000000000001E-2</v>
      </c>
      <c r="C1399">
        <v>2.6357999999999999E-2</v>
      </c>
      <c r="D1399">
        <v>2.0858000000000002E-2</v>
      </c>
      <c r="E1399">
        <v>0.20586399999999999</v>
      </c>
      <c r="F1399">
        <v>2.5000000000000001E-2</v>
      </c>
      <c r="G1399">
        <v>18.150963000000001</v>
      </c>
      <c r="H1399">
        <v>0</v>
      </c>
      <c r="I1399">
        <v>-2.0933709999999999</v>
      </c>
      <c r="J1399">
        <v>-1.0466850000000001</v>
      </c>
      <c r="K1399">
        <v>270.00015300000001</v>
      </c>
      <c r="L1399">
        <v>270.00015300000001</v>
      </c>
      <c r="M1399">
        <v>0</v>
      </c>
      <c r="N1399">
        <v>0</v>
      </c>
      <c r="O1399">
        <v>0</v>
      </c>
      <c r="P1399">
        <v>0</v>
      </c>
      <c r="Q1399">
        <v>3.4071060000000002</v>
      </c>
      <c r="R1399">
        <v>0.54652800000000001</v>
      </c>
      <c r="S1399">
        <v>3.5</v>
      </c>
      <c r="T1399">
        <v>0.49767499999999998</v>
      </c>
      <c r="U1399">
        <v>-21.257614</v>
      </c>
      <c r="V1399">
        <v>-10.288444</v>
      </c>
      <c r="W1399">
        <v>0</v>
      </c>
      <c r="X1399">
        <v>4.6004999999999997E-2</v>
      </c>
      <c r="Y1399">
        <v>3.5756000000000003E-2</v>
      </c>
      <c r="Z1399">
        <v>3.6072E-2</v>
      </c>
      <c r="AA1399">
        <v>4.6578000000000001E-2</v>
      </c>
      <c r="AB1399">
        <v>1224</v>
      </c>
      <c r="AC1399">
        <v>494</v>
      </c>
      <c r="AD1399">
        <v>769</v>
      </c>
      <c r="AE1399">
        <v>765</v>
      </c>
      <c r="AF1399">
        <v>-6.11E-4</v>
      </c>
      <c r="AG1399">
        <v>5.836E-3</v>
      </c>
      <c r="AH1399">
        <v>-6.0999999999999999E-5</v>
      </c>
      <c r="AI1399">
        <v>1.9871E-2</v>
      </c>
      <c r="AJ1399">
        <v>-1.5193E-2</v>
      </c>
      <c r="AK1399">
        <v>-4.5669999999999999E-3</v>
      </c>
      <c r="AL1399">
        <v>-1.5989999999999999E-3</v>
      </c>
      <c r="AM1399">
        <v>-2.1359E-2</v>
      </c>
      <c r="AN1399">
        <v>-0.104669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3.9208789999999998</v>
      </c>
      <c r="AU1399">
        <f t="shared" si="21"/>
        <v>-1.5939283002612424E-3</v>
      </c>
      <c r="AV1399">
        <v>0</v>
      </c>
      <c r="AW1399">
        <v>1.0699939999999999</v>
      </c>
      <c r="AX1399">
        <v>1.2860039999999999</v>
      </c>
      <c r="AY1399">
        <v>0</v>
      </c>
      <c r="AZ1399">
        <v>0</v>
      </c>
      <c r="BA1399">
        <v>0.22081200000000001</v>
      </c>
    </row>
    <row r="1400" spans="1:53" x14ac:dyDescent="0.4">
      <c r="A1400">
        <v>7.0030000000000001</v>
      </c>
      <c r="B1400">
        <v>2.2657E-2</v>
      </c>
      <c r="C1400">
        <v>2.4885000000000001E-2</v>
      </c>
      <c r="D1400">
        <v>9.5580000000000005E-3</v>
      </c>
      <c r="E1400">
        <v>0.19017800000000001</v>
      </c>
      <c r="F1400">
        <v>2.5000000000000001E-2</v>
      </c>
      <c r="G1400">
        <v>33.823054999999997</v>
      </c>
      <c r="H1400">
        <v>0</v>
      </c>
      <c r="I1400">
        <v>-2.324614</v>
      </c>
      <c r="J1400">
        <v>-1.162307</v>
      </c>
      <c r="K1400">
        <v>270.00015300000001</v>
      </c>
      <c r="L1400">
        <v>270.00015300000001</v>
      </c>
      <c r="M1400">
        <v>0</v>
      </c>
      <c r="N1400">
        <v>0</v>
      </c>
      <c r="O1400">
        <v>0</v>
      </c>
      <c r="P1400">
        <v>0</v>
      </c>
      <c r="Q1400">
        <v>3.4071310000000001</v>
      </c>
      <c r="R1400">
        <v>0.54517700000000002</v>
      </c>
      <c r="S1400">
        <v>3.5</v>
      </c>
      <c r="T1400">
        <v>0.49767499999999998</v>
      </c>
      <c r="U1400">
        <v>-5.9052639999999998</v>
      </c>
      <c r="V1400">
        <v>-28.801711999999998</v>
      </c>
      <c r="W1400">
        <v>0</v>
      </c>
      <c r="X1400">
        <v>4.5938E-2</v>
      </c>
      <c r="Y1400">
        <v>3.5783000000000002E-2</v>
      </c>
      <c r="Z1400">
        <v>3.5777999999999997E-2</v>
      </c>
      <c r="AA1400">
        <v>4.6288000000000003E-2</v>
      </c>
      <c r="AB1400">
        <v>1228</v>
      </c>
      <c r="AC1400">
        <v>493</v>
      </c>
      <c r="AD1400">
        <v>789</v>
      </c>
      <c r="AE1400">
        <v>776</v>
      </c>
      <c r="AF1400">
        <v>5.1999999999999997E-5</v>
      </c>
      <c r="AG1400">
        <v>5.8269999999999997E-3</v>
      </c>
      <c r="AH1400">
        <v>2.0999999999999999E-5</v>
      </c>
      <c r="AI1400">
        <v>2.0607E-2</v>
      </c>
      <c r="AJ1400">
        <v>-2.7129E-2</v>
      </c>
      <c r="AK1400">
        <v>-5.0639999999999999E-3</v>
      </c>
      <c r="AL1400">
        <v>-2.5219999999999999E-3</v>
      </c>
      <c r="AM1400">
        <v>-3.4714000000000002E-2</v>
      </c>
      <c r="AN1400">
        <v>-0.116231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3.9106230000000002</v>
      </c>
      <c r="AU1400">
        <f t="shared" si="21"/>
        <v>-1.5150885165867435E-2</v>
      </c>
      <c r="AV1400">
        <v>0</v>
      </c>
      <c r="AW1400">
        <v>1.074994</v>
      </c>
      <c r="AX1400">
        <v>1.291004</v>
      </c>
      <c r="AY1400">
        <v>0</v>
      </c>
      <c r="AZ1400">
        <v>0</v>
      </c>
      <c r="BA1400">
        <v>0.22093399999999999</v>
      </c>
    </row>
    <row r="1401" spans="1:53" x14ac:dyDescent="0.4">
      <c r="A1401">
        <v>7.008</v>
      </c>
      <c r="B1401">
        <v>1.8880999999999998E-2</v>
      </c>
      <c r="C1401">
        <v>2.1864000000000001E-2</v>
      </c>
      <c r="D1401">
        <v>1.2997999999999999E-2</v>
      </c>
      <c r="E1401">
        <v>0.18813099999999999</v>
      </c>
      <c r="F1401">
        <v>2.5000000000000001E-2</v>
      </c>
      <c r="G1401">
        <v>23.516183999999999</v>
      </c>
      <c r="H1401">
        <v>0</v>
      </c>
      <c r="I1401">
        <v>-2.5989140000000002</v>
      </c>
      <c r="J1401">
        <v>-1.2994570000000001</v>
      </c>
      <c r="K1401">
        <v>270.00015300000001</v>
      </c>
      <c r="L1401">
        <v>270.00015300000001</v>
      </c>
      <c r="M1401">
        <v>0</v>
      </c>
      <c r="N1401">
        <v>0</v>
      </c>
      <c r="O1401">
        <v>0</v>
      </c>
      <c r="P1401">
        <v>0</v>
      </c>
      <c r="Q1401">
        <v>3.4071560000000001</v>
      </c>
      <c r="R1401">
        <v>0.54402799999999996</v>
      </c>
      <c r="S1401">
        <v>3.5</v>
      </c>
      <c r="T1401">
        <v>0.49767499999999998</v>
      </c>
      <c r="U1401">
        <v>19.992253999999999</v>
      </c>
      <c r="V1401">
        <v>-29.672699000000001</v>
      </c>
      <c r="W1401">
        <v>0</v>
      </c>
      <c r="X1401">
        <v>4.5938E-2</v>
      </c>
      <c r="Y1401">
        <v>3.5810000000000002E-2</v>
      </c>
      <c r="Z1401">
        <v>3.5465999999999998E-2</v>
      </c>
      <c r="AA1401">
        <v>4.6133E-2</v>
      </c>
      <c r="AB1401">
        <v>1228</v>
      </c>
      <c r="AC1401">
        <v>492</v>
      </c>
      <c r="AD1401">
        <v>811</v>
      </c>
      <c r="AE1401">
        <v>782</v>
      </c>
      <c r="AF1401">
        <v>1.4109999999999999E-3</v>
      </c>
      <c r="AG1401">
        <v>5.855E-3</v>
      </c>
      <c r="AH1401">
        <v>1.54E-4</v>
      </c>
      <c r="AI1401">
        <v>2.2127000000000001E-2</v>
      </c>
      <c r="AJ1401">
        <v>-1.9598999999999998E-2</v>
      </c>
      <c r="AK1401">
        <v>-5.5500000000000002E-3</v>
      </c>
      <c r="AL1401">
        <v>-1.2049999999999999E-3</v>
      </c>
      <c r="AM1401">
        <v>-2.6353999999999999E-2</v>
      </c>
      <c r="AN1401">
        <v>-0.12994600000000001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3.9106230000000002</v>
      </c>
      <c r="AU1401">
        <f t="shared" si="21"/>
        <v>-4.5397881616305105E-3</v>
      </c>
      <c r="AV1401">
        <v>0</v>
      </c>
      <c r="AW1401">
        <v>1.0799939999999999</v>
      </c>
      <c r="AX1401">
        <v>1.2960050000000001</v>
      </c>
      <c r="AY1401">
        <v>0</v>
      </c>
      <c r="AZ1401">
        <v>0</v>
      </c>
      <c r="BA1401">
        <v>0.22103700000000001</v>
      </c>
    </row>
    <row r="1402" spans="1:53" x14ac:dyDescent="0.4">
      <c r="A1402">
        <v>7.0129999999999999</v>
      </c>
      <c r="B1402">
        <v>1.3972E-2</v>
      </c>
      <c r="C1402">
        <v>1.7861999999999999E-2</v>
      </c>
      <c r="D1402">
        <v>3.0072000000000002E-2</v>
      </c>
      <c r="E1402">
        <v>0.21459900000000001</v>
      </c>
      <c r="F1402">
        <v>2.5000000000000001E-2</v>
      </c>
      <c r="G1402">
        <v>34.670192999999998</v>
      </c>
      <c r="H1402">
        <v>0</v>
      </c>
      <c r="I1402">
        <v>-2.8834870000000001</v>
      </c>
      <c r="J1402">
        <v>-1.4417439999999999</v>
      </c>
      <c r="K1402">
        <v>270.00015300000001</v>
      </c>
      <c r="L1402">
        <v>270.00015300000001</v>
      </c>
      <c r="M1402">
        <v>0</v>
      </c>
      <c r="N1402">
        <v>0</v>
      </c>
      <c r="O1402">
        <v>0</v>
      </c>
      <c r="P1402">
        <v>0</v>
      </c>
      <c r="Q1402">
        <v>3.4071769999999999</v>
      </c>
      <c r="R1402">
        <v>0.54309700000000005</v>
      </c>
      <c r="S1402">
        <v>3.5</v>
      </c>
      <c r="T1402">
        <v>0.49767499999999998</v>
      </c>
      <c r="U1402">
        <v>20.542604000000001</v>
      </c>
      <c r="V1402">
        <v>3.0778639999999999</v>
      </c>
      <c r="W1402">
        <v>0</v>
      </c>
      <c r="X1402">
        <v>4.6054999999999999E-2</v>
      </c>
      <c r="Y1402">
        <v>3.5837000000000001E-2</v>
      </c>
      <c r="Z1402">
        <v>3.5231999999999999E-2</v>
      </c>
      <c r="AA1402">
        <v>4.5827E-2</v>
      </c>
      <c r="AB1402">
        <v>1221</v>
      </c>
      <c r="AC1402">
        <v>491</v>
      </c>
      <c r="AD1402">
        <v>828</v>
      </c>
      <c r="AE1402">
        <v>794</v>
      </c>
      <c r="AF1402">
        <v>3.212E-3</v>
      </c>
      <c r="AG1402">
        <v>5.9379999999999997E-3</v>
      </c>
      <c r="AH1402">
        <v>2.9999999999999997E-4</v>
      </c>
      <c r="AI1402">
        <v>2.4157999999999999E-2</v>
      </c>
      <c r="AJ1402">
        <v>-2.8184000000000001E-2</v>
      </c>
      <c r="AK1402">
        <v>-6.1339999999999997E-3</v>
      </c>
      <c r="AL1402">
        <v>-1.825E-3</v>
      </c>
      <c r="AM1402">
        <v>-3.6143000000000002E-2</v>
      </c>
      <c r="AN1402">
        <v>-0.144174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3.9076919999999999</v>
      </c>
      <c r="AU1402">
        <f t="shared" si="21"/>
        <v>-1.2881516762324158E-2</v>
      </c>
      <c r="AV1402">
        <v>0</v>
      </c>
      <c r="AW1402">
        <v>1.0849949999999999</v>
      </c>
      <c r="AX1402">
        <v>1.301005</v>
      </c>
      <c r="AY1402">
        <v>0</v>
      </c>
      <c r="AZ1402">
        <v>0</v>
      </c>
      <c r="BA1402">
        <v>0.22112100000000001</v>
      </c>
    </row>
    <row r="1403" spans="1:53" x14ac:dyDescent="0.4">
      <c r="A1403">
        <v>7.0179999999999998</v>
      </c>
      <c r="B1403">
        <v>1.0573000000000001E-2</v>
      </c>
      <c r="C1403">
        <v>1.3821E-2</v>
      </c>
      <c r="D1403">
        <v>3.4743000000000003E-2</v>
      </c>
      <c r="E1403">
        <v>0.22997400000000001</v>
      </c>
      <c r="F1403">
        <v>2.5000000000000001E-2</v>
      </c>
      <c r="G1403">
        <v>17.445011000000001</v>
      </c>
      <c r="H1403">
        <v>0</v>
      </c>
      <c r="I1403">
        <v>-3.1725409999999998</v>
      </c>
      <c r="J1403">
        <v>-1.5862700000000001</v>
      </c>
      <c r="K1403">
        <v>270.00015300000001</v>
      </c>
      <c r="L1403">
        <v>270.00015300000001</v>
      </c>
      <c r="M1403">
        <v>0</v>
      </c>
      <c r="N1403">
        <v>0</v>
      </c>
      <c r="O1403">
        <v>0</v>
      </c>
      <c r="P1403">
        <v>0</v>
      </c>
      <c r="Q1403">
        <v>3.4071950000000002</v>
      </c>
      <c r="R1403">
        <v>0.54239999999999999</v>
      </c>
      <c r="S1403">
        <v>3.5</v>
      </c>
      <c r="T1403">
        <v>0.49767499999999998</v>
      </c>
      <c r="U1403">
        <v>12.275402</v>
      </c>
      <c r="V1403">
        <v>30.561824999999999</v>
      </c>
      <c r="W1403">
        <v>0</v>
      </c>
      <c r="X1403">
        <v>4.6105E-2</v>
      </c>
      <c r="Y1403">
        <v>3.5917999999999999E-2</v>
      </c>
      <c r="Z1403">
        <v>3.5070999999999998E-2</v>
      </c>
      <c r="AA1403">
        <v>4.5775999999999997E-2</v>
      </c>
      <c r="AB1403">
        <v>1218</v>
      </c>
      <c r="AC1403">
        <v>488</v>
      </c>
      <c r="AD1403">
        <v>840</v>
      </c>
      <c r="AE1403">
        <v>796</v>
      </c>
      <c r="AF1403">
        <v>5.0309999999999999E-3</v>
      </c>
      <c r="AG1403">
        <v>6.0809999999999996E-3</v>
      </c>
      <c r="AH1403">
        <v>4.15E-4</v>
      </c>
      <c r="AI1403">
        <v>2.6234E-2</v>
      </c>
      <c r="AJ1403">
        <v>-1.5473000000000001E-2</v>
      </c>
      <c r="AK1403">
        <v>-6.6319999999999999E-3</v>
      </c>
      <c r="AL1403">
        <v>-5.0000000000000002E-5</v>
      </c>
      <c r="AM1403">
        <v>-2.2155000000000001E-2</v>
      </c>
      <c r="AN1403">
        <v>-0.15862699999999999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3.9120879999999998</v>
      </c>
      <c r="AU1403">
        <f t="shared" si="21"/>
        <v>4.379195969006832E-3</v>
      </c>
      <c r="AV1403">
        <v>0</v>
      </c>
      <c r="AW1403">
        <v>1.089995</v>
      </c>
      <c r="AX1403">
        <v>1.3060050000000001</v>
      </c>
      <c r="AY1403">
        <v>0</v>
      </c>
      <c r="AZ1403">
        <v>0</v>
      </c>
      <c r="BA1403">
        <v>0.22118399999999999</v>
      </c>
    </row>
    <row r="1404" spans="1:53" x14ac:dyDescent="0.4">
      <c r="A1404">
        <v>7.0229999999999997</v>
      </c>
      <c r="B1404">
        <v>7.5519999999999997E-3</v>
      </c>
      <c r="C1404">
        <v>1.0347E-2</v>
      </c>
      <c r="D1404">
        <v>1.6614E-2</v>
      </c>
      <c r="E1404">
        <v>7.5519999999999997E-3</v>
      </c>
      <c r="F1404">
        <v>2.5000000000000001E-2</v>
      </c>
      <c r="G1404">
        <v>9.3971820000000008</v>
      </c>
      <c r="H1404">
        <v>0</v>
      </c>
      <c r="I1404">
        <v>-3.2839</v>
      </c>
      <c r="J1404">
        <v>-1.64195</v>
      </c>
      <c r="K1404">
        <v>270.00015300000001</v>
      </c>
      <c r="L1404">
        <v>270.00015300000001</v>
      </c>
      <c r="M1404">
        <v>0</v>
      </c>
      <c r="N1404">
        <v>0</v>
      </c>
      <c r="O1404">
        <v>0</v>
      </c>
      <c r="P1404">
        <v>0</v>
      </c>
      <c r="Q1404">
        <v>3.4072100000000001</v>
      </c>
      <c r="R1404">
        <v>0.54187600000000002</v>
      </c>
      <c r="S1404">
        <v>3.5</v>
      </c>
      <c r="T1404">
        <v>0.49767499999999998</v>
      </c>
      <c r="U1404">
        <v>-12.803772</v>
      </c>
      <c r="V1404">
        <v>39.374588000000003</v>
      </c>
      <c r="W1404">
        <v>0</v>
      </c>
      <c r="X1404">
        <v>4.6105E-2</v>
      </c>
      <c r="Y1404">
        <v>3.5944999999999998E-2</v>
      </c>
      <c r="Z1404">
        <v>3.5057999999999999E-2</v>
      </c>
      <c r="AA1404">
        <v>4.5775999999999997E-2</v>
      </c>
      <c r="AB1404">
        <v>1218</v>
      </c>
      <c r="AC1404">
        <v>487</v>
      </c>
      <c r="AD1404">
        <v>841</v>
      </c>
      <c r="AE1404">
        <v>796</v>
      </c>
      <c r="AF1404">
        <v>6.594E-3</v>
      </c>
      <c r="AG1404">
        <v>6.2810000000000001E-3</v>
      </c>
      <c r="AH1404">
        <v>4.7800000000000002E-4</v>
      </c>
      <c r="AI1404">
        <v>2.8060000000000002E-2</v>
      </c>
      <c r="AJ1404">
        <v>-9.5169999999999994E-3</v>
      </c>
      <c r="AK1404">
        <v>-6.855E-3</v>
      </c>
      <c r="AL1404">
        <v>5.2700000000000002E-4</v>
      </c>
      <c r="AM1404">
        <v>-1.5845000000000001E-2</v>
      </c>
      <c r="AN1404">
        <v>-0.16419500000000001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3.9120879999999998</v>
      </c>
      <c r="AU1404">
        <f t="shared" si="21"/>
        <v>1.3113968806427668E-2</v>
      </c>
      <c r="AV1404">
        <v>0</v>
      </c>
      <c r="AW1404">
        <v>1.0949949999999999</v>
      </c>
      <c r="AX1404">
        <v>1.311005</v>
      </c>
      <c r="AY1404">
        <v>0</v>
      </c>
      <c r="AZ1404">
        <v>0</v>
      </c>
      <c r="BA1404">
        <v>0.22123100000000001</v>
      </c>
    </row>
    <row r="1405" spans="1:53" x14ac:dyDescent="0.4">
      <c r="A1405">
        <v>7.0279999999999996</v>
      </c>
      <c r="B1405">
        <v>5.6639999999999998E-3</v>
      </c>
      <c r="C1405">
        <v>7.9299999999999995E-3</v>
      </c>
      <c r="D1405">
        <v>-7.4949999999999999E-3</v>
      </c>
      <c r="E1405">
        <v>5.6639999999999998E-3</v>
      </c>
      <c r="F1405">
        <v>2.5000000000000001E-2</v>
      </c>
      <c r="G1405">
        <v>16.456679999999999</v>
      </c>
      <c r="H1405">
        <v>0</v>
      </c>
      <c r="I1405">
        <v>-3.3990840000000002</v>
      </c>
      <c r="J1405">
        <v>-1.6995420000000001</v>
      </c>
      <c r="K1405">
        <v>270.00015300000001</v>
      </c>
      <c r="L1405">
        <v>270.00015300000001</v>
      </c>
      <c r="M1405">
        <v>0</v>
      </c>
      <c r="N1405">
        <v>0</v>
      </c>
      <c r="O1405">
        <v>0</v>
      </c>
      <c r="P1405">
        <v>0</v>
      </c>
      <c r="Q1405">
        <v>3.4072209999999998</v>
      </c>
      <c r="R1405">
        <v>0.54146499999999997</v>
      </c>
      <c r="S1405">
        <v>3.5</v>
      </c>
      <c r="T1405">
        <v>0.49767499999999998</v>
      </c>
      <c r="U1405">
        <v>-37.124420000000001</v>
      </c>
      <c r="V1405">
        <v>6.7891320000000004</v>
      </c>
      <c r="W1405">
        <v>0</v>
      </c>
      <c r="X1405">
        <v>4.6087999999999997E-2</v>
      </c>
      <c r="Y1405">
        <v>3.6027000000000003E-2</v>
      </c>
      <c r="Z1405">
        <v>3.4796000000000001E-2</v>
      </c>
      <c r="AA1405">
        <v>4.5650999999999997E-2</v>
      </c>
      <c r="AB1405">
        <v>1219</v>
      </c>
      <c r="AC1405">
        <v>484</v>
      </c>
      <c r="AD1405">
        <v>861</v>
      </c>
      <c r="AE1405">
        <v>801</v>
      </c>
      <c r="AF1405">
        <v>7.6810000000000003E-3</v>
      </c>
      <c r="AG1405">
        <v>6.5230000000000002E-3</v>
      </c>
      <c r="AH1405">
        <v>4.7800000000000002E-4</v>
      </c>
      <c r="AI1405">
        <v>2.9391E-2</v>
      </c>
      <c r="AJ1405">
        <v>-1.4902E-2</v>
      </c>
      <c r="AK1405">
        <v>-7.1390000000000004E-3</v>
      </c>
      <c r="AL1405">
        <v>-1.7200000000000001E-4</v>
      </c>
      <c r="AM1405">
        <v>-2.2213E-2</v>
      </c>
      <c r="AN1405">
        <v>-0.16995399999999999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3.9120879999999998</v>
      </c>
      <c r="AU1405">
        <f t="shared" si="21"/>
        <v>7.7062683661512739E-3</v>
      </c>
      <c r="AV1405">
        <v>0</v>
      </c>
      <c r="AW1405">
        <v>1.0999950000000001</v>
      </c>
      <c r="AX1405">
        <v>1.3160050000000001</v>
      </c>
      <c r="AY1405">
        <v>0</v>
      </c>
      <c r="AZ1405">
        <v>0</v>
      </c>
      <c r="BA1405">
        <v>0.22126799999999999</v>
      </c>
    </row>
    <row r="1406" spans="1:53" x14ac:dyDescent="0.4">
      <c r="A1406">
        <v>7.0330000000000004</v>
      </c>
      <c r="B1406">
        <v>4.5310000000000003E-3</v>
      </c>
      <c r="C1406">
        <v>6.0419999999999996E-3</v>
      </c>
      <c r="D1406">
        <v>-1.8426000000000001E-2</v>
      </c>
      <c r="E1406">
        <v>4.5310000000000003E-3</v>
      </c>
      <c r="F1406">
        <v>2.5000000000000001E-2</v>
      </c>
      <c r="G1406">
        <v>-0.90968700000000002</v>
      </c>
      <c r="H1406">
        <v>0</v>
      </c>
      <c r="I1406">
        <v>-3.5402779999999998</v>
      </c>
      <c r="J1406">
        <v>-1.7701389999999999</v>
      </c>
      <c r="K1406">
        <v>270.00015300000001</v>
      </c>
      <c r="L1406">
        <v>270.00015300000001</v>
      </c>
      <c r="M1406">
        <v>0</v>
      </c>
      <c r="N1406">
        <v>0</v>
      </c>
      <c r="O1406">
        <v>0</v>
      </c>
      <c r="P1406">
        <v>0</v>
      </c>
      <c r="Q1406">
        <v>3.4072309999999999</v>
      </c>
      <c r="R1406">
        <v>0.54117199999999999</v>
      </c>
      <c r="S1406">
        <v>3.5</v>
      </c>
      <c r="T1406">
        <v>0.49767499999999998</v>
      </c>
      <c r="U1406">
        <v>-18.053625</v>
      </c>
      <c r="V1406">
        <v>-28.024044</v>
      </c>
      <c r="W1406">
        <v>0</v>
      </c>
      <c r="X1406">
        <v>4.6105E-2</v>
      </c>
      <c r="Y1406">
        <v>3.5944999999999998E-2</v>
      </c>
      <c r="Z1406">
        <v>3.4809E-2</v>
      </c>
      <c r="AA1406">
        <v>4.5503000000000002E-2</v>
      </c>
      <c r="AB1406">
        <v>1218</v>
      </c>
      <c r="AC1406">
        <v>487</v>
      </c>
      <c r="AD1406">
        <v>860</v>
      </c>
      <c r="AE1406">
        <v>807</v>
      </c>
      <c r="AF1406">
        <v>8.5310000000000004E-3</v>
      </c>
      <c r="AG1406">
        <v>6.796E-3</v>
      </c>
      <c r="AH1406">
        <v>4.5600000000000003E-4</v>
      </c>
      <c r="AI1406">
        <v>3.049E-2</v>
      </c>
      <c r="AJ1406">
        <v>-1.9740000000000001E-3</v>
      </c>
      <c r="AK1406">
        <v>-7.3860000000000002E-3</v>
      </c>
      <c r="AL1406">
        <v>1.3209999999999999E-3</v>
      </c>
      <c r="AM1406">
        <v>-8.0389999999999993E-3</v>
      </c>
      <c r="AN1406">
        <v>-0.177014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3.9062269999999999</v>
      </c>
      <c r="AU1406">
        <f t="shared" si="21"/>
        <v>2.4139457333124777E-2</v>
      </c>
      <c r="AV1406">
        <v>0</v>
      </c>
      <c r="AW1406">
        <v>1.1049960000000001</v>
      </c>
      <c r="AX1406">
        <v>1.3210059999999999</v>
      </c>
      <c r="AY1406">
        <v>0</v>
      </c>
      <c r="AZ1406">
        <v>0</v>
      </c>
      <c r="BA1406">
        <v>0.22129499999999999</v>
      </c>
    </row>
    <row r="1407" spans="1:53" x14ac:dyDescent="0.4">
      <c r="A1407">
        <v>7.0380000000000003</v>
      </c>
      <c r="B1407">
        <v>4.9090000000000002E-3</v>
      </c>
      <c r="C1407">
        <v>4.9849999999999998E-3</v>
      </c>
      <c r="D1407">
        <v>-3.1510000000000002E-3</v>
      </c>
      <c r="E1407">
        <v>4.9090000000000002E-3</v>
      </c>
      <c r="F1407">
        <v>2.5000000000000001E-2</v>
      </c>
      <c r="G1407">
        <v>10.244322</v>
      </c>
      <c r="H1407">
        <v>0</v>
      </c>
      <c r="I1407">
        <v>-3.608034</v>
      </c>
      <c r="J1407">
        <v>-1.804017</v>
      </c>
      <c r="K1407">
        <v>270.00015300000001</v>
      </c>
      <c r="L1407">
        <v>270.00015300000001</v>
      </c>
      <c r="M1407">
        <v>0</v>
      </c>
      <c r="N1407">
        <v>0</v>
      </c>
      <c r="O1407">
        <v>0</v>
      </c>
      <c r="P1407">
        <v>0</v>
      </c>
      <c r="Q1407">
        <v>3.4072390000000001</v>
      </c>
      <c r="R1407">
        <v>0.54090300000000002</v>
      </c>
      <c r="S1407">
        <v>3.5</v>
      </c>
      <c r="T1407">
        <v>0.49767499999999998</v>
      </c>
      <c r="U1407">
        <v>18.080389</v>
      </c>
      <c r="V1407">
        <v>-38.064326999999999</v>
      </c>
      <c r="W1407">
        <v>0</v>
      </c>
      <c r="X1407">
        <v>4.6105E-2</v>
      </c>
      <c r="Y1407">
        <v>3.5971999999999997E-2</v>
      </c>
      <c r="Z1407">
        <v>3.4694000000000003E-2</v>
      </c>
      <c r="AA1407">
        <v>4.5405000000000001E-2</v>
      </c>
      <c r="AB1407">
        <v>1218</v>
      </c>
      <c r="AC1407">
        <v>486</v>
      </c>
      <c r="AD1407">
        <v>869</v>
      </c>
      <c r="AE1407">
        <v>811</v>
      </c>
      <c r="AF1407">
        <v>9.0069999999999994E-3</v>
      </c>
      <c r="AG1407">
        <v>7.0910000000000001E-3</v>
      </c>
      <c r="AH1407">
        <v>3.9899999999999999E-4</v>
      </c>
      <c r="AI1407">
        <v>3.1205E-2</v>
      </c>
      <c r="AJ1407">
        <v>-1.0396000000000001E-2</v>
      </c>
      <c r="AK1407">
        <v>-7.6049999999999998E-3</v>
      </c>
      <c r="AL1407">
        <v>2.0100000000000001E-4</v>
      </c>
      <c r="AM1407">
        <v>-1.78E-2</v>
      </c>
      <c r="AN1407">
        <v>-0.18040200000000001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3.9106230000000002</v>
      </c>
      <c r="AU1407">
        <f t="shared" si="21"/>
        <v>1.4396938799776916E-2</v>
      </c>
      <c r="AV1407">
        <v>0</v>
      </c>
      <c r="AW1407">
        <v>1.109996</v>
      </c>
      <c r="AX1407">
        <v>1.326006</v>
      </c>
      <c r="AY1407">
        <v>0</v>
      </c>
      <c r="AZ1407">
        <v>0</v>
      </c>
      <c r="BA1407">
        <v>0.22131899999999999</v>
      </c>
    </row>
    <row r="1408" spans="1:53" x14ac:dyDescent="0.4">
      <c r="A1408">
        <v>7.0430000000000001</v>
      </c>
      <c r="B1408">
        <v>5.6639999999999998E-3</v>
      </c>
      <c r="C1408">
        <v>4.9849999999999998E-3</v>
      </c>
      <c r="D1408">
        <v>1.3264E-2</v>
      </c>
      <c r="E1408">
        <v>5.6639999999999998E-3</v>
      </c>
      <c r="F1408">
        <v>2.5000000000000001E-2</v>
      </c>
      <c r="G1408">
        <v>11.373841000000001</v>
      </c>
      <c r="H1408">
        <v>0</v>
      </c>
      <c r="I1408">
        <v>-3.7317420000000001</v>
      </c>
      <c r="J1408">
        <v>-1.8658710000000001</v>
      </c>
      <c r="K1408">
        <v>270.00015300000001</v>
      </c>
      <c r="L1408">
        <v>270.00015300000001</v>
      </c>
      <c r="M1408">
        <v>0</v>
      </c>
      <c r="N1408">
        <v>0</v>
      </c>
      <c r="O1408">
        <v>0</v>
      </c>
      <c r="P1408">
        <v>0</v>
      </c>
      <c r="Q1408">
        <v>3.4072480000000001</v>
      </c>
      <c r="R1408">
        <v>0.54063099999999997</v>
      </c>
      <c r="S1408">
        <v>3.5</v>
      </c>
      <c r="T1408">
        <v>0.49767499999999998</v>
      </c>
      <c r="U1408">
        <v>39.821579</v>
      </c>
      <c r="V1408">
        <v>-8.6445740000000004</v>
      </c>
      <c r="W1408">
        <v>0</v>
      </c>
      <c r="X1408">
        <v>4.6105E-2</v>
      </c>
      <c r="Y1408">
        <v>3.5971999999999997E-2</v>
      </c>
      <c r="Z1408">
        <v>3.4604999999999997E-2</v>
      </c>
      <c r="AA1408">
        <v>4.5379999999999997E-2</v>
      </c>
      <c r="AB1408">
        <v>1218</v>
      </c>
      <c r="AC1408">
        <v>486</v>
      </c>
      <c r="AD1408">
        <v>876</v>
      </c>
      <c r="AE1408">
        <v>812</v>
      </c>
      <c r="AF1408">
        <v>9.0069999999999994E-3</v>
      </c>
      <c r="AG1408">
        <v>7.3930000000000003E-3</v>
      </c>
      <c r="AH1408">
        <v>3.0800000000000001E-4</v>
      </c>
      <c r="AI1408">
        <v>3.1414999999999998E-2</v>
      </c>
      <c r="AJ1408">
        <v>-1.1337E-2</v>
      </c>
      <c r="AK1408">
        <v>-7.8890000000000002E-3</v>
      </c>
      <c r="AL1408">
        <v>8.7999999999999998E-5</v>
      </c>
      <c r="AM1408">
        <v>-1.9137999999999999E-2</v>
      </c>
      <c r="AN1408">
        <v>-0.186587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3.9091580000000001</v>
      </c>
      <c r="AU1408">
        <f t="shared" si="21"/>
        <v>1.3190410825042119E-2</v>
      </c>
      <c r="AV1408">
        <v>0</v>
      </c>
      <c r="AW1408">
        <v>1.1149960000000001</v>
      </c>
      <c r="AX1408">
        <v>1.3310059999999999</v>
      </c>
      <c r="AY1408">
        <v>0</v>
      </c>
      <c r="AZ1408">
        <v>0</v>
      </c>
      <c r="BA1408">
        <v>0.22134300000000001</v>
      </c>
    </row>
    <row r="1409" spans="1:53" x14ac:dyDescent="0.4">
      <c r="A1409">
        <v>7.048</v>
      </c>
      <c r="B1409">
        <v>5.287E-3</v>
      </c>
      <c r="C1409">
        <v>4.9849999999999998E-3</v>
      </c>
      <c r="D1409">
        <v>2.0799000000000002E-2</v>
      </c>
      <c r="E1409">
        <v>5.287E-3</v>
      </c>
      <c r="F1409">
        <v>2.5000000000000001E-2</v>
      </c>
      <c r="G1409">
        <v>17.727391999999998</v>
      </c>
      <c r="H1409">
        <v>0</v>
      </c>
      <c r="I1409">
        <v>-3.8295499999999998</v>
      </c>
      <c r="J1409">
        <v>-1.9147749999999999</v>
      </c>
      <c r="K1409">
        <v>270.00015300000001</v>
      </c>
      <c r="L1409">
        <v>270.00015300000001</v>
      </c>
      <c r="M1409">
        <v>0</v>
      </c>
      <c r="N1409">
        <v>0</v>
      </c>
      <c r="O1409">
        <v>0</v>
      </c>
      <c r="P1409">
        <v>0</v>
      </c>
      <c r="Q1409">
        <v>3.4072559999999998</v>
      </c>
      <c r="R1409">
        <v>0.540354</v>
      </c>
      <c r="S1409">
        <v>3.5</v>
      </c>
      <c r="T1409">
        <v>0.49767499999999998</v>
      </c>
      <c r="U1409">
        <v>13.309101</v>
      </c>
      <c r="V1409">
        <v>19.779765999999999</v>
      </c>
      <c r="W1409">
        <v>0</v>
      </c>
      <c r="X1409">
        <v>4.6087999999999997E-2</v>
      </c>
      <c r="Y1409">
        <v>3.5890999999999999E-2</v>
      </c>
      <c r="Z1409">
        <v>3.4479999999999997E-2</v>
      </c>
      <c r="AA1409">
        <v>4.5234999999999997E-2</v>
      </c>
      <c r="AB1409">
        <v>1219</v>
      </c>
      <c r="AC1409">
        <v>489</v>
      </c>
      <c r="AD1409">
        <v>886</v>
      </c>
      <c r="AE1409">
        <v>818</v>
      </c>
      <c r="AF1409">
        <v>9.0069999999999994E-3</v>
      </c>
      <c r="AG1409">
        <v>7.6940000000000003E-3</v>
      </c>
      <c r="AH1409">
        <v>2.3800000000000001E-4</v>
      </c>
      <c r="AI1409">
        <v>3.1646000000000001E-2</v>
      </c>
      <c r="AJ1409">
        <v>-1.6178000000000001E-2</v>
      </c>
      <c r="AK1409">
        <v>-8.1480000000000007E-3</v>
      </c>
      <c r="AL1409">
        <v>-5.2599999999999999E-4</v>
      </c>
      <c r="AM1409">
        <v>-2.4853E-2</v>
      </c>
      <c r="AN1409">
        <v>-0.19147800000000001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3.89011</v>
      </c>
      <c r="AU1409">
        <f t="shared" si="21"/>
        <v>7.3341370809565801E-3</v>
      </c>
      <c r="AV1409">
        <v>0</v>
      </c>
      <c r="AW1409">
        <v>1.119996</v>
      </c>
      <c r="AX1409">
        <v>1.336006</v>
      </c>
      <c r="AY1409">
        <v>0</v>
      </c>
      <c r="AZ1409">
        <v>0</v>
      </c>
      <c r="BA1409">
        <v>0.22136800000000001</v>
      </c>
    </row>
    <row r="1410" spans="1:53" x14ac:dyDescent="0.4">
      <c r="A1410">
        <v>7.0529999999999999</v>
      </c>
      <c r="B1410">
        <v>6.4200000000000004E-3</v>
      </c>
      <c r="C1410">
        <v>5.3619999999999996E-3</v>
      </c>
      <c r="D1410">
        <v>1.7299999999999999E-2</v>
      </c>
      <c r="E1410">
        <v>6.4200000000000004E-3</v>
      </c>
      <c r="F1410">
        <v>2.5000000000000001E-2</v>
      </c>
      <c r="G1410">
        <v>15.891921</v>
      </c>
      <c r="H1410">
        <v>0</v>
      </c>
      <c r="I1410">
        <v>-3.9421119999999998</v>
      </c>
      <c r="J1410">
        <v>-1.9710559999999999</v>
      </c>
      <c r="K1410">
        <v>270.00015300000001</v>
      </c>
      <c r="L1410">
        <v>270.00015300000001</v>
      </c>
      <c r="M1410">
        <v>0</v>
      </c>
      <c r="N1410">
        <v>0</v>
      </c>
      <c r="O1410">
        <v>0</v>
      </c>
      <c r="P1410">
        <v>0</v>
      </c>
      <c r="Q1410">
        <v>3.407267</v>
      </c>
      <c r="R1410">
        <v>0.54004399999999997</v>
      </c>
      <c r="S1410">
        <v>3.5</v>
      </c>
      <c r="T1410">
        <v>0.49767499999999998</v>
      </c>
      <c r="U1410">
        <v>-15.591411000000001</v>
      </c>
      <c r="V1410">
        <v>28.398713999999998</v>
      </c>
      <c r="W1410">
        <v>0</v>
      </c>
      <c r="X1410">
        <v>4.6087999999999997E-2</v>
      </c>
      <c r="Y1410">
        <v>3.5917999999999999E-2</v>
      </c>
      <c r="Z1410">
        <v>3.4356999999999999E-2</v>
      </c>
      <c r="AA1410">
        <v>4.5114000000000001E-2</v>
      </c>
      <c r="AB1410">
        <v>1219</v>
      </c>
      <c r="AC1410">
        <v>488</v>
      </c>
      <c r="AD1410">
        <v>896</v>
      </c>
      <c r="AE1410">
        <v>823</v>
      </c>
      <c r="AF1410">
        <v>8.8369999999999994E-3</v>
      </c>
      <c r="AG1410">
        <v>7.9909999999999998E-3</v>
      </c>
      <c r="AH1410">
        <v>1.6699999999999999E-4</v>
      </c>
      <c r="AI1410">
        <v>3.1702000000000001E-2</v>
      </c>
      <c r="AJ1410">
        <v>-1.4885000000000001E-2</v>
      </c>
      <c r="AK1410">
        <v>-8.4069999999999995E-3</v>
      </c>
      <c r="AL1410">
        <v>-3.88E-4</v>
      </c>
      <c r="AM1410">
        <v>-2.368E-2</v>
      </c>
      <c r="AN1410">
        <v>-0.197106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3.915019</v>
      </c>
      <c r="AU1410">
        <f t="shared" si="21"/>
        <v>8.6059352457804172E-3</v>
      </c>
      <c r="AV1410">
        <v>0</v>
      </c>
      <c r="AW1410">
        <v>1.124997</v>
      </c>
      <c r="AX1410">
        <v>1.3410070000000001</v>
      </c>
      <c r="AY1410">
        <v>0</v>
      </c>
      <c r="AZ1410">
        <v>0</v>
      </c>
      <c r="BA1410">
        <v>0.22139600000000001</v>
      </c>
    </row>
    <row r="1411" spans="1:53" x14ac:dyDescent="0.4">
      <c r="A1411">
        <v>7.0579999999999998</v>
      </c>
      <c r="B1411">
        <v>7.175E-3</v>
      </c>
      <c r="C1411">
        <v>6.2310000000000004E-3</v>
      </c>
      <c r="D1411">
        <v>8.796E-3</v>
      </c>
      <c r="E1411">
        <v>7.175E-3</v>
      </c>
      <c r="F1411">
        <v>2.5000000000000001E-2</v>
      </c>
      <c r="G1411">
        <v>3.7495820000000002</v>
      </c>
      <c r="H1411">
        <v>0</v>
      </c>
      <c r="I1411">
        <v>-4.0187189999999999</v>
      </c>
      <c r="J1411">
        <v>-2.00936</v>
      </c>
      <c r="K1411">
        <v>270.00015300000001</v>
      </c>
      <c r="L1411">
        <v>270.00015300000001</v>
      </c>
      <c r="M1411">
        <v>0</v>
      </c>
      <c r="N1411">
        <v>0</v>
      </c>
      <c r="O1411">
        <v>0</v>
      </c>
      <c r="P1411">
        <v>0</v>
      </c>
      <c r="Q1411">
        <v>3.4072789999999999</v>
      </c>
      <c r="R1411">
        <v>0.53968300000000002</v>
      </c>
      <c r="S1411">
        <v>3.5</v>
      </c>
      <c r="T1411">
        <v>0.49767499999999998</v>
      </c>
      <c r="U1411">
        <v>-38.459617999999999</v>
      </c>
      <c r="V1411">
        <v>12.079662000000001</v>
      </c>
      <c r="W1411">
        <v>0</v>
      </c>
      <c r="X1411">
        <v>4.6054999999999999E-2</v>
      </c>
      <c r="Y1411">
        <v>3.5917999999999999E-2</v>
      </c>
      <c r="Z1411">
        <v>3.4320000000000003E-2</v>
      </c>
      <c r="AA1411">
        <v>4.5089999999999998E-2</v>
      </c>
      <c r="AB1411">
        <v>1221</v>
      </c>
      <c r="AC1411">
        <v>488</v>
      </c>
      <c r="AD1411">
        <v>899</v>
      </c>
      <c r="AE1411">
        <v>824</v>
      </c>
      <c r="AF1411">
        <v>8.4460000000000004E-3</v>
      </c>
      <c r="AG1411">
        <v>8.2789999999999999E-3</v>
      </c>
      <c r="AH1411">
        <v>8.8999999999999995E-5</v>
      </c>
      <c r="AI1411">
        <v>3.1521E-2</v>
      </c>
      <c r="AJ1411">
        <v>-5.8300000000000001E-3</v>
      </c>
      <c r="AK1411">
        <v>-8.5679999999999992E-3</v>
      </c>
      <c r="AL1411">
        <v>5.8600000000000004E-4</v>
      </c>
      <c r="AM1411">
        <v>-1.3811E-2</v>
      </c>
      <c r="AN1411">
        <v>-0.200936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3.9091580000000001</v>
      </c>
      <c r="AU1411">
        <f t="shared" ref="AU1411:AU1474" si="22">(AI1411+AM1411)*4.2/AT1411</f>
        <v>1.9027626921193773E-2</v>
      </c>
      <c r="AV1411">
        <v>0</v>
      </c>
      <c r="AW1411">
        <v>1.1299969999999999</v>
      </c>
      <c r="AX1411">
        <v>1.346007</v>
      </c>
      <c r="AY1411">
        <v>0</v>
      </c>
      <c r="AZ1411">
        <v>0</v>
      </c>
      <c r="BA1411">
        <v>0.22142899999999999</v>
      </c>
    </row>
    <row r="1412" spans="1:53" x14ac:dyDescent="0.4">
      <c r="A1412">
        <v>7.0640000000000001</v>
      </c>
      <c r="B1412">
        <v>7.5519999999999997E-3</v>
      </c>
      <c r="C1412">
        <v>7.2500000000000004E-3</v>
      </c>
      <c r="D1412">
        <v>3.016E-3</v>
      </c>
      <c r="E1412">
        <v>7.5519999999999997E-3</v>
      </c>
      <c r="F1412">
        <v>2.5000000000000001E-2</v>
      </c>
      <c r="G1412">
        <v>3.0436329999999998</v>
      </c>
      <c r="H1412">
        <v>0</v>
      </c>
      <c r="I1412">
        <v>-4.061121</v>
      </c>
      <c r="J1412">
        <v>-2.0305599999999999</v>
      </c>
      <c r="K1412">
        <v>270.00015300000001</v>
      </c>
      <c r="L1412">
        <v>270.00015300000001</v>
      </c>
      <c r="M1412">
        <v>0</v>
      </c>
      <c r="N1412">
        <v>0</v>
      </c>
      <c r="O1412">
        <v>0</v>
      </c>
      <c r="P1412">
        <v>0</v>
      </c>
      <c r="Q1412">
        <v>3.4072939999999998</v>
      </c>
      <c r="R1412">
        <v>0.53925100000000004</v>
      </c>
      <c r="S1412">
        <v>3.5</v>
      </c>
      <c r="T1412">
        <v>0.49767499999999998</v>
      </c>
      <c r="U1412">
        <v>-15.553125</v>
      </c>
      <c r="V1412">
        <v>-14.305992</v>
      </c>
      <c r="W1412">
        <v>0</v>
      </c>
      <c r="X1412">
        <v>4.6004999999999997E-2</v>
      </c>
      <c r="Y1412">
        <v>3.5890999999999999E-2</v>
      </c>
      <c r="Z1412">
        <v>3.4164E-2</v>
      </c>
      <c r="AA1412">
        <v>4.4995E-2</v>
      </c>
      <c r="AB1412">
        <v>1224</v>
      </c>
      <c r="AC1412">
        <v>489</v>
      </c>
      <c r="AD1412">
        <v>912</v>
      </c>
      <c r="AE1412">
        <v>828</v>
      </c>
      <c r="AF1412">
        <v>7.9869999999999993E-3</v>
      </c>
      <c r="AG1412">
        <v>8.5500000000000003E-3</v>
      </c>
      <c r="AH1412">
        <v>2.4000000000000001E-5</v>
      </c>
      <c r="AI1412">
        <v>3.1267999999999997E-2</v>
      </c>
      <c r="AJ1412">
        <v>-5.3319999999999999E-3</v>
      </c>
      <c r="AK1412">
        <v>-8.7100000000000007E-3</v>
      </c>
      <c r="AL1412">
        <v>5.2499999999999997E-4</v>
      </c>
      <c r="AM1412">
        <v>-1.3517E-2</v>
      </c>
      <c r="AN1412">
        <v>-0.20305599999999999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3.9032969999999998</v>
      </c>
      <c r="AU1412">
        <f t="shared" si="22"/>
        <v>1.9100314426496366E-2</v>
      </c>
      <c r="AV1412">
        <v>0</v>
      </c>
      <c r="AW1412">
        <v>1.134997</v>
      </c>
      <c r="AX1412">
        <v>1.3510070000000001</v>
      </c>
      <c r="AY1412">
        <v>0</v>
      </c>
      <c r="AZ1412">
        <v>0</v>
      </c>
      <c r="BA1412">
        <v>0.221467</v>
      </c>
    </row>
    <row r="1413" spans="1:53" x14ac:dyDescent="0.4">
      <c r="A1413">
        <v>7.069</v>
      </c>
      <c r="B1413">
        <v>9.4409999999999997E-3</v>
      </c>
      <c r="C1413">
        <v>8.8360000000000001E-3</v>
      </c>
      <c r="D1413">
        <v>9.5479999999999992E-3</v>
      </c>
      <c r="E1413">
        <v>9.4409999999999997E-3</v>
      </c>
      <c r="F1413">
        <v>2.5000000000000001E-2</v>
      </c>
      <c r="G1413">
        <v>-1.7568269999999999</v>
      </c>
      <c r="H1413">
        <v>0</v>
      </c>
      <c r="I1413">
        <v>-4.1472360000000004</v>
      </c>
      <c r="J1413">
        <v>-2.0736180000000002</v>
      </c>
      <c r="K1413">
        <v>270.00015300000001</v>
      </c>
      <c r="L1413">
        <v>270.00015300000001</v>
      </c>
      <c r="M1413">
        <v>0</v>
      </c>
      <c r="N1413">
        <v>0</v>
      </c>
      <c r="O1413">
        <v>0</v>
      </c>
      <c r="P1413">
        <v>0</v>
      </c>
      <c r="Q1413">
        <v>3.4073120000000001</v>
      </c>
      <c r="R1413">
        <v>0.53872699999999996</v>
      </c>
      <c r="S1413">
        <v>3.5</v>
      </c>
      <c r="T1413">
        <v>0.49767499999999998</v>
      </c>
      <c r="U1413">
        <v>24.287372999999999</v>
      </c>
      <c r="V1413">
        <v>-17.352056999999999</v>
      </c>
      <c r="W1413">
        <v>0</v>
      </c>
      <c r="X1413">
        <v>4.6004999999999997E-2</v>
      </c>
      <c r="Y1413">
        <v>3.5837000000000001E-2</v>
      </c>
      <c r="Z1413">
        <v>3.3974999999999998E-2</v>
      </c>
      <c r="AA1413">
        <v>4.4970999999999997E-2</v>
      </c>
      <c r="AB1413">
        <v>1224</v>
      </c>
      <c r="AC1413">
        <v>491</v>
      </c>
      <c r="AD1413">
        <v>928</v>
      </c>
      <c r="AE1413">
        <v>829</v>
      </c>
      <c r="AF1413">
        <v>7.2740000000000001E-3</v>
      </c>
      <c r="AG1413">
        <v>8.8009999999999998E-3</v>
      </c>
      <c r="AH1413">
        <v>-5.3000000000000001E-5</v>
      </c>
      <c r="AI1413">
        <v>3.0728999999999999E-2</v>
      </c>
      <c r="AJ1413">
        <v>-1.794E-3</v>
      </c>
      <c r="AK1413">
        <v>-8.9149999999999993E-3</v>
      </c>
      <c r="AL1413">
        <v>9.3000000000000005E-4</v>
      </c>
      <c r="AM1413">
        <v>-9.7800000000000005E-3</v>
      </c>
      <c r="AN1413">
        <v>-0.20736199999999999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3.9120879999999998</v>
      </c>
      <c r="AU1413">
        <f t="shared" si="22"/>
        <v>2.2490751741780862E-2</v>
      </c>
      <c r="AV1413">
        <v>0</v>
      </c>
      <c r="AW1413">
        <v>1.1399969999999999</v>
      </c>
      <c r="AX1413">
        <v>1.356007</v>
      </c>
      <c r="AY1413">
        <v>0</v>
      </c>
      <c r="AZ1413">
        <v>0</v>
      </c>
      <c r="BA1413">
        <v>0.22151499999999999</v>
      </c>
    </row>
    <row r="1414" spans="1:53" x14ac:dyDescent="0.4">
      <c r="A1414">
        <v>7.0739999999999998</v>
      </c>
      <c r="B1414">
        <v>1.2083999999999999E-2</v>
      </c>
      <c r="C1414">
        <v>1.0498E-2</v>
      </c>
      <c r="D1414">
        <v>1.9286999999999999E-2</v>
      </c>
      <c r="E1414">
        <v>1.6146000000000001E-2</v>
      </c>
      <c r="F1414">
        <v>2.5000000000000001E-2</v>
      </c>
      <c r="G1414">
        <v>-6.5572869999999996</v>
      </c>
      <c r="H1414">
        <v>0</v>
      </c>
      <c r="I1414">
        <v>-4.1466890000000003</v>
      </c>
      <c r="J1414">
        <v>-2.0733450000000002</v>
      </c>
      <c r="K1414">
        <v>270.00015300000001</v>
      </c>
      <c r="L1414">
        <v>270.00015300000001</v>
      </c>
      <c r="M1414">
        <v>0</v>
      </c>
      <c r="N1414">
        <v>0</v>
      </c>
      <c r="O1414">
        <v>0</v>
      </c>
      <c r="P1414">
        <v>0</v>
      </c>
      <c r="Q1414">
        <v>3.4073340000000001</v>
      </c>
      <c r="R1414">
        <v>0.53813599999999995</v>
      </c>
      <c r="S1414">
        <v>3.5</v>
      </c>
      <c r="T1414">
        <v>0.49767499999999998</v>
      </c>
      <c r="U1414">
        <v>28.403027000000002</v>
      </c>
      <c r="V1414">
        <v>6.5665990000000001</v>
      </c>
      <c r="W1414">
        <v>0</v>
      </c>
      <c r="X1414">
        <v>4.5887999999999998E-2</v>
      </c>
      <c r="Y1414">
        <v>3.5624000000000003E-2</v>
      </c>
      <c r="Z1414">
        <v>3.4009999999999999E-2</v>
      </c>
      <c r="AA1414">
        <v>4.4760000000000001E-2</v>
      </c>
      <c r="AB1414">
        <v>1231</v>
      </c>
      <c r="AC1414">
        <v>499</v>
      </c>
      <c r="AD1414">
        <v>925</v>
      </c>
      <c r="AE1414">
        <v>838</v>
      </c>
      <c r="AF1414">
        <v>6.5259999999999997E-3</v>
      </c>
      <c r="AG1414">
        <v>9.0290000000000006E-3</v>
      </c>
      <c r="AH1414">
        <v>-1.17E-4</v>
      </c>
      <c r="AI1414">
        <v>3.0145999999999999E-2</v>
      </c>
      <c r="AJ1414">
        <v>1.8090000000000001E-3</v>
      </c>
      <c r="AK1414">
        <v>-8.9700000000000005E-3</v>
      </c>
      <c r="AL1414">
        <v>1.1689999999999999E-3</v>
      </c>
      <c r="AM1414">
        <v>-5.9909999999999998E-3</v>
      </c>
      <c r="AN1414">
        <v>-0.20733399999999999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3.9091580000000001</v>
      </c>
      <c r="AU1414">
        <f t="shared" si="22"/>
        <v>2.5952135984270781E-2</v>
      </c>
      <c r="AV1414">
        <v>0</v>
      </c>
      <c r="AW1414">
        <v>1.144997</v>
      </c>
      <c r="AX1414">
        <v>1.361008</v>
      </c>
      <c r="AY1414">
        <v>0</v>
      </c>
      <c r="AZ1414">
        <v>0</v>
      </c>
      <c r="BA1414">
        <v>0.22156799999999999</v>
      </c>
    </row>
    <row r="1415" spans="1:53" x14ac:dyDescent="0.4">
      <c r="A1415">
        <v>7.0789999999999997</v>
      </c>
      <c r="B1415">
        <v>1.5483E-2</v>
      </c>
      <c r="C1415">
        <v>1.2462000000000001E-2</v>
      </c>
      <c r="D1415">
        <v>1.4902E-2</v>
      </c>
      <c r="E1415">
        <v>1.4322E-2</v>
      </c>
      <c r="F1415">
        <v>2.5000000000000001E-2</v>
      </c>
      <c r="G1415">
        <v>0.78459299999999998</v>
      </c>
      <c r="H1415">
        <v>0</v>
      </c>
      <c r="I1415">
        <v>-4.1037410000000003</v>
      </c>
      <c r="J1415">
        <v>-2.0518709999999998</v>
      </c>
      <c r="K1415">
        <v>270.00015300000001</v>
      </c>
      <c r="L1415">
        <v>270.00015300000001</v>
      </c>
      <c r="M1415">
        <v>0</v>
      </c>
      <c r="N1415">
        <v>0</v>
      </c>
      <c r="O1415">
        <v>0</v>
      </c>
      <c r="P1415">
        <v>0</v>
      </c>
      <c r="Q1415">
        <v>3.4073600000000002</v>
      </c>
      <c r="R1415">
        <v>0.53741000000000005</v>
      </c>
      <c r="S1415">
        <v>3.5</v>
      </c>
      <c r="T1415">
        <v>0.49767499999999998</v>
      </c>
      <c r="U1415">
        <v>0.91906600000000005</v>
      </c>
      <c r="V1415">
        <v>10.084047999999999</v>
      </c>
      <c r="W1415">
        <v>0</v>
      </c>
      <c r="X1415">
        <v>4.5756999999999999E-2</v>
      </c>
      <c r="Y1415">
        <v>3.5570999999999998E-2</v>
      </c>
      <c r="Z1415">
        <v>3.3974999999999998E-2</v>
      </c>
      <c r="AA1415">
        <v>4.4830000000000002E-2</v>
      </c>
      <c r="AB1415">
        <v>1239</v>
      </c>
      <c r="AC1415">
        <v>501</v>
      </c>
      <c r="AD1415">
        <v>928</v>
      </c>
      <c r="AE1415">
        <v>835</v>
      </c>
      <c r="AF1415">
        <v>5.6420000000000003E-3</v>
      </c>
      <c r="AG1415">
        <v>9.2309999999999996E-3</v>
      </c>
      <c r="AH1415">
        <v>-1.8100000000000001E-4</v>
      </c>
      <c r="AI1415">
        <v>2.9399999999999999E-2</v>
      </c>
      <c r="AJ1415">
        <v>-3.669E-3</v>
      </c>
      <c r="AK1415">
        <v>-8.992E-3</v>
      </c>
      <c r="AL1415">
        <v>3.1199999999999999E-4</v>
      </c>
      <c r="AM1415">
        <v>-1.2348E-2</v>
      </c>
      <c r="AN1415">
        <v>-0.20518700000000001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3.9047619999999998</v>
      </c>
      <c r="AU1415">
        <f t="shared" si="22"/>
        <v>1.8341297113626899E-2</v>
      </c>
      <c r="AV1415">
        <v>0</v>
      </c>
      <c r="AW1415">
        <v>1.1499980000000001</v>
      </c>
      <c r="AX1415">
        <v>1.3660079999999999</v>
      </c>
      <c r="AY1415">
        <v>0</v>
      </c>
      <c r="AZ1415">
        <v>0</v>
      </c>
      <c r="BA1415">
        <v>0.221633</v>
      </c>
    </row>
    <row r="1416" spans="1:53" x14ac:dyDescent="0.4">
      <c r="A1416">
        <v>7.0839999999999996</v>
      </c>
      <c r="B1416">
        <v>1.8504E-2</v>
      </c>
      <c r="C1416">
        <v>1.5369000000000001E-2</v>
      </c>
      <c r="D1416">
        <v>8.8730000000000007E-3</v>
      </c>
      <c r="E1416">
        <v>3.153E-3</v>
      </c>
      <c r="F1416">
        <v>2.5000000000000001E-2</v>
      </c>
      <c r="G1416">
        <v>-7.545617</v>
      </c>
      <c r="H1416">
        <v>0</v>
      </c>
      <c r="I1416">
        <v>-4.0169709999999998</v>
      </c>
      <c r="J1416">
        <v>-2.0084849999999999</v>
      </c>
      <c r="K1416">
        <v>270.00015300000001</v>
      </c>
      <c r="L1416">
        <v>270.00015300000001</v>
      </c>
      <c r="M1416">
        <v>0</v>
      </c>
      <c r="N1416">
        <v>0</v>
      </c>
      <c r="O1416">
        <v>0</v>
      </c>
      <c r="P1416">
        <v>0</v>
      </c>
      <c r="Q1416">
        <v>3.4073929999999999</v>
      </c>
      <c r="R1416">
        <v>0.53649999999999998</v>
      </c>
      <c r="S1416">
        <v>3.5</v>
      </c>
      <c r="T1416">
        <v>0.49767499999999998</v>
      </c>
      <c r="U1416">
        <v>-18.788221</v>
      </c>
      <c r="V1416">
        <v>-7.9530479999999999</v>
      </c>
      <c r="W1416">
        <v>0</v>
      </c>
      <c r="X1416">
        <v>4.5594000000000003E-2</v>
      </c>
      <c r="Y1416">
        <v>3.5338000000000001E-2</v>
      </c>
      <c r="Z1416">
        <v>3.3790000000000001E-2</v>
      </c>
      <c r="AA1416">
        <v>4.4666999999999998E-2</v>
      </c>
      <c r="AB1416">
        <v>1249</v>
      </c>
      <c r="AC1416">
        <v>510</v>
      </c>
      <c r="AD1416">
        <v>944</v>
      </c>
      <c r="AE1416">
        <v>842</v>
      </c>
      <c r="AF1416">
        <v>4.3340000000000002E-3</v>
      </c>
      <c r="AG1416">
        <v>9.3939999999999996E-3</v>
      </c>
      <c r="AH1416">
        <v>-2.72E-4</v>
      </c>
      <c r="AI1416">
        <v>2.8163000000000001E-2</v>
      </c>
      <c r="AJ1416">
        <v>2.6480000000000002E-3</v>
      </c>
      <c r="AK1416">
        <v>-8.8830000000000003E-3</v>
      </c>
      <c r="AL1416">
        <v>7.8200000000000003E-4</v>
      </c>
      <c r="AM1416">
        <v>-5.4530000000000004E-3</v>
      </c>
      <c r="AN1416">
        <v>-0.200849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3.9091580000000001</v>
      </c>
      <c r="AU1416">
        <f t="shared" si="22"/>
        <v>2.4399627745923805E-2</v>
      </c>
      <c r="AV1416">
        <v>0</v>
      </c>
      <c r="AW1416">
        <v>1.154998</v>
      </c>
      <c r="AX1416">
        <v>1.371008</v>
      </c>
      <c r="AY1416">
        <v>0</v>
      </c>
      <c r="AZ1416">
        <v>0</v>
      </c>
      <c r="BA1416">
        <v>0.221715</v>
      </c>
    </row>
    <row r="1417" spans="1:53" x14ac:dyDescent="0.4">
      <c r="A1417">
        <v>7.0890000000000004</v>
      </c>
      <c r="B1417">
        <v>2.3035E-2</v>
      </c>
      <c r="C1417">
        <v>1.9182999999999999E-2</v>
      </c>
      <c r="D1417">
        <v>4.1729999999999996E-3</v>
      </c>
      <c r="E1417">
        <v>-1.5699000000000001E-2</v>
      </c>
      <c r="F1417">
        <v>2.5000000000000001E-2</v>
      </c>
      <c r="G1417">
        <v>-1.8980170000000001</v>
      </c>
      <c r="H1417">
        <v>0</v>
      </c>
      <c r="I1417">
        <v>-3.9178510000000002</v>
      </c>
      <c r="J1417">
        <v>-1.958925</v>
      </c>
      <c r="K1417">
        <v>270.00015300000001</v>
      </c>
      <c r="L1417">
        <v>270.00015300000001</v>
      </c>
      <c r="M1417">
        <v>0</v>
      </c>
      <c r="N1417">
        <v>0</v>
      </c>
      <c r="O1417">
        <v>0</v>
      </c>
      <c r="P1417">
        <v>0</v>
      </c>
      <c r="Q1417">
        <v>3.4074330000000002</v>
      </c>
      <c r="R1417">
        <v>0.53536399999999995</v>
      </c>
      <c r="S1417">
        <v>3.5</v>
      </c>
      <c r="T1417">
        <v>0.49767499999999998</v>
      </c>
      <c r="U1417">
        <v>-9.9323840000000008</v>
      </c>
      <c r="V1417">
        <v>-21.580172999999998</v>
      </c>
      <c r="W1417">
        <v>0</v>
      </c>
      <c r="X1417">
        <v>4.5416999999999999E-2</v>
      </c>
      <c r="Y1417">
        <v>3.5111000000000003E-2</v>
      </c>
      <c r="Z1417">
        <v>3.3676999999999999E-2</v>
      </c>
      <c r="AA1417">
        <v>4.4574000000000003E-2</v>
      </c>
      <c r="AB1417">
        <v>1260</v>
      </c>
      <c r="AC1417">
        <v>519</v>
      </c>
      <c r="AD1417">
        <v>954</v>
      </c>
      <c r="AE1417">
        <v>846</v>
      </c>
      <c r="AF1417">
        <v>2.6180000000000001E-3</v>
      </c>
      <c r="AG1417">
        <v>9.5049999999999996E-3</v>
      </c>
      <c r="AH1417">
        <v>-3.8400000000000001E-4</v>
      </c>
      <c r="AI1417">
        <v>2.6446999999999998E-2</v>
      </c>
      <c r="AJ1417">
        <v>-1.516E-3</v>
      </c>
      <c r="AK1417">
        <v>-8.7980000000000003E-3</v>
      </c>
      <c r="AL1417">
        <v>7.4999999999999993E-5</v>
      </c>
      <c r="AM1417">
        <v>-1.0239E-2</v>
      </c>
      <c r="AN1417">
        <v>-0.19589300000000001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3.9091580000000001</v>
      </c>
      <c r="AU1417">
        <f t="shared" si="22"/>
        <v>1.741387787344487E-2</v>
      </c>
      <c r="AV1417">
        <v>0</v>
      </c>
      <c r="AW1417">
        <v>1.1599980000000001</v>
      </c>
      <c r="AX1417">
        <v>1.3760079999999999</v>
      </c>
      <c r="AY1417">
        <v>0</v>
      </c>
      <c r="AZ1417">
        <v>0</v>
      </c>
      <c r="BA1417">
        <v>0.22181699999999999</v>
      </c>
    </row>
    <row r="1418" spans="1:53" x14ac:dyDescent="0.4">
      <c r="A1418">
        <v>7.0940000000000003</v>
      </c>
      <c r="B1418">
        <v>2.4923000000000001E-2</v>
      </c>
      <c r="C1418">
        <v>2.2620000000000001E-2</v>
      </c>
      <c r="D1418">
        <v>2.1010000000000001E-2</v>
      </c>
      <c r="E1418">
        <v>-6.6000000000000005E-5</v>
      </c>
      <c r="F1418">
        <v>-5.6930000000000001E-3</v>
      </c>
      <c r="G1418">
        <v>-8.3927560000000003</v>
      </c>
      <c r="H1418">
        <v>0</v>
      </c>
      <c r="I1418">
        <v>-3.8728259999999999</v>
      </c>
      <c r="J1418">
        <v>-1.9364129999999999</v>
      </c>
      <c r="K1418">
        <v>270.00015300000001</v>
      </c>
      <c r="L1418">
        <v>270.00015300000001</v>
      </c>
      <c r="M1418">
        <v>0</v>
      </c>
      <c r="N1418">
        <v>0</v>
      </c>
      <c r="O1418">
        <v>0</v>
      </c>
      <c r="P1418">
        <v>0</v>
      </c>
      <c r="Q1418">
        <v>3.4074779999999998</v>
      </c>
      <c r="R1418">
        <v>0.53405999999999998</v>
      </c>
      <c r="S1418">
        <v>3.5</v>
      </c>
      <c r="T1418">
        <v>0.5</v>
      </c>
      <c r="U1418">
        <v>-8.4512269999999994</v>
      </c>
      <c r="V1418">
        <v>-7.084454</v>
      </c>
      <c r="W1418">
        <v>0</v>
      </c>
      <c r="X1418">
        <v>4.5241999999999997E-2</v>
      </c>
      <c r="Y1418">
        <v>3.4816E-2</v>
      </c>
      <c r="Z1418">
        <v>3.3466000000000003E-2</v>
      </c>
      <c r="AA1418">
        <v>4.446E-2</v>
      </c>
      <c r="AB1418">
        <v>1271</v>
      </c>
      <c r="AC1418">
        <v>531</v>
      </c>
      <c r="AD1418">
        <v>973</v>
      </c>
      <c r="AE1418">
        <v>851</v>
      </c>
      <c r="AF1418">
        <v>-1.2741000000000001E-2</v>
      </c>
      <c r="AG1418">
        <v>9.1479999999999999E-3</v>
      </c>
      <c r="AH1418">
        <v>-1.738E-3</v>
      </c>
      <c r="AI1418">
        <v>-5.3299999999999997E-3</v>
      </c>
      <c r="AJ1418">
        <v>3.392E-3</v>
      </c>
      <c r="AK1418">
        <v>-8.7650000000000002E-3</v>
      </c>
      <c r="AL1418">
        <v>5.7499999999999999E-4</v>
      </c>
      <c r="AM1418">
        <v>-4.7980000000000002E-3</v>
      </c>
      <c r="AN1418">
        <v>-0.19364100000000001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3.8930400000000001</v>
      </c>
      <c r="AU1418">
        <f t="shared" si="22"/>
        <v>-1.0926576659885334E-2</v>
      </c>
      <c r="AV1418">
        <v>0</v>
      </c>
      <c r="AW1418">
        <v>1.164998</v>
      </c>
      <c r="AX1418">
        <v>1.3810089999999999</v>
      </c>
      <c r="AY1418">
        <v>0</v>
      </c>
      <c r="AZ1418">
        <v>0</v>
      </c>
      <c r="BA1418">
        <v>0.22193499999999999</v>
      </c>
    </row>
    <row r="1419" spans="1:53" x14ac:dyDescent="0.4">
      <c r="A1419">
        <v>7.0990000000000002</v>
      </c>
      <c r="B1419">
        <v>2.1146999999999999E-2</v>
      </c>
      <c r="C1419">
        <v>2.3375E-2</v>
      </c>
      <c r="D1419">
        <v>4.2695999999999998E-2</v>
      </c>
      <c r="E1419">
        <v>2.2943000000000002E-2</v>
      </c>
      <c r="F1419">
        <v>-1.0773E-2</v>
      </c>
      <c r="G1419">
        <v>-11.216556000000001</v>
      </c>
      <c r="H1419">
        <v>0</v>
      </c>
      <c r="I1419">
        <v>-3.7879130000000001</v>
      </c>
      <c r="J1419">
        <v>-1.8939569999999999</v>
      </c>
      <c r="K1419">
        <v>270.00015300000001</v>
      </c>
      <c r="L1419">
        <v>270.00015300000001</v>
      </c>
      <c r="M1419">
        <v>0</v>
      </c>
      <c r="N1419">
        <v>0</v>
      </c>
      <c r="O1419">
        <v>0</v>
      </c>
      <c r="P1419">
        <v>0</v>
      </c>
      <c r="Q1419">
        <v>3.4075220000000002</v>
      </c>
      <c r="R1419">
        <v>0.53274699999999997</v>
      </c>
      <c r="S1419">
        <v>3.5</v>
      </c>
      <c r="T1419">
        <v>0.5</v>
      </c>
      <c r="U1419">
        <v>17.922464000000002</v>
      </c>
      <c r="V1419">
        <v>12.615655</v>
      </c>
      <c r="W1419">
        <v>0</v>
      </c>
      <c r="X1419">
        <v>4.5116999999999997E-2</v>
      </c>
      <c r="Y1419">
        <v>3.4647999999999998E-2</v>
      </c>
      <c r="Z1419">
        <v>3.3389000000000002E-2</v>
      </c>
      <c r="AA1419">
        <v>4.4436999999999997E-2</v>
      </c>
      <c r="AB1419">
        <v>1279</v>
      </c>
      <c r="AC1419">
        <v>538</v>
      </c>
      <c r="AD1419">
        <v>980</v>
      </c>
      <c r="AE1419">
        <v>852</v>
      </c>
      <c r="AF1419">
        <v>-1.5365999999999999E-2</v>
      </c>
      <c r="AG1419">
        <v>8.659E-3</v>
      </c>
      <c r="AH1419">
        <v>-1.6000000000000001E-3</v>
      </c>
      <c r="AI1419">
        <v>-8.3070000000000001E-3</v>
      </c>
      <c r="AJ1419">
        <v>5.5750000000000001E-3</v>
      </c>
      <c r="AK1419">
        <v>-8.6739999999999994E-3</v>
      </c>
      <c r="AL1419">
        <v>6.9700000000000003E-4</v>
      </c>
      <c r="AM1419">
        <v>-2.4009999999999999E-3</v>
      </c>
      <c r="AN1419">
        <v>-0.18939600000000001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3.9062269999999999</v>
      </c>
      <c r="AU1419">
        <f t="shared" si="22"/>
        <v>-1.1513309390365692E-2</v>
      </c>
      <c r="AV1419">
        <v>0</v>
      </c>
      <c r="AW1419">
        <v>1.169999</v>
      </c>
      <c r="AX1419">
        <v>1.386009</v>
      </c>
      <c r="AY1419">
        <v>0</v>
      </c>
      <c r="AZ1419">
        <v>0</v>
      </c>
      <c r="BA1419">
        <v>0.222053</v>
      </c>
    </row>
    <row r="1420" spans="1:53" x14ac:dyDescent="0.4">
      <c r="A1420">
        <v>7.1040000000000001</v>
      </c>
      <c r="B1420">
        <v>1.5859999999999999E-2</v>
      </c>
      <c r="C1420">
        <v>2.0806999999999999E-2</v>
      </c>
      <c r="D1420">
        <v>4.2168999999999998E-2</v>
      </c>
      <c r="E1420">
        <v>4.2658000000000001E-2</v>
      </c>
      <c r="F1420">
        <v>-1.5597E-2</v>
      </c>
      <c r="G1420">
        <v>-7.545617</v>
      </c>
      <c r="H1420">
        <v>0</v>
      </c>
      <c r="I1420">
        <v>-3.709667</v>
      </c>
      <c r="J1420">
        <v>-1.854833</v>
      </c>
      <c r="K1420">
        <v>270.00015300000001</v>
      </c>
      <c r="L1420">
        <v>270.00015300000001</v>
      </c>
      <c r="M1420">
        <v>0</v>
      </c>
      <c r="N1420">
        <v>0</v>
      </c>
      <c r="O1420">
        <v>0</v>
      </c>
      <c r="P1420">
        <v>0</v>
      </c>
      <c r="Q1420">
        <v>3.4075579999999999</v>
      </c>
      <c r="R1420">
        <v>0.53164900000000004</v>
      </c>
      <c r="S1420">
        <v>3.5</v>
      </c>
      <c r="T1420">
        <v>0.5</v>
      </c>
      <c r="U1420">
        <v>1.6225560000000001</v>
      </c>
      <c r="V1420">
        <v>37.778579999999998</v>
      </c>
      <c r="W1420">
        <v>0</v>
      </c>
      <c r="X1420">
        <v>4.5039000000000003E-2</v>
      </c>
      <c r="Y1420">
        <v>3.4529999999999998E-2</v>
      </c>
      <c r="Z1420">
        <v>3.3314000000000003E-2</v>
      </c>
      <c r="AA1420">
        <v>4.4391E-2</v>
      </c>
      <c r="AB1420">
        <v>1284</v>
      </c>
      <c r="AC1420">
        <v>543</v>
      </c>
      <c r="AD1420">
        <v>987</v>
      </c>
      <c r="AE1420">
        <v>854</v>
      </c>
      <c r="AF1420">
        <v>-1.6382000000000001E-2</v>
      </c>
      <c r="AG1420">
        <v>8.1250000000000003E-3</v>
      </c>
      <c r="AH1420">
        <v>-1.3389999999999999E-3</v>
      </c>
      <c r="AI1420">
        <v>-9.5949999999999994E-3</v>
      </c>
      <c r="AJ1420">
        <v>2.879E-3</v>
      </c>
      <c r="AK1420">
        <v>-8.6149999999999994E-3</v>
      </c>
      <c r="AL1420">
        <v>2.9599999999999998E-4</v>
      </c>
      <c r="AM1420">
        <v>-5.4400000000000004E-3</v>
      </c>
      <c r="AN1420">
        <v>-0.18548300000000001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3.9062269999999999</v>
      </c>
      <c r="AU1420">
        <f t="shared" si="22"/>
        <v>-1.6165727183801656E-2</v>
      </c>
      <c r="AV1420">
        <v>0</v>
      </c>
      <c r="AW1420">
        <v>1.1749989999999999</v>
      </c>
      <c r="AX1420">
        <v>1.3910089999999999</v>
      </c>
      <c r="AY1420">
        <v>0</v>
      </c>
      <c r="AZ1420">
        <v>0</v>
      </c>
      <c r="BA1420">
        <v>0.22215199999999999</v>
      </c>
    </row>
    <row r="1421" spans="1:53" x14ac:dyDescent="0.4">
      <c r="A1421">
        <v>7.109</v>
      </c>
      <c r="B1421">
        <v>9.8180000000000003E-3</v>
      </c>
      <c r="C1421">
        <v>1.5785E-2</v>
      </c>
      <c r="D1421">
        <v>2.6519999999999998E-2</v>
      </c>
      <c r="E1421">
        <v>9.8180000000000003E-3</v>
      </c>
      <c r="F1421">
        <v>-1.5626000000000001E-2</v>
      </c>
      <c r="G1421">
        <v>-5.5689570000000002</v>
      </c>
      <c r="H1421">
        <v>0</v>
      </c>
      <c r="I1421">
        <v>-3.6478130000000002</v>
      </c>
      <c r="J1421">
        <v>-1.823906</v>
      </c>
      <c r="K1421">
        <v>270.00015300000001</v>
      </c>
      <c r="L1421">
        <v>270.00015300000001</v>
      </c>
      <c r="M1421">
        <v>0</v>
      </c>
      <c r="N1421">
        <v>0</v>
      </c>
      <c r="O1421">
        <v>0</v>
      </c>
      <c r="P1421">
        <v>0</v>
      </c>
      <c r="Q1421">
        <v>3.4075829999999998</v>
      </c>
      <c r="R1421">
        <v>0.53086900000000004</v>
      </c>
      <c r="S1421">
        <v>3.5</v>
      </c>
      <c r="T1421">
        <v>0.5</v>
      </c>
      <c r="U1421">
        <v>-24.904275999999999</v>
      </c>
      <c r="V1421">
        <v>21.356636000000002</v>
      </c>
      <c r="W1421">
        <v>0</v>
      </c>
      <c r="X1421">
        <v>4.4977000000000003E-2</v>
      </c>
      <c r="Y1421">
        <v>3.4507000000000003E-2</v>
      </c>
      <c r="Z1421">
        <v>3.3378999999999999E-2</v>
      </c>
      <c r="AA1421">
        <v>4.4391E-2</v>
      </c>
      <c r="AB1421">
        <v>1288</v>
      </c>
      <c r="AC1421">
        <v>544</v>
      </c>
      <c r="AD1421">
        <v>981</v>
      </c>
      <c r="AE1421">
        <v>854</v>
      </c>
      <c r="AF1421">
        <v>-1.4135E-2</v>
      </c>
      <c r="AG1421">
        <v>7.6229999999999996E-3</v>
      </c>
      <c r="AH1421">
        <v>-8.0900000000000004E-4</v>
      </c>
      <c r="AI1421">
        <v>-7.3210000000000003E-3</v>
      </c>
      <c r="AJ1421">
        <v>1.4419999999999999E-3</v>
      </c>
      <c r="AK1421">
        <v>-8.5780000000000006E-3</v>
      </c>
      <c r="AL1421">
        <v>9.0000000000000006E-5</v>
      </c>
      <c r="AM1421">
        <v>-7.0460000000000002E-3</v>
      </c>
      <c r="AN1421">
        <v>-0.182391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3.9062269999999999</v>
      </c>
      <c r="AU1421">
        <f t="shared" si="22"/>
        <v>-1.5447489354817325E-2</v>
      </c>
      <c r="AV1421">
        <v>0</v>
      </c>
      <c r="AW1421">
        <v>1.179999</v>
      </c>
      <c r="AX1421">
        <v>1.3960090000000001</v>
      </c>
      <c r="AY1421">
        <v>0</v>
      </c>
      <c r="AZ1421">
        <v>0</v>
      </c>
      <c r="BA1421">
        <v>0.222222</v>
      </c>
    </row>
    <row r="1422" spans="1:53" x14ac:dyDescent="0.4">
      <c r="A1422">
        <v>7.1139999999999999</v>
      </c>
      <c r="B1422">
        <v>3.3990000000000001E-3</v>
      </c>
      <c r="C1422">
        <v>9.4409999999999997E-3</v>
      </c>
      <c r="D1422">
        <v>3.323E-3</v>
      </c>
      <c r="E1422">
        <v>3.3990000000000001E-3</v>
      </c>
      <c r="F1422">
        <v>-1.5058999999999999E-2</v>
      </c>
      <c r="G1422">
        <v>-7.8279969999999999</v>
      </c>
      <c r="H1422">
        <v>0</v>
      </c>
      <c r="I1422">
        <v>-3.6177600000000001</v>
      </c>
      <c r="J1422">
        <v>-1.80888</v>
      </c>
      <c r="K1422">
        <v>270.00015300000001</v>
      </c>
      <c r="L1422">
        <v>270.00015300000001</v>
      </c>
      <c r="M1422">
        <v>0</v>
      </c>
      <c r="N1422">
        <v>0</v>
      </c>
      <c r="O1422">
        <v>0</v>
      </c>
      <c r="P1422">
        <v>0</v>
      </c>
      <c r="Q1422">
        <v>3.4075959999999998</v>
      </c>
      <c r="R1422">
        <v>0.53046199999999999</v>
      </c>
      <c r="S1422">
        <v>3.5</v>
      </c>
      <c r="T1422">
        <v>0.5</v>
      </c>
      <c r="U1422">
        <v>-30.608764999999998</v>
      </c>
      <c r="V1422">
        <v>-15.751258</v>
      </c>
      <c r="W1422">
        <v>0</v>
      </c>
      <c r="X1422">
        <v>4.4946E-2</v>
      </c>
      <c r="Y1422">
        <v>3.4554000000000001E-2</v>
      </c>
      <c r="Z1422">
        <v>3.3399999999999999E-2</v>
      </c>
      <c r="AA1422">
        <v>4.4414000000000002E-2</v>
      </c>
      <c r="AB1422">
        <v>1290</v>
      </c>
      <c r="AC1422">
        <v>542</v>
      </c>
      <c r="AD1422">
        <v>979</v>
      </c>
      <c r="AE1422">
        <v>853</v>
      </c>
      <c r="AF1422">
        <v>-1.1025E-2</v>
      </c>
      <c r="AG1422">
        <v>7.2040000000000003E-3</v>
      </c>
      <c r="AH1422">
        <v>-3.0600000000000001E-4</v>
      </c>
      <c r="AI1422">
        <v>-4.1260000000000003E-3</v>
      </c>
      <c r="AJ1422">
        <v>3.16E-3</v>
      </c>
      <c r="AK1422">
        <v>-8.5810000000000001E-3</v>
      </c>
      <c r="AL1422">
        <v>3.21E-4</v>
      </c>
      <c r="AM1422">
        <v>-5.1000000000000004E-3</v>
      </c>
      <c r="AN1422">
        <v>-0.18088799999999999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3.9091580000000001</v>
      </c>
      <c r="AU1422">
        <f t="shared" si="22"/>
        <v>-9.9124159217918572E-3</v>
      </c>
      <c r="AV1422">
        <v>0</v>
      </c>
      <c r="AW1422">
        <v>1.1849989999999999</v>
      </c>
      <c r="AX1422">
        <v>1.4010089999999999</v>
      </c>
      <c r="AY1422">
        <v>0</v>
      </c>
      <c r="AZ1422">
        <v>0</v>
      </c>
      <c r="BA1422">
        <v>0.22225800000000001</v>
      </c>
    </row>
    <row r="1423" spans="1:53" x14ac:dyDescent="0.4">
      <c r="A1423">
        <v>7.1189999999999998</v>
      </c>
      <c r="B1423">
        <v>-2.2659999999999998E-3</v>
      </c>
      <c r="C1423">
        <v>3.0590000000000001E-3</v>
      </c>
      <c r="D1423">
        <v>-1.934E-3</v>
      </c>
      <c r="E1423">
        <v>-2.2659999999999998E-3</v>
      </c>
      <c r="F1423">
        <v>-1.4307E-2</v>
      </c>
      <c r="G1423">
        <v>-12.628456</v>
      </c>
      <c r="H1423">
        <v>0</v>
      </c>
      <c r="I1423">
        <v>-3.5350329999999999</v>
      </c>
      <c r="J1423">
        <v>-1.7675160000000001</v>
      </c>
      <c r="K1423">
        <v>270.00015300000001</v>
      </c>
      <c r="L1423">
        <v>270.00015300000001</v>
      </c>
      <c r="M1423">
        <v>0</v>
      </c>
      <c r="N1423">
        <v>0</v>
      </c>
      <c r="O1423">
        <v>0</v>
      </c>
      <c r="P1423">
        <v>0</v>
      </c>
      <c r="Q1423">
        <v>3.4075980000000001</v>
      </c>
      <c r="R1423">
        <v>0.53039499999999995</v>
      </c>
      <c r="S1423">
        <v>3.5</v>
      </c>
      <c r="T1423">
        <v>0.5</v>
      </c>
      <c r="U1423">
        <v>4.3862670000000001</v>
      </c>
      <c r="V1423">
        <v>-37.444588000000003</v>
      </c>
      <c r="W1423">
        <v>0</v>
      </c>
      <c r="X1423">
        <v>4.4929999999999998E-2</v>
      </c>
      <c r="Y1423">
        <v>3.4507000000000003E-2</v>
      </c>
      <c r="Z1423">
        <v>3.3499000000000001E-2</v>
      </c>
      <c r="AA1423">
        <v>4.446E-2</v>
      </c>
      <c r="AB1423">
        <v>1291</v>
      </c>
      <c r="AC1423">
        <v>544</v>
      </c>
      <c r="AD1423">
        <v>970</v>
      </c>
      <c r="AE1423">
        <v>851</v>
      </c>
      <c r="AF1423">
        <v>-7.8139999999999998E-3</v>
      </c>
      <c r="AG1423">
        <v>6.8919999999999997E-3</v>
      </c>
      <c r="AH1423">
        <v>9.2999999999999997E-5</v>
      </c>
      <c r="AI1423">
        <v>-8.2899999999999998E-4</v>
      </c>
      <c r="AJ1423">
        <v>6.8250000000000003E-3</v>
      </c>
      <c r="AK1423">
        <v>-8.482E-3</v>
      </c>
      <c r="AL1423">
        <v>6.6299999999999996E-4</v>
      </c>
      <c r="AM1423">
        <v>-9.9400000000000009E-4</v>
      </c>
      <c r="AN1423">
        <v>-0.17675199999999999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3.9076919999999999</v>
      </c>
      <c r="AU1423">
        <f t="shared" si="22"/>
        <v>-1.9593662960130944E-3</v>
      </c>
      <c r="AV1423">
        <v>0</v>
      </c>
      <c r="AW1423">
        <v>1.19</v>
      </c>
      <c r="AX1423">
        <v>1.40601</v>
      </c>
      <c r="AY1423">
        <v>0</v>
      </c>
      <c r="AZ1423">
        <v>0</v>
      </c>
      <c r="BA1423">
        <v>0.22226399999999999</v>
      </c>
    </row>
    <row r="1424" spans="1:53" x14ac:dyDescent="0.4">
      <c r="A1424">
        <v>7.1239999999999997</v>
      </c>
      <c r="B1424">
        <v>-3.7759999999999998E-3</v>
      </c>
      <c r="C1424">
        <v>-1.5479999999999999E-3</v>
      </c>
      <c r="D1424">
        <v>5.3379999999999999E-3</v>
      </c>
      <c r="E1424">
        <v>-3.7759999999999998E-3</v>
      </c>
      <c r="F1424">
        <v>-1.2204E-2</v>
      </c>
      <c r="G1424">
        <v>-10.228228</v>
      </c>
      <c r="H1424">
        <v>0</v>
      </c>
      <c r="I1424">
        <v>-3.4438909999999998</v>
      </c>
      <c r="J1424">
        <v>-1.7219450000000001</v>
      </c>
      <c r="K1424">
        <v>270.00015300000001</v>
      </c>
      <c r="L1424">
        <v>270.00015300000001</v>
      </c>
      <c r="M1424">
        <v>0</v>
      </c>
      <c r="N1424">
        <v>0</v>
      </c>
      <c r="O1424">
        <v>0</v>
      </c>
      <c r="P1424">
        <v>0</v>
      </c>
      <c r="Q1424">
        <v>3.4075929999999999</v>
      </c>
      <c r="R1424">
        <v>0.53055399999999997</v>
      </c>
      <c r="S1424">
        <v>3.5</v>
      </c>
      <c r="T1424">
        <v>0.5</v>
      </c>
      <c r="U1424">
        <v>33.595450999999997</v>
      </c>
      <c r="V1424">
        <v>-28.962029999999999</v>
      </c>
      <c r="W1424">
        <v>0</v>
      </c>
      <c r="X1424">
        <v>4.4929999999999998E-2</v>
      </c>
      <c r="Y1424">
        <v>3.4507000000000003E-2</v>
      </c>
      <c r="Z1424">
        <v>3.3499000000000001E-2</v>
      </c>
      <c r="AA1424">
        <v>4.4483000000000002E-2</v>
      </c>
      <c r="AB1424">
        <v>1291</v>
      </c>
      <c r="AC1424">
        <v>544</v>
      </c>
      <c r="AD1424">
        <v>970</v>
      </c>
      <c r="AE1424">
        <v>850</v>
      </c>
      <c r="AF1424">
        <v>-4.7949999999999998E-3</v>
      </c>
      <c r="AG1424">
        <v>6.6800000000000002E-3</v>
      </c>
      <c r="AH1424">
        <v>3.8499999999999998E-4</v>
      </c>
      <c r="AI1424">
        <v>2.2699999999999999E-3</v>
      </c>
      <c r="AJ1424">
        <v>5.0920000000000002E-3</v>
      </c>
      <c r="AK1424">
        <v>-8.3920000000000002E-3</v>
      </c>
      <c r="AL1424">
        <v>3.8200000000000002E-4</v>
      </c>
      <c r="AM1424">
        <v>-2.9190000000000002E-3</v>
      </c>
      <c r="AN1424">
        <v>-0.17219499999999999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3.9106230000000002</v>
      </c>
      <c r="AU1424">
        <f t="shared" si="22"/>
        <v>-6.9702448944835671E-4</v>
      </c>
      <c r="AV1424">
        <v>0</v>
      </c>
      <c r="AW1424">
        <v>1.1950000000000001</v>
      </c>
      <c r="AX1424">
        <v>1.4110100000000001</v>
      </c>
      <c r="AY1424">
        <v>0</v>
      </c>
      <c r="AZ1424">
        <v>0</v>
      </c>
      <c r="BA1424">
        <v>0.22225</v>
      </c>
    </row>
    <row r="1425" spans="1:53" x14ac:dyDescent="0.4">
      <c r="A1425">
        <v>7.1289999999999996</v>
      </c>
      <c r="B1425">
        <v>-4.1539999999999997E-3</v>
      </c>
      <c r="C1425">
        <v>-3.8140000000000001E-3</v>
      </c>
      <c r="D1425">
        <v>7.7910000000000002E-3</v>
      </c>
      <c r="E1425">
        <v>-4.1539999999999997E-3</v>
      </c>
      <c r="F1425">
        <v>-1.2205000000000001E-2</v>
      </c>
      <c r="G1425">
        <v>-5.2865770000000003</v>
      </c>
      <c r="H1425">
        <v>0</v>
      </c>
      <c r="I1425">
        <v>-3.3761350000000001</v>
      </c>
      <c r="J1425">
        <v>-1.6880679999999999</v>
      </c>
      <c r="K1425">
        <v>270.00015300000001</v>
      </c>
      <c r="L1425">
        <v>270.00015300000001</v>
      </c>
      <c r="M1425">
        <v>0</v>
      </c>
      <c r="N1425">
        <v>0</v>
      </c>
      <c r="O1425">
        <v>0</v>
      </c>
      <c r="P1425">
        <v>0</v>
      </c>
      <c r="Q1425">
        <v>3.4075859999999998</v>
      </c>
      <c r="R1425">
        <v>0.53079699999999996</v>
      </c>
      <c r="S1425">
        <v>3.5</v>
      </c>
      <c r="T1425">
        <v>0.5</v>
      </c>
      <c r="U1425">
        <v>37.366539000000003</v>
      </c>
      <c r="V1425">
        <v>-3.0166550000000001</v>
      </c>
      <c r="W1425">
        <v>0</v>
      </c>
      <c r="X1425">
        <v>4.4946E-2</v>
      </c>
      <c r="Y1425">
        <v>3.4484000000000001E-2</v>
      </c>
      <c r="Z1425">
        <v>3.3632000000000002E-2</v>
      </c>
      <c r="AA1425">
        <v>4.4551E-2</v>
      </c>
      <c r="AB1425">
        <v>1290</v>
      </c>
      <c r="AC1425">
        <v>545</v>
      </c>
      <c r="AD1425">
        <v>958</v>
      </c>
      <c r="AE1425">
        <v>847</v>
      </c>
      <c r="AF1425">
        <v>-3.7759999999999998E-3</v>
      </c>
      <c r="AG1425">
        <v>6.5360000000000001E-3</v>
      </c>
      <c r="AH1425">
        <v>4.0299999999999998E-4</v>
      </c>
      <c r="AI1425">
        <v>3.163E-3</v>
      </c>
      <c r="AJ1425">
        <v>1.4339999999999999E-3</v>
      </c>
      <c r="AK1425">
        <v>-8.3499999999999998E-3</v>
      </c>
      <c r="AL1425">
        <v>-6.0999999999999999E-5</v>
      </c>
      <c r="AM1425">
        <v>-6.9769999999999997E-3</v>
      </c>
      <c r="AN1425">
        <v>-0.16880700000000001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3.9106230000000002</v>
      </c>
      <c r="AU1425">
        <f t="shared" si="22"/>
        <v>-4.0962271228906491E-3</v>
      </c>
      <c r="AV1425">
        <v>0</v>
      </c>
      <c r="AW1425">
        <v>1.2</v>
      </c>
      <c r="AX1425">
        <v>1.41601</v>
      </c>
      <c r="AY1425">
        <v>0</v>
      </c>
      <c r="AZ1425">
        <v>0</v>
      </c>
      <c r="BA1425">
        <v>0.22222800000000001</v>
      </c>
    </row>
    <row r="1426" spans="1:53" x14ac:dyDescent="0.4">
      <c r="A1426">
        <v>7.1340000000000003</v>
      </c>
      <c r="B1426">
        <v>-4.5310000000000003E-3</v>
      </c>
      <c r="C1426">
        <v>-4.3429999999999996E-3</v>
      </c>
      <c r="D1426">
        <v>4.9810000000000002E-3</v>
      </c>
      <c r="E1426">
        <v>-4.5310000000000003E-3</v>
      </c>
      <c r="F1426">
        <v>-1.1820000000000001E-2</v>
      </c>
      <c r="G1426">
        <v>2.1964920000000001</v>
      </c>
      <c r="H1426">
        <v>0</v>
      </c>
      <c r="I1426">
        <v>-3.313625</v>
      </c>
      <c r="J1426">
        <v>-1.6568130000000001</v>
      </c>
      <c r="K1426">
        <v>270.00015300000001</v>
      </c>
      <c r="L1426">
        <v>270.00015300000001</v>
      </c>
      <c r="M1426">
        <v>0</v>
      </c>
      <c r="N1426">
        <v>0</v>
      </c>
      <c r="O1426">
        <v>0</v>
      </c>
      <c r="P1426">
        <v>0</v>
      </c>
      <c r="Q1426">
        <v>3.4075790000000001</v>
      </c>
      <c r="R1426">
        <v>0.53102800000000006</v>
      </c>
      <c r="S1426">
        <v>3.5</v>
      </c>
      <c r="T1426">
        <v>0.5</v>
      </c>
      <c r="U1426">
        <v>23.624559000000001</v>
      </c>
      <c r="V1426">
        <v>16.037392000000001</v>
      </c>
      <c r="W1426">
        <v>0</v>
      </c>
      <c r="X1426">
        <v>4.4946E-2</v>
      </c>
      <c r="Y1426">
        <v>3.4414E-2</v>
      </c>
      <c r="Z1426">
        <v>3.3554E-2</v>
      </c>
      <c r="AA1426">
        <v>4.4596999999999998E-2</v>
      </c>
      <c r="AB1426">
        <v>1290</v>
      </c>
      <c r="AC1426">
        <v>548</v>
      </c>
      <c r="AD1426">
        <v>965</v>
      </c>
      <c r="AE1426">
        <v>845</v>
      </c>
      <c r="AF1426">
        <v>-3.3649999999999999E-3</v>
      </c>
      <c r="AG1426">
        <v>6.424E-3</v>
      </c>
      <c r="AH1426">
        <v>3.4900000000000003E-4</v>
      </c>
      <c r="AI1426">
        <v>3.408E-3</v>
      </c>
      <c r="AJ1426">
        <v>-4.1349999999999998E-3</v>
      </c>
      <c r="AK1426">
        <v>-8.3250000000000008E-3</v>
      </c>
      <c r="AL1426">
        <v>-7.1500000000000003E-4</v>
      </c>
      <c r="AM1426">
        <v>-1.3174999999999999E-2</v>
      </c>
      <c r="AN1426">
        <v>-0.16568099999999999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3.9106230000000002</v>
      </c>
      <c r="AU1426">
        <f t="shared" si="22"/>
        <v>-1.0489735267245141E-2</v>
      </c>
      <c r="AV1426">
        <v>0</v>
      </c>
      <c r="AW1426">
        <v>1.2050000000000001</v>
      </c>
      <c r="AX1426">
        <v>1.4210100000000001</v>
      </c>
      <c r="AY1426">
        <v>0</v>
      </c>
      <c r="AZ1426">
        <v>0</v>
      </c>
      <c r="BA1426">
        <v>0.22220699999999999</v>
      </c>
    </row>
    <row r="1427" spans="1:53" x14ac:dyDescent="0.4">
      <c r="A1427">
        <v>7.1390000000000002</v>
      </c>
      <c r="B1427">
        <v>-4.1539999999999997E-3</v>
      </c>
      <c r="C1427">
        <v>-4.3800000000000002E-3</v>
      </c>
      <c r="D1427">
        <v>-4.2529999999999998E-3</v>
      </c>
      <c r="E1427">
        <v>-4.1539999999999997E-3</v>
      </c>
      <c r="F1427">
        <v>-1.0867E-2</v>
      </c>
      <c r="G1427">
        <v>-3.309917</v>
      </c>
      <c r="H1427">
        <v>0</v>
      </c>
      <c r="I1427">
        <v>-3.2677260000000001</v>
      </c>
      <c r="J1427">
        <v>-1.6338630000000001</v>
      </c>
      <c r="K1427">
        <v>270.00015300000001</v>
      </c>
      <c r="L1427">
        <v>270.00015300000001</v>
      </c>
      <c r="M1427">
        <v>0</v>
      </c>
      <c r="N1427">
        <v>0</v>
      </c>
      <c r="O1427">
        <v>0</v>
      </c>
      <c r="P1427">
        <v>0</v>
      </c>
      <c r="Q1427">
        <v>3.407572</v>
      </c>
      <c r="R1427">
        <v>0.53128399999999998</v>
      </c>
      <c r="S1427">
        <v>3.5</v>
      </c>
      <c r="T1427">
        <v>0.5</v>
      </c>
      <c r="U1427">
        <v>-15.847443</v>
      </c>
      <c r="V1427">
        <v>14.580162</v>
      </c>
      <c r="W1427">
        <v>0</v>
      </c>
      <c r="X1427">
        <v>4.4929999999999998E-2</v>
      </c>
      <c r="Y1427">
        <v>3.4414E-2</v>
      </c>
      <c r="Z1427">
        <v>3.3676999999999999E-2</v>
      </c>
      <c r="AA1427">
        <v>4.462E-2</v>
      </c>
      <c r="AB1427">
        <v>1291</v>
      </c>
      <c r="AC1427">
        <v>548</v>
      </c>
      <c r="AD1427">
        <v>954</v>
      </c>
      <c r="AE1427">
        <v>844</v>
      </c>
      <c r="AF1427">
        <v>-2.9190000000000002E-3</v>
      </c>
      <c r="AG1427">
        <v>6.3290000000000004E-3</v>
      </c>
      <c r="AH1427">
        <v>3.0899999999999998E-4</v>
      </c>
      <c r="AI1427">
        <v>3.718E-3</v>
      </c>
      <c r="AJ1427">
        <v>3.1999999999999999E-5</v>
      </c>
      <c r="AK1427">
        <v>-8.2839999999999997E-3</v>
      </c>
      <c r="AL1427">
        <v>-2.0799999999999999E-4</v>
      </c>
      <c r="AM1427">
        <v>-8.4600000000000005E-3</v>
      </c>
      <c r="AN1427">
        <v>-0.163386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3.9032969999999998</v>
      </c>
      <c r="AU1427">
        <f t="shared" si="22"/>
        <v>-5.1024556932254975E-3</v>
      </c>
      <c r="AV1427">
        <v>0</v>
      </c>
      <c r="AW1427">
        <v>1.2100010000000001</v>
      </c>
      <c r="AX1427">
        <v>1.4260109999999999</v>
      </c>
      <c r="AY1427">
        <v>0</v>
      </c>
      <c r="AZ1427">
        <v>0</v>
      </c>
      <c r="BA1427">
        <v>0.22218399999999999</v>
      </c>
    </row>
    <row r="1428" spans="1:53" x14ac:dyDescent="0.4">
      <c r="A1428">
        <v>7.1440000000000001</v>
      </c>
      <c r="B1428">
        <v>-2.2659999999999998E-3</v>
      </c>
      <c r="C1428">
        <v>-3.9649999999999998E-3</v>
      </c>
      <c r="D1428">
        <v>-1.5679999999999999E-2</v>
      </c>
      <c r="E1428">
        <v>-2.2659999999999998E-3</v>
      </c>
      <c r="F1428">
        <v>-1.1063E-2</v>
      </c>
      <c r="G1428">
        <v>-3.8746770000000001</v>
      </c>
      <c r="H1428">
        <v>0</v>
      </c>
      <c r="I1428">
        <v>-3.1823760000000001</v>
      </c>
      <c r="J1428">
        <v>-1.591188</v>
      </c>
      <c r="K1428">
        <v>270.00015300000001</v>
      </c>
      <c r="L1428">
        <v>270.00015300000001</v>
      </c>
      <c r="M1428">
        <v>0</v>
      </c>
      <c r="N1428">
        <v>0</v>
      </c>
      <c r="O1428">
        <v>0</v>
      </c>
      <c r="P1428">
        <v>0</v>
      </c>
      <c r="Q1428">
        <v>3.4075660000000001</v>
      </c>
      <c r="R1428">
        <v>0.53149400000000002</v>
      </c>
      <c r="S1428">
        <v>3.5</v>
      </c>
      <c r="T1428">
        <v>0.5</v>
      </c>
      <c r="U1428">
        <v>-32.834091000000001</v>
      </c>
      <c r="V1428">
        <v>-0.10459</v>
      </c>
      <c r="W1428">
        <v>0</v>
      </c>
      <c r="X1428">
        <v>4.4899000000000001E-2</v>
      </c>
      <c r="Y1428">
        <v>3.4390999999999998E-2</v>
      </c>
      <c r="Z1428">
        <v>3.3642999999999999E-2</v>
      </c>
      <c r="AA1428">
        <v>4.4690000000000001E-2</v>
      </c>
      <c r="AB1428">
        <v>1293</v>
      </c>
      <c r="AC1428">
        <v>549</v>
      </c>
      <c r="AD1428">
        <v>957</v>
      </c>
      <c r="AE1428">
        <v>841</v>
      </c>
      <c r="AF1428">
        <v>-3.1939999999999998E-3</v>
      </c>
      <c r="AG1428">
        <v>6.2290000000000002E-3</v>
      </c>
      <c r="AH1428">
        <v>2.0900000000000001E-4</v>
      </c>
      <c r="AI1428">
        <v>3.2439999999999999E-3</v>
      </c>
      <c r="AJ1428">
        <v>5.1999999999999995E-4</v>
      </c>
      <c r="AK1428">
        <v>-8.1890000000000001E-3</v>
      </c>
      <c r="AL1428">
        <v>-2.1000000000000001E-4</v>
      </c>
      <c r="AM1428">
        <v>-7.8790000000000006E-3</v>
      </c>
      <c r="AN1428">
        <v>-0.15911900000000001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3.9135529999999998</v>
      </c>
      <c r="AU1428">
        <f t="shared" si="22"/>
        <v>-4.9742522970814508E-3</v>
      </c>
      <c r="AV1428">
        <v>0</v>
      </c>
      <c r="AW1428">
        <v>1.215001</v>
      </c>
      <c r="AX1428">
        <v>1.431011</v>
      </c>
      <c r="AY1428">
        <v>0</v>
      </c>
      <c r="AZ1428">
        <v>0</v>
      </c>
      <c r="BA1428">
        <v>0.222166</v>
      </c>
    </row>
    <row r="1429" spans="1:53" x14ac:dyDescent="0.4">
      <c r="A1429">
        <v>7.149</v>
      </c>
      <c r="B1429">
        <v>-2.643E-3</v>
      </c>
      <c r="C1429">
        <v>-3.0969999999999999E-3</v>
      </c>
      <c r="D1429">
        <v>-1.0793000000000001E-2</v>
      </c>
      <c r="E1429">
        <v>-2.643E-3</v>
      </c>
      <c r="F1429">
        <v>-1.1639999999999999E-2</v>
      </c>
      <c r="G1429">
        <v>0.50221300000000002</v>
      </c>
      <c r="H1429">
        <v>0</v>
      </c>
      <c r="I1429">
        <v>-3.1604100000000002</v>
      </c>
      <c r="J1429">
        <v>-1.5802050000000001</v>
      </c>
      <c r="K1429">
        <v>270.00015300000001</v>
      </c>
      <c r="L1429">
        <v>270.00015300000001</v>
      </c>
      <c r="M1429">
        <v>0</v>
      </c>
      <c r="N1429">
        <v>0</v>
      </c>
      <c r="O1429">
        <v>0</v>
      </c>
      <c r="P1429">
        <v>0</v>
      </c>
      <c r="Q1429">
        <v>3.407562</v>
      </c>
      <c r="R1429">
        <v>0.53164500000000003</v>
      </c>
      <c r="S1429">
        <v>3.5</v>
      </c>
      <c r="T1429">
        <v>0.5</v>
      </c>
      <c r="U1429">
        <v>-6.3694709999999999</v>
      </c>
      <c r="V1429">
        <v>-6.5029979999999998</v>
      </c>
      <c r="W1429">
        <v>0</v>
      </c>
      <c r="X1429">
        <v>4.4914999999999997E-2</v>
      </c>
      <c r="Y1429">
        <v>3.4390999999999998E-2</v>
      </c>
      <c r="Z1429">
        <v>3.3598000000000003E-2</v>
      </c>
      <c r="AA1429">
        <v>4.4666999999999998E-2</v>
      </c>
      <c r="AB1429">
        <v>1292</v>
      </c>
      <c r="AC1429">
        <v>549</v>
      </c>
      <c r="AD1429">
        <v>961</v>
      </c>
      <c r="AE1429">
        <v>842</v>
      </c>
      <c r="AF1429">
        <v>-3.8440000000000002E-3</v>
      </c>
      <c r="AG1429">
        <v>6.1180000000000002E-3</v>
      </c>
      <c r="AH1429">
        <v>9.0000000000000006E-5</v>
      </c>
      <c r="AI1429">
        <v>2.3630000000000001E-3</v>
      </c>
      <c r="AJ1429">
        <v>-2.7490000000000001E-3</v>
      </c>
      <c r="AK1429">
        <v>-8.2209999999999991E-3</v>
      </c>
      <c r="AL1429">
        <v>-5.0500000000000002E-4</v>
      </c>
      <c r="AM1429">
        <v>-1.1475000000000001E-2</v>
      </c>
      <c r="AN1429">
        <v>-0.15802099999999999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3.9135529999999998</v>
      </c>
      <c r="AU1429">
        <f t="shared" si="22"/>
        <v>-9.7789400066895741E-3</v>
      </c>
      <c r="AV1429">
        <v>0</v>
      </c>
      <c r="AW1429">
        <v>1.2200009999999999</v>
      </c>
      <c r="AX1429">
        <v>1.4360109999999999</v>
      </c>
      <c r="AY1429">
        <v>0</v>
      </c>
      <c r="AZ1429">
        <v>0</v>
      </c>
      <c r="BA1429">
        <v>0.22215199999999999</v>
      </c>
    </row>
    <row r="1430" spans="1:53" x14ac:dyDescent="0.4">
      <c r="A1430">
        <v>7.1539999999999999</v>
      </c>
      <c r="B1430">
        <v>-2.2659999999999998E-3</v>
      </c>
      <c r="C1430">
        <v>-2.1900000000000001E-3</v>
      </c>
      <c r="D1430">
        <v>4.8479999999999999E-3</v>
      </c>
      <c r="E1430">
        <v>-2.2659999999999998E-3</v>
      </c>
      <c r="F1430">
        <v>-1.0677000000000001E-2</v>
      </c>
      <c r="G1430">
        <v>-14.463927</v>
      </c>
      <c r="H1430">
        <v>0</v>
      </c>
      <c r="I1430">
        <v>-3.1623770000000002</v>
      </c>
      <c r="J1430">
        <v>-1.581189</v>
      </c>
      <c r="K1430">
        <v>270.00015300000001</v>
      </c>
      <c r="L1430">
        <v>270.00015300000001</v>
      </c>
      <c r="M1430">
        <v>0</v>
      </c>
      <c r="N1430">
        <v>0</v>
      </c>
      <c r="O1430">
        <v>0</v>
      </c>
      <c r="P1430">
        <v>0</v>
      </c>
      <c r="Q1430">
        <v>3.4075600000000001</v>
      </c>
      <c r="R1430">
        <v>0.53173700000000002</v>
      </c>
      <c r="S1430">
        <v>3.5</v>
      </c>
      <c r="T1430">
        <v>0.5</v>
      </c>
      <c r="U1430">
        <v>17.317080000000001</v>
      </c>
      <c r="V1430">
        <v>11.400100999999999</v>
      </c>
      <c r="W1430">
        <v>0</v>
      </c>
      <c r="X1430">
        <v>4.4914999999999997E-2</v>
      </c>
      <c r="Y1430">
        <v>3.4345000000000001E-2</v>
      </c>
      <c r="Z1430">
        <v>3.3564999999999998E-2</v>
      </c>
      <c r="AA1430">
        <v>4.4690000000000001E-2</v>
      </c>
      <c r="AB1430">
        <v>1292</v>
      </c>
      <c r="AC1430">
        <v>551</v>
      </c>
      <c r="AD1430">
        <v>964</v>
      </c>
      <c r="AE1430">
        <v>841</v>
      </c>
      <c r="AF1430">
        <v>-3.8189999999999999E-3</v>
      </c>
      <c r="AG1430">
        <v>5.9919999999999999E-3</v>
      </c>
      <c r="AH1430">
        <v>7.1000000000000005E-5</v>
      </c>
      <c r="AI1430">
        <v>2.2439999999999999E-3</v>
      </c>
      <c r="AJ1430">
        <v>8.482E-3</v>
      </c>
      <c r="AK1430">
        <v>-8.2269999999999999E-3</v>
      </c>
      <c r="AL1430">
        <v>9.0700000000000004E-4</v>
      </c>
      <c r="AM1430">
        <v>1.1620000000000001E-3</v>
      </c>
      <c r="AN1430">
        <v>-0.15811900000000001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3.9120879999999998</v>
      </c>
      <c r="AU1430">
        <f t="shared" si="22"/>
        <v>3.6566662099625576E-3</v>
      </c>
      <c r="AV1430">
        <v>0</v>
      </c>
      <c r="AW1430">
        <v>1.225001</v>
      </c>
      <c r="AX1430">
        <v>1.441011</v>
      </c>
      <c r="AY1430">
        <v>0</v>
      </c>
      <c r="AZ1430">
        <v>0</v>
      </c>
      <c r="BA1430">
        <v>0.22214400000000001</v>
      </c>
    </row>
    <row r="1431" spans="1:53" x14ac:dyDescent="0.4">
      <c r="A1431">
        <v>7.1589999999999998</v>
      </c>
      <c r="B1431">
        <v>-1.1329999999999999E-3</v>
      </c>
      <c r="C1431">
        <v>-1.057E-3</v>
      </c>
      <c r="D1431">
        <v>4.2059999999999997E-3</v>
      </c>
      <c r="E1431">
        <v>-1.1329999999999999E-3</v>
      </c>
      <c r="F1431">
        <v>-1.1643000000000001E-2</v>
      </c>
      <c r="G1431">
        <v>-5.4277670000000002</v>
      </c>
      <c r="H1431">
        <v>0</v>
      </c>
      <c r="I1431">
        <v>-3.0906880000000001</v>
      </c>
      <c r="J1431">
        <v>-1.5453440000000001</v>
      </c>
      <c r="K1431">
        <v>270.00015300000001</v>
      </c>
      <c r="L1431">
        <v>270.00015300000001</v>
      </c>
      <c r="M1431">
        <v>0</v>
      </c>
      <c r="N1431">
        <v>0</v>
      </c>
      <c r="O1431">
        <v>0</v>
      </c>
      <c r="P1431">
        <v>0</v>
      </c>
      <c r="Q1431">
        <v>3.407559</v>
      </c>
      <c r="R1431">
        <v>0.531779</v>
      </c>
      <c r="S1431">
        <v>3.5</v>
      </c>
      <c r="T1431">
        <v>0.5</v>
      </c>
      <c r="U1431">
        <v>3.615777</v>
      </c>
      <c r="V1431">
        <v>32.562224999999998</v>
      </c>
      <c r="W1431">
        <v>0</v>
      </c>
      <c r="X1431">
        <v>4.4868999999999999E-2</v>
      </c>
      <c r="Y1431">
        <v>3.4299000000000003E-2</v>
      </c>
      <c r="Z1431">
        <v>3.3632000000000002E-2</v>
      </c>
      <c r="AA1431">
        <v>4.4713000000000003E-2</v>
      </c>
      <c r="AB1431">
        <v>1295</v>
      </c>
      <c r="AC1431">
        <v>553</v>
      </c>
      <c r="AD1431">
        <v>958</v>
      </c>
      <c r="AE1431">
        <v>840</v>
      </c>
      <c r="AF1431">
        <v>-4.764E-3</v>
      </c>
      <c r="AG1431">
        <v>5.8440000000000002E-3</v>
      </c>
      <c r="AH1431">
        <v>-3.8999999999999999E-5</v>
      </c>
      <c r="AI1431">
        <v>1.042E-3</v>
      </c>
      <c r="AJ1431">
        <v>1.7539999999999999E-3</v>
      </c>
      <c r="AK1431">
        <v>-8.1880000000000008E-3</v>
      </c>
      <c r="AL1431">
        <v>6.7999999999999999E-5</v>
      </c>
      <c r="AM1431">
        <v>-6.365E-3</v>
      </c>
      <c r="AN1431">
        <v>-0.154534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3.9091580000000001</v>
      </c>
      <c r="AU1431">
        <f t="shared" si="22"/>
        <v>-5.7190320780075915E-3</v>
      </c>
      <c r="AV1431">
        <v>0</v>
      </c>
      <c r="AW1431">
        <v>1.2300009999999999</v>
      </c>
      <c r="AX1431">
        <v>1.4460120000000001</v>
      </c>
      <c r="AY1431">
        <v>0</v>
      </c>
      <c r="AZ1431">
        <v>0</v>
      </c>
      <c r="BA1431">
        <v>0.22214</v>
      </c>
    </row>
    <row r="1432" spans="1:53" x14ac:dyDescent="0.4">
      <c r="A1432">
        <v>7.1639999999999997</v>
      </c>
      <c r="B1432">
        <v>-7.5500000000000003E-4</v>
      </c>
      <c r="C1432">
        <v>-6.0400000000000004E-4</v>
      </c>
      <c r="D1432">
        <v>-1.2951000000000001E-2</v>
      </c>
      <c r="E1432">
        <v>-7.5500000000000003E-4</v>
      </c>
      <c r="F1432">
        <v>-1.1645000000000001E-2</v>
      </c>
      <c r="G1432">
        <v>-3.1687270000000001</v>
      </c>
      <c r="H1432">
        <v>0</v>
      </c>
      <c r="I1432">
        <v>-3.0782289999999999</v>
      </c>
      <c r="J1432">
        <v>-1.539115</v>
      </c>
      <c r="K1432">
        <v>270.00015300000001</v>
      </c>
      <c r="L1432">
        <v>270.00015300000001</v>
      </c>
      <c r="M1432">
        <v>0</v>
      </c>
      <c r="N1432">
        <v>0</v>
      </c>
      <c r="O1432">
        <v>0</v>
      </c>
      <c r="P1432">
        <v>0</v>
      </c>
      <c r="Q1432">
        <v>3.4075579999999999</v>
      </c>
      <c r="R1432">
        <v>0.53182099999999999</v>
      </c>
      <c r="S1432">
        <v>3.5</v>
      </c>
      <c r="T1432">
        <v>0.5</v>
      </c>
      <c r="U1432">
        <v>-23.045052999999999</v>
      </c>
      <c r="V1432">
        <v>12.321338000000001</v>
      </c>
      <c r="W1432">
        <v>0</v>
      </c>
      <c r="X1432">
        <v>4.4868999999999999E-2</v>
      </c>
      <c r="Y1432">
        <v>3.4368000000000003E-2</v>
      </c>
      <c r="Z1432">
        <v>3.3654000000000003E-2</v>
      </c>
      <c r="AA1432">
        <v>4.4666999999999998E-2</v>
      </c>
      <c r="AB1432">
        <v>1295</v>
      </c>
      <c r="AC1432">
        <v>550</v>
      </c>
      <c r="AD1432">
        <v>956</v>
      </c>
      <c r="AE1432">
        <v>842</v>
      </c>
      <c r="AF1432">
        <v>-4.9680000000000002E-3</v>
      </c>
      <c r="AG1432">
        <v>5.6860000000000001E-3</v>
      </c>
      <c r="AH1432">
        <v>-5.3999999999999998E-5</v>
      </c>
      <c r="AI1432">
        <v>6.6399999999999999E-4</v>
      </c>
      <c r="AJ1432">
        <v>6.7999999999999999E-5</v>
      </c>
      <c r="AK1432">
        <v>-8.2269999999999999E-3</v>
      </c>
      <c r="AL1432">
        <v>-5.8999999999999998E-5</v>
      </c>
      <c r="AM1432">
        <v>-8.2179999999999996E-3</v>
      </c>
      <c r="AN1432">
        <v>-0.15391099999999999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3.9047619999999998</v>
      </c>
      <c r="AU1432">
        <f t="shared" si="22"/>
        <v>-8.1251558993864423E-3</v>
      </c>
      <c r="AV1432">
        <v>0</v>
      </c>
      <c r="AW1432">
        <v>1.2350019999999999</v>
      </c>
      <c r="AX1432">
        <v>1.451012</v>
      </c>
      <c r="AY1432">
        <v>0</v>
      </c>
      <c r="AZ1432">
        <v>0</v>
      </c>
      <c r="BA1432">
        <v>0.222136</v>
      </c>
    </row>
    <row r="1433" spans="1:53" x14ac:dyDescent="0.4">
      <c r="A1433">
        <v>7.1689999999999996</v>
      </c>
      <c r="B1433">
        <v>3.7800000000000003E-4</v>
      </c>
      <c r="C1433">
        <v>-4.15E-4</v>
      </c>
      <c r="D1433">
        <v>-2.4109999999999999E-2</v>
      </c>
      <c r="E1433">
        <v>3.7800000000000003E-4</v>
      </c>
      <c r="F1433">
        <v>-1.0101000000000001E-2</v>
      </c>
      <c r="G1433">
        <v>-5.0041969999999996</v>
      </c>
      <c r="H1433">
        <v>0</v>
      </c>
      <c r="I1433">
        <v>-3.0391059999999999</v>
      </c>
      <c r="J1433">
        <v>-1.5195529999999999</v>
      </c>
      <c r="K1433">
        <v>270.00015300000001</v>
      </c>
      <c r="L1433">
        <v>270.00015300000001</v>
      </c>
      <c r="M1433">
        <v>0</v>
      </c>
      <c r="N1433">
        <v>0</v>
      </c>
      <c r="O1433">
        <v>0</v>
      </c>
      <c r="P1433">
        <v>0</v>
      </c>
      <c r="Q1433">
        <v>3.4075570000000002</v>
      </c>
      <c r="R1433">
        <v>0.53184200000000004</v>
      </c>
      <c r="S1433">
        <v>3.5</v>
      </c>
      <c r="T1433">
        <v>0.5</v>
      </c>
      <c r="U1433">
        <v>-24.566889</v>
      </c>
      <c r="V1433">
        <v>-22.999116999999998</v>
      </c>
      <c r="W1433">
        <v>0</v>
      </c>
      <c r="X1433">
        <v>4.4807E-2</v>
      </c>
      <c r="Y1433">
        <v>3.4345000000000001E-2</v>
      </c>
      <c r="Z1433">
        <v>3.3666000000000001E-2</v>
      </c>
      <c r="AA1433">
        <v>4.4666999999999998E-2</v>
      </c>
      <c r="AB1433">
        <v>1299</v>
      </c>
      <c r="AC1433">
        <v>551</v>
      </c>
      <c r="AD1433">
        <v>955</v>
      </c>
      <c r="AE1433">
        <v>842</v>
      </c>
      <c r="AF1433">
        <v>-4.359E-3</v>
      </c>
      <c r="AG1433">
        <v>5.5279999999999999E-3</v>
      </c>
      <c r="AH1433">
        <v>2.3E-5</v>
      </c>
      <c r="AI1433">
        <v>1.1919999999999999E-3</v>
      </c>
      <c r="AJ1433">
        <v>1.475E-3</v>
      </c>
      <c r="AK1433">
        <v>-8.2059999999999998E-3</v>
      </c>
      <c r="AL1433">
        <v>1.02E-4</v>
      </c>
      <c r="AM1433">
        <v>-6.6299999999999996E-3</v>
      </c>
      <c r="AN1433">
        <v>-0.15195500000000001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3.9120879999999998</v>
      </c>
      <c r="AU1433">
        <f t="shared" si="22"/>
        <v>-5.8382122283547819E-3</v>
      </c>
      <c r="AV1433">
        <v>0</v>
      </c>
      <c r="AW1433">
        <v>1.240002</v>
      </c>
      <c r="AX1433">
        <v>1.4560120000000001</v>
      </c>
      <c r="AY1433">
        <v>0</v>
      </c>
      <c r="AZ1433">
        <v>0</v>
      </c>
      <c r="BA1433">
        <v>0.222134</v>
      </c>
    </row>
    <row r="1434" spans="1:53" x14ac:dyDescent="0.4">
      <c r="A1434">
        <v>7.1740000000000004</v>
      </c>
      <c r="B1434">
        <v>0</v>
      </c>
      <c r="C1434">
        <v>-1.8900000000000001E-4</v>
      </c>
      <c r="D1434">
        <v>-1.4688E-2</v>
      </c>
      <c r="E1434">
        <v>0</v>
      </c>
      <c r="F1434">
        <v>-1.0872E-2</v>
      </c>
      <c r="G1434">
        <v>-3.4511069999999999</v>
      </c>
      <c r="H1434">
        <v>0</v>
      </c>
      <c r="I1434">
        <v>-3.024899</v>
      </c>
      <c r="J1434">
        <v>-1.5124500000000001</v>
      </c>
      <c r="K1434">
        <v>270.00015300000001</v>
      </c>
      <c r="L1434">
        <v>270.00015300000001</v>
      </c>
      <c r="M1434">
        <v>0</v>
      </c>
      <c r="N1434">
        <v>0</v>
      </c>
      <c r="O1434">
        <v>0</v>
      </c>
      <c r="P1434">
        <v>0</v>
      </c>
      <c r="Q1434">
        <v>3.4075570000000002</v>
      </c>
      <c r="R1434">
        <v>0.53185000000000004</v>
      </c>
      <c r="S1434">
        <v>3.5</v>
      </c>
      <c r="T1434">
        <v>0.5</v>
      </c>
      <c r="U1434">
        <v>-4.5844250000000004</v>
      </c>
      <c r="V1434">
        <v>-34.623451000000003</v>
      </c>
      <c r="W1434">
        <v>0</v>
      </c>
      <c r="X1434">
        <v>4.4807E-2</v>
      </c>
      <c r="Y1434">
        <v>3.4299000000000003E-2</v>
      </c>
      <c r="Z1434">
        <v>3.3688000000000003E-2</v>
      </c>
      <c r="AA1434">
        <v>4.4713000000000003E-2</v>
      </c>
      <c r="AB1434">
        <v>1299</v>
      </c>
      <c r="AC1434">
        <v>553</v>
      </c>
      <c r="AD1434">
        <v>953</v>
      </c>
      <c r="AE1434">
        <v>840</v>
      </c>
      <c r="AF1434">
        <v>-4.8069999999999996E-3</v>
      </c>
      <c r="AG1434">
        <v>5.3540000000000003E-3</v>
      </c>
      <c r="AH1434">
        <v>-1.2E-5</v>
      </c>
      <c r="AI1434">
        <v>5.3399999999999997E-4</v>
      </c>
      <c r="AJ1434">
        <v>3.2000000000000003E-4</v>
      </c>
      <c r="AK1434">
        <v>-8.2400000000000008E-3</v>
      </c>
      <c r="AL1434">
        <v>1.5999999999999999E-5</v>
      </c>
      <c r="AM1434">
        <v>-7.9039999999999996E-3</v>
      </c>
      <c r="AN1434">
        <v>-0.15124499999999999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3.9047619999999998</v>
      </c>
      <c r="AU1434">
        <f t="shared" si="22"/>
        <v>-7.9272437090916175E-3</v>
      </c>
      <c r="AV1434">
        <v>0</v>
      </c>
      <c r="AW1434">
        <v>1.2450019999999999</v>
      </c>
      <c r="AX1434">
        <v>1.461012</v>
      </c>
      <c r="AY1434">
        <v>0</v>
      </c>
      <c r="AZ1434">
        <v>0</v>
      </c>
      <c r="BA1434">
        <v>0.222134</v>
      </c>
    </row>
    <row r="1435" spans="1:53" x14ac:dyDescent="0.4">
      <c r="A1435">
        <v>7.1790000000000003</v>
      </c>
      <c r="B1435">
        <v>-3.7800000000000003E-4</v>
      </c>
      <c r="C1435">
        <v>-4.15E-4</v>
      </c>
      <c r="D1435">
        <v>-5.2400000000000005E-4</v>
      </c>
      <c r="E1435">
        <v>-3.7800000000000003E-4</v>
      </c>
      <c r="F1435">
        <v>-1.1257E-2</v>
      </c>
      <c r="G1435">
        <v>-2.462777</v>
      </c>
      <c r="H1435">
        <v>0</v>
      </c>
      <c r="I1435">
        <v>-2.9800930000000001</v>
      </c>
      <c r="J1435">
        <v>-1.4900469999999999</v>
      </c>
      <c r="K1435">
        <v>270.00015300000001</v>
      </c>
      <c r="L1435">
        <v>270.00015300000001</v>
      </c>
      <c r="M1435">
        <v>0</v>
      </c>
      <c r="N1435">
        <v>0</v>
      </c>
      <c r="O1435">
        <v>0</v>
      </c>
      <c r="P1435">
        <v>0</v>
      </c>
      <c r="Q1435">
        <v>3.407556</v>
      </c>
      <c r="R1435">
        <v>0.53187899999999999</v>
      </c>
      <c r="S1435">
        <v>3.5</v>
      </c>
      <c r="T1435">
        <v>0.5</v>
      </c>
      <c r="U1435">
        <v>26.156165999999999</v>
      </c>
      <c r="V1435">
        <v>-26.662528999999999</v>
      </c>
      <c r="W1435">
        <v>0</v>
      </c>
      <c r="X1435">
        <v>4.4823000000000002E-2</v>
      </c>
      <c r="Y1435">
        <v>3.4252999999999999E-2</v>
      </c>
      <c r="Z1435">
        <v>3.3699E-2</v>
      </c>
      <c r="AA1435">
        <v>4.4713000000000003E-2</v>
      </c>
      <c r="AB1435">
        <v>1298</v>
      </c>
      <c r="AC1435">
        <v>555</v>
      </c>
      <c r="AD1435">
        <v>952</v>
      </c>
      <c r="AE1435">
        <v>840</v>
      </c>
      <c r="AF1435">
        <v>-4.8789999999999997E-3</v>
      </c>
      <c r="AG1435">
        <v>5.1910000000000003E-3</v>
      </c>
      <c r="AH1435">
        <v>-1.5999999999999999E-5</v>
      </c>
      <c r="AI1435">
        <v>2.9700000000000001E-4</v>
      </c>
      <c r="AJ1435">
        <v>-3.88E-4</v>
      </c>
      <c r="AK1435">
        <v>-8.2179999999999996E-3</v>
      </c>
      <c r="AL1435">
        <v>-9.2E-5</v>
      </c>
      <c r="AM1435">
        <v>-8.6969999999999999E-3</v>
      </c>
      <c r="AN1435">
        <v>-0.149005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3.9091580000000001</v>
      </c>
      <c r="AU1435">
        <f t="shared" si="22"/>
        <v>-9.0249613855464522E-3</v>
      </c>
      <c r="AV1435">
        <v>0</v>
      </c>
      <c r="AW1435">
        <v>1.2500020000000001</v>
      </c>
      <c r="AX1435">
        <v>1.4660120000000001</v>
      </c>
      <c r="AY1435">
        <v>0</v>
      </c>
      <c r="AZ1435">
        <v>0</v>
      </c>
      <c r="BA1435">
        <v>0.222131</v>
      </c>
    </row>
    <row r="1436" spans="1:53" x14ac:dyDescent="0.4">
      <c r="A1436">
        <v>7.1840000000000002</v>
      </c>
      <c r="B1436">
        <v>-3.7800000000000003E-4</v>
      </c>
      <c r="C1436">
        <v>-6.4199999999999999E-4</v>
      </c>
      <c r="D1436">
        <v>1.2538000000000001E-2</v>
      </c>
      <c r="E1436">
        <v>-3.7800000000000003E-4</v>
      </c>
      <c r="F1436">
        <v>-1.2801999999999999E-2</v>
      </c>
      <c r="G1436">
        <v>2.337682</v>
      </c>
      <c r="H1436">
        <v>0</v>
      </c>
      <c r="I1436">
        <v>-2.9785629999999998</v>
      </c>
      <c r="J1436">
        <v>-1.489282</v>
      </c>
      <c r="K1436">
        <v>270.00015300000001</v>
      </c>
      <c r="L1436">
        <v>270.00015300000001</v>
      </c>
      <c r="M1436">
        <v>0</v>
      </c>
      <c r="N1436">
        <v>0</v>
      </c>
      <c r="O1436">
        <v>0</v>
      </c>
      <c r="P1436">
        <v>0</v>
      </c>
      <c r="Q1436">
        <v>3.4075549999999999</v>
      </c>
      <c r="R1436">
        <v>0.53191699999999997</v>
      </c>
      <c r="S1436">
        <v>3.5</v>
      </c>
      <c r="T1436">
        <v>0.5</v>
      </c>
      <c r="U1436">
        <v>31.327057</v>
      </c>
      <c r="V1436">
        <v>13.682854000000001</v>
      </c>
      <c r="W1436">
        <v>0</v>
      </c>
      <c r="X1436">
        <v>4.4807E-2</v>
      </c>
      <c r="Y1436">
        <v>3.4252999999999999E-2</v>
      </c>
      <c r="Z1436">
        <v>3.3744999999999997E-2</v>
      </c>
      <c r="AA1436">
        <v>4.4735999999999998E-2</v>
      </c>
      <c r="AB1436">
        <v>1299</v>
      </c>
      <c r="AC1436">
        <v>555</v>
      </c>
      <c r="AD1436">
        <v>948</v>
      </c>
      <c r="AE1436">
        <v>839</v>
      </c>
      <c r="AF1436">
        <v>-5.4720000000000003E-3</v>
      </c>
      <c r="AG1436">
        <v>5.0260000000000001E-3</v>
      </c>
      <c r="AH1436">
        <v>-7.8999999999999996E-5</v>
      </c>
      <c r="AI1436">
        <v>-5.2499999999999997E-4</v>
      </c>
      <c r="AJ1436">
        <v>-3.9899999999999996E-3</v>
      </c>
      <c r="AK1436">
        <v>-8.2839999999999997E-3</v>
      </c>
      <c r="AL1436">
        <v>-4.4299999999999998E-4</v>
      </c>
      <c r="AM1436">
        <v>-1.2716E-2</v>
      </c>
      <c r="AN1436">
        <v>-0.148928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3.9091580000000001</v>
      </c>
      <c r="AU1436">
        <f t="shared" si="22"/>
        <v>-1.4226132584050069E-2</v>
      </c>
      <c r="AV1436">
        <v>0</v>
      </c>
      <c r="AW1436">
        <v>1.2550030000000001</v>
      </c>
      <c r="AX1436">
        <v>1.4710129999999999</v>
      </c>
      <c r="AY1436">
        <v>0</v>
      </c>
      <c r="AZ1436">
        <v>0</v>
      </c>
      <c r="BA1436">
        <v>0.22212699999999999</v>
      </c>
    </row>
    <row r="1437" spans="1:53" x14ac:dyDescent="0.4">
      <c r="A1437">
        <v>7.1890000000000001</v>
      </c>
      <c r="B1437">
        <v>-1.5100000000000001E-3</v>
      </c>
      <c r="C1437">
        <v>-9.0600000000000001E-4</v>
      </c>
      <c r="D1437">
        <v>1.4112E-2</v>
      </c>
      <c r="E1437">
        <v>-1.5100000000000001E-3</v>
      </c>
      <c r="F1437">
        <v>-1.2005999999999999E-2</v>
      </c>
      <c r="G1437">
        <v>-3.7334870000000002</v>
      </c>
      <c r="H1437">
        <v>0</v>
      </c>
      <c r="I1437">
        <v>-2.9014099999999998</v>
      </c>
      <c r="J1437">
        <v>-1.4507049999999999</v>
      </c>
      <c r="K1437">
        <v>270.00015300000001</v>
      </c>
      <c r="L1437">
        <v>270.00015300000001</v>
      </c>
      <c r="M1437">
        <v>0</v>
      </c>
      <c r="N1437">
        <v>0</v>
      </c>
      <c r="O1437">
        <v>0</v>
      </c>
      <c r="P1437">
        <v>0</v>
      </c>
      <c r="Q1437">
        <v>3.4075540000000002</v>
      </c>
      <c r="R1437">
        <v>0.531968</v>
      </c>
      <c r="S1437">
        <v>3.5</v>
      </c>
      <c r="T1437">
        <v>0.5</v>
      </c>
      <c r="U1437">
        <v>-3.29948</v>
      </c>
      <c r="V1437">
        <v>40.913173999999998</v>
      </c>
      <c r="W1437">
        <v>0</v>
      </c>
      <c r="X1437">
        <v>4.4807E-2</v>
      </c>
      <c r="Y1437">
        <v>3.4185E-2</v>
      </c>
      <c r="Z1437">
        <v>3.3756000000000001E-2</v>
      </c>
      <c r="AA1437">
        <v>4.4830000000000002E-2</v>
      </c>
      <c r="AB1437">
        <v>1299</v>
      </c>
      <c r="AC1437">
        <v>558</v>
      </c>
      <c r="AD1437">
        <v>947</v>
      </c>
      <c r="AE1437">
        <v>835</v>
      </c>
      <c r="AF1437">
        <v>-4.9950000000000003E-3</v>
      </c>
      <c r="AG1437">
        <v>4.8669999999999998E-3</v>
      </c>
      <c r="AH1437">
        <v>-2.4000000000000001E-5</v>
      </c>
      <c r="AI1437">
        <v>-1.5200000000000001E-4</v>
      </c>
      <c r="AJ1437">
        <v>6.2399999999999999E-4</v>
      </c>
      <c r="AK1437">
        <v>-8.1790000000000005E-3</v>
      </c>
      <c r="AL1437">
        <v>-9.0000000000000002E-6</v>
      </c>
      <c r="AM1437">
        <v>-7.5640000000000004E-3</v>
      </c>
      <c r="AN1437">
        <v>-0.14507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3.9106230000000002</v>
      </c>
      <c r="AU1437">
        <f t="shared" si="22"/>
        <v>-8.2869660409607381E-3</v>
      </c>
      <c r="AV1437">
        <v>0</v>
      </c>
      <c r="AW1437">
        <v>1.260003</v>
      </c>
      <c r="AX1437">
        <v>1.476013</v>
      </c>
      <c r="AY1437">
        <v>0</v>
      </c>
      <c r="AZ1437">
        <v>0</v>
      </c>
      <c r="BA1437">
        <v>0.22212299999999999</v>
      </c>
    </row>
    <row r="1438" spans="1:53" x14ac:dyDescent="0.4">
      <c r="A1438">
        <v>7.194</v>
      </c>
      <c r="B1438">
        <v>-1.1329999999999999E-3</v>
      </c>
      <c r="C1438">
        <v>-7.5500000000000003E-4</v>
      </c>
      <c r="D1438">
        <v>-1.8730000000000001E-3</v>
      </c>
      <c r="E1438">
        <v>-1.1329999999999999E-3</v>
      </c>
      <c r="F1438">
        <v>-1.2008E-2</v>
      </c>
      <c r="G1438">
        <v>0.78459299999999998</v>
      </c>
      <c r="H1438">
        <v>0</v>
      </c>
      <c r="I1438">
        <v>-2.8470960000000001</v>
      </c>
      <c r="J1438">
        <v>-1.423548</v>
      </c>
      <c r="K1438">
        <v>270.00015300000001</v>
      </c>
      <c r="L1438">
        <v>270.00015300000001</v>
      </c>
      <c r="M1438">
        <v>0</v>
      </c>
      <c r="N1438">
        <v>0</v>
      </c>
      <c r="O1438">
        <v>0</v>
      </c>
      <c r="P1438">
        <v>0</v>
      </c>
      <c r="Q1438">
        <v>3.4075530000000001</v>
      </c>
      <c r="R1438">
        <v>0.53199300000000005</v>
      </c>
      <c r="S1438">
        <v>3.5</v>
      </c>
      <c r="T1438">
        <v>0.5</v>
      </c>
      <c r="U1438">
        <v>-35.147948999999997</v>
      </c>
      <c r="V1438">
        <v>26.982161999999999</v>
      </c>
      <c r="W1438">
        <v>0</v>
      </c>
      <c r="X1438">
        <v>4.4807E-2</v>
      </c>
      <c r="Y1438">
        <v>3.4229999999999997E-2</v>
      </c>
      <c r="Z1438">
        <v>3.3722000000000002E-2</v>
      </c>
      <c r="AA1438">
        <v>4.4760000000000001E-2</v>
      </c>
      <c r="AB1438">
        <v>1299</v>
      </c>
      <c r="AC1438">
        <v>556</v>
      </c>
      <c r="AD1438">
        <v>950</v>
      </c>
      <c r="AE1438">
        <v>838</v>
      </c>
      <c r="AF1438">
        <v>-5.0639999999999999E-3</v>
      </c>
      <c r="AG1438">
        <v>4.7190000000000001E-3</v>
      </c>
      <c r="AH1438">
        <v>-4.1E-5</v>
      </c>
      <c r="AI1438">
        <v>-3.86E-4</v>
      </c>
      <c r="AJ1438">
        <v>-2.7260000000000001E-3</v>
      </c>
      <c r="AK1438">
        <v>-8.1499999999999993E-3</v>
      </c>
      <c r="AL1438">
        <v>-4.28E-4</v>
      </c>
      <c r="AM1438">
        <v>-1.1304E-2</v>
      </c>
      <c r="AN1438">
        <v>-0.14235500000000001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3.900366</v>
      </c>
      <c r="AU1438">
        <f t="shared" si="22"/>
        <v>-1.2588049429207411E-2</v>
      </c>
      <c r="AV1438">
        <v>0</v>
      </c>
      <c r="AW1438">
        <v>1.2650030000000001</v>
      </c>
      <c r="AX1438">
        <v>1.4810129999999999</v>
      </c>
      <c r="AY1438">
        <v>0</v>
      </c>
      <c r="AZ1438">
        <v>0</v>
      </c>
      <c r="BA1438">
        <v>0.22212100000000001</v>
      </c>
    </row>
    <row r="1439" spans="1:53" x14ac:dyDescent="0.4">
      <c r="A1439">
        <v>7.1989999999999998</v>
      </c>
      <c r="B1439">
        <v>-1.5100000000000001E-3</v>
      </c>
      <c r="C1439">
        <v>-6.4199999999999999E-4</v>
      </c>
      <c r="D1439">
        <v>-1.0839E-2</v>
      </c>
      <c r="E1439">
        <v>-1.5100000000000001E-3</v>
      </c>
      <c r="F1439">
        <v>-1.1426E-2</v>
      </c>
      <c r="G1439">
        <v>-8.2515669999999997</v>
      </c>
      <c r="H1439">
        <v>0</v>
      </c>
      <c r="I1439">
        <v>-2.8567130000000001</v>
      </c>
      <c r="J1439">
        <v>-1.428356</v>
      </c>
      <c r="K1439">
        <v>270.00015300000001</v>
      </c>
      <c r="L1439">
        <v>270.00015300000001</v>
      </c>
      <c r="M1439">
        <v>0</v>
      </c>
      <c r="N1439">
        <v>0</v>
      </c>
      <c r="O1439">
        <v>0</v>
      </c>
      <c r="P1439">
        <v>0</v>
      </c>
      <c r="Q1439">
        <v>3.4075519999999999</v>
      </c>
      <c r="R1439">
        <v>0.53203900000000004</v>
      </c>
      <c r="S1439">
        <v>3.5</v>
      </c>
      <c r="T1439">
        <v>0.5</v>
      </c>
      <c r="U1439">
        <v>-36.822926000000002</v>
      </c>
      <c r="V1439">
        <v>-5.7755799999999997</v>
      </c>
      <c r="W1439">
        <v>0</v>
      </c>
      <c r="X1439">
        <v>4.4823000000000002E-2</v>
      </c>
      <c r="Y1439">
        <v>3.4252999999999999E-2</v>
      </c>
      <c r="Z1439">
        <v>3.3779000000000003E-2</v>
      </c>
      <c r="AA1439">
        <v>4.4805999999999999E-2</v>
      </c>
      <c r="AB1439">
        <v>1298</v>
      </c>
      <c r="AC1439">
        <v>555</v>
      </c>
      <c r="AD1439">
        <v>945</v>
      </c>
      <c r="AE1439">
        <v>836</v>
      </c>
      <c r="AF1439">
        <v>-4.8529999999999997E-3</v>
      </c>
      <c r="AG1439">
        <v>4.5649999999999996E-3</v>
      </c>
      <c r="AH1439">
        <v>-1.9000000000000001E-5</v>
      </c>
      <c r="AI1439">
        <v>-3.0600000000000001E-4</v>
      </c>
      <c r="AJ1439">
        <v>4.0489999999999996E-3</v>
      </c>
      <c r="AK1439">
        <v>-8.1849999999999996E-3</v>
      </c>
      <c r="AL1439">
        <v>4.5899999999999999E-4</v>
      </c>
      <c r="AM1439">
        <v>-3.6770000000000001E-3</v>
      </c>
      <c r="AN1439">
        <v>-0.14283599999999999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3.9047619999999998</v>
      </c>
      <c r="AU1439">
        <f t="shared" si="22"/>
        <v>-4.2841535540450362E-3</v>
      </c>
      <c r="AV1439">
        <v>0</v>
      </c>
      <c r="AW1439">
        <v>1.270003</v>
      </c>
      <c r="AX1439">
        <v>1.486013</v>
      </c>
      <c r="AY1439">
        <v>0</v>
      </c>
      <c r="AZ1439">
        <v>0</v>
      </c>
      <c r="BA1439">
        <v>0.22211700000000001</v>
      </c>
    </row>
    <row r="1440" spans="1:53" x14ac:dyDescent="0.4">
      <c r="A1440">
        <v>7.2039999999999997</v>
      </c>
      <c r="B1440">
        <v>-1.1329999999999999E-3</v>
      </c>
      <c r="C1440">
        <v>-8.3100000000000003E-4</v>
      </c>
      <c r="D1440">
        <v>-4.339E-3</v>
      </c>
      <c r="E1440">
        <v>-1.1329999999999999E-3</v>
      </c>
      <c r="F1440">
        <v>-9.0819999999999998E-3</v>
      </c>
      <c r="G1440">
        <v>-10.228228</v>
      </c>
      <c r="H1440">
        <v>0</v>
      </c>
      <c r="I1440">
        <v>-2.781307</v>
      </c>
      <c r="J1440">
        <v>-1.3906540000000001</v>
      </c>
      <c r="K1440">
        <v>270.00015300000001</v>
      </c>
      <c r="L1440">
        <v>270.00015300000001</v>
      </c>
      <c r="M1440">
        <v>0</v>
      </c>
      <c r="N1440">
        <v>0</v>
      </c>
      <c r="O1440">
        <v>0</v>
      </c>
      <c r="P1440">
        <v>0</v>
      </c>
      <c r="Q1440">
        <v>3.4075510000000002</v>
      </c>
      <c r="R1440">
        <v>0.53208500000000003</v>
      </c>
      <c r="S1440">
        <v>3.5</v>
      </c>
      <c r="T1440">
        <v>0.5</v>
      </c>
      <c r="U1440">
        <v>1.4095949999999999</v>
      </c>
      <c r="V1440">
        <v>-32.247374999999998</v>
      </c>
      <c r="W1440">
        <v>0</v>
      </c>
      <c r="X1440">
        <v>4.4776999999999997E-2</v>
      </c>
      <c r="Y1440">
        <v>3.4208000000000002E-2</v>
      </c>
      <c r="Z1440">
        <v>3.3756000000000001E-2</v>
      </c>
      <c r="AA1440">
        <v>4.4783000000000003E-2</v>
      </c>
      <c r="AB1440">
        <v>1301</v>
      </c>
      <c r="AC1440">
        <v>557</v>
      </c>
      <c r="AD1440">
        <v>947</v>
      </c>
      <c r="AE1440">
        <v>837</v>
      </c>
      <c r="AF1440">
        <v>-3.7130000000000002E-3</v>
      </c>
      <c r="AG1440">
        <v>4.4209999999999996E-3</v>
      </c>
      <c r="AH1440">
        <v>1.05E-4</v>
      </c>
      <c r="AI1440">
        <v>8.1300000000000003E-4</v>
      </c>
      <c r="AJ1440">
        <v>5.5890000000000002E-3</v>
      </c>
      <c r="AK1440">
        <v>-8.0960000000000008E-3</v>
      </c>
      <c r="AL1440">
        <v>5.4900000000000001E-4</v>
      </c>
      <c r="AM1440">
        <v>-1.9580000000000001E-3</v>
      </c>
      <c r="AN1440">
        <v>-0.13906499999999999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3.9047619999999998</v>
      </c>
      <c r="AU1440">
        <f t="shared" si="22"/>
        <v>-1.2315731406933382E-3</v>
      </c>
      <c r="AV1440">
        <v>0</v>
      </c>
      <c r="AW1440">
        <v>1.275004</v>
      </c>
      <c r="AX1440">
        <v>1.4910140000000001</v>
      </c>
      <c r="AY1440">
        <v>0</v>
      </c>
      <c r="AZ1440">
        <v>0</v>
      </c>
      <c r="BA1440">
        <v>0.222112</v>
      </c>
    </row>
    <row r="1441" spans="1:53" x14ac:dyDescent="0.4">
      <c r="A1441">
        <v>7.2089999999999996</v>
      </c>
      <c r="B1441">
        <v>-3.7800000000000003E-4</v>
      </c>
      <c r="C1441">
        <v>-7.9299999999999998E-4</v>
      </c>
      <c r="D1441">
        <v>3.7620000000000002E-3</v>
      </c>
      <c r="E1441">
        <v>-3.7800000000000003E-4</v>
      </c>
      <c r="F1441">
        <v>-9.2899999999999996E-3</v>
      </c>
      <c r="G1441">
        <v>-5.1453870000000004</v>
      </c>
      <c r="H1441">
        <v>0</v>
      </c>
      <c r="I1441">
        <v>-2.7602159999999998</v>
      </c>
      <c r="J1441">
        <v>-1.3801079999999999</v>
      </c>
      <c r="K1441">
        <v>270.00015300000001</v>
      </c>
      <c r="L1441">
        <v>270.00015300000001</v>
      </c>
      <c r="M1441">
        <v>0</v>
      </c>
      <c r="N1441">
        <v>0</v>
      </c>
      <c r="O1441">
        <v>0</v>
      </c>
      <c r="P1441">
        <v>0</v>
      </c>
      <c r="Q1441">
        <v>3.4075500000000001</v>
      </c>
      <c r="R1441">
        <v>0.53213900000000003</v>
      </c>
      <c r="S1441">
        <v>3.5</v>
      </c>
      <c r="T1441">
        <v>0.5</v>
      </c>
      <c r="U1441">
        <v>33.289169000000001</v>
      </c>
      <c r="V1441">
        <v>-26.248569</v>
      </c>
      <c r="W1441">
        <v>0</v>
      </c>
      <c r="X1441">
        <v>4.4746000000000001E-2</v>
      </c>
      <c r="Y1441">
        <v>3.4252999999999999E-2</v>
      </c>
      <c r="Z1441">
        <v>3.3824E-2</v>
      </c>
      <c r="AA1441">
        <v>4.4805999999999999E-2</v>
      </c>
      <c r="AB1441">
        <v>1303</v>
      </c>
      <c r="AC1441">
        <v>555</v>
      </c>
      <c r="AD1441">
        <v>941</v>
      </c>
      <c r="AE1441">
        <v>836</v>
      </c>
      <c r="AF1441">
        <v>-3.8240000000000001E-3</v>
      </c>
      <c r="AG1441">
        <v>4.2810000000000001E-3</v>
      </c>
      <c r="AH1441">
        <v>8.0000000000000007E-5</v>
      </c>
      <c r="AI1441">
        <v>5.3799999999999996E-4</v>
      </c>
      <c r="AJ1441">
        <v>1.7899999999999999E-3</v>
      </c>
      <c r="AK1441">
        <v>-8.1250000000000003E-3</v>
      </c>
      <c r="AL1441">
        <v>1.47E-4</v>
      </c>
      <c r="AM1441">
        <v>-6.1869999999999998E-3</v>
      </c>
      <c r="AN1441">
        <v>-0.13801099999999999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3.9164840000000001</v>
      </c>
      <c r="AU1441">
        <f t="shared" si="22"/>
        <v>-6.0579335955413061E-3</v>
      </c>
      <c r="AV1441">
        <v>0</v>
      </c>
      <c r="AW1441">
        <v>1.2800039999999999</v>
      </c>
      <c r="AX1441">
        <v>1.496014</v>
      </c>
      <c r="AY1441">
        <v>0</v>
      </c>
      <c r="AZ1441">
        <v>0</v>
      </c>
      <c r="BA1441">
        <v>0.222107</v>
      </c>
    </row>
    <row r="1442" spans="1:53" x14ac:dyDescent="0.4">
      <c r="A1442">
        <v>7.2140000000000004</v>
      </c>
      <c r="B1442">
        <v>-7.5500000000000003E-4</v>
      </c>
      <c r="C1442">
        <v>-9.8200000000000002E-4</v>
      </c>
      <c r="D1442">
        <v>1.0166E-2</v>
      </c>
      <c r="E1442">
        <v>-7.5500000000000003E-4</v>
      </c>
      <c r="F1442">
        <v>-9.6729999999999993E-3</v>
      </c>
      <c r="G1442">
        <v>-5.0041969999999996</v>
      </c>
      <c r="H1442">
        <v>0</v>
      </c>
      <c r="I1442">
        <v>-2.708634</v>
      </c>
      <c r="J1442">
        <v>-1.354317</v>
      </c>
      <c r="K1442">
        <v>270.00015300000001</v>
      </c>
      <c r="L1442">
        <v>270.00015300000001</v>
      </c>
      <c r="M1442">
        <v>0</v>
      </c>
      <c r="N1442">
        <v>0</v>
      </c>
      <c r="O1442">
        <v>0</v>
      </c>
      <c r="P1442">
        <v>0</v>
      </c>
      <c r="Q1442">
        <v>3.4075489999999999</v>
      </c>
      <c r="R1442">
        <v>0.53219799999999995</v>
      </c>
      <c r="S1442">
        <v>3.5</v>
      </c>
      <c r="T1442">
        <v>0.5</v>
      </c>
      <c r="U1442">
        <v>35.275215000000003</v>
      </c>
      <c r="V1442">
        <v>3.3410739999999999</v>
      </c>
      <c r="W1442">
        <v>0</v>
      </c>
      <c r="X1442">
        <v>4.4715999999999999E-2</v>
      </c>
      <c r="Y1442">
        <v>3.4139999999999997E-2</v>
      </c>
      <c r="Z1442">
        <v>3.3893E-2</v>
      </c>
      <c r="AA1442">
        <v>4.4877E-2</v>
      </c>
      <c r="AB1442">
        <v>1305</v>
      </c>
      <c r="AC1442">
        <v>560</v>
      </c>
      <c r="AD1442">
        <v>935</v>
      </c>
      <c r="AE1442">
        <v>833</v>
      </c>
      <c r="AF1442">
        <v>-3.9110000000000004E-3</v>
      </c>
      <c r="AG1442">
        <v>4.1469999999999996E-3</v>
      </c>
      <c r="AH1442">
        <v>5.7000000000000003E-5</v>
      </c>
      <c r="AI1442">
        <v>2.9300000000000002E-4</v>
      </c>
      <c r="AJ1442">
        <v>1.7229999999999999E-3</v>
      </c>
      <c r="AK1442">
        <v>-8.0820000000000006E-3</v>
      </c>
      <c r="AL1442">
        <v>1.03E-4</v>
      </c>
      <c r="AM1442">
        <v>-6.2570000000000004E-3</v>
      </c>
      <c r="AN1442">
        <v>-0.135432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3.9032969999999998</v>
      </c>
      <c r="AU1442">
        <f t="shared" si="22"/>
        <v>-6.4173441067897231E-3</v>
      </c>
      <c r="AV1442">
        <v>0</v>
      </c>
      <c r="AW1442">
        <v>1.285004</v>
      </c>
      <c r="AX1442">
        <v>1.5010140000000001</v>
      </c>
      <c r="AY1442">
        <v>0</v>
      </c>
      <c r="AZ1442">
        <v>0</v>
      </c>
      <c r="BA1442">
        <v>0.22210199999999999</v>
      </c>
    </row>
    <row r="1443" spans="1:53" x14ac:dyDescent="0.4">
      <c r="A1443">
        <v>7.2190000000000003</v>
      </c>
      <c r="B1443">
        <v>0</v>
      </c>
      <c r="C1443">
        <v>-7.5500000000000003E-4</v>
      </c>
      <c r="D1443">
        <v>1.0774000000000001E-2</v>
      </c>
      <c r="E1443">
        <v>0</v>
      </c>
      <c r="F1443">
        <v>-1.0260999999999999E-2</v>
      </c>
      <c r="G1443">
        <v>6.0086219999999999</v>
      </c>
      <c r="H1443">
        <v>0</v>
      </c>
      <c r="I1443">
        <v>-2.6743199999999998</v>
      </c>
      <c r="J1443">
        <v>-1.3371599999999999</v>
      </c>
      <c r="K1443">
        <v>270.00015300000001</v>
      </c>
      <c r="L1443">
        <v>270.00015300000001</v>
      </c>
      <c r="M1443">
        <v>0</v>
      </c>
      <c r="N1443">
        <v>0</v>
      </c>
      <c r="O1443">
        <v>0</v>
      </c>
      <c r="P1443">
        <v>0</v>
      </c>
      <c r="Q1443">
        <v>3.4075479999999998</v>
      </c>
      <c r="R1443">
        <v>0.53222700000000001</v>
      </c>
      <c r="S1443">
        <v>3.5</v>
      </c>
      <c r="T1443">
        <v>0.5</v>
      </c>
      <c r="U1443">
        <v>17.391255999999998</v>
      </c>
      <c r="V1443">
        <v>20.677074000000001</v>
      </c>
      <c r="W1443">
        <v>0</v>
      </c>
      <c r="X1443">
        <v>4.4761000000000002E-2</v>
      </c>
      <c r="Y1443">
        <v>3.4118000000000002E-2</v>
      </c>
      <c r="Z1443">
        <v>3.3893E-2</v>
      </c>
      <c r="AA1443">
        <v>4.4900000000000002E-2</v>
      </c>
      <c r="AB1443">
        <v>1302</v>
      </c>
      <c r="AC1443">
        <v>561</v>
      </c>
      <c r="AD1443">
        <v>935</v>
      </c>
      <c r="AE1443">
        <v>832</v>
      </c>
      <c r="AF1443">
        <v>-4.2779999999999997E-3</v>
      </c>
      <c r="AG1443">
        <v>4.0140000000000002E-3</v>
      </c>
      <c r="AH1443">
        <v>3.9999999999999998E-6</v>
      </c>
      <c r="AI1443">
        <v>-2.5999999999999998E-4</v>
      </c>
      <c r="AJ1443">
        <v>-6.5160000000000001E-3</v>
      </c>
      <c r="AK1443">
        <v>-8.1080000000000006E-3</v>
      </c>
      <c r="AL1443">
        <v>-8.4599999999999996E-4</v>
      </c>
      <c r="AM1443">
        <v>-1.5471E-2</v>
      </c>
      <c r="AN1443">
        <v>-0.133716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3.9135529999999998</v>
      </c>
      <c r="AU1443">
        <f t="shared" si="22"/>
        <v>-1.6882408389512039E-2</v>
      </c>
      <c r="AV1443">
        <v>0</v>
      </c>
      <c r="AW1443">
        <v>1.2900039999999999</v>
      </c>
      <c r="AX1443">
        <v>1.506014</v>
      </c>
      <c r="AY1443">
        <v>0</v>
      </c>
      <c r="AZ1443">
        <v>0</v>
      </c>
      <c r="BA1443">
        <v>0.22209999999999999</v>
      </c>
    </row>
    <row r="1444" spans="1:53" x14ac:dyDescent="0.4">
      <c r="A1444">
        <v>7.2240000000000002</v>
      </c>
      <c r="B1444">
        <v>-3.7800000000000003E-4</v>
      </c>
      <c r="C1444">
        <v>-6.8000000000000005E-4</v>
      </c>
      <c r="D1444">
        <v>7.0609999999999996E-3</v>
      </c>
      <c r="E1444">
        <v>-3.7800000000000003E-4</v>
      </c>
      <c r="F1444">
        <v>-1.1024000000000001E-2</v>
      </c>
      <c r="G1444">
        <v>0.78459299999999998</v>
      </c>
      <c r="H1444">
        <v>0</v>
      </c>
      <c r="I1444">
        <v>-2.6657950000000001</v>
      </c>
      <c r="J1444">
        <v>-1.3328979999999999</v>
      </c>
      <c r="K1444">
        <v>270.00015300000001</v>
      </c>
      <c r="L1444">
        <v>270.00015300000001</v>
      </c>
      <c r="M1444">
        <v>0</v>
      </c>
      <c r="N1444">
        <v>0</v>
      </c>
      <c r="O1444">
        <v>0</v>
      </c>
      <c r="P1444">
        <v>0</v>
      </c>
      <c r="Q1444">
        <v>3.4075470000000001</v>
      </c>
      <c r="R1444">
        <v>0.53227800000000003</v>
      </c>
      <c r="S1444">
        <v>3.5</v>
      </c>
      <c r="T1444">
        <v>0.5</v>
      </c>
      <c r="U1444">
        <v>-21.2624</v>
      </c>
      <c r="V1444">
        <v>21.861521</v>
      </c>
      <c r="W1444">
        <v>0</v>
      </c>
      <c r="X1444">
        <v>4.4746000000000001E-2</v>
      </c>
      <c r="Y1444">
        <v>3.4162999999999999E-2</v>
      </c>
      <c r="Z1444">
        <v>3.3904999999999998E-2</v>
      </c>
      <c r="AA1444">
        <v>4.4900000000000002E-2</v>
      </c>
      <c r="AB1444">
        <v>1303</v>
      </c>
      <c r="AC1444">
        <v>559</v>
      </c>
      <c r="AD1444">
        <v>934</v>
      </c>
      <c r="AE1444">
        <v>832</v>
      </c>
      <c r="AF1444">
        <v>-4.6550000000000003E-3</v>
      </c>
      <c r="AG1444">
        <v>3.875E-3</v>
      </c>
      <c r="AH1444">
        <v>-4.3999999999999999E-5</v>
      </c>
      <c r="AI1444">
        <v>-8.2399999999999997E-4</v>
      </c>
      <c r="AJ1444">
        <v>-2.5890000000000002E-3</v>
      </c>
      <c r="AK1444">
        <v>-8.1220000000000007E-3</v>
      </c>
      <c r="AL1444">
        <v>-3.39E-4</v>
      </c>
      <c r="AM1444">
        <v>-1.1050000000000001E-2</v>
      </c>
      <c r="AN1444">
        <v>-0.13328999999999999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3.9179490000000001</v>
      </c>
      <c r="AU1444">
        <f t="shared" si="22"/>
        <v>-1.2728802748580955E-2</v>
      </c>
      <c r="AV1444">
        <v>0</v>
      </c>
      <c r="AW1444">
        <v>1.295004</v>
      </c>
      <c r="AX1444">
        <v>1.511015</v>
      </c>
      <c r="AY1444">
        <v>0</v>
      </c>
      <c r="AZ1444">
        <v>0</v>
      </c>
      <c r="BA1444">
        <v>0.22209499999999999</v>
      </c>
    </row>
    <row r="1445" spans="1:53" x14ac:dyDescent="0.4">
      <c r="A1445">
        <v>7.2290000000000001</v>
      </c>
      <c r="B1445">
        <v>-1.1329999999999999E-3</v>
      </c>
      <c r="C1445">
        <v>-9.8200000000000002E-4</v>
      </c>
      <c r="D1445">
        <v>7.0829999999999999E-3</v>
      </c>
      <c r="E1445">
        <v>-1.1329999999999999E-3</v>
      </c>
      <c r="F1445">
        <v>-8.8409999999999999E-3</v>
      </c>
      <c r="G1445">
        <v>-5.5689570000000002</v>
      </c>
      <c r="H1445">
        <v>0</v>
      </c>
      <c r="I1445">
        <v>-2.6067819999999999</v>
      </c>
      <c r="J1445">
        <v>-1.303391</v>
      </c>
      <c r="K1445">
        <v>270.00015300000001</v>
      </c>
      <c r="L1445">
        <v>270.00015300000001</v>
      </c>
      <c r="M1445">
        <v>0</v>
      </c>
      <c r="N1445">
        <v>0</v>
      </c>
      <c r="O1445">
        <v>0</v>
      </c>
      <c r="P1445">
        <v>0</v>
      </c>
      <c r="Q1445">
        <v>3.407546</v>
      </c>
      <c r="R1445">
        <v>0.53232400000000002</v>
      </c>
      <c r="S1445">
        <v>3.5</v>
      </c>
      <c r="T1445">
        <v>0.5</v>
      </c>
      <c r="U1445">
        <v>-38.648651000000001</v>
      </c>
      <c r="V1445">
        <v>9.8734800000000007</v>
      </c>
      <c r="W1445">
        <v>0</v>
      </c>
      <c r="X1445">
        <v>4.4731E-2</v>
      </c>
      <c r="Y1445">
        <v>3.4162999999999999E-2</v>
      </c>
      <c r="Z1445">
        <v>3.3869999999999997E-2</v>
      </c>
      <c r="AA1445">
        <v>4.4900000000000002E-2</v>
      </c>
      <c r="AB1445">
        <v>1304</v>
      </c>
      <c r="AC1445">
        <v>559</v>
      </c>
      <c r="AD1445">
        <v>937</v>
      </c>
      <c r="AE1445">
        <v>832</v>
      </c>
      <c r="AF1445">
        <v>-3.5360000000000001E-3</v>
      </c>
      <c r="AG1445">
        <v>3.7469999999999999E-3</v>
      </c>
      <c r="AH1445">
        <v>7.4999999999999993E-5</v>
      </c>
      <c r="AI1445">
        <v>2.8600000000000001E-4</v>
      </c>
      <c r="AJ1445">
        <v>2.2230000000000001E-3</v>
      </c>
      <c r="AK1445">
        <v>-8.0420000000000005E-3</v>
      </c>
      <c r="AL1445">
        <v>1.6200000000000001E-4</v>
      </c>
      <c r="AM1445">
        <v>-5.6579999999999998E-3</v>
      </c>
      <c r="AN1445">
        <v>-0.13033900000000001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3.9135529999999998</v>
      </c>
      <c r="AU1445">
        <f t="shared" si="22"/>
        <v>-5.7651959740931073E-3</v>
      </c>
      <c r="AV1445">
        <v>0</v>
      </c>
      <c r="AW1445">
        <v>1.3000050000000001</v>
      </c>
      <c r="AX1445">
        <v>1.5160149999999999</v>
      </c>
      <c r="AY1445">
        <v>0</v>
      </c>
      <c r="AZ1445">
        <v>0</v>
      </c>
      <c r="BA1445">
        <v>0.22209100000000001</v>
      </c>
    </row>
    <row r="1446" spans="1:53" x14ac:dyDescent="0.4">
      <c r="A1446">
        <v>7.234</v>
      </c>
      <c r="B1446">
        <v>-1.1329999999999999E-3</v>
      </c>
      <c r="C1446">
        <v>-6.4199999999999999E-4</v>
      </c>
      <c r="D1446">
        <v>-1.4109999999999999E-3</v>
      </c>
      <c r="E1446">
        <v>-1.1329999999999999E-3</v>
      </c>
      <c r="F1446">
        <v>-9.0530000000000003E-3</v>
      </c>
      <c r="G1446">
        <v>-1.0508770000000001</v>
      </c>
      <c r="H1446">
        <v>0</v>
      </c>
      <c r="I1446">
        <v>-2.603504</v>
      </c>
      <c r="J1446">
        <v>-1.301752</v>
      </c>
      <c r="K1446">
        <v>270.00015300000001</v>
      </c>
      <c r="L1446">
        <v>270.00015300000001</v>
      </c>
      <c r="M1446">
        <v>0</v>
      </c>
      <c r="N1446">
        <v>0</v>
      </c>
      <c r="O1446">
        <v>0</v>
      </c>
      <c r="P1446">
        <v>0</v>
      </c>
      <c r="Q1446">
        <v>3.4075449999999998</v>
      </c>
      <c r="R1446">
        <v>0.53234099999999995</v>
      </c>
      <c r="S1446">
        <v>3.5</v>
      </c>
      <c r="T1446">
        <v>0.5</v>
      </c>
      <c r="U1446">
        <v>-14.713244</v>
      </c>
      <c r="V1446">
        <v>-13.906390999999999</v>
      </c>
      <c r="W1446">
        <v>0</v>
      </c>
      <c r="X1446">
        <v>4.4761000000000002E-2</v>
      </c>
      <c r="Y1446">
        <v>3.4139999999999997E-2</v>
      </c>
      <c r="Z1446">
        <v>3.3869999999999997E-2</v>
      </c>
      <c r="AA1446">
        <v>4.4923999999999999E-2</v>
      </c>
      <c r="AB1446">
        <v>1302</v>
      </c>
      <c r="AC1446">
        <v>560</v>
      </c>
      <c r="AD1446">
        <v>937</v>
      </c>
      <c r="AE1446">
        <v>831</v>
      </c>
      <c r="AF1446">
        <v>-3.7850000000000002E-3</v>
      </c>
      <c r="AG1446">
        <v>3.6150000000000002E-3</v>
      </c>
      <c r="AH1446">
        <v>4.1E-5</v>
      </c>
      <c r="AI1446">
        <v>-1.2899999999999999E-4</v>
      </c>
      <c r="AJ1446">
        <v>-1.165E-3</v>
      </c>
      <c r="AK1446">
        <v>-8.0979999999999993E-3</v>
      </c>
      <c r="AL1446">
        <v>-1.5899999999999999E-4</v>
      </c>
      <c r="AM1446">
        <v>-9.4219999999999998E-3</v>
      </c>
      <c r="AN1446">
        <v>-0.13017500000000001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3.9018320000000002</v>
      </c>
      <c r="AU1446">
        <f t="shared" si="22"/>
        <v>-1.0280862938230042E-2</v>
      </c>
      <c r="AV1446">
        <v>0</v>
      </c>
      <c r="AW1446">
        <v>1.305005</v>
      </c>
      <c r="AX1446">
        <v>1.521015</v>
      </c>
      <c r="AY1446">
        <v>0</v>
      </c>
      <c r="AZ1446">
        <v>0</v>
      </c>
      <c r="BA1446">
        <v>0.22208900000000001</v>
      </c>
    </row>
    <row r="1447" spans="1:53" x14ac:dyDescent="0.4">
      <c r="A1447">
        <v>7.2389999999999999</v>
      </c>
      <c r="B1447">
        <v>-7.5500000000000003E-4</v>
      </c>
      <c r="C1447">
        <v>-4.5300000000000001E-4</v>
      </c>
      <c r="D1447">
        <v>-4.7790000000000003E-3</v>
      </c>
      <c r="E1447">
        <v>-7.5500000000000003E-4</v>
      </c>
      <c r="F1447">
        <v>-7.8720000000000005E-3</v>
      </c>
      <c r="G1447">
        <v>-14.463927</v>
      </c>
      <c r="H1447">
        <v>0</v>
      </c>
      <c r="I1447">
        <v>-2.5992419999999998</v>
      </c>
      <c r="J1447">
        <v>-1.2996209999999999</v>
      </c>
      <c r="K1447">
        <v>270.00015300000001</v>
      </c>
      <c r="L1447">
        <v>270.00015300000001</v>
      </c>
      <c r="M1447">
        <v>0</v>
      </c>
      <c r="N1447">
        <v>0</v>
      </c>
      <c r="O1447">
        <v>0</v>
      </c>
      <c r="P1447">
        <v>0</v>
      </c>
      <c r="Q1447">
        <v>3.4075440000000001</v>
      </c>
      <c r="R1447">
        <v>0.53237800000000002</v>
      </c>
      <c r="S1447">
        <v>3.5</v>
      </c>
      <c r="T1447">
        <v>0.5</v>
      </c>
      <c r="U1447">
        <v>20.62396</v>
      </c>
      <c r="V1447">
        <v>-15.992932</v>
      </c>
      <c r="W1447">
        <v>0</v>
      </c>
      <c r="X1447">
        <v>4.4731E-2</v>
      </c>
      <c r="Y1447">
        <v>3.4139999999999997E-2</v>
      </c>
      <c r="Z1447">
        <v>3.3847000000000002E-2</v>
      </c>
      <c r="AA1447">
        <v>4.4923999999999999E-2</v>
      </c>
      <c r="AB1447">
        <v>1304</v>
      </c>
      <c r="AC1447">
        <v>560</v>
      </c>
      <c r="AD1447">
        <v>939</v>
      </c>
      <c r="AE1447">
        <v>831</v>
      </c>
      <c r="AF1447">
        <v>-3.3379999999999998E-3</v>
      </c>
      <c r="AG1447">
        <v>3.5000000000000001E-3</v>
      </c>
      <c r="AH1447">
        <v>7.4999999999999993E-5</v>
      </c>
      <c r="AI1447">
        <v>2.3699999999999999E-4</v>
      </c>
      <c r="AJ1447">
        <v>8.9040000000000005E-3</v>
      </c>
      <c r="AK1447">
        <v>-8.0890000000000007E-3</v>
      </c>
      <c r="AL1447">
        <v>1.057E-3</v>
      </c>
      <c r="AM1447">
        <v>1.872E-3</v>
      </c>
      <c r="AN1447">
        <v>-0.12996199999999999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3.9135529999999998</v>
      </c>
      <c r="AU1447">
        <f t="shared" si="22"/>
        <v>2.26336528469143E-3</v>
      </c>
      <c r="AV1447">
        <v>0</v>
      </c>
      <c r="AW1447">
        <v>1.3100050000000001</v>
      </c>
      <c r="AX1447">
        <v>1.5260149999999999</v>
      </c>
      <c r="AY1447">
        <v>0</v>
      </c>
      <c r="AZ1447">
        <v>0</v>
      </c>
      <c r="BA1447">
        <v>0.22208600000000001</v>
      </c>
    </row>
    <row r="1448" spans="1:53" x14ac:dyDescent="0.4">
      <c r="A1448">
        <v>7.2439999999999998</v>
      </c>
      <c r="B1448">
        <v>-7.5500000000000003E-4</v>
      </c>
      <c r="C1448">
        <v>-4.9100000000000001E-4</v>
      </c>
      <c r="D1448">
        <v>2.395E-3</v>
      </c>
      <c r="E1448">
        <v>-7.5500000000000003E-4</v>
      </c>
      <c r="F1448">
        <v>-8.4650000000000003E-3</v>
      </c>
      <c r="G1448">
        <v>-4.8630069999999996</v>
      </c>
      <c r="H1448">
        <v>0</v>
      </c>
      <c r="I1448">
        <v>-2.5394640000000002</v>
      </c>
      <c r="J1448">
        <v>-1.2697320000000001</v>
      </c>
      <c r="K1448">
        <v>270.00015300000001</v>
      </c>
      <c r="L1448">
        <v>270.00015300000001</v>
      </c>
      <c r="M1448">
        <v>0</v>
      </c>
      <c r="N1448">
        <v>0</v>
      </c>
      <c r="O1448">
        <v>0</v>
      </c>
      <c r="P1448">
        <v>0</v>
      </c>
      <c r="Q1448">
        <v>3.4075440000000001</v>
      </c>
      <c r="R1448">
        <v>0.53239899999999996</v>
      </c>
      <c r="S1448">
        <v>3.5</v>
      </c>
      <c r="T1448">
        <v>0.5</v>
      </c>
      <c r="U1448">
        <v>32.468432999999997</v>
      </c>
      <c r="V1448">
        <v>3.7789609999999998</v>
      </c>
      <c r="W1448">
        <v>0</v>
      </c>
      <c r="X1448">
        <v>4.4700999999999998E-2</v>
      </c>
      <c r="Y1448">
        <v>3.4095E-2</v>
      </c>
      <c r="Z1448">
        <v>3.3917000000000003E-2</v>
      </c>
      <c r="AA1448">
        <v>4.4900000000000002E-2</v>
      </c>
      <c r="AB1448">
        <v>1306</v>
      </c>
      <c r="AC1448">
        <v>562</v>
      </c>
      <c r="AD1448">
        <v>933</v>
      </c>
      <c r="AE1448">
        <v>832</v>
      </c>
      <c r="AF1448">
        <v>-3.588E-3</v>
      </c>
      <c r="AG1448">
        <v>3.3700000000000002E-3</v>
      </c>
      <c r="AH1448">
        <v>4.3000000000000002E-5</v>
      </c>
      <c r="AI1448">
        <v>-1.75E-4</v>
      </c>
      <c r="AJ1448">
        <v>1.7440000000000001E-3</v>
      </c>
      <c r="AK1448">
        <v>-8.0630000000000007E-3</v>
      </c>
      <c r="AL1448">
        <v>1.56E-4</v>
      </c>
      <c r="AM1448">
        <v>-6.1630000000000001E-3</v>
      </c>
      <c r="AN1448">
        <v>-0.126973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3.9032969999999998</v>
      </c>
      <c r="AU1448">
        <f t="shared" si="22"/>
        <v>-6.8197731302537317E-3</v>
      </c>
      <c r="AV1448">
        <v>0</v>
      </c>
      <c r="AW1448">
        <v>1.315005</v>
      </c>
      <c r="AX1448">
        <v>1.5310159999999999</v>
      </c>
      <c r="AY1448">
        <v>0</v>
      </c>
      <c r="AZ1448">
        <v>0</v>
      </c>
      <c r="BA1448">
        <v>0.222084</v>
      </c>
    </row>
    <row r="1449" spans="1:53" x14ac:dyDescent="0.4">
      <c r="A1449">
        <v>7.2489999999999997</v>
      </c>
      <c r="B1449">
        <v>0</v>
      </c>
      <c r="C1449">
        <v>-2.6400000000000002E-4</v>
      </c>
      <c r="D1449">
        <v>2.5379999999999999E-3</v>
      </c>
      <c r="E1449">
        <v>0</v>
      </c>
      <c r="F1449">
        <v>-9.2669999999999992E-3</v>
      </c>
      <c r="G1449">
        <v>4.3143419999999999</v>
      </c>
      <c r="H1449">
        <v>0</v>
      </c>
      <c r="I1449">
        <v>-2.5673309999999998</v>
      </c>
      <c r="J1449">
        <v>-1.283666</v>
      </c>
      <c r="K1449">
        <v>270.00015300000001</v>
      </c>
      <c r="L1449">
        <v>270.00015300000001</v>
      </c>
      <c r="M1449">
        <v>0</v>
      </c>
      <c r="N1449">
        <v>0</v>
      </c>
      <c r="O1449">
        <v>0</v>
      </c>
      <c r="P1449">
        <v>0</v>
      </c>
      <c r="Q1449">
        <v>3.407543</v>
      </c>
      <c r="R1449">
        <v>0.532416</v>
      </c>
      <c r="S1449">
        <v>3.5</v>
      </c>
      <c r="T1449">
        <v>0.5</v>
      </c>
      <c r="U1449">
        <v>7.7505750000000004</v>
      </c>
      <c r="V1449">
        <v>13.678068</v>
      </c>
      <c r="W1449">
        <v>0</v>
      </c>
      <c r="X1449">
        <v>4.4670000000000001E-2</v>
      </c>
      <c r="Y1449">
        <v>3.4118000000000002E-2</v>
      </c>
      <c r="Z1449">
        <v>3.3951000000000002E-2</v>
      </c>
      <c r="AA1449">
        <v>4.4970999999999997E-2</v>
      </c>
      <c r="AB1449">
        <v>1308</v>
      </c>
      <c r="AC1449">
        <v>561</v>
      </c>
      <c r="AD1449">
        <v>930</v>
      </c>
      <c r="AE1449">
        <v>829</v>
      </c>
      <c r="AF1449">
        <v>-4.0509999999999999E-3</v>
      </c>
      <c r="AG1449">
        <v>3.2399999999999998E-3</v>
      </c>
      <c r="AH1449">
        <v>-1.2E-5</v>
      </c>
      <c r="AI1449">
        <v>-8.2399999999999997E-4</v>
      </c>
      <c r="AJ1449">
        <v>-5.1650000000000003E-3</v>
      </c>
      <c r="AK1449">
        <v>-8.1880000000000008E-3</v>
      </c>
      <c r="AL1449">
        <v>-5.2800000000000004E-4</v>
      </c>
      <c r="AM1449">
        <v>-1.388E-2</v>
      </c>
      <c r="AN1449">
        <v>-0.12836700000000001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3.9018320000000002</v>
      </c>
      <c r="AU1449">
        <f t="shared" si="22"/>
        <v>-1.58276419897115E-2</v>
      </c>
      <c r="AV1449">
        <v>0</v>
      </c>
      <c r="AW1449">
        <v>1.320006</v>
      </c>
      <c r="AX1449">
        <v>1.536016</v>
      </c>
      <c r="AY1449">
        <v>0</v>
      </c>
      <c r="AZ1449">
        <v>0</v>
      </c>
      <c r="BA1449">
        <v>0.222083</v>
      </c>
    </row>
    <row r="1450" spans="1:53" x14ac:dyDescent="0.4">
      <c r="A1450">
        <v>7.2539999999999996</v>
      </c>
      <c r="B1450">
        <v>0</v>
      </c>
      <c r="C1450">
        <v>-7.6000000000000004E-5</v>
      </c>
      <c r="D1450">
        <v>-1.1625E-2</v>
      </c>
      <c r="E1450">
        <v>0</v>
      </c>
      <c r="F1450">
        <v>-9.2270000000000008E-3</v>
      </c>
      <c r="G1450">
        <v>-1.615637</v>
      </c>
      <c r="H1450">
        <v>0</v>
      </c>
      <c r="I1450">
        <v>-2.5146570000000001</v>
      </c>
      <c r="J1450">
        <v>-1.2573289999999999</v>
      </c>
      <c r="K1450">
        <v>270.00015300000001</v>
      </c>
      <c r="L1450">
        <v>270.00015300000001</v>
      </c>
      <c r="M1450">
        <v>0</v>
      </c>
      <c r="N1450">
        <v>0</v>
      </c>
      <c r="O1450">
        <v>0</v>
      </c>
      <c r="P1450">
        <v>0</v>
      </c>
      <c r="Q1450">
        <v>3.407543</v>
      </c>
      <c r="R1450">
        <v>0.532416</v>
      </c>
      <c r="S1450">
        <v>3.5</v>
      </c>
      <c r="T1450">
        <v>0.5</v>
      </c>
      <c r="U1450">
        <v>-19.163895</v>
      </c>
      <c r="V1450">
        <v>-3.751252</v>
      </c>
      <c r="W1450">
        <v>0</v>
      </c>
      <c r="X1450">
        <v>4.4655E-2</v>
      </c>
      <c r="Y1450">
        <v>3.4072999999999999E-2</v>
      </c>
      <c r="Z1450">
        <v>3.4021999999999997E-2</v>
      </c>
      <c r="AA1450">
        <v>4.4970999999999997E-2</v>
      </c>
      <c r="AB1450">
        <v>1309</v>
      </c>
      <c r="AC1450">
        <v>563</v>
      </c>
      <c r="AD1450">
        <v>924</v>
      </c>
      <c r="AE1450">
        <v>829</v>
      </c>
      <c r="AF1450">
        <v>-4.1180000000000001E-3</v>
      </c>
      <c r="AG1450">
        <v>3.1029999999999999E-3</v>
      </c>
      <c r="AH1450">
        <v>-1.5E-5</v>
      </c>
      <c r="AI1450">
        <v>-1.0300000000000001E-3</v>
      </c>
      <c r="AJ1450">
        <v>-6.7500000000000004E-4</v>
      </c>
      <c r="AK1450">
        <v>-8.1200000000000005E-3</v>
      </c>
      <c r="AL1450">
        <v>-8.2000000000000001E-5</v>
      </c>
      <c r="AM1450">
        <v>-8.8760000000000002E-3</v>
      </c>
      <c r="AN1450">
        <v>-0.12573300000000001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3.9194140000000002</v>
      </c>
      <c r="AU1450">
        <f t="shared" si="22"/>
        <v>-1.0615158286417306E-2</v>
      </c>
      <c r="AV1450">
        <v>0</v>
      </c>
      <c r="AW1450">
        <v>1.3250059999999999</v>
      </c>
      <c r="AX1450">
        <v>1.5410159999999999</v>
      </c>
      <c r="AY1450">
        <v>0</v>
      </c>
      <c r="AZ1450">
        <v>0</v>
      </c>
      <c r="BA1450">
        <v>0.222083</v>
      </c>
    </row>
    <row r="1451" spans="1:53" x14ac:dyDescent="0.4">
      <c r="A1451">
        <v>7.2590000000000003</v>
      </c>
      <c r="B1451">
        <v>7.5500000000000003E-4</v>
      </c>
      <c r="C1451">
        <v>3.4000000000000002E-4</v>
      </c>
      <c r="D1451">
        <v>-1.8454999999999999E-2</v>
      </c>
      <c r="E1451">
        <v>7.5500000000000003E-4</v>
      </c>
      <c r="F1451">
        <v>-9.6069999999999992E-3</v>
      </c>
      <c r="G1451">
        <v>5.4438620000000002</v>
      </c>
      <c r="H1451">
        <v>0</v>
      </c>
      <c r="I1451">
        <v>-2.4965160000000002</v>
      </c>
      <c r="J1451">
        <v>-1.2482580000000001</v>
      </c>
      <c r="K1451">
        <v>270.00015300000001</v>
      </c>
      <c r="L1451">
        <v>270.00015300000001</v>
      </c>
      <c r="M1451">
        <v>0</v>
      </c>
      <c r="N1451">
        <v>0</v>
      </c>
      <c r="O1451">
        <v>0</v>
      </c>
      <c r="P1451">
        <v>0</v>
      </c>
      <c r="Q1451">
        <v>3.4075440000000001</v>
      </c>
      <c r="R1451">
        <v>0.53238700000000005</v>
      </c>
      <c r="S1451">
        <v>3.5</v>
      </c>
      <c r="T1451">
        <v>0.5</v>
      </c>
      <c r="U1451">
        <v>-17.469776</v>
      </c>
      <c r="V1451">
        <v>-14.451955</v>
      </c>
      <c r="W1451">
        <v>0</v>
      </c>
      <c r="X1451">
        <v>4.4670000000000001E-2</v>
      </c>
      <c r="Y1451">
        <v>3.4095E-2</v>
      </c>
      <c r="Z1451">
        <v>3.3917000000000003E-2</v>
      </c>
      <c r="AA1451">
        <v>4.4923999999999999E-2</v>
      </c>
      <c r="AB1451">
        <v>1308</v>
      </c>
      <c r="AC1451">
        <v>562</v>
      </c>
      <c r="AD1451">
        <v>933</v>
      </c>
      <c r="AE1451">
        <v>831</v>
      </c>
      <c r="AF1451">
        <v>-4.4759999999999999E-3</v>
      </c>
      <c r="AG1451">
        <v>2.954E-3</v>
      </c>
      <c r="AH1451">
        <v>-4.5000000000000003E-5</v>
      </c>
      <c r="AI1451">
        <v>-1.5659999999999999E-3</v>
      </c>
      <c r="AJ1451">
        <v>-5.9589999999999999E-3</v>
      </c>
      <c r="AK1451">
        <v>-8.1560000000000001E-3</v>
      </c>
      <c r="AL1451">
        <v>-6.8000000000000005E-4</v>
      </c>
      <c r="AM1451">
        <v>-1.4795000000000001E-2</v>
      </c>
      <c r="AN1451">
        <v>-0.12482600000000001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3.9106230000000002</v>
      </c>
      <c r="AU1451">
        <f t="shared" si="22"/>
        <v>-1.7571675919668042E-2</v>
      </c>
      <c r="AV1451">
        <v>0</v>
      </c>
      <c r="AW1451">
        <v>1.330006</v>
      </c>
      <c r="AX1451">
        <v>1.5460160000000001</v>
      </c>
      <c r="AY1451">
        <v>0</v>
      </c>
      <c r="AZ1451">
        <v>0</v>
      </c>
      <c r="BA1451">
        <v>0.222085</v>
      </c>
    </row>
    <row r="1452" spans="1:53" x14ac:dyDescent="0.4">
      <c r="A1452">
        <v>7.2640000000000002</v>
      </c>
      <c r="B1452">
        <v>-3.7800000000000003E-4</v>
      </c>
      <c r="C1452">
        <v>5.2899999999999996E-4</v>
      </c>
      <c r="D1452">
        <v>9.9999999999999995E-7</v>
      </c>
      <c r="E1452">
        <v>-3.7800000000000003E-4</v>
      </c>
      <c r="F1452">
        <v>-8.4239999999999992E-3</v>
      </c>
      <c r="G1452">
        <v>-0.203737</v>
      </c>
      <c r="H1452">
        <v>0</v>
      </c>
      <c r="I1452">
        <v>-2.5231810000000001</v>
      </c>
      <c r="J1452">
        <v>-1.26159</v>
      </c>
      <c r="K1452">
        <v>270.00015300000001</v>
      </c>
      <c r="L1452">
        <v>270.00015300000001</v>
      </c>
      <c r="M1452">
        <v>0</v>
      </c>
      <c r="N1452">
        <v>0</v>
      </c>
      <c r="O1452">
        <v>0</v>
      </c>
      <c r="P1452">
        <v>0</v>
      </c>
      <c r="Q1452">
        <v>3.4075449999999998</v>
      </c>
      <c r="R1452">
        <v>0.53235299999999997</v>
      </c>
      <c r="S1452">
        <v>3.5</v>
      </c>
      <c r="T1452">
        <v>0.5</v>
      </c>
      <c r="U1452">
        <v>-15.423913000000001</v>
      </c>
      <c r="V1452">
        <v>-4.2728869999999999</v>
      </c>
      <c r="W1452">
        <v>0</v>
      </c>
      <c r="X1452">
        <v>4.4655E-2</v>
      </c>
      <c r="Y1452">
        <v>3.4072999999999999E-2</v>
      </c>
      <c r="Z1452">
        <v>3.3882000000000002E-2</v>
      </c>
      <c r="AA1452">
        <v>4.4970999999999997E-2</v>
      </c>
      <c r="AB1452">
        <v>1309</v>
      </c>
      <c r="AC1452">
        <v>563</v>
      </c>
      <c r="AD1452">
        <v>936</v>
      </c>
      <c r="AE1452">
        <v>829</v>
      </c>
      <c r="AF1452">
        <v>-4.0280000000000003E-3</v>
      </c>
      <c r="AG1452">
        <v>2.8029999999999999E-3</v>
      </c>
      <c r="AH1452">
        <v>2.0000000000000002E-5</v>
      </c>
      <c r="AI1452">
        <v>-1.206E-3</v>
      </c>
      <c r="AJ1452">
        <v>-1.7409999999999999E-3</v>
      </c>
      <c r="AK1452">
        <v>-8.2269999999999999E-3</v>
      </c>
      <c r="AL1452">
        <v>-9.0000000000000006E-5</v>
      </c>
      <c r="AM1452">
        <v>-1.0057999999999999E-2</v>
      </c>
      <c r="AN1452">
        <v>-0.12615899999999999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3.9106230000000002</v>
      </c>
      <c r="AU1452">
        <f t="shared" si="22"/>
        <v>-1.2097509782968084E-2</v>
      </c>
      <c r="AV1452">
        <v>0</v>
      </c>
      <c r="AW1452">
        <v>1.3350059999999999</v>
      </c>
      <c r="AX1452">
        <v>1.551016</v>
      </c>
      <c r="AY1452">
        <v>0</v>
      </c>
      <c r="AZ1452">
        <v>0</v>
      </c>
      <c r="BA1452">
        <v>0.22208800000000001</v>
      </c>
    </row>
    <row r="1453" spans="1:53" x14ac:dyDescent="0.4">
      <c r="A1453">
        <v>7.2690000000000001</v>
      </c>
      <c r="B1453">
        <v>3.7800000000000003E-4</v>
      </c>
      <c r="C1453">
        <v>1.8900000000000001E-4</v>
      </c>
      <c r="D1453">
        <v>8.8400000000000006E-3</v>
      </c>
      <c r="E1453">
        <v>3.7800000000000003E-4</v>
      </c>
      <c r="F1453">
        <v>-8.2089999999999993E-3</v>
      </c>
      <c r="G1453">
        <v>-8.1103769999999997</v>
      </c>
      <c r="H1453">
        <v>0</v>
      </c>
      <c r="I1453">
        <v>-2.5064609999999998</v>
      </c>
      <c r="J1453">
        <v>-1.2532300000000001</v>
      </c>
      <c r="K1453">
        <v>270.00015300000001</v>
      </c>
      <c r="L1453">
        <v>270.00015300000001</v>
      </c>
      <c r="M1453">
        <v>0</v>
      </c>
      <c r="N1453">
        <v>0</v>
      </c>
      <c r="O1453">
        <v>0</v>
      </c>
      <c r="P1453">
        <v>0</v>
      </c>
      <c r="Q1453">
        <v>3.4075449999999998</v>
      </c>
      <c r="R1453">
        <v>0.532362</v>
      </c>
      <c r="S1453">
        <v>3.5</v>
      </c>
      <c r="T1453">
        <v>0.5</v>
      </c>
      <c r="U1453">
        <v>12.854464999999999</v>
      </c>
      <c r="V1453">
        <v>-2.4710920000000001</v>
      </c>
      <c r="W1453">
        <v>0</v>
      </c>
      <c r="X1453">
        <v>4.4685000000000002E-2</v>
      </c>
      <c r="Y1453">
        <v>3.4049999999999997E-2</v>
      </c>
      <c r="Z1453">
        <v>3.3928E-2</v>
      </c>
      <c r="AA1453">
        <v>4.4948000000000002E-2</v>
      </c>
      <c r="AB1453">
        <v>1307</v>
      </c>
      <c r="AC1453">
        <v>564</v>
      </c>
      <c r="AD1453">
        <v>932</v>
      </c>
      <c r="AE1453">
        <v>830</v>
      </c>
      <c r="AF1453">
        <v>-3.7789999999999998E-3</v>
      </c>
      <c r="AG1453">
        <v>2.6589999999999999E-3</v>
      </c>
      <c r="AH1453">
        <v>5.1E-5</v>
      </c>
      <c r="AI1453">
        <v>-1.0690000000000001E-3</v>
      </c>
      <c r="AJ1453">
        <v>4.2059999999999997E-3</v>
      </c>
      <c r="AK1453">
        <v>-8.2140000000000008E-3</v>
      </c>
      <c r="AL1453">
        <v>5.9199999999999997E-4</v>
      </c>
      <c r="AM1453">
        <v>-3.4169999999999999E-3</v>
      </c>
      <c r="AN1453">
        <v>-0.12532299999999999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3.9120879999999998</v>
      </c>
      <c r="AU1453">
        <f t="shared" si="22"/>
        <v>-4.8161493299741735E-3</v>
      </c>
      <c r="AV1453">
        <v>0</v>
      </c>
      <c r="AW1453">
        <v>1.3400069999999999</v>
      </c>
      <c r="AX1453">
        <v>1.556017</v>
      </c>
      <c r="AY1453">
        <v>0</v>
      </c>
      <c r="AZ1453">
        <v>0</v>
      </c>
      <c r="BA1453">
        <v>0.22208700000000001</v>
      </c>
    </row>
    <row r="1454" spans="1:53" x14ac:dyDescent="0.4">
      <c r="A1454">
        <v>7.274</v>
      </c>
      <c r="B1454">
        <v>-3.7800000000000003E-4</v>
      </c>
      <c r="C1454">
        <v>3.8000000000000002E-5</v>
      </c>
      <c r="D1454">
        <v>8.9210000000000001E-3</v>
      </c>
      <c r="E1454">
        <v>-3.7800000000000003E-4</v>
      </c>
      <c r="F1454">
        <v>-9.3980000000000001E-3</v>
      </c>
      <c r="G1454">
        <v>-8.1103769999999997</v>
      </c>
      <c r="H1454">
        <v>0</v>
      </c>
      <c r="I1454">
        <v>-2.4758619999999998</v>
      </c>
      <c r="J1454">
        <v>-1.2379309999999999</v>
      </c>
      <c r="K1454">
        <v>270.00015300000001</v>
      </c>
      <c r="L1454">
        <v>270.00015300000001</v>
      </c>
      <c r="M1454">
        <v>0</v>
      </c>
      <c r="N1454">
        <v>0</v>
      </c>
      <c r="O1454">
        <v>0</v>
      </c>
      <c r="P1454">
        <v>0</v>
      </c>
      <c r="Q1454">
        <v>3.4075449999999998</v>
      </c>
      <c r="R1454">
        <v>0.53234899999999996</v>
      </c>
      <c r="S1454">
        <v>3.5</v>
      </c>
      <c r="T1454">
        <v>0.5</v>
      </c>
      <c r="U1454">
        <v>20.001826999999999</v>
      </c>
      <c r="V1454">
        <v>16.944271000000001</v>
      </c>
      <c r="W1454">
        <v>0</v>
      </c>
      <c r="X1454">
        <v>4.4685000000000002E-2</v>
      </c>
      <c r="Y1454">
        <v>3.4049999999999997E-2</v>
      </c>
      <c r="Z1454">
        <v>3.3928E-2</v>
      </c>
      <c r="AA1454">
        <v>4.4970999999999997E-2</v>
      </c>
      <c r="AB1454">
        <v>1307</v>
      </c>
      <c r="AC1454">
        <v>564</v>
      </c>
      <c r="AD1454">
        <v>932</v>
      </c>
      <c r="AE1454">
        <v>829</v>
      </c>
      <c r="AF1454">
        <v>-4.2459999999999998E-3</v>
      </c>
      <c r="AG1454">
        <v>2.5100000000000001E-3</v>
      </c>
      <c r="AH1454">
        <v>3.9999999999999998E-6</v>
      </c>
      <c r="AI1454">
        <v>-1.7329999999999999E-3</v>
      </c>
      <c r="AJ1454">
        <v>4.2290000000000001E-3</v>
      </c>
      <c r="AK1454">
        <v>-8.2039999999999995E-3</v>
      </c>
      <c r="AL1454">
        <v>5.6300000000000002E-4</v>
      </c>
      <c r="AM1454">
        <v>-3.4120000000000001E-3</v>
      </c>
      <c r="AN1454">
        <v>-0.123793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3.9135529999999998</v>
      </c>
      <c r="AU1454">
        <f t="shared" si="22"/>
        <v>-5.5215810287991508E-3</v>
      </c>
      <c r="AV1454">
        <v>0</v>
      </c>
      <c r="AW1454">
        <v>1.3450070000000001</v>
      </c>
      <c r="AX1454">
        <v>1.5610170000000001</v>
      </c>
      <c r="AY1454">
        <v>0</v>
      </c>
      <c r="AZ1454">
        <v>0</v>
      </c>
      <c r="BA1454">
        <v>0.22208900000000001</v>
      </c>
    </row>
    <row r="1455" spans="1:53" x14ac:dyDescent="0.4">
      <c r="A1455">
        <v>7.2789999999999999</v>
      </c>
      <c r="B1455">
        <v>-3.7800000000000003E-4</v>
      </c>
      <c r="C1455">
        <v>3.8000000000000002E-5</v>
      </c>
      <c r="D1455">
        <v>6.6249999999999998E-3</v>
      </c>
      <c r="E1455">
        <v>-3.7800000000000003E-4</v>
      </c>
      <c r="F1455">
        <v>-9.7769999999999992E-3</v>
      </c>
      <c r="G1455">
        <v>-0.62730699999999995</v>
      </c>
      <c r="H1455">
        <v>0</v>
      </c>
      <c r="I1455">
        <v>-2.464496</v>
      </c>
      <c r="J1455">
        <v>-1.232248</v>
      </c>
      <c r="K1455">
        <v>270.00015300000001</v>
      </c>
      <c r="L1455">
        <v>270.00015300000001</v>
      </c>
      <c r="M1455">
        <v>0</v>
      </c>
      <c r="N1455">
        <v>0</v>
      </c>
      <c r="O1455">
        <v>0</v>
      </c>
      <c r="P1455">
        <v>0</v>
      </c>
      <c r="Q1455">
        <v>3.4075449999999998</v>
      </c>
      <c r="R1455">
        <v>0.53234899999999996</v>
      </c>
      <c r="S1455">
        <v>3.5</v>
      </c>
      <c r="T1455">
        <v>0.5</v>
      </c>
      <c r="U1455">
        <v>2.9051089999999999</v>
      </c>
      <c r="V1455">
        <v>21.043177</v>
      </c>
      <c r="W1455">
        <v>0</v>
      </c>
      <c r="X1455">
        <v>4.4685000000000002E-2</v>
      </c>
      <c r="Y1455">
        <v>3.4049999999999997E-2</v>
      </c>
      <c r="Z1455">
        <v>3.3917000000000003E-2</v>
      </c>
      <c r="AA1455">
        <v>4.4995E-2</v>
      </c>
      <c r="AB1455">
        <v>1307</v>
      </c>
      <c r="AC1455">
        <v>564</v>
      </c>
      <c r="AD1455">
        <v>933</v>
      </c>
      <c r="AE1455">
        <v>828</v>
      </c>
      <c r="AF1455">
        <v>-4.4169999999999999E-3</v>
      </c>
      <c r="AG1455">
        <v>2.369E-3</v>
      </c>
      <c r="AH1455">
        <v>-1.8E-5</v>
      </c>
      <c r="AI1455">
        <v>-2.065E-3</v>
      </c>
      <c r="AJ1455">
        <v>-1.379E-3</v>
      </c>
      <c r="AK1455">
        <v>-8.2539999999999992E-3</v>
      </c>
      <c r="AL1455">
        <v>-7.3999999999999996E-5</v>
      </c>
      <c r="AM1455">
        <v>-9.7070000000000004E-3</v>
      </c>
      <c r="AN1455">
        <v>-0.123225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3.9120879999999998</v>
      </c>
      <c r="AU1455">
        <f t="shared" si="22"/>
        <v>-1.2638366008126609E-2</v>
      </c>
      <c r="AV1455">
        <v>0</v>
      </c>
      <c r="AW1455">
        <v>1.350007</v>
      </c>
      <c r="AX1455">
        <v>1.566017</v>
      </c>
      <c r="AY1455">
        <v>0</v>
      </c>
      <c r="AZ1455">
        <v>0</v>
      </c>
      <c r="BA1455">
        <v>0.22208900000000001</v>
      </c>
    </row>
    <row r="1456" spans="1:53" x14ac:dyDescent="0.4">
      <c r="A1456">
        <v>7.2839999999999998</v>
      </c>
      <c r="B1456">
        <v>-3.7800000000000003E-4</v>
      </c>
      <c r="C1456">
        <v>-1.13E-4</v>
      </c>
      <c r="D1456">
        <v>-4.6210000000000001E-3</v>
      </c>
      <c r="E1456">
        <v>-3.7800000000000003E-4</v>
      </c>
      <c r="F1456">
        <v>-8.8070000000000006E-3</v>
      </c>
      <c r="G1456">
        <v>-3.0275370000000001</v>
      </c>
      <c r="H1456">
        <v>0</v>
      </c>
      <c r="I1456">
        <v>-2.4371749999999999</v>
      </c>
      <c r="J1456">
        <v>-1.218588</v>
      </c>
      <c r="K1456">
        <v>270.00015300000001</v>
      </c>
      <c r="L1456">
        <v>270.00015300000001</v>
      </c>
      <c r="M1456">
        <v>0</v>
      </c>
      <c r="N1456">
        <v>0</v>
      </c>
      <c r="O1456">
        <v>0</v>
      </c>
      <c r="P1456">
        <v>0</v>
      </c>
      <c r="Q1456">
        <v>3.4075449999999998</v>
      </c>
      <c r="R1456">
        <v>0.532362</v>
      </c>
      <c r="S1456">
        <v>3.5</v>
      </c>
      <c r="T1456">
        <v>0.5</v>
      </c>
      <c r="U1456">
        <v>-18.64226</v>
      </c>
      <c r="V1456">
        <v>-0.31755100000000003</v>
      </c>
      <c r="W1456">
        <v>0</v>
      </c>
      <c r="X1456">
        <v>4.4670000000000001E-2</v>
      </c>
      <c r="Y1456">
        <v>3.4049999999999997E-2</v>
      </c>
      <c r="Z1456">
        <v>3.4033000000000001E-2</v>
      </c>
      <c r="AA1456">
        <v>4.4948000000000002E-2</v>
      </c>
      <c r="AB1456">
        <v>1308</v>
      </c>
      <c r="AC1456">
        <v>564</v>
      </c>
      <c r="AD1456">
        <v>923</v>
      </c>
      <c r="AE1456">
        <v>830</v>
      </c>
      <c r="AF1456">
        <v>-3.9119999999999997E-3</v>
      </c>
      <c r="AG1456">
        <v>2.2369999999999998E-3</v>
      </c>
      <c r="AH1456">
        <v>3.3000000000000003E-5</v>
      </c>
      <c r="AI1456">
        <v>-1.642E-3</v>
      </c>
      <c r="AJ1456">
        <v>4.4299999999999998E-4</v>
      </c>
      <c r="AK1456">
        <v>-8.2410000000000001E-3</v>
      </c>
      <c r="AL1456">
        <v>1.1E-4</v>
      </c>
      <c r="AM1456">
        <v>-7.6880000000000004E-3</v>
      </c>
      <c r="AN1456">
        <v>-0.121859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3.9164840000000001</v>
      </c>
      <c r="AU1456">
        <f t="shared" si="22"/>
        <v>-1.0005402805169126E-2</v>
      </c>
      <c r="AV1456">
        <v>0</v>
      </c>
      <c r="AW1456">
        <v>1.3550070000000001</v>
      </c>
      <c r="AX1456">
        <v>1.5710170000000001</v>
      </c>
      <c r="AY1456">
        <v>0</v>
      </c>
      <c r="AZ1456">
        <v>0</v>
      </c>
      <c r="BA1456">
        <v>0.22208700000000001</v>
      </c>
    </row>
    <row r="1457" spans="1:53" x14ac:dyDescent="0.4">
      <c r="A1457">
        <v>7.2889999999999997</v>
      </c>
      <c r="B1457">
        <v>3.7800000000000003E-4</v>
      </c>
      <c r="C1457">
        <v>-2.6400000000000002E-4</v>
      </c>
      <c r="D1457">
        <v>-7.7799999999999996E-3</v>
      </c>
      <c r="E1457">
        <v>3.7800000000000003E-4</v>
      </c>
      <c r="F1457">
        <v>-8.43E-3</v>
      </c>
      <c r="G1457">
        <v>3.1848230000000002</v>
      </c>
      <c r="H1457">
        <v>0</v>
      </c>
      <c r="I1457">
        <v>-2.403953</v>
      </c>
      <c r="J1457">
        <v>-1.2019770000000001</v>
      </c>
      <c r="K1457">
        <v>270.00015300000001</v>
      </c>
      <c r="L1457">
        <v>270.00015300000001</v>
      </c>
      <c r="M1457">
        <v>0</v>
      </c>
      <c r="N1457">
        <v>0</v>
      </c>
      <c r="O1457">
        <v>0</v>
      </c>
      <c r="P1457">
        <v>0</v>
      </c>
      <c r="Q1457">
        <v>3.4075440000000001</v>
      </c>
      <c r="R1457">
        <v>0.53238700000000005</v>
      </c>
      <c r="S1457">
        <v>3.5</v>
      </c>
      <c r="T1457">
        <v>0.5</v>
      </c>
      <c r="U1457">
        <v>-16.352326999999999</v>
      </c>
      <c r="V1457">
        <v>-22.582765999999999</v>
      </c>
      <c r="W1457">
        <v>0</v>
      </c>
      <c r="X1457">
        <v>4.4609999999999997E-2</v>
      </c>
      <c r="Y1457">
        <v>3.4072999999999999E-2</v>
      </c>
      <c r="Z1457">
        <v>3.4044999999999999E-2</v>
      </c>
      <c r="AA1457">
        <v>4.4948000000000002E-2</v>
      </c>
      <c r="AB1457">
        <v>1312</v>
      </c>
      <c r="AC1457">
        <v>563</v>
      </c>
      <c r="AD1457">
        <v>922</v>
      </c>
      <c r="AE1457">
        <v>830</v>
      </c>
      <c r="AF1457">
        <v>-3.6749999999999999E-3</v>
      </c>
      <c r="AG1457">
        <v>2.1099999999999999E-3</v>
      </c>
      <c r="AH1457">
        <v>5.0000000000000002E-5</v>
      </c>
      <c r="AI1457">
        <v>-1.5150000000000001E-3</v>
      </c>
      <c r="AJ1457">
        <v>-4.1939999999999998E-3</v>
      </c>
      <c r="AK1457">
        <v>-8.2470000000000009E-3</v>
      </c>
      <c r="AL1457">
        <v>-4.6000000000000001E-4</v>
      </c>
      <c r="AM1457">
        <v>-1.2900999999999999E-2</v>
      </c>
      <c r="AN1457">
        <v>-0.120198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3.9091580000000001</v>
      </c>
      <c r="AU1457">
        <f t="shared" si="22"/>
        <v>-1.5488552777861627E-2</v>
      </c>
      <c r="AV1457">
        <v>0</v>
      </c>
      <c r="AW1457">
        <v>1.3600080000000001</v>
      </c>
      <c r="AX1457">
        <v>1.5760179999999999</v>
      </c>
      <c r="AY1457">
        <v>0</v>
      </c>
      <c r="AZ1457">
        <v>0</v>
      </c>
      <c r="BA1457">
        <v>0.222085</v>
      </c>
    </row>
    <row r="1458" spans="1:53" x14ac:dyDescent="0.4">
      <c r="A1458">
        <v>7.2939999999999996</v>
      </c>
      <c r="B1458">
        <v>-7.5500000000000003E-4</v>
      </c>
      <c r="C1458">
        <v>-5.6599999999999999E-4</v>
      </c>
      <c r="D1458">
        <v>-1.022E-2</v>
      </c>
      <c r="E1458">
        <v>-7.5500000000000003E-4</v>
      </c>
      <c r="F1458">
        <v>-7.2430000000000003E-3</v>
      </c>
      <c r="G1458">
        <v>-1.615637</v>
      </c>
      <c r="H1458">
        <v>0</v>
      </c>
      <c r="I1458">
        <v>-2.4029699999999998</v>
      </c>
      <c r="J1458">
        <v>-1.2014849999999999</v>
      </c>
      <c r="K1458">
        <v>270.00015300000001</v>
      </c>
      <c r="L1458">
        <v>270.00015300000001</v>
      </c>
      <c r="M1458">
        <v>0</v>
      </c>
      <c r="N1458">
        <v>0</v>
      </c>
      <c r="O1458">
        <v>0</v>
      </c>
      <c r="P1458">
        <v>0</v>
      </c>
      <c r="Q1458">
        <v>3.407543</v>
      </c>
      <c r="R1458">
        <v>0.53242100000000003</v>
      </c>
      <c r="S1458">
        <v>3.5</v>
      </c>
      <c r="T1458">
        <v>0.5</v>
      </c>
      <c r="U1458">
        <v>10.263038999999999</v>
      </c>
      <c r="V1458">
        <v>-39.028637000000003</v>
      </c>
      <c r="W1458">
        <v>0</v>
      </c>
      <c r="X1458">
        <v>4.4609999999999997E-2</v>
      </c>
      <c r="Y1458">
        <v>3.4072999999999999E-2</v>
      </c>
      <c r="Z1458">
        <v>3.4056999999999997E-2</v>
      </c>
      <c r="AA1458">
        <v>4.4995E-2</v>
      </c>
      <c r="AB1458">
        <v>1312</v>
      </c>
      <c r="AC1458">
        <v>563</v>
      </c>
      <c r="AD1458">
        <v>921</v>
      </c>
      <c r="AE1458">
        <v>828</v>
      </c>
      <c r="AF1458">
        <v>-3.0040000000000002E-3</v>
      </c>
      <c r="AG1458">
        <v>1.9740000000000001E-3</v>
      </c>
      <c r="AH1458">
        <v>1.27E-4</v>
      </c>
      <c r="AI1458">
        <v>-9.0399999999999996E-4</v>
      </c>
      <c r="AJ1458">
        <v>-5.9100000000000005E-4</v>
      </c>
      <c r="AK1458">
        <v>-8.2699999999999996E-3</v>
      </c>
      <c r="AL1458">
        <v>-5.0000000000000004E-6</v>
      </c>
      <c r="AM1458">
        <v>-8.8660000000000006E-3</v>
      </c>
      <c r="AN1458">
        <v>-0.120148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3.9164840000000001</v>
      </c>
      <c r="AU1458">
        <f t="shared" si="22"/>
        <v>-1.0477254598767673E-2</v>
      </c>
      <c r="AV1458">
        <v>0</v>
      </c>
      <c r="AW1458">
        <v>1.365008</v>
      </c>
      <c r="AX1458">
        <v>1.581018</v>
      </c>
      <c r="AY1458">
        <v>0</v>
      </c>
      <c r="AZ1458">
        <v>0</v>
      </c>
      <c r="BA1458">
        <v>0.222082</v>
      </c>
    </row>
    <row r="1459" spans="1:53" x14ac:dyDescent="0.4">
      <c r="A1459">
        <v>7.2990000000000004</v>
      </c>
      <c r="B1459">
        <v>-7.5500000000000003E-4</v>
      </c>
      <c r="C1459">
        <v>-8.6899999999999998E-4</v>
      </c>
      <c r="D1459">
        <v>4.6030000000000003E-3</v>
      </c>
      <c r="E1459">
        <v>-7.5500000000000003E-4</v>
      </c>
      <c r="F1459">
        <v>-7.4599999999999996E-3</v>
      </c>
      <c r="G1459">
        <v>1.0669729999999999</v>
      </c>
      <c r="H1459">
        <v>0</v>
      </c>
      <c r="I1459">
        <v>-2.3705129999999999</v>
      </c>
      <c r="J1459">
        <v>-1.1852560000000001</v>
      </c>
      <c r="K1459">
        <v>270.00015300000001</v>
      </c>
      <c r="L1459">
        <v>270.00015300000001</v>
      </c>
      <c r="M1459">
        <v>0</v>
      </c>
      <c r="N1459">
        <v>0</v>
      </c>
      <c r="O1459">
        <v>0</v>
      </c>
      <c r="P1459">
        <v>0</v>
      </c>
      <c r="Q1459">
        <v>3.4075410000000002</v>
      </c>
      <c r="R1459">
        <v>0.53247100000000003</v>
      </c>
      <c r="S1459">
        <v>3.5</v>
      </c>
      <c r="T1459">
        <v>0.5</v>
      </c>
      <c r="U1459">
        <v>36.598446000000003</v>
      </c>
      <c r="V1459">
        <v>-12.609481000000001</v>
      </c>
      <c r="W1459">
        <v>0</v>
      </c>
      <c r="X1459">
        <v>4.4639999999999999E-2</v>
      </c>
      <c r="Y1459">
        <v>3.3984E-2</v>
      </c>
      <c r="Z1459">
        <v>3.3974999999999998E-2</v>
      </c>
      <c r="AA1459">
        <v>4.5019000000000003E-2</v>
      </c>
      <c r="AB1459">
        <v>1310</v>
      </c>
      <c r="AC1459">
        <v>567</v>
      </c>
      <c r="AD1459">
        <v>928</v>
      </c>
      <c r="AE1459">
        <v>827</v>
      </c>
      <c r="AF1459">
        <v>-2.9659999999999999E-3</v>
      </c>
      <c r="AG1459">
        <v>1.8600000000000001E-3</v>
      </c>
      <c r="AH1459">
        <v>1.13E-4</v>
      </c>
      <c r="AI1459">
        <v>-9.9299999999999996E-4</v>
      </c>
      <c r="AJ1459">
        <v>-2.5799999999999998E-3</v>
      </c>
      <c r="AK1459">
        <v>-8.2649999999999998E-3</v>
      </c>
      <c r="AL1459">
        <v>-2.6899999999999998E-4</v>
      </c>
      <c r="AM1459">
        <v>-1.1113E-2</v>
      </c>
      <c r="AN1459">
        <v>-0.11852600000000001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3.9135529999999998</v>
      </c>
      <c r="AU1459">
        <f t="shared" si="22"/>
        <v>-1.2992081619949953E-2</v>
      </c>
      <c r="AV1459">
        <v>0</v>
      </c>
      <c r="AW1459">
        <v>1.3700079999999999</v>
      </c>
      <c r="AX1459">
        <v>1.5860179999999999</v>
      </c>
      <c r="AY1459">
        <v>0</v>
      </c>
      <c r="AZ1459">
        <v>0</v>
      </c>
      <c r="BA1459">
        <v>0.222078</v>
      </c>
    </row>
    <row r="1460" spans="1:53" x14ac:dyDescent="0.4">
      <c r="A1460">
        <v>7.3040000000000003</v>
      </c>
      <c r="B1460">
        <v>-3.7800000000000003E-4</v>
      </c>
      <c r="C1460">
        <v>-6.4199999999999999E-4</v>
      </c>
      <c r="D1460">
        <v>2.2169999999999999E-2</v>
      </c>
      <c r="E1460">
        <v>-3.7800000000000003E-4</v>
      </c>
      <c r="F1460">
        <v>-9.4050000000000002E-3</v>
      </c>
      <c r="G1460">
        <v>4.8791019999999996</v>
      </c>
      <c r="H1460">
        <v>0</v>
      </c>
      <c r="I1460">
        <v>-2.3726980000000002</v>
      </c>
      <c r="J1460">
        <v>-1.1863490000000001</v>
      </c>
      <c r="K1460">
        <v>270.00015300000001</v>
      </c>
      <c r="L1460">
        <v>270.00015300000001</v>
      </c>
      <c r="M1460">
        <v>0</v>
      </c>
      <c r="N1460">
        <v>0</v>
      </c>
      <c r="O1460">
        <v>0</v>
      </c>
      <c r="P1460">
        <v>0</v>
      </c>
      <c r="Q1460">
        <v>3.4075410000000002</v>
      </c>
      <c r="R1460">
        <v>0.53249599999999997</v>
      </c>
      <c r="S1460">
        <v>3.5</v>
      </c>
      <c r="T1460">
        <v>0.5</v>
      </c>
      <c r="U1460">
        <v>24.974112000000002</v>
      </c>
      <c r="V1460">
        <v>23.201502000000001</v>
      </c>
      <c r="W1460">
        <v>0</v>
      </c>
      <c r="X1460">
        <v>4.4639999999999999E-2</v>
      </c>
      <c r="Y1460">
        <v>3.4006000000000002E-2</v>
      </c>
      <c r="Z1460">
        <v>3.3974999999999998E-2</v>
      </c>
      <c r="AA1460">
        <v>4.5019000000000003E-2</v>
      </c>
      <c r="AB1460">
        <v>1310</v>
      </c>
      <c r="AC1460">
        <v>566</v>
      </c>
      <c r="AD1460">
        <v>928</v>
      </c>
      <c r="AE1460">
        <v>827</v>
      </c>
      <c r="AF1460">
        <v>-3.9439999999999996E-3</v>
      </c>
      <c r="AG1460">
        <v>1.7459999999999999E-3</v>
      </c>
      <c r="AH1460">
        <v>-1.5E-5</v>
      </c>
      <c r="AI1460">
        <v>-2.212E-3</v>
      </c>
      <c r="AJ1460">
        <v>-5.4419999999999998E-3</v>
      </c>
      <c r="AK1460">
        <v>-8.3230000000000005E-3</v>
      </c>
      <c r="AL1460">
        <v>-5.5800000000000001E-4</v>
      </c>
      <c r="AM1460">
        <v>-1.4323000000000001E-2</v>
      </c>
      <c r="AN1460">
        <v>-0.118635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3.915019</v>
      </c>
      <c r="AU1460">
        <f t="shared" si="22"/>
        <v>-1.7738611230239242E-2</v>
      </c>
      <c r="AV1460">
        <v>0</v>
      </c>
      <c r="AW1460">
        <v>1.375008</v>
      </c>
      <c r="AX1460">
        <v>1.591018</v>
      </c>
      <c r="AY1460">
        <v>0</v>
      </c>
      <c r="AZ1460">
        <v>0</v>
      </c>
      <c r="BA1460">
        <v>0.22207499999999999</v>
      </c>
    </row>
    <row r="1461" spans="1:53" x14ac:dyDescent="0.4">
      <c r="A1461">
        <v>7.3090000000000002</v>
      </c>
      <c r="B1461">
        <v>-3.7800000000000003E-4</v>
      </c>
      <c r="C1461">
        <v>-2.6400000000000002E-4</v>
      </c>
      <c r="D1461">
        <v>1.3604E-2</v>
      </c>
      <c r="E1461">
        <v>-3.7800000000000003E-4</v>
      </c>
      <c r="F1461">
        <v>-1.0539E-2</v>
      </c>
      <c r="G1461">
        <v>-0.76849699999999999</v>
      </c>
      <c r="H1461">
        <v>0</v>
      </c>
      <c r="I1461">
        <v>-2.3748840000000002</v>
      </c>
      <c r="J1461">
        <v>-1.1874420000000001</v>
      </c>
      <c r="K1461">
        <v>270.00015300000001</v>
      </c>
      <c r="L1461">
        <v>270.00015300000001</v>
      </c>
      <c r="M1461">
        <v>0</v>
      </c>
      <c r="N1461">
        <v>0</v>
      </c>
      <c r="O1461">
        <v>0</v>
      </c>
      <c r="P1461">
        <v>0</v>
      </c>
      <c r="Q1461">
        <v>3.4075410000000002</v>
      </c>
      <c r="R1461">
        <v>0.53250399999999998</v>
      </c>
      <c r="S1461">
        <v>3.5</v>
      </c>
      <c r="T1461">
        <v>0.5</v>
      </c>
      <c r="U1461">
        <v>-4.385821</v>
      </c>
      <c r="V1461">
        <v>44.239196999999997</v>
      </c>
      <c r="W1461">
        <v>0</v>
      </c>
      <c r="X1461">
        <v>4.4655E-2</v>
      </c>
      <c r="Y1461">
        <v>3.4028000000000003E-2</v>
      </c>
      <c r="Z1461">
        <v>3.4069000000000002E-2</v>
      </c>
      <c r="AA1461">
        <v>4.5019000000000003E-2</v>
      </c>
      <c r="AB1461">
        <v>1309</v>
      </c>
      <c r="AC1461">
        <v>565</v>
      </c>
      <c r="AD1461">
        <v>920</v>
      </c>
      <c r="AE1461">
        <v>827</v>
      </c>
      <c r="AF1461">
        <v>-4.6239999999999996E-3</v>
      </c>
      <c r="AG1461">
        <v>1.6169999999999999E-3</v>
      </c>
      <c r="AH1461">
        <v>-9.2999999999999997E-5</v>
      </c>
      <c r="AI1461">
        <v>-3.0990000000000002E-3</v>
      </c>
      <c r="AJ1461">
        <v>-1.206E-3</v>
      </c>
      <c r="AK1461">
        <v>-8.3490000000000005E-3</v>
      </c>
      <c r="AL1461">
        <v>-3.3000000000000003E-5</v>
      </c>
      <c r="AM1461">
        <v>-9.5879999999999993E-3</v>
      </c>
      <c r="AN1461">
        <v>-0.118744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3.9091580000000001</v>
      </c>
      <c r="AU1461">
        <f t="shared" si="22"/>
        <v>-1.3630914892669982E-2</v>
      </c>
      <c r="AV1461">
        <v>0</v>
      </c>
      <c r="AW1461">
        <v>1.3800079999999999</v>
      </c>
      <c r="AX1461">
        <v>1.5960190000000001</v>
      </c>
      <c r="AY1461">
        <v>0</v>
      </c>
      <c r="AZ1461">
        <v>0</v>
      </c>
      <c r="BA1461">
        <v>0.22207499999999999</v>
      </c>
    </row>
    <row r="1462" spans="1:53" x14ac:dyDescent="0.4">
      <c r="A1462">
        <v>7.3140000000000001</v>
      </c>
      <c r="B1462">
        <v>-7.5500000000000003E-4</v>
      </c>
      <c r="C1462">
        <v>-1.5100000000000001E-4</v>
      </c>
      <c r="D1462">
        <v>-1.1377E-2</v>
      </c>
      <c r="E1462">
        <v>-7.5500000000000003E-4</v>
      </c>
      <c r="F1462">
        <v>-8.3820000000000006E-3</v>
      </c>
      <c r="G1462">
        <v>-1.192067</v>
      </c>
      <c r="H1462">
        <v>0</v>
      </c>
      <c r="I1462">
        <v>-2.3356509999999999</v>
      </c>
      <c r="J1462">
        <v>-1.167826</v>
      </c>
      <c r="K1462">
        <v>270.00015300000001</v>
      </c>
      <c r="L1462">
        <v>270.00015300000001</v>
      </c>
      <c r="M1462">
        <v>0</v>
      </c>
      <c r="N1462">
        <v>0</v>
      </c>
      <c r="O1462">
        <v>0</v>
      </c>
      <c r="P1462">
        <v>0</v>
      </c>
      <c r="Q1462">
        <v>3.4075410000000002</v>
      </c>
      <c r="R1462">
        <v>0.53250900000000001</v>
      </c>
      <c r="S1462">
        <v>3.5</v>
      </c>
      <c r="T1462">
        <v>0.5</v>
      </c>
      <c r="U1462">
        <v>-32.192813999999998</v>
      </c>
      <c r="V1462">
        <v>19.600304000000001</v>
      </c>
      <c r="W1462">
        <v>0</v>
      </c>
      <c r="X1462">
        <v>4.4639999999999999E-2</v>
      </c>
      <c r="Y1462">
        <v>3.4049999999999997E-2</v>
      </c>
      <c r="Z1462">
        <v>3.3998E-2</v>
      </c>
      <c r="AA1462">
        <v>4.5019000000000003E-2</v>
      </c>
      <c r="AB1462">
        <v>1310</v>
      </c>
      <c r="AC1462">
        <v>564</v>
      </c>
      <c r="AD1462">
        <v>926</v>
      </c>
      <c r="AE1462">
        <v>827</v>
      </c>
      <c r="AF1462">
        <v>-3.7039999999999998E-3</v>
      </c>
      <c r="AG1462">
        <v>1.4909999999999999E-3</v>
      </c>
      <c r="AH1462">
        <v>1.4E-5</v>
      </c>
      <c r="AI1462">
        <v>-2.199E-3</v>
      </c>
      <c r="AJ1462">
        <v>-8.5800000000000004E-4</v>
      </c>
      <c r="AK1462">
        <v>-8.3199999999999993E-3</v>
      </c>
      <c r="AL1462">
        <v>-4.8000000000000001E-5</v>
      </c>
      <c r="AM1462">
        <v>-9.2259999999999998E-3</v>
      </c>
      <c r="AN1462">
        <v>-0.116783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3.9135529999999998</v>
      </c>
      <c r="AU1462">
        <f t="shared" si="22"/>
        <v>-1.2261236784068083E-2</v>
      </c>
      <c r="AV1462">
        <v>0</v>
      </c>
      <c r="AW1462">
        <v>1.3850089999999999</v>
      </c>
      <c r="AX1462">
        <v>1.601019</v>
      </c>
      <c r="AY1462">
        <v>0</v>
      </c>
      <c r="AZ1462">
        <v>0</v>
      </c>
      <c r="BA1462">
        <v>0.22207399999999999</v>
      </c>
    </row>
    <row r="1463" spans="1:53" x14ac:dyDescent="0.4">
      <c r="A1463">
        <v>7.319</v>
      </c>
      <c r="B1463">
        <v>0</v>
      </c>
      <c r="C1463">
        <v>0</v>
      </c>
      <c r="D1463">
        <v>-2.5576000000000002E-2</v>
      </c>
      <c r="E1463">
        <v>0</v>
      </c>
      <c r="F1463">
        <v>-8.9779999999999999E-3</v>
      </c>
      <c r="G1463">
        <v>-6.8396670000000004</v>
      </c>
      <c r="H1463">
        <v>0</v>
      </c>
      <c r="I1463">
        <v>-2.359912</v>
      </c>
      <c r="J1463">
        <v>-1.179956</v>
      </c>
      <c r="K1463">
        <v>270.00015300000001</v>
      </c>
      <c r="L1463">
        <v>270.00015300000001</v>
      </c>
      <c r="M1463">
        <v>0</v>
      </c>
      <c r="N1463">
        <v>0</v>
      </c>
      <c r="O1463">
        <v>0</v>
      </c>
      <c r="P1463">
        <v>0</v>
      </c>
      <c r="Q1463">
        <v>3.4075410000000002</v>
      </c>
      <c r="R1463">
        <v>0.53250900000000001</v>
      </c>
      <c r="S1463">
        <v>3.5</v>
      </c>
      <c r="T1463">
        <v>0.5</v>
      </c>
      <c r="U1463">
        <v>-33.236083999999998</v>
      </c>
      <c r="V1463">
        <v>-14.863521</v>
      </c>
      <c r="W1463">
        <v>0</v>
      </c>
      <c r="X1463">
        <v>4.4655E-2</v>
      </c>
      <c r="Y1463">
        <v>3.4072999999999999E-2</v>
      </c>
      <c r="Z1463">
        <v>3.3986000000000002E-2</v>
      </c>
      <c r="AA1463">
        <v>4.4995E-2</v>
      </c>
      <c r="AB1463">
        <v>1309</v>
      </c>
      <c r="AC1463">
        <v>563</v>
      </c>
      <c r="AD1463">
        <v>927</v>
      </c>
      <c r="AE1463">
        <v>828</v>
      </c>
      <c r="AF1463">
        <v>-4.0400000000000002E-3</v>
      </c>
      <c r="AG1463">
        <v>1.3569999999999999E-3</v>
      </c>
      <c r="AH1463">
        <v>-2.0000000000000002E-5</v>
      </c>
      <c r="AI1463">
        <v>-2.7030000000000001E-3</v>
      </c>
      <c r="AJ1463">
        <v>3.362E-3</v>
      </c>
      <c r="AK1463">
        <v>-8.3829999999999998E-3</v>
      </c>
      <c r="AL1463">
        <v>5.2700000000000002E-4</v>
      </c>
      <c r="AM1463">
        <v>-4.4939999999999997E-3</v>
      </c>
      <c r="AN1463">
        <v>-0.117996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3.9091580000000001</v>
      </c>
      <c r="AU1463">
        <f t="shared" si="22"/>
        <v>-7.7324579871164076E-3</v>
      </c>
      <c r="AV1463">
        <v>0</v>
      </c>
      <c r="AW1463">
        <v>1.3900090000000001</v>
      </c>
      <c r="AX1463">
        <v>1.6060190000000001</v>
      </c>
      <c r="AY1463">
        <v>0</v>
      </c>
      <c r="AZ1463">
        <v>0</v>
      </c>
      <c r="BA1463">
        <v>0.22207399999999999</v>
      </c>
    </row>
    <row r="1464" spans="1:53" x14ac:dyDescent="0.4">
      <c r="A1464">
        <v>7.3239999999999998</v>
      </c>
      <c r="B1464">
        <v>0</v>
      </c>
      <c r="C1464">
        <v>-7.6000000000000004E-5</v>
      </c>
      <c r="D1464">
        <v>-1.6737999999999999E-2</v>
      </c>
      <c r="E1464">
        <v>0</v>
      </c>
      <c r="F1464">
        <v>-7.6290000000000004E-3</v>
      </c>
      <c r="G1464">
        <v>-7.4044270000000001</v>
      </c>
      <c r="H1464">
        <v>0</v>
      </c>
      <c r="I1464">
        <v>-2.3215539999999999</v>
      </c>
      <c r="J1464">
        <v>-1.1607769999999999</v>
      </c>
      <c r="K1464">
        <v>270.00015300000001</v>
      </c>
      <c r="L1464">
        <v>270.00015300000001</v>
      </c>
      <c r="M1464">
        <v>0</v>
      </c>
      <c r="N1464">
        <v>0</v>
      </c>
      <c r="O1464">
        <v>0</v>
      </c>
      <c r="P1464">
        <v>0</v>
      </c>
      <c r="Q1464">
        <v>3.40754</v>
      </c>
      <c r="R1464">
        <v>0.53252500000000003</v>
      </c>
      <c r="S1464">
        <v>3.5</v>
      </c>
      <c r="T1464">
        <v>0.5</v>
      </c>
      <c r="U1464">
        <v>7.6572550000000001</v>
      </c>
      <c r="V1464">
        <v>-37.913581999999998</v>
      </c>
      <c r="W1464">
        <v>0</v>
      </c>
      <c r="X1464">
        <v>4.4595000000000003E-2</v>
      </c>
      <c r="Y1464">
        <v>3.4072999999999999E-2</v>
      </c>
      <c r="Z1464">
        <v>3.4044999999999999E-2</v>
      </c>
      <c r="AA1464">
        <v>4.5043E-2</v>
      </c>
      <c r="AB1464">
        <v>1313</v>
      </c>
      <c r="AC1464">
        <v>563</v>
      </c>
      <c r="AD1464">
        <v>922</v>
      </c>
      <c r="AE1464">
        <v>826</v>
      </c>
      <c r="AF1464">
        <v>-3.3990000000000001E-3</v>
      </c>
      <c r="AG1464">
        <v>1.2359999999999999E-3</v>
      </c>
      <c r="AH1464">
        <v>4.8000000000000001E-5</v>
      </c>
      <c r="AI1464">
        <v>-2.114E-3</v>
      </c>
      <c r="AJ1464">
        <v>3.8149999999999998E-3</v>
      </c>
      <c r="AK1464">
        <v>-8.3549999999999996E-3</v>
      </c>
      <c r="AL1464">
        <v>5.1999999999999995E-4</v>
      </c>
      <c r="AM1464">
        <v>-4.0200000000000001E-3</v>
      </c>
      <c r="AN1464">
        <v>-0.116078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3.9120879999999998</v>
      </c>
      <c r="AU1464">
        <f t="shared" si="22"/>
        <v>-6.5854346834733788E-3</v>
      </c>
      <c r="AV1464">
        <v>0</v>
      </c>
      <c r="AW1464">
        <v>1.3950089999999999</v>
      </c>
      <c r="AX1464">
        <v>1.611019</v>
      </c>
      <c r="AY1464">
        <v>0</v>
      </c>
      <c r="AZ1464">
        <v>0</v>
      </c>
      <c r="BA1464">
        <v>0.22207299999999999</v>
      </c>
    </row>
    <row r="1465" spans="1:53" x14ac:dyDescent="0.4">
      <c r="A1465">
        <v>7.3289999999999997</v>
      </c>
      <c r="B1465">
        <v>7.5500000000000003E-4</v>
      </c>
      <c r="C1465">
        <v>-1.13E-4</v>
      </c>
      <c r="D1465">
        <v>-7.7980000000000002E-3</v>
      </c>
      <c r="E1465">
        <v>7.5500000000000003E-4</v>
      </c>
      <c r="F1465">
        <v>-7.4120000000000002E-3</v>
      </c>
      <c r="G1465">
        <v>-1.0508770000000001</v>
      </c>
      <c r="H1465">
        <v>0</v>
      </c>
      <c r="I1465">
        <v>-2.3206799999999999</v>
      </c>
      <c r="J1465">
        <v>-1.1603399999999999</v>
      </c>
      <c r="K1465">
        <v>270.00015300000001</v>
      </c>
      <c r="L1465">
        <v>270.00015300000001</v>
      </c>
      <c r="M1465">
        <v>0</v>
      </c>
      <c r="N1465">
        <v>0</v>
      </c>
      <c r="O1465">
        <v>0</v>
      </c>
      <c r="P1465">
        <v>0</v>
      </c>
      <c r="Q1465">
        <v>3.40754</v>
      </c>
      <c r="R1465">
        <v>0.53252999999999995</v>
      </c>
      <c r="S1465">
        <v>3.5</v>
      </c>
      <c r="T1465">
        <v>0.5</v>
      </c>
      <c r="U1465">
        <v>38.615592999999997</v>
      </c>
      <c r="V1465">
        <v>-22.010881000000001</v>
      </c>
      <c r="W1465">
        <v>0</v>
      </c>
      <c r="X1465">
        <v>4.4609999999999997E-2</v>
      </c>
      <c r="Y1465">
        <v>3.4006000000000002E-2</v>
      </c>
      <c r="Z1465">
        <v>3.4069000000000002E-2</v>
      </c>
      <c r="AA1465">
        <v>4.4995E-2</v>
      </c>
      <c r="AB1465">
        <v>1312</v>
      </c>
      <c r="AC1465">
        <v>566</v>
      </c>
      <c r="AD1465">
        <v>920</v>
      </c>
      <c r="AE1465">
        <v>828</v>
      </c>
      <c r="AF1465">
        <v>-3.284E-3</v>
      </c>
      <c r="AG1465">
        <v>1.109E-3</v>
      </c>
      <c r="AH1465">
        <v>6.2000000000000003E-5</v>
      </c>
      <c r="AI1465">
        <v>-2.114E-3</v>
      </c>
      <c r="AJ1465">
        <v>-9.5299999999999996E-4</v>
      </c>
      <c r="AK1465">
        <v>-8.4159999999999999E-3</v>
      </c>
      <c r="AL1465">
        <v>-5.0000000000000004E-6</v>
      </c>
      <c r="AM1465">
        <v>-9.3740000000000004E-3</v>
      </c>
      <c r="AN1465">
        <v>-0.116034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3.9179490000000001</v>
      </c>
      <c r="AU1465">
        <f t="shared" si="22"/>
        <v>-1.2315014820254169E-2</v>
      </c>
      <c r="AV1465">
        <v>0</v>
      </c>
      <c r="AW1465">
        <v>1.4000090000000001</v>
      </c>
      <c r="AX1465">
        <v>1.6160190000000001</v>
      </c>
      <c r="AY1465">
        <v>0</v>
      </c>
      <c r="AZ1465">
        <v>0</v>
      </c>
      <c r="BA1465">
        <v>0.22207199999999999</v>
      </c>
    </row>
    <row r="1466" spans="1:53" x14ac:dyDescent="0.4">
      <c r="A1466">
        <v>7.3339999999999996</v>
      </c>
      <c r="B1466">
        <v>3.7800000000000003E-4</v>
      </c>
      <c r="C1466">
        <v>2.2699999999999999E-4</v>
      </c>
      <c r="D1466">
        <v>4.908E-3</v>
      </c>
      <c r="E1466">
        <v>3.7800000000000003E-4</v>
      </c>
      <c r="F1466">
        <v>-9.1979999999999996E-3</v>
      </c>
      <c r="G1466">
        <v>2.0553029999999999</v>
      </c>
      <c r="H1466">
        <v>0</v>
      </c>
      <c r="I1466">
        <v>-2.3229739999999999</v>
      </c>
      <c r="J1466">
        <v>-1.1614869999999999</v>
      </c>
      <c r="K1466">
        <v>270.00015300000001</v>
      </c>
      <c r="L1466">
        <v>270.00015300000001</v>
      </c>
      <c r="M1466">
        <v>0</v>
      </c>
      <c r="N1466">
        <v>0</v>
      </c>
      <c r="O1466">
        <v>0</v>
      </c>
      <c r="P1466">
        <v>0</v>
      </c>
      <c r="Q1466">
        <v>3.4075410000000002</v>
      </c>
      <c r="R1466">
        <v>0.53250399999999998</v>
      </c>
      <c r="S1466">
        <v>3.5</v>
      </c>
      <c r="T1466">
        <v>0.5</v>
      </c>
      <c r="U1466">
        <v>32.789070000000002</v>
      </c>
      <c r="V1466">
        <v>8.8206389999999999</v>
      </c>
      <c r="W1466">
        <v>0</v>
      </c>
      <c r="X1466">
        <v>4.4609999999999997E-2</v>
      </c>
      <c r="Y1466">
        <v>3.3984E-2</v>
      </c>
      <c r="Z1466">
        <v>3.4069000000000002E-2</v>
      </c>
      <c r="AA1466">
        <v>4.4995E-2</v>
      </c>
      <c r="AB1466">
        <v>1312</v>
      </c>
      <c r="AC1466">
        <v>567</v>
      </c>
      <c r="AD1466">
        <v>920</v>
      </c>
      <c r="AE1466">
        <v>828</v>
      </c>
      <c r="AF1466">
        <v>-4.241E-3</v>
      </c>
      <c r="AG1466">
        <v>9.6900000000000003E-4</v>
      </c>
      <c r="AH1466">
        <v>-4.0000000000000003E-5</v>
      </c>
      <c r="AI1466">
        <v>-3.3119999999999998E-3</v>
      </c>
      <c r="AJ1466">
        <v>-3.2859999999999999E-3</v>
      </c>
      <c r="AK1466">
        <v>-8.4709999999999994E-3</v>
      </c>
      <c r="AL1466">
        <v>-2.5000000000000001E-4</v>
      </c>
      <c r="AM1466">
        <v>-1.2008E-2</v>
      </c>
      <c r="AN1466">
        <v>-0.116149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3.9135529999999998</v>
      </c>
      <c r="AU1466">
        <f t="shared" si="22"/>
        <v>-1.6441325823363068E-2</v>
      </c>
      <c r="AV1466">
        <v>0</v>
      </c>
      <c r="AW1466">
        <v>1.4050100000000001</v>
      </c>
      <c r="AX1466">
        <v>1.6210199999999999</v>
      </c>
      <c r="AY1466">
        <v>0</v>
      </c>
      <c r="AZ1466">
        <v>0</v>
      </c>
      <c r="BA1466">
        <v>0.22207499999999999</v>
      </c>
    </row>
    <row r="1467" spans="1:53" x14ac:dyDescent="0.4">
      <c r="A1467">
        <v>7.3390000000000004</v>
      </c>
      <c r="B1467">
        <v>0</v>
      </c>
      <c r="C1467">
        <v>7.6000000000000004E-5</v>
      </c>
      <c r="D1467">
        <v>6.8459999999999997E-3</v>
      </c>
      <c r="E1467">
        <v>0</v>
      </c>
      <c r="F1467">
        <v>-8.9829999999999997E-3</v>
      </c>
      <c r="G1467">
        <v>0.92578300000000002</v>
      </c>
      <c r="H1467">
        <v>0</v>
      </c>
      <c r="I1467">
        <v>-2.2911730000000001</v>
      </c>
      <c r="J1467">
        <v>-1.1455869999999999</v>
      </c>
      <c r="K1467">
        <v>270.00015300000001</v>
      </c>
      <c r="L1467">
        <v>270.00015300000001</v>
      </c>
      <c r="M1467">
        <v>0</v>
      </c>
      <c r="N1467">
        <v>0</v>
      </c>
      <c r="O1467">
        <v>0</v>
      </c>
      <c r="P1467">
        <v>0</v>
      </c>
      <c r="Q1467">
        <v>3.4075410000000002</v>
      </c>
      <c r="R1467">
        <v>0.53251300000000001</v>
      </c>
      <c r="S1467">
        <v>3.5</v>
      </c>
      <c r="T1467">
        <v>0.5</v>
      </c>
      <c r="U1467">
        <v>-6.3814349999999997</v>
      </c>
      <c r="V1467">
        <v>19.593126000000002</v>
      </c>
      <c r="W1467">
        <v>0</v>
      </c>
      <c r="X1467">
        <v>4.4609999999999997E-2</v>
      </c>
      <c r="Y1467">
        <v>3.3984E-2</v>
      </c>
      <c r="Z1467">
        <v>3.4044999999999999E-2</v>
      </c>
      <c r="AA1467">
        <v>4.5066000000000002E-2</v>
      </c>
      <c r="AB1467">
        <v>1312</v>
      </c>
      <c r="AC1467">
        <v>567</v>
      </c>
      <c r="AD1467">
        <v>922</v>
      </c>
      <c r="AE1467">
        <v>825</v>
      </c>
      <c r="AF1467">
        <v>-4.0769999999999999E-3</v>
      </c>
      <c r="AG1467">
        <v>8.3299999999999997E-4</v>
      </c>
      <c r="AH1467">
        <v>-1.5999999999999999E-5</v>
      </c>
      <c r="AI1467">
        <v>-3.2599999999999999E-3</v>
      </c>
      <c r="AJ1467">
        <v>-2.4139999999999999E-3</v>
      </c>
      <c r="AK1467">
        <v>-8.4519999999999994E-3</v>
      </c>
      <c r="AL1467">
        <v>-2.0000000000000001E-4</v>
      </c>
      <c r="AM1467">
        <v>-1.1065999999999999E-2</v>
      </c>
      <c r="AN1467">
        <v>-0.11455899999999999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3.9120879999999998</v>
      </c>
      <c r="AU1467">
        <f t="shared" si="22"/>
        <v>-1.5380328867857779E-2</v>
      </c>
      <c r="AV1467">
        <v>0</v>
      </c>
      <c r="AW1467">
        <v>1.41001</v>
      </c>
      <c r="AX1467">
        <v>1.62602</v>
      </c>
      <c r="AY1467">
        <v>0</v>
      </c>
      <c r="AZ1467">
        <v>0</v>
      </c>
      <c r="BA1467">
        <v>0.22207399999999999</v>
      </c>
    </row>
    <row r="1468" spans="1:53" x14ac:dyDescent="0.4">
      <c r="A1468">
        <v>7.3440000000000003</v>
      </c>
      <c r="B1468">
        <v>-3.7800000000000003E-4</v>
      </c>
      <c r="C1468">
        <v>-4.15E-4</v>
      </c>
      <c r="D1468">
        <v>-1.0636E-2</v>
      </c>
      <c r="E1468">
        <v>-3.7800000000000003E-4</v>
      </c>
      <c r="F1468">
        <v>-9.3620000000000005E-3</v>
      </c>
      <c r="G1468">
        <v>5.1614820000000003</v>
      </c>
      <c r="H1468">
        <v>0</v>
      </c>
      <c r="I1468">
        <v>-2.2747809999999999</v>
      </c>
      <c r="J1468">
        <v>-1.1373899999999999</v>
      </c>
      <c r="K1468">
        <v>270.00015300000001</v>
      </c>
      <c r="L1468">
        <v>270.00015300000001</v>
      </c>
      <c r="M1468">
        <v>0</v>
      </c>
      <c r="N1468">
        <v>0</v>
      </c>
      <c r="O1468">
        <v>0</v>
      </c>
      <c r="P1468">
        <v>0</v>
      </c>
      <c r="Q1468">
        <v>3.4075410000000002</v>
      </c>
      <c r="R1468">
        <v>0.53254199999999996</v>
      </c>
      <c r="S1468">
        <v>3.5</v>
      </c>
      <c r="T1468">
        <v>0.5</v>
      </c>
      <c r="U1468">
        <v>-32.709662999999999</v>
      </c>
      <c r="V1468">
        <v>4.4728789999999998</v>
      </c>
      <c r="W1468">
        <v>0</v>
      </c>
      <c r="X1468">
        <v>4.4655E-2</v>
      </c>
      <c r="Y1468">
        <v>3.3984E-2</v>
      </c>
      <c r="Z1468">
        <v>3.4116E-2</v>
      </c>
      <c r="AA1468">
        <v>4.5019000000000003E-2</v>
      </c>
      <c r="AB1468">
        <v>1309</v>
      </c>
      <c r="AC1468">
        <v>567</v>
      </c>
      <c r="AD1468">
        <v>916</v>
      </c>
      <c r="AE1468">
        <v>827</v>
      </c>
      <c r="AF1468">
        <v>-4.0260000000000001E-3</v>
      </c>
      <c r="AG1468">
        <v>7.1199999999999996E-4</v>
      </c>
      <c r="AH1468">
        <v>-1.8E-5</v>
      </c>
      <c r="AI1468">
        <v>-3.3319999999999999E-3</v>
      </c>
      <c r="AJ1468">
        <v>-5.581E-3</v>
      </c>
      <c r="AK1468">
        <v>-8.4779999999999994E-3</v>
      </c>
      <c r="AL1468">
        <v>-5.7300000000000005E-4</v>
      </c>
      <c r="AM1468">
        <v>-1.4631999999999999E-2</v>
      </c>
      <c r="AN1468">
        <v>-0.11373900000000001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3.9120879999999998</v>
      </c>
      <c r="AU1468">
        <f t="shared" si="22"/>
        <v>-1.928606922952654E-2</v>
      </c>
      <c r="AV1468">
        <v>0</v>
      </c>
      <c r="AW1468">
        <v>1.4150100000000001</v>
      </c>
      <c r="AX1468">
        <v>1.6310199999999999</v>
      </c>
      <c r="AY1468">
        <v>0</v>
      </c>
      <c r="AZ1468">
        <v>0</v>
      </c>
      <c r="BA1468">
        <v>0.22207099999999999</v>
      </c>
    </row>
    <row r="1469" spans="1:53" x14ac:dyDescent="0.4">
      <c r="A1469">
        <v>7.3490000000000002</v>
      </c>
      <c r="B1469">
        <v>-1.1329999999999999E-3</v>
      </c>
      <c r="C1469">
        <v>-7.1699999999999997E-4</v>
      </c>
      <c r="D1469">
        <v>-1.1331000000000001E-2</v>
      </c>
      <c r="E1469">
        <v>-1.1329999999999999E-3</v>
      </c>
      <c r="F1469">
        <v>-8.1720000000000004E-3</v>
      </c>
      <c r="G1469">
        <v>-2.6039669999999999</v>
      </c>
      <c r="H1469">
        <v>0</v>
      </c>
      <c r="I1469">
        <v>-2.2835230000000002</v>
      </c>
      <c r="J1469">
        <v>-1.1417619999999999</v>
      </c>
      <c r="K1469">
        <v>270.00015300000001</v>
      </c>
      <c r="L1469">
        <v>270.00015300000001</v>
      </c>
      <c r="M1469">
        <v>0</v>
      </c>
      <c r="N1469">
        <v>0</v>
      </c>
      <c r="O1469">
        <v>0</v>
      </c>
      <c r="P1469">
        <v>0</v>
      </c>
      <c r="Q1469">
        <v>3.4075389999999999</v>
      </c>
      <c r="R1469">
        <v>0.53258000000000005</v>
      </c>
      <c r="S1469">
        <v>3.5</v>
      </c>
      <c r="T1469">
        <v>0.5</v>
      </c>
      <c r="U1469">
        <v>-37.894908999999998</v>
      </c>
      <c r="V1469">
        <v>4.1067780000000003</v>
      </c>
      <c r="W1469">
        <v>0</v>
      </c>
      <c r="X1469">
        <v>4.4624999999999998E-2</v>
      </c>
      <c r="Y1469">
        <v>3.4028000000000003E-2</v>
      </c>
      <c r="Z1469">
        <v>3.4069000000000002E-2</v>
      </c>
      <c r="AA1469">
        <v>4.5066000000000002E-2</v>
      </c>
      <c r="AB1469">
        <v>1311</v>
      </c>
      <c r="AC1469">
        <v>565</v>
      </c>
      <c r="AD1469">
        <v>920</v>
      </c>
      <c r="AE1469">
        <v>825</v>
      </c>
      <c r="AF1469">
        <v>-3.3540000000000002E-3</v>
      </c>
      <c r="AG1469">
        <v>6.0400000000000004E-4</v>
      </c>
      <c r="AH1469">
        <v>4.3000000000000002E-5</v>
      </c>
      <c r="AI1469">
        <v>-2.7070000000000002E-3</v>
      </c>
      <c r="AJ1469">
        <v>2.4000000000000001E-4</v>
      </c>
      <c r="AK1469">
        <v>-8.5059999999999997E-3</v>
      </c>
      <c r="AL1469">
        <v>1.47E-4</v>
      </c>
      <c r="AM1469">
        <v>-8.1189999999999995E-3</v>
      </c>
      <c r="AN1469">
        <v>-0.114176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3.9091580000000001</v>
      </c>
      <c r="AU1469">
        <f t="shared" si="22"/>
        <v>-1.1631456185705462E-2</v>
      </c>
      <c r="AV1469">
        <v>0</v>
      </c>
      <c r="AW1469">
        <v>1.42001</v>
      </c>
      <c r="AX1469">
        <v>1.63602</v>
      </c>
      <c r="AY1469">
        <v>0</v>
      </c>
      <c r="AZ1469">
        <v>0</v>
      </c>
      <c r="BA1469">
        <v>0.22206799999999999</v>
      </c>
    </row>
    <row r="1470" spans="1:53" x14ac:dyDescent="0.4">
      <c r="A1470">
        <v>7.3540000000000001</v>
      </c>
      <c r="B1470">
        <v>-7.5500000000000003E-4</v>
      </c>
      <c r="C1470">
        <v>-7.5500000000000003E-4</v>
      </c>
      <c r="D1470">
        <v>-2.2569999999999999E-3</v>
      </c>
      <c r="E1470">
        <v>-7.5500000000000003E-4</v>
      </c>
      <c r="F1470">
        <v>-7.3540000000000003E-3</v>
      </c>
      <c r="G1470">
        <v>-8.1103769999999997</v>
      </c>
      <c r="H1470">
        <v>0</v>
      </c>
      <c r="I1470">
        <v>-2.2590439999999998</v>
      </c>
      <c r="J1470">
        <v>-1.1295219999999999</v>
      </c>
      <c r="K1470">
        <v>270.00015300000001</v>
      </c>
      <c r="L1470">
        <v>270.00015300000001</v>
      </c>
      <c r="M1470">
        <v>0</v>
      </c>
      <c r="N1470">
        <v>0</v>
      </c>
      <c r="O1470">
        <v>0</v>
      </c>
      <c r="P1470">
        <v>0</v>
      </c>
      <c r="Q1470">
        <v>3.4075380000000002</v>
      </c>
      <c r="R1470">
        <v>0.53262200000000004</v>
      </c>
      <c r="S1470">
        <v>3.5</v>
      </c>
      <c r="T1470">
        <v>0.5</v>
      </c>
      <c r="U1470">
        <v>-7.0944969999999996</v>
      </c>
      <c r="V1470">
        <v>-21.159037000000001</v>
      </c>
      <c r="W1470">
        <v>0</v>
      </c>
      <c r="X1470">
        <v>4.4609999999999997E-2</v>
      </c>
      <c r="Y1470">
        <v>3.3984E-2</v>
      </c>
      <c r="Z1470">
        <v>3.4009999999999999E-2</v>
      </c>
      <c r="AA1470">
        <v>4.5066000000000002E-2</v>
      </c>
      <c r="AB1470">
        <v>1312</v>
      </c>
      <c r="AC1470">
        <v>567</v>
      </c>
      <c r="AD1470">
        <v>925</v>
      </c>
      <c r="AE1470">
        <v>825</v>
      </c>
      <c r="AF1470">
        <v>-2.97E-3</v>
      </c>
      <c r="AG1470">
        <v>4.9700000000000005E-4</v>
      </c>
      <c r="AH1470">
        <v>7.4999999999999993E-5</v>
      </c>
      <c r="AI1470">
        <v>-2.398E-3</v>
      </c>
      <c r="AJ1470">
        <v>4.3909999999999999E-3</v>
      </c>
      <c r="AK1470">
        <v>-8.4840000000000002E-3</v>
      </c>
      <c r="AL1470">
        <v>5.9999999999999995E-4</v>
      </c>
      <c r="AM1470">
        <v>-3.4919999999999999E-3</v>
      </c>
      <c r="AN1470">
        <v>-0.112952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3.9076919999999999</v>
      </c>
      <c r="AU1470">
        <f t="shared" si="22"/>
        <v>-6.3305910496528383E-3</v>
      </c>
      <c r="AV1470">
        <v>0</v>
      </c>
      <c r="AW1470">
        <v>1.425011</v>
      </c>
      <c r="AX1470">
        <v>1.6410210000000001</v>
      </c>
      <c r="AY1470">
        <v>0</v>
      </c>
      <c r="AZ1470">
        <v>0</v>
      </c>
      <c r="BA1470">
        <v>0.22206400000000001</v>
      </c>
    </row>
    <row r="1471" spans="1:53" x14ac:dyDescent="0.4">
      <c r="A1471">
        <v>7.359</v>
      </c>
      <c r="B1471">
        <v>-7.5500000000000003E-4</v>
      </c>
      <c r="C1471">
        <v>-5.2899999999999996E-4</v>
      </c>
      <c r="D1471">
        <v>-2.774E-3</v>
      </c>
      <c r="E1471">
        <v>-7.5500000000000003E-4</v>
      </c>
      <c r="F1471">
        <v>-7.7970000000000001E-3</v>
      </c>
      <c r="G1471">
        <v>-5.7101470000000001</v>
      </c>
      <c r="H1471">
        <v>0</v>
      </c>
      <c r="I1471">
        <v>-2.247023</v>
      </c>
      <c r="J1471">
        <v>-1.1235109999999999</v>
      </c>
      <c r="K1471">
        <v>270.00015300000001</v>
      </c>
      <c r="L1471">
        <v>270.00015300000001</v>
      </c>
      <c r="M1471">
        <v>0</v>
      </c>
      <c r="N1471">
        <v>0</v>
      </c>
      <c r="O1471">
        <v>0</v>
      </c>
      <c r="P1471">
        <v>0</v>
      </c>
      <c r="Q1471">
        <v>3.4075380000000002</v>
      </c>
      <c r="R1471">
        <v>0.53264299999999998</v>
      </c>
      <c r="S1471">
        <v>3.5</v>
      </c>
      <c r="T1471">
        <v>0.5</v>
      </c>
      <c r="U1471">
        <v>30.795849</v>
      </c>
      <c r="V1471">
        <v>-13.731714999999999</v>
      </c>
      <c r="W1471">
        <v>0</v>
      </c>
      <c r="X1471">
        <v>4.4655E-2</v>
      </c>
      <c r="Y1471">
        <v>3.3984E-2</v>
      </c>
      <c r="Z1471">
        <v>3.4056999999999997E-2</v>
      </c>
      <c r="AA1471">
        <v>4.5066000000000002E-2</v>
      </c>
      <c r="AB1471">
        <v>1309</v>
      </c>
      <c r="AC1471">
        <v>567</v>
      </c>
      <c r="AD1471">
        <v>921</v>
      </c>
      <c r="AE1471">
        <v>825</v>
      </c>
      <c r="AF1471">
        <v>-3.271E-3</v>
      </c>
      <c r="AG1471">
        <v>3.8699999999999997E-4</v>
      </c>
      <c r="AH1471">
        <v>3.1999999999999999E-5</v>
      </c>
      <c r="AI1471">
        <v>-2.8519999999999999E-3</v>
      </c>
      <c r="AJ1471">
        <v>2.5990000000000002E-3</v>
      </c>
      <c r="AK1471">
        <v>-8.5109999999999995E-3</v>
      </c>
      <c r="AL1471">
        <v>3.97E-4</v>
      </c>
      <c r="AM1471">
        <v>-5.5149999999999999E-3</v>
      </c>
      <c r="AN1471">
        <v>-0.11235100000000001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3.9135529999999998</v>
      </c>
      <c r="AU1471">
        <f t="shared" si="22"/>
        <v>-8.97941078094509E-3</v>
      </c>
      <c r="AV1471">
        <v>0</v>
      </c>
      <c r="AW1471">
        <v>1.4300109999999999</v>
      </c>
      <c r="AX1471">
        <v>1.646021</v>
      </c>
      <c r="AY1471">
        <v>0</v>
      </c>
      <c r="AZ1471">
        <v>0</v>
      </c>
      <c r="BA1471">
        <v>0.22206200000000001</v>
      </c>
    </row>
    <row r="1472" spans="1:53" x14ac:dyDescent="0.4">
      <c r="A1472">
        <v>7.3639999999999999</v>
      </c>
      <c r="B1472">
        <v>0</v>
      </c>
      <c r="C1472">
        <v>-4.5300000000000001E-4</v>
      </c>
      <c r="D1472">
        <v>8.6470000000000002E-3</v>
      </c>
      <c r="E1472">
        <v>0</v>
      </c>
      <c r="F1472">
        <v>-6.8230000000000001E-3</v>
      </c>
      <c r="G1472">
        <v>-3.0275370000000001</v>
      </c>
      <c r="H1472">
        <v>0</v>
      </c>
      <c r="I1472">
        <v>-2.2207949999999999</v>
      </c>
      <c r="J1472">
        <v>-1.1103970000000001</v>
      </c>
      <c r="K1472">
        <v>270.00015300000001</v>
      </c>
      <c r="L1472">
        <v>270.00015300000001</v>
      </c>
      <c r="M1472">
        <v>0</v>
      </c>
      <c r="N1472">
        <v>0</v>
      </c>
      <c r="O1472">
        <v>0</v>
      </c>
      <c r="P1472">
        <v>0</v>
      </c>
      <c r="Q1472">
        <v>3.4075380000000002</v>
      </c>
      <c r="R1472">
        <v>0.53268000000000004</v>
      </c>
      <c r="S1472">
        <v>3.5</v>
      </c>
      <c r="T1472">
        <v>0.5</v>
      </c>
      <c r="U1472">
        <v>26.230343000000001</v>
      </c>
      <c r="V1472">
        <v>10.380758</v>
      </c>
      <c r="W1472">
        <v>0</v>
      </c>
      <c r="X1472">
        <v>4.4595000000000003E-2</v>
      </c>
      <c r="Y1472">
        <v>3.4006000000000002E-2</v>
      </c>
      <c r="Z1472">
        <v>3.4116E-2</v>
      </c>
      <c r="AA1472">
        <v>4.5089999999999998E-2</v>
      </c>
      <c r="AB1472">
        <v>1313</v>
      </c>
      <c r="AC1472">
        <v>566</v>
      </c>
      <c r="AD1472">
        <v>916</v>
      </c>
      <c r="AE1472">
        <v>824</v>
      </c>
      <c r="AF1472">
        <v>-2.8670000000000002E-3</v>
      </c>
      <c r="AG1472">
        <v>2.8800000000000001E-4</v>
      </c>
      <c r="AH1472">
        <v>6.3999999999999997E-5</v>
      </c>
      <c r="AI1472">
        <v>-2.5149999999999999E-3</v>
      </c>
      <c r="AJ1472">
        <v>6.0499999999999996E-4</v>
      </c>
      <c r="AK1472">
        <v>-8.5129999999999997E-3</v>
      </c>
      <c r="AL1472">
        <v>1.35E-4</v>
      </c>
      <c r="AM1472">
        <v>-7.7720000000000003E-3</v>
      </c>
      <c r="AN1472">
        <v>-0.11104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3.9208789999999998</v>
      </c>
      <c r="AU1472">
        <f t="shared" si="22"/>
        <v>-1.1019314801604438E-2</v>
      </c>
      <c r="AV1472">
        <v>0</v>
      </c>
      <c r="AW1472">
        <v>1.435011</v>
      </c>
      <c r="AX1472">
        <v>1.6510210000000001</v>
      </c>
      <c r="AY1472">
        <v>0</v>
      </c>
      <c r="AZ1472">
        <v>0</v>
      </c>
      <c r="BA1472">
        <v>0.22205900000000001</v>
      </c>
    </row>
    <row r="1473" spans="1:53" x14ac:dyDescent="0.4">
      <c r="A1473">
        <v>7.3689999999999998</v>
      </c>
      <c r="B1473">
        <v>0</v>
      </c>
      <c r="C1473">
        <v>-6.0400000000000004E-4</v>
      </c>
      <c r="D1473">
        <v>8.3840000000000008E-3</v>
      </c>
      <c r="E1473">
        <v>0</v>
      </c>
      <c r="F1473">
        <v>-7.5789999999999998E-3</v>
      </c>
      <c r="G1473">
        <v>5.867432</v>
      </c>
      <c r="H1473">
        <v>0</v>
      </c>
      <c r="I1473">
        <v>-2.2118340000000001</v>
      </c>
      <c r="J1473">
        <v>-1.105917</v>
      </c>
      <c r="K1473">
        <v>270.00015300000001</v>
      </c>
      <c r="L1473">
        <v>270.00015300000001</v>
      </c>
      <c r="M1473">
        <v>0</v>
      </c>
      <c r="N1473">
        <v>0</v>
      </c>
      <c r="O1473">
        <v>0</v>
      </c>
      <c r="P1473">
        <v>0</v>
      </c>
      <c r="Q1473">
        <v>3.407537</v>
      </c>
      <c r="R1473">
        <v>0.53271800000000002</v>
      </c>
      <c r="S1473">
        <v>3.5</v>
      </c>
      <c r="T1473">
        <v>0.5</v>
      </c>
      <c r="U1473">
        <v>-7.0490329999999997</v>
      </c>
      <c r="V1473">
        <v>10.136691000000001</v>
      </c>
      <c r="W1473">
        <v>0</v>
      </c>
      <c r="X1473">
        <v>4.4639999999999999E-2</v>
      </c>
      <c r="Y1473">
        <v>3.3984E-2</v>
      </c>
      <c r="Z1473">
        <v>3.4175999999999998E-2</v>
      </c>
      <c r="AA1473">
        <v>4.5089999999999998E-2</v>
      </c>
      <c r="AB1473">
        <v>1310</v>
      </c>
      <c r="AC1473">
        <v>567</v>
      </c>
      <c r="AD1473">
        <v>911</v>
      </c>
      <c r="AE1473">
        <v>824</v>
      </c>
      <c r="AF1473">
        <v>-3.1389999999999999E-3</v>
      </c>
      <c r="AG1473">
        <v>1.8000000000000001E-4</v>
      </c>
      <c r="AH1473">
        <v>2.6999999999999999E-5</v>
      </c>
      <c r="AI1473">
        <v>-2.9320000000000001E-3</v>
      </c>
      <c r="AJ1473">
        <v>-6.0629999999999998E-3</v>
      </c>
      <c r="AK1473">
        <v>-8.567E-3</v>
      </c>
      <c r="AL1473">
        <v>-6.2799999999999998E-4</v>
      </c>
      <c r="AM1473">
        <v>-1.5259E-2</v>
      </c>
      <c r="AN1473">
        <v>-0.110592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3.9120879999999998</v>
      </c>
      <c r="AU1473">
        <f t="shared" si="22"/>
        <v>-1.9529775403825275E-2</v>
      </c>
      <c r="AV1473">
        <v>0</v>
      </c>
      <c r="AW1473">
        <v>1.4400109999999999</v>
      </c>
      <c r="AX1473">
        <v>1.656021</v>
      </c>
      <c r="AY1473">
        <v>0</v>
      </c>
      <c r="AZ1473">
        <v>0</v>
      </c>
      <c r="BA1473">
        <v>0.222055</v>
      </c>
    </row>
    <row r="1474" spans="1:53" x14ac:dyDescent="0.4">
      <c r="A1474">
        <v>7.3739999999999997</v>
      </c>
      <c r="B1474">
        <v>3.7800000000000003E-4</v>
      </c>
      <c r="C1474">
        <v>-3.7800000000000003E-4</v>
      </c>
      <c r="D1474">
        <v>-3.1649999999999998E-3</v>
      </c>
      <c r="E1474">
        <v>3.7800000000000003E-4</v>
      </c>
      <c r="F1474">
        <v>-7.2030000000000002E-3</v>
      </c>
      <c r="G1474">
        <v>5.1614820000000003</v>
      </c>
      <c r="H1474">
        <v>0</v>
      </c>
      <c r="I1474">
        <v>-2.2060420000000001</v>
      </c>
      <c r="J1474">
        <v>-1.103021</v>
      </c>
      <c r="K1474">
        <v>270.00015300000001</v>
      </c>
      <c r="L1474">
        <v>270.00015300000001</v>
      </c>
      <c r="M1474">
        <v>0</v>
      </c>
      <c r="N1474">
        <v>0</v>
      </c>
      <c r="O1474">
        <v>0</v>
      </c>
      <c r="P1474">
        <v>0</v>
      </c>
      <c r="Q1474">
        <v>3.407537</v>
      </c>
      <c r="R1474">
        <v>0.53272699999999995</v>
      </c>
      <c r="S1474">
        <v>3.5</v>
      </c>
      <c r="T1474">
        <v>0.5</v>
      </c>
      <c r="U1474">
        <v>-24.373069999999998</v>
      </c>
      <c r="V1474">
        <v>-6.2804659999999997</v>
      </c>
      <c r="W1474">
        <v>0</v>
      </c>
      <c r="X1474">
        <v>4.4595000000000003E-2</v>
      </c>
      <c r="Y1474">
        <v>3.3984E-2</v>
      </c>
      <c r="Z1474">
        <v>3.4164E-2</v>
      </c>
      <c r="AA1474">
        <v>4.5043E-2</v>
      </c>
      <c r="AB1474">
        <v>1313</v>
      </c>
      <c r="AC1474">
        <v>567</v>
      </c>
      <c r="AD1474">
        <v>912</v>
      </c>
      <c r="AE1474">
        <v>826</v>
      </c>
      <c r="AF1474">
        <v>-3.0709999999999999E-3</v>
      </c>
      <c r="AG1474">
        <v>8.2999999999999998E-5</v>
      </c>
      <c r="AH1474">
        <v>2.3E-5</v>
      </c>
      <c r="AI1474">
        <v>-2.9659999999999999E-3</v>
      </c>
      <c r="AJ1474">
        <v>-5.5290000000000001E-3</v>
      </c>
      <c r="AK1474">
        <v>-8.5939999999999992E-3</v>
      </c>
      <c r="AL1474">
        <v>-5.5400000000000002E-4</v>
      </c>
      <c r="AM1474">
        <v>-1.4677000000000001E-2</v>
      </c>
      <c r="AN1474">
        <v>-0.110302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3.9062269999999999</v>
      </c>
      <c r="AU1474">
        <f t="shared" si="22"/>
        <v>-1.8969865294566856E-2</v>
      </c>
      <c r="AV1474">
        <v>0</v>
      </c>
      <c r="AW1474">
        <v>1.445011</v>
      </c>
      <c r="AX1474">
        <v>1.661022</v>
      </c>
      <c r="AY1474">
        <v>0</v>
      </c>
      <c r="AZ1474">
        <v>0</v>
      </c>
      <c r="BA1474">
        <v>0.222055</v>
      </c>
    </row>
    <row r="1475" spans="1:53" x14ac:dyDescent="0.4">
      <c r="A1475">
        <v>7.3789999999999996</v>
      </c>
      <c r="B1475">
        <v>-7.5500000000000003E-4</v>
      </c>
      <c r="C1475">
        <v>-2.6400000000000002E-4</v>
      </c>
      <c r="D1475">
        <v>2.6319999999999998E-3</v>
      </c>
      <c r="E1475">
        <v>-7.5500000000000003E-4</v>
      </c>
      <c r="F1475">
        <v>-8.3339999999999994E-3</v>
      </c>
      <c r="G1475">
        <v>-0.34492699999999998</v>
      </c>
      <c r="H1475">
        <v>0</v>
      </c>
      <c r="I1475">
        <v>-2.1998129999999998</v>
      </c>
      <c r="J1475">
        <v>-1.0999060000000001</v>
      </c>
      <c r="K1475">
        <v>270.00015300000001</v>
      </c>
      <c r="L1475">
        <v>270.00015300000001</v>
      </c>
      <c r="M1475">
        <v>0</v>
      </c>
      <c r="N1475">
        <v>0</v>
      </c>
      <c r="O1475">
        <v>0</v>
      </c>
      <c r="P1475">
        <v>0</v>
      </c>
      <c r="Q1475">
        <v>3.407537</v>
      </c>
      <c r="R1475">
        <v>0.53273899999999996</v>
      </c>
      <c r="S1475">
        <v>3.5</v>
      </c>
      <c r="T1475">
        <v>0.5</v>
      </c>
      <c r="U1475">
        <v>-13.653224</v>
      </c>
      <c r="V1475">
        <v>-11.128325</v>
      </c>
      <c r="W1475">
        <v>0</v>
      </c>
      <c r="X1475">
        <v>4.4580000000000002E-2</v>
      </c>
      <c r="Y1475">
        <v>3.3961999999999999E-2</v>
      </c>
      <c r="Z1475">
        <v>3.4091999999999997E-2</v>
      </c>
      <c r="AA1475">
        <v>4.5089999999999998E-2</v>
      </c>
      <c r="AB1475">
        <v>1314</v>
      </c>
      <c r="AC1475">
        <v>568</v>
      </c>
      <c r="AD1475">
        <v>918</v>
      </c>
      <c r="AE1475">
        <v>824</v>
      </c>
      <c r="AF1475">
        <v>-3.6310000000000001E-3</v>
      </c>
      <c r="AG1475">
        <v>-3.0000000000000001E-5</v>
      </c>
      <c r="AH1475">
        <v>-4.0000000000000003E-5</v>
      </c>
      <c r="AI1475">
        <v>-3.7009999999999999E-3</v>
      </c>
      <c r="AJ1475">
        <v>-1.392E-3</v>
      </c>
      <c r="AK1475">
        <v>-8.6020000000000003E-3</v>
      </c>
      <c r="AL1475">
        <v>-6.3999999999999997E-5</v>
      </c>
      <c r="AM1475">
        <v>-1.0057999999999999E-2</v>
      </c>
      <c r="AN1475">
        <v>-0.10999100000000001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3.9062269999999999</v>
      </c>
      <c r="AU1475">
        <f t="shared" ref="AU1475:AU1502" si="23">(AI1475+AM1475)*4.2/AT1475</f>
        <v>-1.4793763905681876E-2</v>
      </c>
      <c r="AV1475">
        <v>0</v>
      </c>
      <c r="AW1475">
        <v>1.4500120000000001</v>
      </c>
      <c r="AX1475">
        <v>1.6660219999999999</v>
      </c>
      <c r="AY1475">
        <v>0</v>
      </c>
      <c r="AZ1475">
        <v>0</v>
      </c>
      <c r="BA1475">
        <v>0.222053</v>
      </c>
    </row>
    <row r="1476" spans="1:53" x14ac:dyDescent="0.4">
      <c r="A1476">
        <v>7.3840000000000003</v>
      </c>
      <c r="B1476">
        <v>-7.5500000000000003E-4</v>
      </c>
      <c r="C1476">
        <v>-5.6599999999999999E-4</v>
      </c>
      <c r="D1476">
        <v>1.2843E-2</v>
      </c>
      <c r="E1476">
        <v>-7.5500000000000003E-4</v>
      </c>
      <c r="F1476">
        <v>-7.1380000000000002E-3</v>
      </c>
      <c r="G1476">
        <v>-8.957516</v>
      </c>
      <c r="H1476">
        <v>0</v>
      </c>
      <c r="I1476">
        <v>-2.1748959999999999</v>
      </c>
      <c r="J1476">
        <v>-1.087448</v>
      </c>
      <c r="K1476">
        <v>270.00015300000001</v>
      </c>
      <c r="L1476">
        <v>270.00015300000001</v>
      </c>
      <c r="M1476">
        <v>0</v>
      </c>
      <c r="N1476">
        <v>0</v>
      </c>
      <c r="O1476">
        <v>0</v>
      </c>
      <c r="P1476">
        <v>0</v>
      </c>
      <c r="Q1476">
        <v>3.407537</v>
      </c>
      <c r="R1476">
        <v>0.53277699999999995</v>
      </c>
      <c r="S1476">
        <v>3.5</v>
      </c>
      <c r="T1476">
        <v>0.5</v>
      </c>
      <c r="U1476">
        <v>11.708303000000001</v>
      </c>
      <c r="V1476">
        <v>-0.71475999999999995</v>
      </c>
      <c r="W1476">
        <v>0</v>
      </c>
      <c r="X1476">
        <v>4.4580000000000002E-2</v>
      </c>
      <c r="Y1476">
        <v>3.3961999999999999E-2</v>
      </c>
      <c r="Z1476">
        <v>3.4116E-2</v>
      </c>
      <c r="AA1476">
        <v>4.5137999999999998E-2</v>
      </c>
      <c r="AB1476">
        <v>1314</v>
      </c>
      <c r="AC1476">
        <v>568</v>
      </c>
      <c r="AD1476">
        <v>916</v>
      </c>
      <c r="AE1476">
        <v>822</v>
      </c>
      <c r="AF1476">
        <v>-2.957E-3</v>
      </c>
      <c r="AG1476">
        <v>-1.34E-4</v>
      </c>
      <c r="AH1476">
        <v>3.4E-5</v>
      </c>
      <c r="AI1476">
        <v>-3.0569999999999998E-3</v>
      </c>
      <c r="AJ1476">
        <v>5.0899999999999999E-3</v>
      </c>
      <c r="AK1476">
        <v>-8.567E-3</v>
      </c>
      <c r="AL1476">
        <v>6.6E-4</v>
      </c>
      <c r="AM1476">
        <v>-2.8159999999999999E-3</v>
      </c>
      <c r="AN1476">
        <v>-0.10874499999999999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3.9047619999999998</v>
      </c>
      <c r="AU1476">
        <f t="shared" si="23"/>
        <v>-6.3170559434864411E-3</v>
      </c>
      <c r="AV1476">
        <v>0</v>
      </c>
      <c r="AW1476">
        <v>1.455012</v>
      </c>
      <c r="AX1476">
        <v>1.671022</v>
      </c>
      <c r="AY1476">
        <v>0</v>
      </c>
      <c r="AZ1476">
        <v>0</v>
      </c>
      <c r="BA1476">
        <v>0.22205</v>
      </c>
    </row>
    <row r="1477" spans="1:53" x14ac:dyDescent="0.4">
      <c r="A1477">
        <v>7.3890000000000002</v>
      </c>
      <c r="B1477">
        <v>-3.7800000000000003E-4</v>
      </c>
      <c r="C1477">
        <v>-4.15E-4</v>
      </c>
      <c r="D1477">
        <v>9.0449999999999992E-3</v>
      </c>
      <c r="E1477">
        <v>-3.7800000000000003E-4</v>
      </c>
      <c r="F1477">
        <v>-7.3619999999999996E-3</v>
      </c>
      <c r="G1477">
        <v>-3.8746770000000001</v>
      </c>
      <c r="H1477">
        <v>0</v>
      </c>
      <c r="I1477">
        <v>-2.1497609999999998</v>
      </c>
      <c r="J1477">
        <v>-1.0748800000000001</v>
      </c>
      <c r="K1477">
        <v>270.00015300000001</v>
      </c>
      <c r="L1477">
        <v>270.00015300000001</v>
      </c>
      <c r="M1477">
        <v>0</v>
      </c>
      <c r="N1477">
        <v>0</v>
      </c>
      <c r="O1477">
        <v>0</v>
      </c>
      <c r="P1477">
        <v>0</v>
      </c>
      <c r="Q1477">
        <v>3.407537</v>
      </c>
      <c r="R1477">
        <v>0.53278999999999999</v>
      </c>
      <c r="S1477">
        <v>3.5</v>
      </c>
      <c r="T1477">
        <v>0.5</v>
      </c>
      <c r="U1477">
        <v>19.666831999999999</v>
      </c>
      <c r="V1477">
        <v>0.33329599999999998</v>
      </c>
      <c r="W1477">
        <v>0</v>
      </c>
      <c r="X1477">
        <v>4.4595000000000003E-2</v>
      </c>
      <c r="Y1477">
        <v>3.3961999999999999E-2</v>
      </c>
      <c r="Z1477">
        <v>3.4069000000000002E-2</v>
      </c>
      <c r="AA1477">
        <v>4.5162000000000001E-2</v>
      </c>
      <c r="AB1477">
        <v>1313</v>
      </c>
      <c r="AC1477">
        <v>568</v>
      </c>
      <c r="AD1477">
        <v>920</v>
      </c>
      <c r="AE1477">
        <v>821</v>
      </c>
      <c r="AF1477">
        <v>-3.1259999999999999E-3</v>
      </c>
      <c r="AG1477">
        <v>-2.34E-4</v>
      </c>
      <c r="AH1477">
        <v>7.9999999999999996E-6</v>
      </c>
      <c r="AI1477">
        <v>-3.3519999999999999E-3</v>
      </c>
      <c r="AJ1477">
        <v>1.2949999999999999E-3</v>
      </c>
      <c r="AK1477">
        <v>-8.5780000000000006E-3</v>
      </c>
      <c r="AL1477">
        <v>2.0100000000000001E-4</v>
      </c>
      <c r="AM1477">
        <v>-7.0819999999999998E-3</v>
      </c>
      <c r="AN1477">
        <v>-0.107488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3.9120879999999998</v>
      </c>
      <c r="AU1477">
        <f t="shared" si="23"/>
        <v>-1.1201895253889994E-2</v>
      </c>
      <c r="AV1477">
        <v>0</v>
      </c>
      <c r="AW1477">
        <v>1.4600120000000001</v>
      </c>
      <c r="AX1477">
        <v>1.6760219999999999</v>
      </c>
      <c r="AY1477">
        <v>0</v>
      </c>
      <c r="AZ1477">
        <v>0</v>
      </c>
      <c r="BA1477">
        <v>0.222049</v>
      </c>
    </row>
    <row r="1478" spans="1:53" x14ac:dyDescent="0.4">
      <c r="A1478">
        <v>7.3940000000000001</v>
      </c>
      <c r="B1478">
        <v>-1.1329999999999999E-3</v>
      </c>
      <c r="C1478">
        <v>-3.0200000000000002E-4</v>
      </c>
      <c r="D1478">
        <v>-6.7699999999999998E-4</v>
      </c>
      <c r="E1478">
        <v>-1.1329999999999999E-3</v>
      </c>
      <c r="F1478">
        <v>-7.1399999999999996E-3</v>
      </c>
      <c r="G1478">
        <v>-5.4277670000000002</v>
      </c>
      <c r="H1478">
        <v>0</v>
      </c>
      <c r="I1478">
        <v>-2.148012</v>
      </c>
      <c r="J1478">
        <v>-1.074006</v>
      </c>
      <c r="K1478">
        <v>270.00015300000001</v>
      </c>
      <c r="L1478">
        <v>270.00015300000001</v>
      </c>
      <c r="M1478">
        <v>0</v>
      </c>
      <c r="N1478">
        <v>0</v>
      </c>
      <c r="O1478">
        <v>0</v>
      </c>
      <c r="P1478">
        <v>0</v>
      </c>
      <c r="Q1478">
        <v>3.407537</v>
      </c>
      <c r="R1478">
        <v>0.532806</v>
      </c>
      <c r="S1478">
        <v>3.5</v>
      </c>
      <c r="T1478">
        <v>0.5</v>
      </c>
      <c r="U1478">
        <v>17.642503999999999</v>
      </c>
      <c r="V1478">
        <v>18.018647999999999</v>
      </c>
      <c r="W1478">
        <v>0</v>
      </c>
      <c r="X1478">
        <v>4.4639999999999999E-2</v>
      </c>
      <c r="Y1478">
        <v>3.3939999999999998E-2</v>
      </c>
      <c r="Z1478">
        <v>3.4164E-2</v>
      </c>
      <c r="AA1478">
        <v>4.5137999999999998E-2</v>
      </c>
      <c r="AB1478">
        <v>1310</v>
      </c>
      <c r="AC1478">
        <v>569</v>
      </c>
      <c r="AD1478">
        <v>912</v>
      </c>
      <c r="AE1478">
        <v>822</v>
      </c>
      <c r="AF1478">
        <v>-3.0769999999999999E-3</v>
      </c>
      <c r="AG1478">
        <v>-3.3300000000000002E-4</v>
      </c>
      <c r="AH1478">
        <v>7.9999999999999996E-6</v>
      </c>
      <c r="AI1478">
        <v>-3.4020000000000001E-3</v>
      </c>
      <c r="AJ1478">
        <v>2.4610000000000001E-3</v>
      </c>
      <c r="AK1478">
        <v>-8.6070000000000001E-3</v>
      </c>
      <c r="AL1478">
        <v>3.6600000000000001E-4</v>
      </c>
      <c r="AM1478">
        <v>-5.7790000000000003E-3</v>
      </c>
      <c r="AN1478">
        <v>-0.107401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3.9062269999999999</v>
      </c>
      <c r="AU1478">
        <f t="shared" si="23"/>
        <v>-9.8714693232113768E-3</v>
      </c>
      <c r="AV1478">
        <v>0</v>
      </c>
      <c r="AW1478">
        <v>1.465012</v>
      </c>
      <c r="AX1478">
        <v>1.6810229999999999</v>
      </c>
      <c r="AY1478">
        <v>0</v>
      </c>
      <c r="AZ1478">
        <v>0</v>
      </c>
      <c r="BA1478">
        <v>0.22204699999999999</v>
      </c>
    </row>
    <row r="1479" spans="1:53" x14ac:dyDescent="0.4">
      <c r="A1479">
        <v>7.399</v>
      </c>
      <c r="B1479">
        <v>-7.5500000000000003E-4</v>
      </c>
      <c r="C1479">
        <v>-8.6899999999999998E-4</v>
      </c>
      <c r="D1479">
        <v>-6.1520000000000004E-3</v>
      </c>
      <c r="E1479">
        <v>-7.5500000000000003E-4</v>
      </c>
      <c r="F1479">
        <v>-6.7650000000000002E-3</v>
      </c>
      <c r="G1479">
        <v>-7.545617</v>
      </c>
      <c r="H1479">
        <v>0</v>
      </c>
      <c r="I1479">
        <v>-2.0778530000000002</v>
      </c>
      <c r="J1479">
        <v>-1.038926</v>
      </c>
      <c r="K1479">
        <v>270.00015300000001</v>
      </c>
      <c r="L1479">
        <v>270.00015300000001</v>
      </c>
      <c r="M1479">
        <v>0</v>
      </c>
      <c r="N1479">
        <v>0</v>
      </c>
      <c r="O1479">
        <v>0</v>
      </c>
      <c r="P1479">
        <v>0</v>
      </c>
      <c r="Q1479">
        <v>3.4075359999999999</v>
      </c>
      <c r="R1479">
        <v>0.53288199999999997</v>
      </c>
      <c r="S1479">
        <v>3.5</v>
      </c>
      <c r="T1479">
        <v>0.5</v>
      </c>
      <c r="U1479">
        <v>-7.9606979999999998</v>
      </c>
      <c r="V1479">
        <v>12.854938000000001</v>
      </c>
      <c r="W1479">
        <v>0</v>
      </c>
      <c r="X1479">
        <v>4.4580000000000002E-2</v>
      </c>
      <c r="Y1479">
        <v>3.3939999999999998E-2</v>
      </c>
      <c r="Z1479">
        <v>3.4200000000000001E-2</v>
      </c>
      <c r="AA1479">
        <v>4.5162000000000001E-2</v>
      </c>
      <c r="AB1479">
        <v>1314</v>
      </c>
      <c r="AC1479">
        <v>569</v>
      </c>
      <c r="AD1479">
        <v>909</v>
      </c>
      <c r="AE1479">
        <v>821</v>
      </c>
      <c r="AF1479">
        <v>-2.653E-3</v>
      </c>
      <c r="AG1479">
        <v>-4.1800000000000002E-4</v>
      </c>
      <c r="AH1479">
        <v>4.1999999999999998E-5</v>
      </c>
      <c r="AI1479">
        <v>-3.0300000000000001E-3</v>
      </c>
      <c r="AJ1479">
        <v>4.104E-3</v>
      </c>
      <c r="AK1479">
        <v>-8.5140000000000007E-3</v>
      </c>
      <c r="AL1479">
        <v>4.4099999999999999E-4</v>
      </c>
      <c r="AM1479">
        <v>-3.9699999999999996E-3</v>
      </c>
      <c r="AN1479">
        <v>-0.103893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3.9135529999999998</v>
      </c>
      <c r="AU1479">
        <f t="shared" si="23"/>
        <v>-7.5123551412233334E-3</v>
      </c>
      <c r="AV1479">
        <v>0</v>
      </c>
      <c r="AW1479">
        <v>1.470013</v>
      </c>
      <c r="AX1479">
        <v>1.686023</v>
      </c>
      <c r="AY1479">
        <v>0</v>
      </c>
      <c r="AZ1479">
        <v>0</v>
      </c>
      <c r="BA1479">
        <v>0.22204099999999999</v>
      </c>
    </row>
    <row r="1480" spans="1:53" x14ac:dyDescent="0.4">
      <c r="A1480">
        <v>7.4039999999999999</v>
      </c>
      <c r="B1480">
        <v>0</v>
      </c>
      <c r="C1480">
        <v>-1.057E-3</v>
      </c>
      <c r="D1480">
        <v>-1.3625999999999999E-2</v>
      </c>
      <c r="E1480">
        <v>0</v>
      </c>
      <c r="F1480">
        <v>-5.3379999999999999E-3</v>
      </c>
      <c r="G1480">
        <v>2.9024420000000002</v>
      </c>
      <c r="H1480">
        <v>0</v>
      </c>
      <c r="I1480">
        <v>-2.0427729999999999</v>
      </c>
      <c r="J1480">
        <v>-1.0213859999999999</v>
      </c>
      <c r="K1480">
        <v>270.00015300000001</v>
      </c>
      <c r="L1480">
        <v>270.00015300000001</v>
      </c>
      <c r="M1480">
        <v>0</v>
      </c>
      <c r="N1480">
        <v>0</v>
      </c>
      <c r="O1480">
        <v>0</v>
      </c>
      <c r="P1480">
        <v>0</v>
      </c>
      <c r="Q1480">
        <v>3.4075350000000002</v>
      </c>
      <c r="R1480">
        <v>0.53293599999999997</v>
      </c>
      <c r="S1480">
        <v>3.5</v>
      </c>
      <c r="T1480">
        <v>0.5</v>
      </c>
      <c r="U1480">
        <v>-22.858412000000001</v>
      </c>
      <c r="V1480">
        <v>-13.848964</v>
      </c>
      <c r="W1480">
        <v>0</v>
      </c>
      <c r="X1480">
        <v>4.4565E-2</v>
      </c>
      <c r="Y1480">
        <v>3.3984E-2</v>
      </c>
      <c r="Z1480">
        <v>3.4236000000000003E-2</v>
      </c>
      <c r="AA1480">
        <v>4.5089999999999998E-2</v>
      </c>
      <c r="AB1480">
        <v>1315</v>
      </c>
      <c r="AC1480">
        <v>567</v>
      </c>
      <c r="AD1480">
        <v>906</v>
      </c>
      <c r="AE1480">
        <v>824</v>
      </c>
      <c r="AF1480">
        <v>-1.926E-3</v>
      </c>
      <c r="AG1480">
        <v>-4.8799999999999999E-4</v>
      </c>
      <c r="AH1480">
        <v>1.02E-4</v>
      </c>
      <c r="AI1480">
        <v>-2.3119999999999998E-3</v>
      </c>
      <c r="AJ1480">
        <v>-3.7109999999999999E-3</v>
      </c>
      <c r="AK1480">
        <v>-8.5249999999999996E-3</v>
      </c>
      <c r="AL1480">
        <v>-4.86E-4</v>
      </c>
      <c r="AM1480">
        <v>-1.2723E-2</v>
      </c>
      <c r="AN1480">
        <v>-0.10213899999999999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3.915019</v>
      </c>
      <c r="AU1480">
        <f t="shared" si="23"/>
        <v>-1.6129423637535348E-2</v>
      </c>
      <c r="AV1480">
        <v>0</v>
      </c>
      <c r="AW1480">
        <v>1.4750129999999999</v>
      </c>
      <c r="AX1480">
        <v>1.6910229999999999</v>
      </c>
      <c r="AY1480">
        <v>0</v>
      </c>
      <c r="AZ1480">
        <v>0</v>
      </c>
      <c r="BA1480">
        <v>0.22203600000000001</v>
      </c>
    </row>
    <row r="1481" spans="1:53" x14ac:dyDescent="0.4">
      <c r="A1481">
        <v>7.4089999999999998</v>
      </c>
      <c r="B1481">
        <v>-7.5500000000000003E-4</v>
      </c>
      <c r="C1481">
        <v>-6.4199999999999999E-4</v>
      </c>
      <c r="D1481">
        <v>-1.5431E-2</v>
      </c>
      <c r="E1481">
        <v>-7.5500000000000003E-4</v>
      </c>
      <c r="F1481">
        <v>-3.9830000000000004E-3</v>
      </c>
      <c r="G1481">
        <v>-9.2398969999999991</v>
      </c>
      <c r="H1481">
        <v>0</v>
      </c>
      <c r="I1481">
        <v>-2.0539200000000002</v>
      </c>
      <c r="J1481">
        <v>-1.0269600000000001</v>
      </c>
      <c r="K1481">
        <v>270.00015300000001</v>
      </c>
      <c r="L1481">
        <v>270.00015300000001</v>
      </c>
      <c r="M1481">
        <v>0</v>
      </c>
      <c r="N1481">
        <v>0</v>
      </c>
      <c r="O1481">
        <v>0</v>
      </c>
      <c r="P1481">
        <v>0</v>
      </c>
      <c r="Q1481">
        <v>3.4075350000000002</v>
      </c>
      <c r="R1481">
        <v>0.53295300000000001</v>
      </c>
      <c r="S1481">
        <v>3.5</v>
      </c>
      <c r="T1481">
        <v>0.5</v>
      </c>
      <c r="U1481">
        <v>-3.2061600000000001</v>
      </c>
      <c r="V1481">
        <v>-33.735714000000002</v>
      </c>
      <c r="W1481">
        <v>0</v>
      </c>
      <c r="X1481">
        <v>4.4565E-2</v>
      </c>
      <c r="Y1481">
        <v>3.3961999999999999E-2</v>
      </c>
      <c r="Z1481">
        <v>3.4259999999999999E-2</v>
      </c>
      <c r="AA1481">
        <v>4.5185999999999997E-2</v>
      </c>
      <c r="AB1481">
        <v>1315</v>
      </c>
      <c r="AC1481">
        <v>568</v>
      </c>
      <c r="AD1481">
        <v>904</v>
      </c>
      <c r="AE1481">
        <v>820</v>
      </c>
      <c r="AF1481">
        <v>-1.503E-3</v>
      </c>
      <c r="AG1481">
        <v>-5.7600000000000001E-4</v>
      </c>
      <c r="AH1481">
        <v>1.47E-4</v>
      </c>
      <c r="AI1481">
        <v>-1.933E-3</v>
      </c>
      <c r="AJ1481">
        <v>5.3930000000000002E-3</v>
      </c>
      <c r="AK1481">
        <v>-8.5380000000000005E-3</v>
      </c>
      <c r="AL1481">
        <v>6.4400000000000004E-4</v>
      </c>
      <c r="AM1481">
        <v>-2.5019999999999999E-3</v>
      </c>
      <c r="AN1481">
        <v>-0.102696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3.9076919999999999</v>
      </c>
      <c r="AU1481">
        <f t="shared" si="23"/>
        <v>-4.7667523438387673E-3</v>
      </c>
      <c r="AV1481">
        <v>0</v>
      </c>
      <c r="AW1481">
        <v>1.480013</v>
      </c>
      <c r="AX1481">
        <v>1.6960230000000001</v>
      </c>
      <c r="AY1481">
        <v>0</v>
      </c>
      <c r="AZ1481">
        <v>0</v>
      </c>
      <c r="BA1481">
        <v>0.22203400000000001</v>
      </c>
    </row>
    <row r="1482" spans="1:53" x14ac:dyDescent="0.4">
      <c r="A1482">
        <v>7.4139999999999997</v>
      </c>
      <c r="B1482">
        <v>0</v>
      </c>
      <c r="C1482">
        <v>-5.2899999999999996E-4</v>
      </c>
      <c r="D1482">
        <v>-5.4460000000000003E-3</v>
      </c>
      <c r="E1482">
        <v>0</v>
      </c>
      <c r="F1482">
        <v>-5.7159999999999997E-3</v>
      </c>
      <c r="G1482">
        <v>1.2081630000000001</v>
      </c>
      <c r="H1482">
        <v>0</v>
      </c>
      <c r="I1482">
        <v>-1.997967</v>
      </c>
      <c r="J1482">
        <v>-0.99898299999999995</v>
      </c>
      <c r="K1482">
        <v>270.00015300000001</v>
      </c>
      <c r="L1482">
        <v>270.00015300000001</v>
      </c>
      <c r="M1482">
        <v>0</v>
      </c>
      <c r="N1482">
        <v>0</v>
      </c>
      <c r="O1482">
        <v>0</v>
      </c>
      <c r="P1482">
        <v>0</v>
      </c>
      <c r="Q1482">
        <v>3.4075340000000001</v>
      </c>
      <c r="R1482">
        <v>0.532995</v>
      </c>
      <c r="S1482">
        <v>3.5</v>
      </c>
      <c r="T1482">
        <v>0.5</v>
      </c>
      <c r="U1482">
        <v>27.991461000000001</v>
      </c>
      <c r="V1482">
        <v>-27.598122</v>
      </c>
      <c r="W1482">
        <v>0</v>
      </c>
      <c r="X1482">
        <v>4.4549999999999999E-2</v>
      </c>
      <c r="Y1482">
        <v>3.3917999999999997E-2</v>
      </c>
      <c r="Z1482">
        <v>3.4175999999999998E-2</v>
      </c>
      <c r="AA1482">
        <v>4.5234999999999997E-2</v>
      </c>
      <c r="AB1482">
        <v>1316</v>
      </c>
      <c r="AC1482">
        <v>570</v>
      </c>
      <c r="AD1482">
        <v>911</v>
      </c>
      <c r="AE1482">
        <v>818</v>
      </c>
      <c r="AF1482">
        <v>-2.3340000000000001E-3</v>
      </c>
      <c r="AG1482">
        <v>-6.5499999999999998E-4</v>
      </c>
      <c r="AH1482">
        <v>3.8999999999999999E-5</v>
      </c>
      <c r="AI1482">
        <v>-2.9499999999999999E-3</v>
      </c>
      <c r="AJ1482">
        <v>-2.4060000000000002E-3</v>
      </c>
      <c r="AK1482">
        <v>-8.5120000000000005E-3</v>
      </c>
      <c r="AL1482">
        <v>-3.3500000000000001E-4</v>
      </c>
      <c r="AM1482">
        <v>-1.1254E-2</v>
      </c>
      <c r="AN1482">
        <v>-9.9898000000000001E-2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3.900366</v>
      </c>
      <c r="AU1482">
        <f t="shared" si="23"/>
        <v>-1.5295179990800864E-2</v>
      </c>
      <c r="AV1482">
        <v>0</v>
      </c>
      <c r="AW1482">
        <v>1.4850129999999999</v>
      </c>
      <c r="AX1482">
        <v>1.701023</v>
      </c>
      <c r="AY1482">
        <v>0</v>
      </c>
      <c r="AZ1482">
        <v>0</v>
      </c>
      <c r="BA1482">
        <v>0.22203000000000001</v>
      </c>
    </row>
    <row r="1483" spans="1:53" x14ac:dyDescent="0.4">
      <c r="A1483">
        <v>7.4189999999999996</v>
      </c>
      <c r="B1483">
        <v>-7.5500000000000003E-4</v>
      </c>
      <c r="C1483">
        <v>-6.0400000000000004E-4</v>
      </c>
      <c r="D1483">
        <v>9.5390000000000006E-3</v>
      </c>
      <c r="E1483">
        <v>-7.5500000000000003E-4</v>
      </c>
      <c r="F1483">
        <v>-5.9430000000000004E-3</v>
      </c>
      <c r="G1483">
        <v>1.490543</v>
      </c>
      <c r="H1483">
        <v>0</v>
      </c>
      <c r="I1483">
        <v>-2.0165449999999998</v>
      </c>
      <c r="J1483">
        <v>-1.008273</v>
      </c>
      <c r="K1483">
        <v>270.00015300000001</v>
      </c>
      <c r="L1483">
        <v>270.00015300000001</v>
      </c>
      <c r="M1483">
        <v>0</v>
      </c>
      <c r="N1483">
        <v>0</v>
      </c>
      <c r="O1483">
        <v>0</v>
      </c>
      <c r="P1483">
        <v>0</v>
      </c>
      <c r="Q1483">
        <v>3.4075329999999999</v>
      </c>
      <c r="R1483">
        <v>0.53302000000000005</v>
      </c>
      <c r="S1483">
        <v>3.5</v>
      </c>
      <c r="T1483">
        <v>0.5</v>
      </c>
      <c r="U1483">
        <v>27.728251</v>
      </c>
      <c r="V1483">
        <v>21.921343</v>
      </c>
      <c r="W1483">
        <v>0</v>
      </c>
      <c r="X1483">
        <v>4.4595000000000003E-2</v>
      </c>
      <c r="Y1483">
        <v>3.3896000000000003E-2</v>
      </c>
      <c r="Z1483">
        <v>3.4248000000000001E-2</v>
      </c>
      <c r="AA1483">
        <v>4.521E-2</v>
      </c>
      <c r="AB1483">
        <v>1313</v>
      </c>
      <c r="AC1483">
        <v>571</v>
      </c>
      <c r="AD1483">
        <v>905</v>
      </c>
      <c r="AE1483">
        <v>819</v>
      </c>
      <c r="AF1483">
        <v>-2.4030000000000002E-3</v>
      </c>
      <c r="AG1483">
        <v>-7.3700000000000002E-4</v>
      </c>
      <c r="AH1483">
        <v>2.5000000000000001E-5</v>
      </c>
      <c r="AI1483">
        <v>-3.114E-3</v>
      </c>
      <c r="AJ1483">
        <v>-2.6319999999999998E-3</v>
      </c>
      <c r="AK1483">
        <v>-8.5810000000000001E-3</v>
      </c>
      <c r="AL1483">
        <v>-2.72E-4</v>
      </c>
      <c r="AM1483">
        <v>-1.1485E-2</v>
      </c>
      <c r="AN1483">
        <v>-0.100827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3.9135529999999998</v>
      </c>
      <c r="AU1483">
        <f t="shared" si="23"/>
        <v>-1.5667553243817064E-2</v>
      </c>
      <c r="AV1483">
        <v>0</v>
      </c>
      <c r="AW1483">
        <v>1.4900139999999999</v>
      </c>
      <c r="AX1483">
        <v>1.706024</v>
      </c>
      <c r="AY1483">
        <v>0</v>
      </c>
      <c r="AZ1483">
        <v>0</v>
      </c>
      <c r="BA1483">
        <v>0.222028</v>
      </c>
    </row>
    <row r="1484" spans="1:53" x14ac:dyDescent="0.4">
      <c r="A1484">
        <v>7.4240000000000004</v>
      </c>
      <c r="B1484">
        <v>-7.5500000000000003E-4</v>
      </c>
      <c r="C1484">
        <v>-5.6599999999999999E-4</v>
      </c>
      <c r="D1484">
        <v>9.3279999999999995E-3</v>
      </c>
      <c r="E1484">
        <v>-7.5500000000000003E-4</v>
      </c>
      <c r="F1484">
        <v>-5.1139999999999996E-3</v>
      </c>
      <c r="G1484">
        <v>0.36102299999999998</v>
      </c>
      <c r="H1484">
        <v>0</v>
      </c>
      <c r="I1484">
        <v>-1.9817929999999999</v>
      </c>
      <c r="J1484">
        <v>-0.990896</v>
      </c>
      <c r="K1484">
        <v>270.00015300000001</v>
      </c>
      <c r="L1484">
        <v>270.00015300000001</v>
      </c>
      <c r="M1484">
        <v>0</v>
      </c>
      <c r="N1484">
        <v>0</v>
      </c>
      <c r="O1484">
        <v>0</v>
      </c>
      <c r="P1484">
        <v>0</v>
      </c>
      <c r="Q1484">
        <v>3.4075329999999999</v>
      </c>
      <c r="R1484">
        <v>0.53305000000000002</v>
      </c>
      <c r="S1484">
        <v>3.5</v>
      </c>
      <c r="T1484">
        <v>0.5</v>
      </c>
      <c r="U1484">
        <v>-14.074361</v>
      </c>
      <c r="V1484">
        <v>39.087451999999999</v>
      </c>
      <c r="W1484">
        <v>0</v>
      </c>
      <c r="X1484">
        <v>4.4580000000000002E-2</v>
      </c>
      <c r="Y1484">
        <v>3.3896000000000003E-2</v>
      </c>
      <c r="Z1484">
        <v>3.4307999999999998E-2</v>
      </c>
      <c r="AA1484">
        <v>4.5234999999999997E-2</v>
      </c>
      <c r="AB1484">
        <v>1314</v>
      </c>
      <c r="AC1484">
        <v>571</v>
      </c>
      <c r="AD1484">
        <v>900</v>
      </c>
      <c r="AE1484">
        <v>818</v>
      </c>
      <c r="AF1484">
        <v>-2.0460000000000001E-3</v>
      </c>
      <c r="AG1484">
        <v>-8.0900000000000004E-4</v>
      </c>
      <c r="AH1484">
        <v>5.5000000000000002E-5</v>
      </c>
      <c r="AI1484">
        <v>-2.8E-3</v>
      </c>
      <c r="AJ1484">
        <v>-1.758E-3</v>
      </c>
      <c r="AK1484">
        <v>-8.5509999999999996E-3</v>
      </c>
      <c r="AL1484">
        <v>-2.0900000000000001E-4</v>
      </c>
      <c r="AM1484">
        <v>-1.0518E-2</v>
      </c>
      <c r="AN1484">
        <v>-9.9089999999999998E-2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3.9120879999999998</v>
      </c>
      <c r="AU1484">
        <f t="shared" si="23"/>
        <v>-1.4298144622513605E-2</v>
      </c>
      <c r="AV1484">
        <v>0</v>
      </c>
      <c r="AW1484">
        <v>1.4950140000000001</v>
      </c>
      <c r="AX1484">
        <v>1.7110240000000001</v>
      </c>
      <c r="AY1484">
        <v>0</v>
      </c>
      <c r="AZ1484">
        <v>0</v>
      </c>
      <c r="BA1484">
        <v>0.222026</v>
      </c>
    </row>
    <row r="1485" spans="1:53" x14ac:dyDescent="0.4">
      <c r="A1485">
        <v>7.4290000000000003</v>
      </c>
      <c r="B1485">
        <v>-1.1329999999999999E-3</v>
      </c>
      <c r="C1485">
        <v>-7.1699999999999997E-4</v>
      </c>
      <c r="D1485">
        <v>-1.1457E-2</v>
      </c>
      <c r="E1485">
        <v>-1.1329999999999999E-3</v>
      </c>
      <c r="F1485">
        <v>-5.8650000000000004E-3</v>
      </c>
      <c r="G1485">
        <v>-3.7334870000000002</v>
      </c>
      <c r="H1485">
        <v>0</v>
      </c>
      <c r="I1485">
        <v>-1.9565490000000001</v>
      </c>
      <c r="J1485">
        <v>-0.97827399999999998</v>
      </c>
      <c r="K1485">
        <v>270.00015300000001</v>
      </c>
      <c r="L1485">
        <v>270.00015300000001</v>
      </c>
      <c r="M1485">
        <v>0</v>
      </c>
      <c r="N1485">
        <v>0</v>
      </c>
      <c r="O1485">
        <v>0</v>
      </c>
      <c r="P1485">
        <v>0</v>
      </c>
      <c r="Q1485">
        <v>3.4075329999999999</v>
      </c>
      <c r="R1485">
        <v>0.53309600000000001</v>
      </c>
      <c r="S1485">
        <v>3.5</v>
      </c>
      <c r="T1485">
        <v>0.5</v>
      </c>
      <c r="U1485">
        <v>-41.816746000000002</v>
      </c>
      <c r="V1485">
        <v>9.8567300000000007</v>
      </c>
      <c r="W1485">
        <v>0</v>
      </c>
      <c r="X1485">
        <v>4.4565E-2</v>
      </c>
      <c r="Y1485">
        <v>3.3917999999999997E-2</v>
      </c>
      <c r="Z1485">
        <v>3.4248000000000001E-2</v>
      </c>
      <c r="AA1485">
        <v>4.5234999999999997E-2</v>
      </c>
      <c r="AB1485">
        <v>1315</v>
      </c>
      <c r="AC1485">
        <v>570</v>
      </c>
      <c r="AD1485">
        <v>905</v>
      </c>
      <c r="AE1485">
        <v>818</v>
      </c>
      <c r="AF1485">
        <v>-2.317E-3</v>
      </c>
      <c r="AG1485">
        <v>-8.83E-4</v>
      </c>
      <c r="AH1485">
        <v>1.5999999999999999E-5</v>
      </c>
      <c r="AI1485">
        <v>-3.1840000000000002E-3</v>
      </c>
      <c r="AJ1485">
        <v>1.3339999999999999E-3</v>
      </c>
      <c r="AK1485">
        <v>-8.5269999999999999E-3</v>
      </c>
      <c r="AL1485">
        <v>1.3999999999999999E-4</v>
      </c>
      <c r="AM1485">
        <v>-7.0530000000000002E-3</v>
      </c>
      <c r="AN1485">
        <v>-9.7826999999999997E-2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3.9164840000000001</v>
      </c>
      <c r="AU1485">
        <f t="shared" si="23"/>
        <v>-1.0978060934246126E-2</v>
      </c>
      <c r="AV1485">
        <v>0</v>
      </c>
      <c r="AW1485">
        <v>1.500014</v>
      </c>
      <c r="AX1485">
        <v>1.716024</v>
      </c>
      <c r="AY1485">
        <v>0</v>
      </c>
      <c r="AZ1485">
        <v>0</v>
      </c>
      <c r="BA1485">
        <v>0.222021</v>
      </c>
    </row>
    <row r="1486" spans="1:53" x14ac:dyDescent="0.4">
      <c r="A1486">
        <v>7.4340000000000002</v>
      </c>
      <c r="B1486">
        <v>-7.5500000000000003E-4</v>
      </c>
      <c r="C1486">
        <v>-6.8000000000000005E-4</v>
      </c>
      <c r="D1486">
        <v>-1.8776999999999999E-2</v>
      </c>
      <c r="E1486">
        <v>-7.5500000000000003E-4</v>
      </c>
      <c r="F1486">
        <v>-4.1359999999999999E-3</v>
      </c>
      <c r="G1486">
        <v>-8.5339460000000003</v>
      </c>
      <c r="H1486">
        <v>0</v>
      </c>
      <c r="I1486">
        <v>-1.9565490000000001</v>
      </c>
      <c r="J1486">
        <v>-0.97827399999999998</v>
      </c>
      <c r="K1486">
        <v>270.00015300000001</v>
      </c>
      <c r="L1486">
        <v>270.00015300000001</v>
      </c>
      <c r="M1486">
        <v>0</v>
      </c>
      <c r="N1486">
        <v>0</v>
      </c>
      <c r="O1486">
        <v>0</v>
      </c>
      <c r="P1486">
        <v>0</v>
      </c>
      <c r="Q1486">
        <v>3.4075319999999998</v>
      </c>
      <c r="R1486">
        <v>0.53312499999999996</v>
      </c>
      <c r="S1486">
        <v>3.5</v>
      </c>
      <c r="T1486">
        <v>0.5</v>
      </c>
      <c r="U1486">
        <v>-23.425512000000001</v>
      </c>
      <c r="V1486">
        <v>-22.834012999999999</v>
      </c>
      <c r="W1486">
        <v>0</v>
      </c>
      <c r="X1486">
        <v>4.4565E-2</v>
      </c>
      <c r="Y1486">
        <v>3.3961999999999999E-2</v>
      </c>
      <c r="Z1486">
        <v>3.4248000000000001E-2</v>
      </c>
      <c r="AA1486">
        <v>4.5234999999999997E-2</v>
      </c>
      <c r="AB1486">
        <v>1315</v>
      </c>
      <c r="AC1486">
        <v>568</v>
      </c>
      <c r="AD1486">
        <v>905</v>
      </c>
      <c r="AE1486">
        <v>818</v>
      </c>
      <c r="AF1486">
        <v>-1.555E-3</v>
      </c>
      <c r="AG1486">
        <v>-9.5299999999999996E-4</v>
      </c>
      <c r="AH1486">
        <v>9.5000000000000005E-5</v>
      </c>
      <c r="AI1486">
        <v>-2.4130000000000002E-3</v>
      </c>
      <c r="AJ1486">
        <v>4.9360000000000003E-3</v>
      </c>
      <c r="AK1486">
        <v>-8.5439999999999995E-3</v>
      </c>
      <c r="AL1486">
        <v>6.0400000000000004E-4</v>
      </c>
      <c r="AM1486">
        <v>-3.0040000000000002E-3</v>
      </c>
      <c r="AN1486">
        <v>-9.7826999999999997E-2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3.9091580000000001</v>
      </c>
      <c r="AU1486">
        <f t="shared" si="23"/>
        <v>-5.820025693512516E-3</v>
      </c>
      <c r="AV1486">
        <v>0</v>
      </c>
      <c r="AW1486">
        <v>1.5050140000000001</v>
      </c>
      <c r="AX1486">
        <v>1.7210240000000001</v>
      </c>
      <c r="AY1486">
        <v>0</v>
      </c>
      <c r="AZ1486">
        <v>0</v>
      </c>
      <c r="BA1486">
        <v>0.22201899999999999</v>
      </c>
    </row>
    <row r="1487" spans="1:53" x14ac:dyDescent="0.4">
      <c r="A1487">
        <v>7.4390000000000001</v>
      </c>
      <c r="B1487">
        <v>-7.5500000000000003E-4</v>
      </c>
      <c r="C1487">
        <v>-5.2899999999999996E-4</v>
      </c>
      <c r="D1487">
        <v>-5.9509999999999997E-3</v>
      </c>
      <c r="E1487">
        <v>-7.5500000000000003E-4</v>
      </c>
      <c r="F1487">
        <v>-3.5300000000000002E-3</v>
      </c>
      <c r="G1487">
        <v>-6.9808560000000002</v>
      </c>
      <c r="H1487">
        <v>0</v>
      </c>
      <c r="I1487">
        <v>-1.918409</v>
      </c>
      <c r="J1487">
        <v>-0.95920399999999995</v>
      </c>
      <c r="K1487">
        <v>270.00015300000001</v>
      </c>
      <c r="L1487">
        <v>270.00015300000001</v>
      </c>
      <c r="M1487">
        <v>0</v>
      </c>
      <c r="N1487">
        <v>0</v>
      </c>
      <c r="O1487">
        <v>0</v>
      </c>
      <c r="P1487">
        <v>0</v>
      </c>
      <c r="Q1487">
        <v>3.4075319999999998</v>
      </c>
      <c r="R1487">
        <v>0.53315900000000005</v>
      </c>
      <c r="S1487">
        <v>3.5</v>
      </c>
      <c r="T1487">
        <v>0.5</v>
      </c>
      <c r="U1487">
        <v>16.563341000000001</v>
      </c>
      <c r="V1487">
        <v>-36.839202999999998</v>
      </c>
      <c r="W1487">
        <v>0</v>
      </c>
      <c r="X1487">
        <v>4.4534999999999998E-2</v>
      </c>
      <c r="Y1487">
        <v>3.3939999999999998E-2</v>
      </c>
      <c r="Z1487">
        <v>3.4259999999999999E-2</v>
      </c>
      <c r="AA1487">
        <v>4.521E-2</v>
      </c>
      <c r="AB1487">
        <v>1317</v>
      </c>
      <c r="AC1487">
        <v>569</v>
      </c>
      <c r="AD1487">
        <v>904</v>
      </c>
      <c r="AE1487">
        <v>819</v>
      </c>
      <c r="AF1487">
        <v>-1.351E-3</v>
      </c>
      <c r="AG1487">
        <v>-1.01E-3</v>
      </c>
      <c r="AH1487">
        <v>1.02E-4</v>
      </c>
      <c r="AI1487">
        <v>-2.2590000000000002E-3</v>
      </c>
      <c r="AJ1487">
        <v>3.7989999999999999E-3</v>
      </c>
      <c r="AK1487">
        <v>-8.5170000000000003E-3</v>
      </c>
      <c r="AL1487">
        <v>4.2999999999999999E-4</v>
      </c>
      <c r="AM1487">
        <v>-4.287E-3</v>
      </c>
      <c r="AN1487">
        <v>-9.5920000000000005E-2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3.9194140000000002</v>
      </c>
      <c r="AU1487">
        <f t="shared" si="23"/>
        <v>-7.0146200426900547E-3</v>
      </c>
      <c r="AV1487">
        <v>0</v>
      </c>
      <c r="AW1487">
        <v>1.5100150000000001</v>
      </c>
      <c r="AX1487">
        <v>1.7260249999999999</v>
      </c>
      <c r="AY1487">
        <v>0</v>
      </c>
      <c r="AZ1487">
        <v>0</v>
      </c>
      <c r="BA1487">
        <v>0.22201599999999999</v>
      </c>
    </row>
    <row r="1488" spans="1:53" x14ac:dyDescent="0.4">
      <c r="A1488">
        <v>7.444</v>
      </c>
      <c r="B1488">
        <v>3.7800000000000003E-4</v>
      </c>
      <c r="C1488">
        <v>-6.8000000000000005E-4</v>
      </c>
      <c r="D1488">
        <v>9.8160000000000001E-3</v>
      </c>
      <c r="E1488">
        <v>3.7800000000000003E-4</v>
      </c>
      <c r="F1488">
        <v>-3.761E-3</v>
      </c>
      <c r="G1488">
        <v>1.490543</v>
      </c>
      <c r="H1488">
        <v>0</v>
      </c>
      <c r="I1488">
        <v>-1.9180809999999999</v>
      </c>
      <c r="J1488">
        <v>-0.95904</v>
      </c>
      <c r="K1488">
        <v>270.00015300000001</v>
      </c>
      <c r="L1488">
        <v>270.00015300000001</v>
      </c>
      <c r="M1488">
        <v>0</v>
      </c>
      <c r="N1488">
        <v>0</v>
      </c>
      <c r="O1488">
        <v>0</v>
      </c>
      <c r="P1488">
        <v>0</v>
      </c>
      <c r="Q1488">
        <v>3.4075310000000001</v>
      </c>
      <c r="R1488">
        <v>0.53321300000000005</v>
      </c>
      <c r="S1488">
        <v>3.5</v>
      </c>
      <c r="T1488">
        <v>0.5</v>
      </c>
      <c r="U1488">
        <v>43.073425</v>
      </c>
      <c r="V1488">
        <v>-9.5921319999999994</v>
      </c>
      <c r="W1488">
        <v>0</v>
      </c>
      <c r="X1488">
        <v>4.4565E-2</v>
      </c>
      <c r="Y1488">
        <v>3.3874000000000001E-2</v>
      </c>
      <c r="Z1488">
        <v>3.4381000000000002E-2</v>
      </c>
      <c r="AA1488">
        <v>4.5307E-2</v>
      </c>
      <c r="AB1488">
        <v>1315</v>
      </c>
      <c r="AC1488">
        <v>572</v>
      </c>
      <c r="AD1488">
        <v>894</v>
      </c>
      <c r="AE1488">
        <v>815</v>
      </c>
      <c r="AF1488">
        <v>-1.3860000000000001E-3</v>
      </c>
      <c r="AG1488">
        <v>-1.0759999999999999E-3</v>
      </c>
      <c r="AH1488">
        <v>9.1000000000000003E-5</v>
      </c>
      <c r="AI1488">
        <v>-2.372E-3</v>
      </c>
      <c r="AJ1488">
        <v>-2.5579999999999999E-3</v>
      </c>
      <c r="AK1488">
        <v>-8.5789999999999998E-3</v>
      </c>
      <c r="AL1488">
        <v>-2.6600000000000001E-4</v>
      </c>
      <c r="AM1488">
        <v>-1.1403E-2</v>
      </c>
      <c r="AN1488">
        <v>-9.5904000000000003E-2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3.9047619999999998</v>
      </c>
      <c r="AU1488">
        <f t="shared" si="23"/>
        <v>-1.4816524028865267E-2</v>
      </c>
      <c r="AV1488">
        <v>0</v>
      </c>
      <c r="AW1488">
        <v>1.515015</v>
      </c>
      <c r="AX1488">
        <v>1.731025</v>
      </c>
      <c r="AY1488">
        <v>0</v>
      </c>
      <c r="AZ1488">
        <v>0</v>
      </c>
      <c r="BA1488">
        <v>0.22201100000000001</v>
      </c>
    </row>
    <row r="1489" spans="1:53" x14ac:dyDescent="0.4">
      <c r="A1489">
        <v>7.4489999999999998</v>
      </c>
      <c r="B1489">
        <v>-7.5500000000000003E-4</v>
      </c>
      <c r="C1489">
        <v>-7.1699999999999997E-4</v>
      </c>
      <c r="D1489">
        <v>1.9313E-2</v>
      </c>
      <c r="E1489">
        <v>-7.5500000000000003E-4</v>
      </c>
      <c r="F1489">
        <v>-5.1180000000000002E-3</v>
      </c>
      <c r="G1489">
        <v>0.64340299999999995</v>
      </c>
      <c r="H1489">
        <v>0</v>
      </c>
      <c r="I1489">
        <v>-1.900814</v>
      </c>
      <c r="J1489">
        <v>-0.950407</v>
      </c>
      <c r="K1489">
        <v>270.00015300000001</v>
      </c>
      <c r="L1489">
        <v>270.00015300000001</v>
      </c>
      <c r="M1489">
        <v>0</v>
      </c>
      <c r="N1489">
        <v>0</v>
      </c>
      <c r="O1489">
        <v>0</v>
      </c>
      <c r="P1489">
        <v>0</v>
      </c>
      <c r="Q1489">
        <v>3.4075310000000001</v>
      </c>
      <c r="R1489">
        <v>0.53323799999999999</v>
      </c>
      <c r="S1489">
        <v>3.5</v>
      </c>
      <c r="T1489">
        <v>0.5</v>
      </c>
      <c r="U1489">
        <v>15.125254</v>
      </c>
      <c r="V1489">
        <v>26.048962</v>
      </c>
      <c r="W1489">
        <v>0</v>
      </c>
      <c r="X1489">
        <v>4.4534999999999998E-2</v>
      </c>
      <c r="Y1489">
        <v>3.3874000000000001E-2</v>
      </c>
      <c r="Z1489">
        <v>3.4345000000000001E-2</v>
      </c>
      <c r="AA1489">
        <v>4.5307E-2</v>
      </c>
      <c r="AB1489">
        <v>1317</v>
      </c>
      <c r="AC1489">
        <v>572</v>
      </c>
      <c r="AD1489">
        <v>897</v>
      </c>
      <c r="AE1489">
        <v>815</v>
      </c>
      <c r="AF1489">
        <v>-1.98E-3</v>
      </c>
      <c r="AG1489">
        <v>-1.1329999999999999E-3</v>
      </c>
      <c r="AH1489">
        <v>1.0000000000000001E-5</v>
      </c>
      <c r="AI1489">
        <v>-3.104E-3</v>
      </c>
      <c r="AJ1489">
        <v>-1.9090000000000001E-3</v>
      </c>
      <c r="AK1489">
        <v>-8.5789999999999998E-3</v>
      </c>
      <c r="AL1489">
        <v>-1.9900000000000001E-4</v>
      </c>
      <c r="AM1489">
        <v>-1.0687E-2</v>
      </c>
      <c r="AN1489">
        <v>-9.5041E-2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3.9106230000000002</v>
      </c>
      <c r="AU1489">
        <f t="shared" si="23"/>
        <v>-1.4811501901359452E-2</v>
      </c>
      <c r="AV1489">
        <v>0</v>
      </c>
      <c r="AW1489">
        <v>1.5200149999999999</v>
      </c>
      <c r="AX1489">
        <v>1.7360249999999999</v>
      </c>
      <c r="AY1489">
        <v>0</v>
      </c>
      <c r="AZ1489">
        <v>0</v>
      </c>
      <c r="BA1489">
        <v>0.22200900000000001</v>
      </c>
    </row>
    <row r="1490" spans="1:53" x14ac:dyDescent="0.4">
      <c r="A1490">
        <v>7.4539999999999997</v>
      </c>
      <c r="B1490">
        <v>3.7800000000000003E-4</v>
      </c>
      <c r="C1490">
        <v>-4.5300000000000001E-4</v>
      </c>
      <c r="D1490">
        <v>1.0175999999999999E-2</v>
      </c>
      <c r="E1490">
        <v>3.7800000000000003E-4</v>
      </c>
      <c r="F1490">
        <v>-5.0340000000000003E-3</v>
      </c>
      <c r="G1490">
        <v>4.031962</v>
      </c>
      <c r="H1490">
        <v>0</v>
      </c>
      <c r="I1490">
        <v>-1.8562270000000001</v>
      </c>
      <c r="J1490">
        <v>-0.92811299999999997</v>
      </c>
      <c r="K1490">
        <v>270.00015300000001</v>
      </c>
      <c r="L1490">
        <v>270.00015300000001</v>
      </c>
      <c r="M1490">
        <v>0</v>
      </c>
      <c r="N1490">
        <v>0</v>
      </c>
      <c r="O1490">
        <v>0</v>
      </c>
      <c r="P1490">
        <v>0</v>
      </c>
      <c r="Q1490">
        <v>3.4075310000000001</v>
      </c>
      <c r="R1490">
        <v>0.53326399999999996</v>
      </c>
      <c r="S1490">
        <v>3.5</v>
      </c>
      <c r="T1490">
        <v>0.5</v>
      </c>
      <c r="U1490">
        <v>-26.995604</v>
      </c>
      <c r="V1490">
        <v>22.993326</v>
      </c>
      <c r="W1490">
        <v>0</v>
      </c>
      <c r="X1490">
        <v>4.4549999999999999E-2</v>
      </c>
      <c r="Y1490">
        <v>3.3896000000000003E-2</v>
      </c>
      <c r="Z1490">
        <v>3.4307999999999998E-2</v>
      </c>
      <c r="AA1490">
        <v>4.5307E-2</v>
      </c>
      <c r="AB1490">
        <v>1316</v>
      </c>
      <c r="AC1490">
        <v>571</v>
      </c>
      <c r="AD1490">
        <v>900</v>
      </c>
      <c r="AE1490">
        <v>815</v>
      </c>
      <c r="AF1490">
        <v>-2.0609999999999999E-3</v>
      </c>
      <c r="AG1490">
        <v>-1.196E-3</v>
      </c>
      <c r="AH1490">
        <v>-3.9999999999999998E-6</v>
      </c>
      <c r="AI1490">
        <v>-3.2620000000000001E-3</v>
      </c>
      <c r="AJ1490">
        <v>-4.4190000000000002E-3</v>
      </c>
      <c r="AK1490">
        <v>-8.5450000000000005E-3</v>
      </c>
      <c r="AL1490">
        <v>-5.4799999999999998E-4</v>
      </c>
      <c r="AM1490">
        <v>-1.3512E-2</v>
      </c>
      <c r="AN1490">
        <v>-9.2811000000000005E-2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3.9135529999999998</v>
      </c>
      <c r="AU1490">
        <f t="shared" si="23"/>
        <v>-1.8001749305554315E-2</v>
      </c>
      <c r="AV1490">
        <v>0</v>
      </c>
      <c r="AW1490">
        <v>1.525015</v>
      </c>
      <c r="AX1490">
        <v>1.741025</v>
      </c>
      <c r="AY1490">
        <v>0</v>
      </c>
      <c r="AZ1490">
        <v>0</v>
      </c>
      <c r="BA1490">
        <v>0.22200600000000001</v>
      </c>
    </row>
    <row r="1491" spans="1:53" x14ac:dyDescent="0.4">
      <c r="A1491">
        <v>7.4589999999999996</v>
      </c>
      <c r="B1491">
        <v>-3.7800000000000003E-4</v>
      </c>
      <c r="C1491">
        <v>-3.0200000000000002E-4</v>
      </c>
      <c r="D1491">
        <v>-6.87E-4</v>
      </c>
      <c r="E1491">
        <v>-3.7800000000000003E-4</v>
      </c>
      <c r="F1491">
        <v>-4.0530000000000002E-3</v>
      </c>
      <c r="G1491">
        <v>-3.8746770000000001</v>
      </c>
      <c r="H1491">
        <v>0</v>
      </c>
      <c r="I1491">
        <v>-1.8682479999999999</v>
      </c>
      <c r="J1491">
        <v>-0.93412399999999995</v>
      </c>
      <c r="K1491">
        <v>270.00015300000001</v>
      </c>
      <c r="L1491">
        <v>270.00015300000001</v>
      </c>
      <c r="M1491">
        <v>0</v>
      </c>
      <c r="N1491">
        <v>0</v>
      </c>
      <c r="O1491">
        <v>0</v>
      </c>
      <c r="P1491">
        <v>0</v>
      </c>
      <c r="Q1491">
        <v>3.4075310000000001</v>
      </c>
      <c r="R1491">
        <v>0.53327599999999997</v>
      </c>
      <c r="S1491">
        <v>3.5</v>
      </c>
      <c r="T1491">
        <v>0.5</v>
      </c>
      <c r="U1491">
        <v>-34.887130999999997</v>
      </c>
      <c r="V1491">
        <v>4.5781640000000001</v>
      </c>
      <c r="W1491">
        <v>0</v>
      </c>
      <c r="X1491">
        <v>4.4580000000000002E-2</v>
      </c>
      <c r="Y1491">
        <v>3.3917999999999997E-2</v>
      </c>
      <c r="Z1491">
        <v>3.4356999999999999E-2</v>
      </c>
      <c r="AA1491">
        <v>4.5282999999999997E-2</v>
      </c>
      <c r="AB1491">
        <v>1314</v>
      </c>
      <c r="AC1491">
        <v>570</v>
      </c>
      <c r="AD1491">
        <v>896</v>
      </c>
      <c r="AE1491">
        <v>816</v>
      </c>
      <c r="AF1491">
        <v>-1.688E-3</v>
      </c>
      <c r="AG1491">
        <v>-1.253E-3</v>
      </c>
      <c r="AH1491">
        <v>3.1000000000000001E-5</v>
      </c>
      <c r="AI1491">
        <v>-2.9099999999999998E-3</v>
      </c>
      <c r="AJ1491">
        <v>1.506E-3</v>
      </c>
      <c r="AK1491">
        <v>-8.5710000000000005E-3</v>
      </c>
      <c r="AL1491">
        <v>2.0900000000000001E-4</v>
      </c>
      <c r="AM1491">
        <v>-6.8560000000000001E-3</v>
      </c>
      <c r="AN1491">
        <v>-9.3411999999999995E-2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3.9091580000000001</v>
      </c>
      <c r="AU1491">
        <f t="shared" si="23"/>
        <v>-1.0492592010862698E-2</v>
      </c>
      <c r="AV1491">
        <v>0</v>
      </c>
      <c r="AW1491">
        <v>1.5300149999999999</v>
      </c>
      <c r="AX1491">
        <v>1.7460260000000001</v>
      </c>
      <c r="AY1491">
        <v>0</v>
      </c>
      <c r="AZ1491">
        <v>0</v>
      </c>
      <c r="BA1491">
        <v>0.22200500000000001</v>
      </c>
    </row>
    <row r="1492" spans="1:53" x14ac:dyDescent="0.4">
      <c r="A1492">
        <v>7.4640000000000004</v>
      </c>
      <c r="B1492">
        <v>-3.7800000000000003E-4</v>
      </c>
      <c r="C1492">
        <v>-2.6400000000000002E-4</v>
      </c>
      <c r="D1492">
        <v>4.0700000000000003E-4</v>
      </c>
      <c r="E1492">
        <v>-3.7800000000000003E-4</v>
      </c>
      <c r="F1492">
        <v>-5.8700000000000002E-3</v>
      </c>
      <c r="G1492">
        <v>-9.2398969999999991</v>
      </c>
      <c r="H1492">
        <v>0</v>
      </c>
      <c r="I1492">
        <v>-1.842894</v>
      </c>
      <c r="J1492">
        <v>-0.92144700000000002</v>
      </c>
      <c r="K1492">
        <v>270.00015300000001</v>
      </c>
      <c r="L1492">
        <v>270.00015300000001</v>
      </c>
      <c r="M1492">
        <v>0</v>
      </c>
      <c r="N1492">
        <v>0</v>
      </c>
      <c r="O1492">
        <v>0</v>
      </c>
      <c r="P1492">
        <v>0</v>
      </c>
      <c r="Q1492">
        <v>3.4075310000000001</v>
      </c>
      <c r="R1492">
        <v>0.53328500000000001</v>
      </c>
      <c r="S1492">
        <v>3.5</v>
      </c>
      <c r="T1492">
        <v>0.5</v>
      </c>
      <c r="U1492">
        <v>0.66542699999999999</v>
      </c>
      <c r="V1492">
        <v>-18.854748000000001</v>
      </c>
      <c r="W1492">
        <v>0</v>
      </c>
      <c r="X1492">
        <v>4.4549999999999999E-2</v>
      </c>
      <c r="Y1492">
        <v>3.3917999999999997E-2</v>
      </c>
      <c r="Z1492">
        <v>3.4271999999999997E-2</v>
      </c>
      <c r="AA1492">
        <v>4.5307E-2</v>
      </c>
      <c r="AB1492">
        <v>1316</v>
      </c>
      <c r="AC1492">
        <v>570</v>
      </c>
      <c r="AD1492">
        <v>903</v>
      </c>
      <c r="AE1492">
        <v>815</v>
      </c>
      <c r="AF1492">
        <v>-2.5230000000000001E-3</v>
      </c>
      <c r="AG1492">
        <v>-1.3190000000000001E-3</v>
      </c>
      <c r="AH1492">
        <v>-6.4999999999999994E-5</v>
      </c>
      <c r="AI1492">
        <v>-3.9069999999999999E-3</v>
      </c>
      <c r="AJ1492">
        <v>5.5510000000000004E-3</v>
      </c>
      <c r="AK1492">
        <v>-8.5400000000000007E-3</v>
      </c>
      <c r="AL1492">
        <v>6.5899999999999997E-4</v>
      </c>
      <c r="AM1492">
        <v>-2.33E-3</v>
      </c>
      <c r="AN1492">
        <v>-9.2145000000000005E-2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3.9296700000000002</v>
      </c>
      <c r="AU1492">
        <f t="shared" si="23"/>
        <v>-6.6660559283603961E-3</v>
      </c>
      <c r="AV1492">
        <v>0</v>
      </c>
      <c r="AW1492">
        <v>1.5350159999999999</v>
      </c>
      <c r="AX1492">
        <v>1.751026</v>
      </c>
      <c r="AY1492">
        <v>0</v>
      </c>
      <c r="AZ1492">
        <v>0</v>
      </c>
      <c r="BA1492">
        <v>0.22200400000000001</v>
      </c>
    </row>
    <row r="1493" spans="1:53" x14ac:dyDescent="0.4">
      <c r="A1493">
        <v>7.4690000000000003</v>
      </c>
      <c r="B1493">
        <v>-3.7800000000000003E-4</v>
      </c>
      <c r="C1493">
        <v>-1.8900000000000001E-4</v>
      </c>
      <c r="D1493">
        <v>9.9970000000000007E-3</v>
      </c>
      <c r="E1493">
        <v>-3.7800000000000003E-4</v>
      </c>
      <c r="F1493">
        <v>-3.679E-3</v>
      </c>
      <c r="G1493">
        <v>-7.1220470000000002</v>
      </c>
      <c r="H1493">
        <v>0</v>
      </c>
      <c r="I1493">
        <v>-1.8367739999999999</v>
      </c>
      <c r="J1493">
        <v>-0.91838699999999995</v>
      </c>
      <c r="K1493">
        <v>270.00015300000001</v>
      </c>
      <c r="L1493">
        <v>270.00015300000001</v>
      </c>
      <c r="M1493">
        <v>0</v>
      </c>
      <c r="N1493">
        <v>0</v>
      </c>
      <c r="O1493">
        <v>0</v>
      </c>
      <c r="P1493">
        <v>0</v>
      </c>
      <c r="Q1493">
        <v>3.4075310000000001</v>
      </c>
      <c r="R1493">
        <v>0.53329700000000002</v>
      </c>
      <c r="S1493">
        <v>3.5</v>
      </c>
      <c r="T1493">
        <v>0.5</v>
      </c>
      <c r="U1493">
        <v>34.411403999999997</v>
      </c>
      <c r="V1493">
        <v>-4.3183509999999998</v>
      </c>
      <c r="W1493">
        <v>0</v>
      </c>
      <c r="X1493">
        <v>4.4549999999999999E-2</v>
      </c>
      <c r="Y1493">
        <v>3.3896000000000003E-2</v>
      </c>
      <c r="Z1493">
        <v>3.4296E-2</v>
      </c>
      <c r="AA1493">
        <v>4.5282999999999997E-2</v>
      </c>
      <c r="AB1493">
        <v>1316</v>
      </c>
      <c r="AC1493">
        <v>571</v>
      </c>
      <c r="AD1493">
        <v>901</v>
      </c>
      <c r="AE1493">
        <v>816</v>
      </c>
      <c r="AF1493">
        <v>-1.5709999999999999E-3</v>
      </c>
      <c r="AG1493">
        <v>-1.371E-3</v>
      </c>
      <c r="AH1493">
        <v>3.4999999999999997E-5</v>
      </c>
      <c r="AI1493">
        <v>-2.9060000000000002E-3</v>
      </c>
      <c r="AJ1493">
        <v>3.967E-3</v>
      </c>
      <c r="AK1493">
        <v>-8.5690000000000002E-3</v>
      </c>
      <c r="AL1493">
        <v>4.9899999999999999E-4</v>
      </c>
      <c r="AM1493">
        <v>-4.1029999999999999E-3</v>
      </c>
      <c r="AN1493">
        <v>-9.1839000000000004E-2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3.9076919999999999</v>
      </c>
      <c r="AU1493">
        <f t="shared" si="23"/>
        <v>-7.5332958687634542E-3</v>
      </c>
      <c r="AV1493">
        <v>0</v>
      </c>
      <c r="AW1493">
        <v>1.5400160000000001</v>
      </c>
      <c r="AX1493">
        <v>1.7560260000000001</v>
      </c>
      <c r="AY1493">
        <v>0</v>
      </c>
      <c r="AZ1493">
        <v>0</v>
      </c>
      <c r="BA1493">
        <v>0.22200300000000001</v>
      </c>
    </row>
    <row r="1494" spans="1:53" x14ac:dyDescent="0.4">
      <c r="A1494">
        <v>7.4740000000000002</v>
      </c>
      <c r="B1494">
        <v>-3.7800000000000003E-4</v>
      </c>
      <c r="C1494">
        <v>-3.4000000000000002E-4</v>
      </c>
      <c r="D1494">
        <v>1.4200000000000001E-2</v>
      </c>
      <c r="E1494">
        <v>-3.7800000000000003E-4</v>
      </c>
      <c r="F1494">
        <v>-3.6800000000000001E-3</v>
      </c>
      <c r="G1494">
        <v>-1.3332569999999999</v>
      </c>
      <c r="H1494">
        <v>0</v>
      </c>
      <c r="I1494">
        <v>-1.790001</v>
      </c>
      <c r="J1494">
        <v>-0.89500100000000005</v>
      </c>
      <c r="K1494">
        <v>270.00015300000001</v>
      </c>
      <c r="L1494">
        <v>270.00015300000001</v>
      </c>
      <c r="M1494">
        <v>0</v>
      </c>
      <c r="N1494">
        <v>0</v>
      </c>
      <c r="O1494">
        <v>0</v>
      </c>
      <c r="P1494">
        <v>0</v>
      </c>
      <c r="Q1494">
        <v>3.4075310000000001</v>
      </c>
      <c r="R1494">
        <v>0.53332199999999996</v>
      </c>
      <c r="S1494">
        <v>3.5</v>
      </c>
      <c r="T1494">
        <v>0.5</v>
      </c>
      <c r="U1494">
        <v>12.201224</v>
      </c>
      <c r="V1494">
        <v>15.020441999999999</v>
      </c>
      <c r="W1494">
        <v>0</v>
      </c>
      <c r="X1494">
        <v>4.4534999999999998E-2</v>
      </c>
      <c r="Y1494">
        <v>3.3874000000000001E-2</v>
      </c>
      <c r="Z1494">
        <v>3.4405999999999999E-2</v>
      </c>
      <c r="AA1494">
        <v>4.5331999999999997E-2</v>
      </c>
      <c r="AB1494">
        <v>1317</v>
      </c>
      <c r="AC1494">
        <v>572</v>
      </c>
      <c r="AD1494">
        <v>892</v>
      </c>
      <c r="AE1494">
        <v>814</v>
      </c>
      <c r="AF1494">
        <v>-1.503E-3</v>
      </c>
      <c r="AG1494">
        <v>-1.4289999999999999E-3</v>
      </c>
      <c r="AH1494">
        <v>3.8999999999999999E-5</v>
      </c>
      <c r="AI1494">
        <v>-2.8930000000000002E-3</v>
      </c>
      <c r="AJ1494">
        <v>-3.4299999999999999E-4</v>
      </c>
      <c r="AK1494">
        <v>-8.5389999999999997E-3</v>
      </c>
      <c r="AL1494">
        <v>-6.7000000000000002E-5</v>
      </c>
      <c r="AM1494">
        <v>-8.9490000000000004E-3</v>
      </c>
      <c r="AN1494">
        <v>-8.9499999999999996E-2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3.9120879999999998</v>
      </c>
      <c r="AU1494">
        <f t="shared" si="23"/>
        <v>-1.2713517691831063E-2</v>
      </c>
      <c r="AV1494">
        <v>0</v>
      </c>
      <c r="AW1494">
        <v>1.5450159999999999</v>
      </c>
      <c r="AX1494">
        <v>1.761026</v>
      </c>
      <c r="AY1494">
        <v>0</v>
      </c>
      <c r="AZ1494">
        <v>0</v>
      </c>
      <c r="BA1494">
        <v>0.222001</v>
      </c>
    </row>
    <row r="1495" spans="1:53" x14ac:dyDescent="0.4">
      <c r="A1495">
        <v>7.4790000000000001</v>
      </c>
      <c r="B1495">
        <v>-3.7800000000000003E-4</v>
      </c>
      <c r="C1495">
        <v>-5.2899999999999996E-4</v>
      </c>
      <c r="D1495">
        <v>1.3649999999999999E-3</v>
      </c>
      <c r="E1495">
        <v>-3.7800000000000003E-4</v>
      </c>
      <c r="F1495">
        <v>-3.4480000000000001E-3</v>
      </c>
      <c r="G1495">
        <v>3.326012</v>
      </c>
      <c r="H1495">
        <v>0</v>
      </c>
      <c r="I1495">
        <v>-1.787925</v>
      </c>
      <c r="J1495">
        <v>-0.89396200000000003</v>
      </c>
      <c r="K1495">
        <v>270.00015300000001</v>
      </c>
      <c r="L1495">
        <v>270.00015300000001</v>
      </c>
      <c r="M1495">
        <v>0</v>
      </c>
      <c r="N1495">
        <v>0</v>
      </c>
      <c r="O1495">
        <v>0</v>
      </c>
      <c r="P1495">
        <v>0</v>
      </c>
      <c r="Q1495">
        <v>3.4075310000000001</v>
      </c>
      <c r="R1495">
        <v>0.53335600000000005</v>
      </c>
      <c r="S1495">
        <v>3.5</v>
      </c>
      <c r="T1495">
        <v>0.5</v>
      </c>
      <c r="U1495">
        <v>-9.2600010000000008</v>
      </c>
      <c r="V1495">
        <v>14.448556999999999</v>
      </c>
      <c r="W1495">
        <v>0</v>
      </c>
      <c r="X1495">
        <v>4.4505000000000003E-2</v>
      </c>
      <c r="Y1495">
        <v>3.3874000000000001E-2</v>
      </c>
      <c r="Z1495">
        <v>3.4443000000000001E-2</v>
      </c>
      <c r="AA1495">
        <v>4.5307E-2</v>
      </c>
      <c r="AB1495">
        <v>1319</v>
      </c>
      <c r="AC1495">
        <v>572</v>
      </c>
      <c r="AD1495">
        <v>889</v>
      </c>
      <c r="AE1495">
        <v>815</v>
      </c>
      <c r="AF1495">
        <v>-1.3140000000000001E-3</v>
      </c>
      <c r="AG1495">
        <v>-1.482E-3</v>
      </c>
      <c r="AH1495">
        <v>5.5000000000000002E-5</v>
      </c>
      <c r="AI1495">
        <v>-2.7409999999999999E-3</v>
      </c>
      <c r="AJ1495">
        <v>-3.8379999999999998E-3</v>
      </c>
      <c r="AK1495">
        <v>-8.5830000000000004E-3</v>
      </c>
      <c r="AL1495">
        <v>-4.37E-4</v>
      </c>
      <c r="AM1495">
        <v>-1.2859000000000001E-2</v>
      </c>
      <c r="AN1495">
        <v>-8.9396000000000003E-2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3.9179490000000001</v>
      </c>
      <c r="AU1495">
        <f t="shared" si="23"/>
        <v>-1.672303544533122E-2</v>
      </c>
      <c r="AV1495">
        <v>0</v>
      </c>
      <c r="AW1495">
        <v>1.5500160000000001</v>
      </c>
      <c r="AX1495">
        <v>1.7660260000000001</v>
      </c>
      <c r="AY1495">
        <v>0</v>
      </c>
      <c r="AZ1495">
        <v>0</v>
      </c>
      <c r="BA1495">
        <v>0.221998</v>
      </c>
    </row>
    <row r="1496" spans="1:53" x14ac:dyDescent="0.4">
      <c r="A1496">
        <v>7.484</v>
      </c>
      <c r="B1496">
        <v>-7.5500000000000003E-4</v>
      </c>
      <c r="C1496">
        <v>-6.0400000000000004E-4</v>
      </c>
      <c r="D1496">
        <v>-4.4460000000000003E-3</v>
      </c>
      <c r="E1496">
        <v>-7.5500000000000003E-4</v>
      </c>
      <c r="F1496">
        <v>-4.0559999999999997E-3</v>
      </c>
      <c r="G1496">
        <v>-0.76849699999999999</v>
      </c>
      <c r="H1496">
        <v>0</v>
      </c>
      <c r="I1496">
        <v>-1.7497849999999999</v>
      </c>
      <c r="J1496">
        <v>-0.87489300000000003</v>
      </c>
      <c r="K1496">
        <v>270.00015300000001</v>
      </c>
      <c r="L1496">
        <v>270.00015300000001</v>
      </c>
      <c r="M1496">
        <v>0</v>
      </c>
      <c r="N1496">
        <v>0</v>
      </c>
      <c r="O1496">
        <v>0</v>
      </c>
      <c r="P1496">
        <v>0</v>
      </c>
      <c r="Q1496">
        <v>3.4075310000000001</v>
      </c>
      <c r="R1496">
        <v>0.533385</v>
      </c>
      <c r="S1496">
        <v>3.5</v>
      </c>
      <c r="T1496">
        <v>0.5</v>
      </c>
      <c r="U1496">
        <v>-28.503081999999999</v>
      </c>
      <c r="V1496">
        <v>-4.8902349999999997</v>
      </c>
      <c r="W1496">
        <v>0</v>
      </c>
      <c r="X1496">
        <v>4.4534999999999998E-2</v>
      </c>
      <c r="Y1496">
        <v>3.3829999999999999E-2</v>
      </c>
      <c r="Z1496">
        <v>3.4381000000000002E-2</v>
      </c>
      <c r="AA1496">
        <v>4.5282999999999997E-2</v>
      </c>
      <c r="AB1496">
        <v>1317</v>
      </c>
      <c r="AC1496">
        <v>574</v>
      </c>
      <c r="AD1496">
        <v>894</v>
      </c>
      <c r="AE1496">
        <v>816</v>
      </c>
      <c r="AF1496">
        <v>-1.5529999999999999E-3</v>
      </c>
      <c r="AG1496">
        <v>-1.536E-3</v>
      </c>
      <c r="AH1496">
        <v>2.3E-5</v>
      </c>
      <c r="AI1496">
        <v>-3.0669999999999998E-3</v>
      </c>
      <c r="AJ1496">
        <v>-7.36E-4</v>
      </c>
      <c r="AK1496">
        <v>-8.5330000000000007E-3</v>
      </c>
      <c r="AL1496">
        <v>-1.22E-4</v>
      </c>
      <c r="AM1496">
        <v>-9.3919999999999993E-3</v>
      </c>
      <c r="AN1496">
        <v>-8.7488999999999997E-2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3.9135529999999998</v>
      </c>
      <c r="AU1496">
        <f t="shared" si="23"/>
        <v>-1.3370918957785931E-2</v>
      </c>
      <c r="AV1496">
        <v>0</v>
      </c>
      <c r="AW1496">
        <v>1.5550170000000001</v>
      </c>
      <c r="AX1496">
        <v>1.7710269999999999</v>
      </c>
      <c r="AY1496">
        <v>0</v>
      </c>
      <c r="AZ1496">
        <v>0</v>
      </c>
      <c r="BA1496">
        <v>0.221995</v>
      </c>
    </row>
    <row r="1497" spans="1:53" x14ac:dyDescent="0.4">
      <c r="A1497">
        <v>7.4889999999999999</v>
      </c>
      <c r="B1497">
        <v>-7.5500000000000003E-4</v>
      </c>
      <c r="C1497">
        <v>-4.9100000000000001E-4</v>
      </c>
      <c r="D1497">
        <v>4.091E-3</v>
      </c>
      <c r="E1497">
        <v>-7.5500000000000003E-4</v>
      </c>
      <c r="F1497">
        <v>-2.6050000000000001E-3</v>
      </c>
      <c r="G1497">
        <v>2.4788730000000001</v>
      </c>
      <c r="H1497">
        <v>0</v>
      </c>
      <c r="I1497">
        <v>-1.7294579999999999</v>
      </c>
      <c r="J1497">
        <v>-0.86472899999999997</v>
      </c>
      <c r="K1497">
        <v>270.00015300000001</v>
      </c>
      <c r="L1497">
        <v>270.00015300000001</v>
      </c>
      <c r="M1497">
        <v>0</v>
      </c>
      <c r="N1497">
        <v>0</v>
      </c>
      <c r="O1497">
        <v>0</v>
      </c>
      <c r="P1497">
        <v>0</v>
      </c>
      <c r="Q1497">
        <v>3.4075299999999999</v>
      </c>
      <c r="R1497">
        <v>0.53340600000000005</v>
      </c>
      <c r="S1497">
        <v>3.5</v>
      </c>
      <c r="T1497">
        <v>0.5</v>
      </c>
      <c r="U1497">
        <v>-4.7973869999999996</v>
      </c>
      <c r="V1497">
        <v>-8.3311150000000005</v>
      </c>
      <c r="W1497">
        <v>0</v>
      </c>
      <c r="X1497">
        <v>4.4519999999999997E-2</v>
      </c>
      <c r="Y1497">
        <v>3.3896000000000003E-2</v>
      </c>
      <c r="Z1497">
        <v>3.4320000000000003E-2</v>
      </c>
      <c r="AA1497">
        <v>4.5307E-2</v>
      </c>
      <c r="AB1497">
        <v>1318</v>
      </c>
      <c r="AC1497">
        <v>571</v>
      </c>
      <c r="AD1497">
        <v>899</v>
      </c>
      <c r="AE1497">
        <v>815</v>
      </c>
      <c r="AF1497">
        <v>-9.5100000000000002E-4</v>
      </c>
      <c r="AG1497">
        <v>-1.5770000000000001E-3</v>
      </c>
      <c r="AH1497">
        <v>7.8999999999999996E-5</v>
      </c>
      <c r="AI1497">
        <v>-2.4489999999999998E-3</v>
      </c>
      <c r="AJ1497">
        <v>-3.1580000000000002E-3</v>
      </c>
      <c r="AK1497">
        <v>-8.5389999999999997E-3</v>
      </c>
      <c r="AL1497">
        <v>-4.0000000000000002E-4</v>
      </c>
      <c r="AM1497">
        <v>-1.2097E-2</v>
      </c>
      <c r="AN1497">
        <v>-8.6472999999999994E-2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3.9164840000000001</v>
      </c>
      <c r="AU1497">
        <f t="shared" si="23"/>
        <v>-1.5598991340191866E-2</v>
      </c>
      <c r="AV1497">
        <v>0</v>
      </c>
      <c r="AW1497">
        <v>1.560017</v>
      </c>
      <c r="AX1497">
        <v>1.776027</v>
      </c>
      <c r="AY1497">
        <v>0</v>
      </c>
      <c r="AZ1497">
        <v>0</v>
      </c>
      <c r="BA1497">
        <v>0.221993</v>
      </c>
    </row>
    <row r="1498" spans="1:53" x14ac:dyDescent="0.4">
      <c r="A1498">
        <v>7.4939999999999998</v>
      </c>
      <c r="B1498">
        <v>-1.1329999999999999E-3</v>
      </c>
      <c r="C1498">
        <v>-5.2899999999999996E-4</v>
      </c>
      <c r="D1498">
        <v>8.1449999999999995E-3</v>
      </c>
      <c r="E1498">
        <v>-1.1329999999999999E-3</v>
      </c>
      <c r="F1498">
        <v>-3.215E-3</v>
      </c>
      <c r="G1498">
        <v>-12.346076999999999</v>
      </c>
      <c r="H1498">
        <v>0</v>
      </c>
      <c r="I1498">
        <v>-1.7469440000000001</v>
      </c>
      <c r="J1498">
        <v>-0.87347200000000003</v>
      </c>
      <c r="K1498">
        <v>270.00015300000001</v>
      </c>
      <c r="L1498">
        <v>270.00015300000001</v>
      </c>
      <c r="M1498">
        <v>0</v>
      </c>
      <c r="N1498">
        <v>0</v>
      </c>
      <c r="O1498">
        <v>0</v>
      </c>
      <c r="P1498">
        <v>0</v>
      </c>
      <c r="Q1498">
        <v>3.4075299999999999</v>
      </c>
      <c r="R1498">
        <v>0.53344000000000003</v>
      </c>
      <c r="S1498">
        <v>3.5</v>
      </c>
      <c r="T1498">
        <v>0.5</v>
      </c>
      <c r="U1498">
        <v>19.209803000000001</v>
      </c>
      <c r="V1498">
        <v>4.0373859999999997</v>
      </c>
      <c r="W1498">
        <v>0</v>
      </c>
      <c r="X1498">
        <v>4.4534999999999998E-2</v>
      </c>
      <c r="Y1498">
        <v>3.3874000000000001E-2</v>
      </c>
      <c r="Z1498">
        <v>3.4345000000000001E-2</v>
      </c>
      <c r="AA1498">
        <v>4.5379999999999997E-2</v>
      </c>
      <c r="AB1498">
        <v>1317</v>
      </c>
      <c r="AC1498">
        <v>572</v>
      </c>
      <c r="AD1498">
        <v>897</v>
      </c>
      <c r="AE1498">
        <v>812</v>
      </c>
      <c r="AF1498">
        <v>-1.209E-3</v>
      </c>
      <c r="AG1498">
        <v>-1.621E-3</v>
      </c>
      <c r="AH1498">
        <v>4.1E-5</v>
      </c>
      <c r="AI1498">
        <v>-2.7899999999999999E-3</v>
      </c>
      <c r="AJ1498">
        <v>7.9550000000000003E-3</v>
      </c>
      <c r="AK1498">
        <v>-8.548E-3</v>
      </c>
      <c r="AL1498">
        <v>9.6699999999999998E-4</v>
      </c>
      <c r="AM1498">
        <v>3.7300000000000001E-4</v>
      </c>
      <c r="AN1498">
        <v>-8.7346999999999994E-2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3.9135529999999998</v>
      </c>
      <c r="AU1498">
        <f t="shared" si="23"/>
        <v>-2.5939089109052568E-3</v>
      </c>
      <c r="AV1498">
        <v>0</v>
      </c>
      <c r="AW1498">
        <v>1.5650170000000001</v>
      </c>
      <c r="AX1498">
        <v>1.7810269999999999</v>
      </c>
      <c r="AY1498">
        <v>0</v>
      </c>
      <c r="AZ1498">
        <v>0</v>
      </c>
      <c r="BA1498">
        <v>0.22198999999999999</v>
      </c>
    </row>
    <row r="1499" spans="1:53" x14ac:dyDescent="0.4">
      <c r="A1499">
        <v>7.4989999999999997</v>
      </c>
      <c r="B1499">
        <v>-3.7800000000000003E-4</v>
      </c>
      <c r="C1499">
        <v>-3.0200000000000002E-4</v>
      </c>
      <c r="D1499">
        <v>9.6450000000000008E-3</v>
      </c>
      <c r="E1499">
        <v>-3.7800000000000003E-4</v>
      </c>
      <c r="F1499">
        <v>-3.8249999999999998E-3</v>
      </c>
      <c r="G1499">
        <v>-3.7334870000000002</v>
      </c>
      <c r="H1499">
        <v>0</v>
      </c>
      <c r="I1499">
        <v>-1.6824669999999999</v>
      </c>
      <c r="J1499">
        <v>-0.84123300000000001</v>
      </c>
      <c r="K1499">
        <v>270.00015300000001</v>
      </c>
      <c r="L1499">
        <v>270.00015300000001</v>
      </c>
      <c r="M1499">
        <v>0</v>
      </c>
      <c r="N1499">
        <v>0</v>
      </c>
      <c r="O1499">
        <v>0</v>
      </c>
      <c r="P1499">
        <v>0</v>
      </c>
      <c r="Q1499">
        <v>3.4075299999999999</v>
      </c>
      <c r="R1499">
        <v>0.53344400000000003</v>
      </c>
      <c r="S1499">
        <v>3.5</v>
      </c>
      <c r="T1499">
        <v>0.5</v>
      </c>
      <c r="U1499">
        <v>10.966528</v>
      </c>
      <c r="V1499">
        <v>27.491833</v>
      </c>
      <c r="W1499">
        <v>0</v>
      </c>
      <c r="X1499">
        <v>4.4519999999999997E-2</v>
      </c>
      <c r="Y1499">
        <v>3.3852E-2</v>
      </c>
      <c r="Z1499">
        <v>3.4405999999999999E-2</v>
      </c>
      <c r="AA1499">
        <v>4.5356E-2</v>
      </c>
      <c r="AB1499">
        <v>1318</v>
      </c>
      <c r="AC1499">
        <v>573</v>
      </c>
      <c r="AD1499">
        <v>892</v>
      </c>
      <c r="AE1499">
        <v>813</v>
      </c>
      <c r="AF1499">
        <v>-1.585E-3</v>
      </c>
      <c r="AG1499">
        <v>-1.665E-3</v>
      </c>
      <c r="AH1499">
        <v>-9.0000000000000002E-6</v>
      </c>
      <c r="AI1499">
        <v>-3.2590000000000002E-3</v>
      </c>
      <c r="AJ1499">
        <v>1.539E-3</v>
      </c>
      <c r="AK1499">
        <v>-8.4960000000000001E-3</v>
      </c>
      <c r="AL1499">
        <v>1.22E-4</v>
      </c>
      <c r="AM1499">
        <v>-6.8339999999999998E-3</v>
      </c>
      <c r="AN1499">
        <v>-8.4123000000000003E-2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3.9032969999999998</v>
      </c>
      <c r="AU1499">
        <f t="shared" si="23"/>
        <v>-1.0860203566369662E-2</v>
      </c>
      <c r="AV1499">
        <v>0</v>
      </c>
      <c r="AW1499">
        <v>1.570017</v>
      </c>
      <c r="AX1499">
        <v>1.786027</v>
      </c>
      <c r="AY1499">
        <v>0</v>
      </c>
      <c r="AZ1499">
        <v>0</v>
      </c>
      <c r="BA1499">
        <v>0.22198999999999999</v>
      </c>
    </row>
    <row r="1500" spans="1:53" x14ac:dyDescent="0.4">
      <c r="A1500">
        <v>7.5039999999999996</v>
      </c>
      <c r="B1500">
        <v>-7.5500000000000003E-4</v>
      </c>
      <c r="C1500">
        <v>-3.8000000000000002E-5</v>
      </c>
      <c r="D1500">
        <v>-2.9359999999999998E-3</v>
      </c>
      <c r="E1500">
        <v>-7.5500000000000003E-4</v>
      </c>
      <c r="F1500">
        <v>-4.947E-3</v>
      </c>
      <c r="G1500">
        <v>1.349353</v>
      </c>
      <c r="H1500">
        <v>0</v>
      </c>
      <c r="I1500">
        <v>-1.691865</v>
      </c>
      <c r="J1500">
        <v>-0.84593300000000005</v>
      </c>
      <c r="K1500">
        <v>270.00015300000001</v>
      </c>
      <c r="L1500">
        <v>270.00015300000001</v>
      </c>
      <c r="M1500">
        <v>0</v>
      </c>
      <c r="N1500">
        <v>0</v>
      </c>
      <c r="O1500">
        <v>0</v>
      </c>
      <c r="P1500">
        <v>0</v>
      </c>
      <c r="Q1500">
        <v>3.4075299999999999</v>
      </c>
      <c r="R1500">
        <v>0.53344800000000003</v>
      </c>
      <c r="S1500">
        <v>3.5</v>
      </c>
      <c r="T1500">
        <v>0.5</v>
      </c>
      <c r="U1500">
        <v>-12.842057</v>
      </c>
      <c r="V1500">
        <v>16.934699999999999</v>
      </c>
      <c r="W1500">
        <v>0</v>
      </c>
      <c r="X1500">
        <v>4.4490000000000002E-2</v>
      </c>
      <c r="Y1500">
        <v>3.3917999999999997E-2</v>
      </c>
      <c r="Z1500">
        <v>3.4356999999999999E-2</v>
      </c>
      <c r="AA1500">
        <v>4.5331999999999997E-2</v>
      </c>
      <c r="AB1500">
        <v>1320</v>
      </c>
      <c r="AC1500">
        <v>570</v>
      </c>
      <c r="AD1500">
        <v>896</v>
      </c>
      <c r="AE1500">
        <v>814</v>
      </c>
      <c r="AF1500">
        <v>-2.209E-3</v>
      </c>
      <c r="AG1500">
        <v>-1.7260000000000001E-3</v>
      </c>
      <c r="AH1500">
        <v>-7.2999999999999999E-5</v>
      </c>
      <c r="AI1500">
        <v>-4.0080000000000003E-3</v>
      </c>
      <c r="AJ1500">
        <v>-2.2820000000000002E-3</v>
      </c>
      <c r="AK1500">
        <v>-8.5590000000000006E-3</v>
      </c>
      <c r="AL1500">
        <v>-2.5500000000000002E-4</v>
      </c>
      <c r="AM1500">
        <v>-1.1096E-2</v>
      </c>
      <c r="AN1500">
        <v>-8.4593000000000002E-2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3.9120879999999998</v>
      </c>
      <c r="AU1500">
        <f t="shared" si="23"/>
        <v>-1.6215586152458741E-2</v>
      </c>
      <c r="AV1500">
        <v>0</v>
      </c>
      <c r="AW1500">
        <v>1.575018</v>
      </c>
      <c r="AX1500">
        <v>1.7910280000000001</v>
      </c>
      <c r="AY1500">
        <v>0</v>
      </c>
      <c r="AZ1500">
        <v>0</v>
      </c>
      <c r="BA1500">
        <v>0.22198999999999999</v>
      </c>
    </row>
    <row r="1501" spans="1:53" x14ac:dyDescent="0.4">
      <c r="A1501">
        <v>7.5090000000000003</v>
      </c>
      <c r="B1501">
        <v>0</v>
      </c>
      <c r="C1501">
        <v>-3.0200000000000002E-4</v>
      </c>
      <c r="D1501">
        <v>-2.3165999999999999E-2</v>
      </c>
      <c r="E1501">
        <v>0</v>
      </c>
      <c r="F1501">
        <v>-2.9810000000000001E-3</v>
      </c>
      <c r="G1501">
        <v>-3.7334870000000002</v>
      </c>
      <c r="H1501">
        <v>0</v>
      </c>
      <c r="I1501">
        <v>-1.667386</v>
      </c>
      <c r="J1501">
        <v>-0.83369300000000002</v>
      </c>
      <c r="K1501">
        <v>270.00015300000001</v>
      </c>
      <c r="L1501">
        <v>270.00015300000001</v>
      </c>
      <c r="M1501">
        <v>0</v>
      </c>
      <c r="N1501">
        <v>0</v>
      </c>
      <c r="O1501">
        <v>0</v>
      </c>
      <c r="P1501">
        <v>0</v>
      </c>
      <c r="Q1501">
        <v>3.4075299999999999</v>
      </c>
      <c r="R1501">
        <v>0.53348200000000001</v>
      </c>
      <c r="S1501">
        <v>3.5</v>
      </c>
      <c r="T1501">
        <v>0.5</v>
      </c>
      <c r="U1501">
        <v>-24.229500000000002</v>
      </c>
      <c r="V1501">
        <v>-15.461726000000001</v>
      </c>
      <c r="W1501">
        <v>0</v>
      </c>
      <c r="X1501">
        <v>4.4519999999999997E-2</v>
      </c>
      <c r="Y1501">
        <v>3.3829999999999999E-2</v>
      </c>
      <c r="Z1501">
        <v>3.4455E-2</v>
      </c>
      <c r="AA1501">
        <v>4.5356E-2</v>
      </c>
      <c r="AB1501">
        <v>1318</v>
      </c>
      <c r="AC1501">
        <v>574</v>
      </c>
      <c r="AD1501">
        <v>888</v>
      </c>
      <c r="AE1501">
        <v>813</v>
      </c>
      <c r="AF1501">
        <v>-1.206E-3</v>
      </c>
      <c r="AG1501">
        <v>-1.7730000000000001E-3</v>
      </c>
      <c r="AH1501">
        <v>3.8999999999999999E-5</v>
      </c>
      <c r="AI1501">
        <v>-2.9399999999999999E-3</v>
      </c>
      <c r="AJ1501">
        <v>1.5510000000000001E-3</v>
      </c>
      <c r="AK1501">
        <v>-8.5280000000000009E-3</v>
      </c>
      <c r="AL1501">
        <v>1.7000000000000001E-4</v>
      </c>
      <c r="AM1501">
        <v>-6.8079999999999998E-3</v>
      </c>
      <c r="AN1501">
        <v>-8.3368999999999999E-2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3.9062269999999999</v>
      </c>
      <c r="AU1501">
        <f t="shared" si="23"/>
        <v>-1.048111131278341E-2</v>
      </c>
      <c r="AV1501">
        <v>0</v>
      </c>
      <c r="AW1501">
        <v>1.5800179999999999</v>
      </c>
      <c r="AX1501">
        <v>1.796028</v>
      </c>
      <c r="AY1501">
        <v>0</v>
      </c>
      <c r="AZ1501">
        <v>0</v>
      </c>
      <c r="BA1501">
        <v>0.22198699999999999</v>
      </c>
    </row>
    <row r="1502" spans="1:53" x14ac:dyDescent="0.4">
      <c r="A1502" t="s">
        <v>53</v>
      </c>
      <c r="AU1502" t="e">
        <f t="shared" si="23"/>
        <v>#DIV/0!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djtkuwaganon_act1</vt:lpstr>
      <vt:lpstr>djtkuwaganon_act2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Ryota Takahashi</dc:creator>
  <cp:lastModifiedBy>Ryota Takahashi</cp:lastModifiedBy>
  <dcterms:created xsi:type="dcterms:W3CDTF">2022-07-18T14:02:28Z</dcterms:created>
  <dcterms:modified xsi:type="dcterms:W3CDTF">2022-08-01T16:35:10Z</dcterms:modified>
</cp:coreProperties>
</file>